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lambeth.sharepoint.com/sites/Data-Analytics-Insight-DataScienceTeam-Private/Shared Documents/Data Science Team - Private/IBD/State Borough/Environment/"/>
    </mc:Choice>
  </mc:AlternateContent>
  <xr:revisionPtr revIDLastSave="0" documentId="14_{F29F42CF-FBF6-4F42-A2F6-94D26D6F39A0}" xr6:coauthVersionLast="47" xr6:coauthVersionMax="47" xr10:uidLastSave="{00000000-0000-0000-0000-000000000000}"/>
  <bookViews>
    <workbookView xWindow="2688" yWindow="12" windowWidth="19944" windowHeight="12948" activeTab="1" xr2:uid="{00000000-000D-0000-FFFF-FFFF00000000}"/>
  </bookViews>
  <sheets>
    <sheet name="Homepage" sheetId="5" r:id="rId1"/>
    <sheet name="Gardens" sheetId="9" r:id="rId2"/>
    <sheet name="Year 1 to 10 Adult respondents" sheetId="1" r:id="rId3"/>
    <sheet name="Year 1 to 10 Adult visits TO" sheetId="8" r:id="rId4"/>
    <sheet name="References - respondents" sheetId="4" r:id="rId5"/>
    <sheet name="References - visits" sheetId="6" r:id="rId6"/>
  </sheets>
  <definedNames>
    <definedName name="_xlnm._FilterDatabase" localSheetId="2" hidden="1">'Year 1 to 10 Adult respondents'!$A$1:$EJ$2548</definedName>
    <definedName name="_xlnm._FilterDatabase" localSheetId="3" hidden="1">'Year 1 to 10 Adult visits TO'!$A$1:$GF$426</definedName>
  </definedNames>
  <calcPr calcId="152511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<sst xmlns="http://schemas.openxmlformats.org/spreadsheetml/2006/main" count="116562" uniqueCount="3870">
  <si>
    <t>No</t>
  </si>
  <si>
    <t>Yes</t>
  </si>
  <si>
    <t>Retired</t>
  </si>
  <si>
    <t>Owned outright</t>
  </si>
  <si>
    <t>None</t>
  </si>
  <si>
    <t>E</t>
  </si>
  <si>
    <t>DE</t>
  </si>
  <si>
    <t>Sep/Wid/div</t>
  </si>
  <si>
    <t>White British</t>
  </si>
  <si>
    <t>Female</t>
  </si>
  <si>
    <t>65+</t>
  </si>
  <si>
    <t>Y1819</t>
  </si>
  <si>
    <t>Full time</t>
  </si>
  <si>
    <t>Rent private</t>
  </si>
  <si>
    <t>Any</t>
  </si>
  <si>
    <t>B</t>
  </si>
  <si>
    <t>AB</t>
  </si>
  <si>
    <t>F/T 30+ hrs</t>
  </si>
  <si>
    <t>Married</t>
  </si>
  <si>
    <t>Pakistani</t>
  </si>
  <si>
    <t>Male</t>
  </si>
  <si>
    <t>35-44</t>
  </si>
  <si>
    <t>D</t>
  </si>
  <si>
    <t>Any other white background</t>
  </si>
  <si>
    <t>25-34</t>
  </si>
  <si>
    <t>Part time</t>
  </si>
  <si>
    <t>Mortgage</t>
  </si>
  <si>
    <t>P/T 8-29 hrs</t>
  </si>
  <si>
    <t>Not working</t>
  </si>
  <si>
    <t>Not seeking</t>
  </si>
  <si>
    <t>In Education</t>
  </si>
  <si>
    <t>Other</t>
  </si>
  <si>
    <t>C1</t>
  </si>
  <si>
    <t>F/T hghr educ</t>
  </si>
  <si>
    <t>Single</t>
  </si>
  <si>
    <t>Caribbean</t>
  </si>
  <si>
    <t>16-24</t>
  </si>
  <si>
    <t>Rent local authority</t>
  </si>
  <si>
    <t>5+</t>
  </si>
  <si>
    <t>C2</t>
  </si>
  <si>
    <t>African</t>
  </si>
  <si>
    <t>Unemployed</t>
  </si>
  <si>
    <t>45-54</t>
  </si>
  <si>
    <t>Bangladeshi</t>
  </si>
  <si>
    <t>Any other mixed background</t>
  </si>
  <si>
    <t>55-64</t>
  </si>
  <si>
    <t>10 - Completely satisfied</t>
  </si>
  <si>
    <t>Very good</t>
  </si>
  <si>
    <t>Once or twice a month</t>
  </si>
  <si>
    <t>Good</t>
  </si>
  <si>
    <t>Any other</t>
  </si>
  <si>
    <t>Once every 2-3 months</t>
  </si>
  <si>
    <t>Every day</t>
  </si>
  <si>
    <t>Bad</t>
  </si>
  <si>
    <t>Several times a week</t>
  </si>
  <si>
    <t>Fair</t>
  </si>
  <si>
    <t>At school</t>
  </si>
  <si>
    <t>Any other Asian background</t>
  </si>
  <si>
    <t>Indian</t>
  </si>
  <si>
    <t>Once a week</t>
  </si>
  <si>
    <t>Neither concerned or unconcerned</t>
  </si>
  <si>
    <t>There will be no change to the variety of life</t>
  </si>
  <si>
    <t>I don't have access to a garden</t>
  </si>
  <si>
    <t>[3] Neither agree nor disagree</t>
  </si>
  <si>
    <t>I already do a lot to protect the environment so it would be difficult to do more</t>
  </si>
  <si>
    <t>[4] Agree</t>
  </si>
  <si>
    <t>Y1718</t>
  </si>
  <si>
    <t>Concerned</t>
  </si>
  <si>
    <t>There will be less variety of life</t>
  </si>
  <si>
    <t>[5] Strongly agree</t>
  </si>
  <si>
    <t>I like my lifestyle the way it is and am not likely to change it</t>
  </si>
  <si>
    <t>Any other Black background</t>
  </si>
  <si>
    <t>White &amp; Asian</t>
  </si>
  <si>
    <t>I have access to a private garden</t>
  </si>
  <si>
    <t>Y1617</t>
  </si>
  <si>
    <t>Once or twice</t>
  </si>
  <si>
    <t>Not concerned</t>
  </si>
  <si>
    <t>There will be more variety of life</t>
  </si>
  <si>
    <t>[2] Disagree</t>
  </si>
  <si>
    <t>P/T &lt;8 hrs</t>
  </si>
  <si>
    <t>White &amp; Black African</t>
  </si>
  <si>
    <t>Refused</t>
  </si>
  <si>
    <t>Y1516</t>
  </si>
  <si>
    <t>White &amp; Black Caribbean</t>
  </si>
  <si>
    <t>A</t>
  </si>
  <si>
    <t>Never</t>
  </si>
  <si>
    <t>Extremely concerned</t>
  </si>
  <si>
    <t>I intend to make changes to my lifestyle</t>
  </si>
  <si>
    <t>White Irish</t>
  </si>
  <si>
    <t>Y1415</t>
  </si>
  <si>
    <t>[1] Strongly disagree</t>
  </si>
  <si>
    <t>Chinese</t>
  </si>
  <si>
    <t>Don't know</t>
  </si>
  <si>
    <t>Very bad</t>
  </si>
  <si>
    <t>I'd like to make changes to my lifestyle but it's too difficult</t>
  </si>
  <si>
    <t>I have access to a private communal garden</t>
  </si>
  <si>
    <t>Y1314</t>
  </si>
  <si>
    <t>I'd like to make changes to my lifestyle but I don't know what to do</t>
  </si>
  <si>
    <t>Y1213</t>
  </si>
  <si>
    <t>I'd make changes to my lifestyle if I knew other people were willing to make changes</t>
  </si>
  <si>
    <t>Y1112</t>
  </si>
  <si>
    <t>N/A</t>
  </si>
  <si>
    <t>Y1011</t>
  </si>
  <si>
    <t>More than once per day</t>
  </si>
  <si>
    <t>Y0910</t>
  </si>
  <si>
    <t>RESIDENCE_POSTCODE_SECTOR</t>
  </si>
  <si>
    <t>RESIDENCE_IMDRANK</t>
  </si>
  <si>
    <t>RESIDENCE_RURALURBAN</t>
  </si>
  <si>
    <t>RESIDENCE_GREENBELT</t>
  </si>
  <si>
    <t>RESIDENCE_NIA</t>
  </si>
  <si>
    <t>RESIDENCE_WHS</t>
  </si>
  <si>
    <t>RESIDENCE_HERITAGECOAST</t>
  </si>
  <si>
    <t>RESIDENCE_AONB</t>
  </si>
  <si>
    <t>RESIDENCE_NATIONALPARK</t>
  </si>
  <si>
    <t>RESIDENCE_CEREMONIALCOUNTY</t>
  </si>
  <si>
    <t>RESIDENCE_REGION</t>
  </si>
  <si>
    <t>RESIDENCE_LOCALACCESSFORUM</t>
  </si>
  <si>
    <t>RESIDENCE_CONSTITUENCY</t>
  </si>
  <si>
    <t>RESIDENCE_NCA</t>
  </si>
  <si>
    <t>RESIDENCE_UPPERTIER_LOCALAUTHORITY</t>
  </si>
  <si>
    <t>RESIDENCE_LOCALAUTHORITY</t>
  </si>
  <si>
    <t>q2NEW</t>
  </si>
  <si>
    <t>q1c</t>
  </si>
  <si>
    <t>q1b</t>
  </si>
  <si>
    <t>q1a</t>
  </si>
  <si>
    <t>wellbeing1</t>
  </si>
  <si>
    <t>email</t>
  </si>
  <si>
    <t>internetaccess</t>
  </si>
  <si>
    <t>generalhealth</t>
  </si>
  <si>
    <t>dog</t>
  </si>
  <si>
    <t>car</t>
  </si>
  <si>
    <t>workstat5</t>
  </si>
  <si>
    <t>tenure</t>
  </si>
  <si>
    <t>hh_size</t>
  </si>
  <si>
    <t>nchild_in_hh</t>
  </si>
  <si>
    <t>child_in_hh</t>
  </si>
  <si>
    <t>adults_in_hh</t>
  </si>
  <si>
    <t>physical</t>
  </si>
  <si>
    <t>segall</t>
  </si>
  <si>
    <t>seg</t>
  </si>
  <si>
    <t>workstat</t>
  </si>
  <si>
    <t>marital</t>
  </si>
  <si>
    <t>disability</t>
  </si>
  <si>
    <t>ethnicity</t>
  </si>
  <si>
    <t>sex</t>
  </si>
  <si>
    <t>age</t>
  </si>
  <si>
    <t>e8_17</t>
  </si>
  <si>
    <t>e8_16</t>
  </si>
  <si>
    <t>e8_15</t>
  </si>
  <si>
    <t>e8_14</t>
  </si>
  <si>
    <t>e8_13</t>
  </si>
  <si>
    <t>e8_12</t>
  </si>
  <si>
    <t>e8_11</t>
  </si>
  <si>
    <t>e8_10</t>
  </si>
  <si>
    <t>e8_09</t>
  </si>
  <si>
    <t>e8_08</t>
  </si>
  <si>
    <t>e8_07</t>
  </si>
  <si>
    <t>e8_06</t>
  </si>
  <si>
    <t>e8_05</t>
  </si>
  <si>
    <t>e8_04</t>
  </si>
  <si>
    <t>e8_03</t>
  </si>
  <si>
    <t>e8_02</t>
  </si>
  <si>
    <t>e8_01</t>
  </si>
  <si>
    <t>e7</t>
  </si>
  <si>
    <t>e6_03</t>
  </si>
  <si>
    <t>e6_02</t>
  </si>
  <si>
    <t>e6_01</t>
  </si>
  <si>
    <t>e5</t>
  </si>
  <si>
    <t>e4_12</t>
  </si>
  <si>
    <t>e4_11</t>
  </si>
  <si>
    <t>e4_10</t>
  </si>
  <si>
    <t>e4_9</t>
  </si>
  <si>
    <t>e4_8</t>
  </si>
  <si>
    <t>e4_7</t>
  </si>
  <si>
    <t>e4_6</t>
  </si>
  <si>
    <t>e4_5</t>
  </si>
  <si>
    <t>e4_4</t>
  </si>
  <si>
    <t>e4_3</t>
  </si>
  <si>
    <t>e4_2</t>
  </si>
  <si>
    <t>e4_1</t>
  </si>
  <si>
    <t>e3_10</t>
  </si>
  <si>
    <t>e3_09</t>
  </si>
  <si>
    <t>e3_08</t>
  </si>
  <si>
    <t>e3_07</t>
  </si>
  <si>
    <t>e3_06</t>
  </si>
  <si>
    <t>e3_05</t>
  </si>
  <si>
    <t>e3_04</t>
  </si>
  <si>
    <t>e3_03</t>
  </si>
  <si>
    <t>e3_02</t>
  </si>
  <si>
    <t>e3_01</t>
  </si>
  <si>
    <t>e2_4</t>
  </si>
  <si>
    <t>e2_3</t>
  </si>
  <si>
    <t>e2_2</t>
  </si>
  <si>
    <t>e2_1</t>
  </si>
  <si>
    <t>q18_24</t>
  </si>
  <si>
    <t>q18_23</t>
  </si>
  <si>
    <t>q18_21</t>
  </si>
  <si>
    <t>q18_20</t>
  </si>
  <si>
    <t>q18_19</t>
  </si>
  <si>
    <t>q18_18</t>
  </si>
  <si>
    <t>q18_17</t>
  </si>
  <si>
    <t>q18_16</t>
  </si>
  <si>
    <t>q18_15</t>
  </si>
  <si>
    <t>q18_14</t>
  </si>
  <si>
    <t>q18_13</t>
  </si>
  <si>
    <t>q18_12</t>
  </si>
  <si>
    <t>q18_11</t>
  </si>
  <si>
    <t>q18_10</t>
  </si>
  <si>
    <t>q18_09</t>
  </si>
  <si>
    <t>q18_08</t>
  </si>
  <si>
    <t>q18_07</t>
  </si>
  <si>
    <t>q18_06</t>
  </si>
  <si>
    <t>q18_05</t>
  </si>
  <si>
    <t>q18_04</t>
  </si>
  <si>
    <t>q18_03</t>
  </si>
  <si>
    <t>q18_02</t>
  </si>
  <si>
    <t>q18_01</t>
  </si>
  <si>
    <t>q17</t>
  </si>
  <si>
    <t>q1</t>
  </si>
  <si>
    <t>year</t>
  </si>
  <si>
    <t>PHOF</t>
  </si>
  <si>
    <t>LAWeightY1Y10monthly</t>
  </si>
  <si>
    <t>LAWeightY1Y10weekly</t>
  </si>
  <si>
    <t>LAWeightY10weekly</t>
  </si>
  <si>
    <t>LAWeightY9weekly</t>
  </si>
  <si>
    <t>LAWeightY8weekly</t>
  </si>
  <si>
    <t>LAWeightY7Weekly</t>
  </si>
  <si>
    <t>LAWeightY6Weekly</t>
  </si>
  <si>
    <t>LAWeightY5Weekly</t>
  </si>
  <si>
    <t>LAWeightY4Weekly</t>
  </si>
  <si>
    <t>LAWeightY3Weekly</t>
  </si>
  <si>
    <t>LAWeightY2Weekly</t>
  </si>
  <si>
    <t>LAWeightY1Weekly</t>
  </si>
  <si>
    <t>LAWeightY1Y3PHOF</t>
  </si>
  <si>
    <t>LAWeightY4PHOF</t>
  </si>
  <si>
    <t>quarterweightCUMULATIVE</t>
  </si>
  <si>
    <t>monthweightCUMULATIVE</t>
  </si>
  <si>
    <t>weekweightCUMULATIVE</t>
  </si>
  <si>
    <t>Converted_WeekWeightANNUAL</t>
  </si>
  <si>
    <t>QuarterWeightANNUAL</t>
  </si>
  <si>
    <t>MonthWeightANNUAL</t>
  </si>
  <si>
    <t>WeekWeightANNUAL</t>
  </si>
  <si>
    <t>Interviewdate</t>
  </si>
  <si>
    <t>RespondentID</t>
  </si>
  <si>
    <t>id2</t>
  </si>
  <si>
    <t>Monitor of Engagement with the Natural Environment</t>
  </si>
  <si>
    <t>Date:</t>
  </si>
  <si>
    <t>Contact:</t>
  </si>
  <si>
    <t>mene@naturalengland.org.uk</t>
  </si>
  <si>
    <t>Notes:</t>
  </si>
  <si>
    <t>The core MENE survey consists of two files: the respondents and visits. All respondents were asked a handful of questions including frequency</t>
  </si>
  <si>
    <t xml:space="preserve">of visits, their demographic and where they live. Inlcuded in these questions, respondents were asked how often they made a visit to the natural </t>
  </si>
  <si>
    <r>
      <t xml:space="preserve">environment in the last 7 days. If they answered 1 or more, more detailed questions were asked about </t>
    </r>
    <r>
      <rPr>
        <b/>
        <sz val="11"/>
        <color theme="1"/>
        <rFont val="Calibri"/>
        <family val="2"/>
        <scheme val="minor"/>
      </rPr>
      <t>one</t>
    </r>
    <r>
      <rPr>
        <sz val="11"/>
        <color theme="1"/>
        <rFont val="Calibri"/>
        <family val="2"/>
        <scheme val="minor"/>
      </rPr>
      <t xml:space="preserve"> of these visits (a selected visit) and</t>
    </r>
  </si>
  <si>
    <t>are presented in the visit dataset.</t>
  </si>
  <si>
    <t>To link respondent data to the visit dataset, use the id2 field.</t>
  </si>
  <si>
    <t>Data:</t>
  </si>
  <si>
    <t>Year 1 to 10 - Adult respondents</t>
  </si>
  <si>
    <t>Further information on the MENE project including data, technical reports, previous children and adult reports and weighting guidance can be found at:</t>
  </si>
  <si>
    <t>Variable Information</t>
  </si>
  <si>
    <t>Variable Values</t>
  </si>
  <si>
    <t>Variable</t>
  </si>
  <si>
    <t>Label</t>
  </si>
  <si>
    <t>Value</t>
  </si>
  <si>
    <t>TNS ID</t>
  </si>
  <si>
    <t>The unique identification number of the respondent</t>
  </si>
  <si>
    <t>Date of interview</t>
  </si>
  <si>
    <t>Respondent based weekly results - annual analysis</t>
  </si>
  <si>
    <t>Respondent based monthly results - annual analysis</t>
  </si>
  <si>
    <t>Respondent based quarterly results - annual analysis</t>
  </si>
  <si>
    <t>Respondent based weekly results - includes calibration for Years 8,9 and 10</t>
  </si>
  <si>
    <t>Respondent based weekly results - cumulative analysis</t>
  </si>
  <si>
    <t>Respondent based monthly results - cumulative analysis</t>
  </si>
  <si>
    <t>Respondent based quarterly results - cumulative analysis</t>
  </si>
  <si>
    <t>PHOF weight - Year 4</t>
  </si>
  <si>
    <t>PHOF weight - Cumulative Years 1 to 3 analysis</t>
  </si>
  <si>
    <t>Local Authority respondent based weekly results - Year 1 analysis</t>
  </si>
  <si>
    <t>Local Authority respondent based weekly results - Year 2 analysis</t>
  </si>
  <si>
    <t>Local Authority respondent based weekly results - Year 3 analysis</t>
  </si>
  <si>
    <t>Local Authority respondent based weekly results - Year 4 analysis</t>
  </si>
  <si>
    <t>Local Authority respondent based weekly results (including PHOF) - Year 5 analysis</t>
  </si>
  <si>
    <t>Local Authority respondent based weekly results (including PHOF) - Year 6 analysis</t>
  </si>
  <si>
    <t>Local Authority respondent based weekly results (including PHOF) - Year 7 analysis</t>
  </si>
  <si>
    <t>Local Authority respondent based weekly results (including PHOF) - Year 8 analysis</t>
  </si>
  <si>
    <t>Local Authority respondent based weekly results (including PHOF) - Year 9 analysis</t>
  </si>
  <si>
    <t>Local Authority respondent based weekly results (including PHOF) - Year 10 analysis</t>
  </si>
  <si>
    <t>Local Authority respondent based weekly results - 10 year cumulative analysis</t>
  </si>
  <si>
    <t>Local Authority respondent based monthly results - 10 year cumulative analysis</t>
  </si>
  <si>
    <t>Public Health Outcomes Framework results</t>
  </si>
  <si>
    <t>The survey year</t>
  </si>
  <si>
    <t>Q1 Visits 7 days</t>
  </si>
  <si>
    <t>Average number of times spent out of doors away from home, over the last 12 months</t>
  </si>
  <si>
    <t>NOT spent more time out of doors over the last 12 months - Bad/poor weather</t>
  </si>
  <si>
    <t>NOT spent more time out of doors over the last 12 months - Old age</t>
  </si>
  <si>
    <t>NOT spent more time out of doors over the last 12 months - Poor health</t>
  </si>
  <si>
    <t>NOT spent more time out of doors over the last 12 months - A physical disability</t>
  </si>
  <si>
    <t>NOT spent more time out of doors over the last 12 months - Pregnant</t>
  </si>
  <si>
    <t>NOT spent more time out of doors over the last 12 months - Have young children</t>
  </si>
  <si>
    <t>NOT spent more time out of doors over the last 12 months - Have other caring responsibilities</t>
  </si>
  <si>
    <t>NOT spent more time out of doors over the last 12 months - Too busy at home</t>
  </si>
  <si>
    <t>NOT spent more time out of doors over the last 12 months - Too busy at work</t>
  </si>
  <si>
    <t>NOT spent more time out of doors over the last 12 months - Not interested</t>
  </si>
  <si>
    <t>NOT spent more time out of doors over the last 12 months - This isn't something for me/people like me</t>
  </si>
  <si>
    <t>NOT spent more time out of doors over the last 12 months - Don't like going on my own</t>
  </si>
  <si>
    <t>NOT spent more time out of doors over the last 12 months - No access to a car</t>
  </si>
  <si>
    <t>NOT spent more time out of doors over the last 12 months - Lack of public transport</t>
  </si>
  <si>
    <t>NOT spent more time out of doors over the last 12 months - Too expensive</t>
  </si>
  <si>
    <t>NOT spent more time out of doors over the last 12 months - Prefer to do other leisure activities</t>
  </si>
  <si>
    <t>NOT spent more time out of doors over the last 12 months - Worried about safety/ doesn't feel safe</t>
  </si>
  <si>
    <t>NOT spent more time out of doors over the last 12 months - Concerns about where allowed to go/restrictions</t>
  </si>
  <si>
    <t>NOT spent more time out of doors over the last 12 months - I don't feel welcome/feel out of place</t>
  </si>
  <si>
    <t>NOT spent more time out of doors over the last 12 months - Lack of suitable places to go/suitable paths</t>
  </si>
  <si>
    <t>NOT spent more time out of doors over the last 12 months - Don't know where to go/lack of information</t>
  </si>
  <si>
    <t>NOT spent more time out of doors over the last 12 months - No particular reason</t>
  </si>
  <si>
    <t>NOT spent more time out of doors over the last 12 months - Don't know</t>
  </si>
  <si>
    <t>Extent of agreement about environmental attitudes - Spending time out of doors (including my own garden) is an important part of my life</t>
  </si>
  <si>
    <t>Extent of agreement about environmental attitudes - I am concerned about damage to the natural environment</t>
  </si>
  <si>
    <t>Extent of agreement about environmental attitudes - There are many natural places I may never visit but I am glad they exist</t>
  </si>
  <si>
    <t>Extent of agreement about environmental attitudes - Having open green spaces close to where I live is important</t>
  </si>
  <si>
    <t>Other participation - Watching or listening to nature programmes on the TV or radio</t>
  </si>
  <si>
    <t>Other participation - Looking at books, photos or websites about the natural world</t>
  </si>
  <si>
    <t>Other participation - Looking at natural scenery from indoors or whilst on journeys</t>
  </si>
  <si>
    <t>Other participation - Sitting or relaxing in a garden</t>
  </si>
  <si>
    <t>Other participation - Gardening</t>
  </si>
  <si>
    <t>Other participation - Watching wildlife (including bird watching)</t>
  </si>
  <si>
    <t>Other participation - Choosing to walk through local parks or green spaces on my way to other places</t>
  </si>
  <si>
    <t>Other participation - Doing unpaid voluntary work out of doors</t>
  </si>
  <si>
    <t>Other participation - None of these</t>
  </si>
  <si>
    <t>Other participation - Don't know</t>
  </si>
  <si>
    <t>Pro-environmental behaviours - I usually recycle items rather than throw them away</t>
  </si>
  <si>
    <t>Pro-environmental behaviours - I usually buy eco-friendly products and brands</t>
  </si>
  <si>
    <t>Pro-environmental behaviours - I usually buy seasonal or locally grown food</t>
  </si>
  <si>
    <t>Pro-environmental behaviours - I choose to walk or cycle instead of using my car when I can</t>
  </si>
  <si>
    <t>Pro-environmental behaviours - I encourage other people to protect the environment</t>
  </si>
  <si>
    <t>Pro-environmental behaviours - I am a member of an environmental or conservation organisation</t>
  </si>
  <si>
    <t>Pro-environmental behaviours - I volunteer to help care for the environment</t>
  </si>
  <si>
    <t>Pro-environmental behaviours - I donate money at least once every three months to support an environmental or conservation organisation</t>
  </si>
  <si>
    <t>Pro-environmental behaviours - I donate my time at least once every three months to an environmental or conservation organisation</t>
  </si>
  <si>
    <t>Pro-environmental behaviours - I have signed a conservation petition or participated in an online\other conservation campaign</t>
  </si>
  <si>
    <t>Pro-environmental behaviours - None of these</t>
  </si>
  <si>
    <t>Pro-environmental behaviours - Don't know</t>
  </si>
  <si>
    <t>Pro-environmental behaviours - Changes in lifestyle</t>
  </si>
  <si>
    <t>Local greenspaces are within easy walking distance</t>
  </si>
  <si>
    <t>Local greenspaces are of a high enough standard to want to spend time there</t>
  </si>
  <si>
    <t>Local greenspaces are easy to get into and around</t>
  </si>
  <si>
    <t>Whether have a garden</t>
  </si>
  <si>
    <t>Attitudes to garden - My garden is an important place to me</t>
  </si>
  <si>
    <t>Attitudes to garden - I like spending time in my garden</t>
  </si>
  <si>
    <t>Attitudes to garden - I dont like my garden</t>
  </si>
  <si>
    <t>Attitudes to garden - I enjoy gardening</t>
  </si>
  <si>
    <t>Attitudes to garden - I like to grow fruit, vegetables or herbs in my garden</t>
  </si>
  <si>
    <t>Attitudes to garden - My garden is too small</t>
  </si>
  <si>
    <t>Attitudes to garden - My garden is too large</t>
  </si>
  <si>
    <t>Attitudes to garden - My garden is a place where children can play</t>
  </si>
  <si>
    <t>Attitudes to garden - I enjoy my garden because it is private</t>
  </si>
  <si>
    <t>Attitudes to garden - I enjoy the trees in my garden</t>
  </si>
  <si>
    <t>Attitudes to garden - I enjoy the grass\plants in my garden</t>
  </si>
  <si>
    <t>Attitudes to garden - I enjoy the pond\water features in my garden</t>
  </si>
  <si>
    <t>Attitudes to garden - I enjoy feeding birds in my garden</t>
  </si>
  <si>
    <t>Attitudes to garden - I encourage wildlife in my garden</t>
  </si>
  <si>
    <t>Attitudes to garden - I enjoy the wildlife in my garden</t>
  </si>
  <si>
    <t>Attitudes to garden - I enjoy my garden because of its views (e.g. of land, sky, water)</t>
  </si>
  <si>
    <t>Attitudes to garden - Don't know</t>
  </si>
  <si>
    <t>Demographics - Age</t>
  </si>
  <si>
    <t>Demographics - Gender</t>
  </si>
  <si>
    <t>Demographics - Ethnicity</t>
  </si>
  <si>
    <t>Demographics - Illness or Disability</t>
  </si>
  <si>
    <t>Demographics - Marital Status</t>
  </si>
  <si>
    <t>Demographics - Working Status (specific)</t>
  </si>
  <si>
    <t>Demographics -  Social Grade (Combined Codes)</t>
  </si>
  <si>
    <t>Demographics - Social Grade (All Codes)</t>
  </si>
  <si>
    <t>Demographics - The number of days over the past week of 30 minutes or more physical activity</t>
  </si>
  <si>
    <t>Demographics -  Number of adults in household</t>
  </si>
  <si>
    <t>Demographics - Any Children in household</t>
  </si>
  <si>
    <t>Demographics - Number of Children in household</t>
  </si>
  <si>
    <t>Demographics - Total household size</t>
  </si>
  <si>
    <t>Demographics - Housing Tenure</t>
  </si>
  <si>
    <t>Demographics - Working status (general)</t>
  </si>
  <si>
    <t>Demographics - Ownership or access to a car</t>
  </si>
  <si>
    <t>Demographics - Ownership of a dog</t>
  </si>
  <si>
    <t>Self-reported health level</t>
  </si>
  <si>
    <t>Access to the Internet at home, work or elsewhere</t>
  </si>
  <si>
    <t>Access to email at home, work or elsewhere</t>
  </si>
  <si>
    <t>Overall how satisfied are you with life nowadays?</t>
  </si>
  <si>
    <t>Q.1A: Attitudes towards variety of life in the next 50 years - In the World</t>
  </si>
  <si>
    <t>Q.1B: Attitudes towards variety of life in the next 50 years - In the UK</t>
  </si>
  <si>
    <t>Q.1C: Attitudes towards variety of life in the next 50 years - In England</t>
  </si>
  <si>
    <t>Q2NEW: Concerns about the consequences of the loss of variety of life</t>
  </si>
  <si>
    <t>Place of residence - Local Authority</t>
  </si>
  <si>
    <t>Place of residence - Upper Tier Local Authority</t>
  </si>
  <si>
    <t>Place of residence - National Character Area</t>
  </si>
  <si>
    <t>Place of residence - Parliamentary constituency</t>
  </si>
  <si>
    <t>Place of residence - Local Access Forum</t>
  </si>
  <si>
    <t>Place of residence - Region</t>
  </si>
  <si>
    <t>Place of residence - Ceremonial County</t>
  </si>
  <si>
    <t>Place of residence - National Park</t>
  </si>
  <si>
    <t>Place of residence - Area of Outstanding Natural Beauty</t>
  </si>
  <si>
    <t>Place of residence - Heritage Coast</t>
  </si>
  <si>
    <t>Place of residence - World Heritage Site</t>
  </si>
  <si>
    <t>Place of residence - Nature Improvement Area</t>
  </si>
  <si>
    <t>Place of residence - Greenbelt</t>
  </si>
  <si>
    <t>Place of residence - Rural or Urban</t>
  </si>
  <si>
    <t>Place of residence - Index of Multiple Deprivation Rank</t>
  </si>
  <si>
    <t>Place of residence – Postcode Sector</t>
  </si>
  <si>
    <t>I have access to a private outdoor space but not a garden (balcony, yard, patio area)</t>
  </si>
  <si>
    <t>NONE/DON'T KNOW</t>
  </si>
  <si>
    <t>NA</t>
  </si>
  <si>
    <t>No Answer</t>
  </si>
  <si>
    <t>0- Not at all satisfied</t>
  </si>
  <si>
    <t>DK</t>
  </si>
  <si>
    <t>Not at all concerned</t>
  </si>
  <si>
    <t>Visits TO - These are selected visits by someone to the Local Authority (they could reside in the Local Authority)</t>
  </si>
  <si>
    <t>Year 1 to 10 - Adult visits TO</t>
  </si>
  <si>
    <t>References - respondents</t>
  </si>
  <si>
    <t>References - visits</t>
  </si>
  <si>
    <t>ID2</t>
  </si>
  <si>
    <t>VisitID</t>
  </si>
  <si>
    <t>The unique identification number of the visit</t>
  </si>
  <si>
    <t>tripnum</t>
  </si>
  <si>
    <t>The Respondent's trip number</t>
  </si>
  <si>
    <t>Visitdate</t>
  </si>
  <si>
    <t>Date of randomly selected visit</t>
  </si>
  <si>
    <t>ConvertedWeekVweight</t>
  </si>
  <si>
    <t>Weekly question weighting variable - includes calibrated weight for years 8,9 and 10</t>
  </si>
  <si>
    <t>ConvertedMonthVweight</t>
  </si>
  <si>
    <t>Monthly question weighting variable - includes calibrated weight for years 8,9 and 10</t>
  </si>
  <si>
    <t>ConvertedQuarterVweight</t>
  </si>
  <si>
    <t>Quarterly question weighting variable - includes calibrated weight for years 8,9 and 10</t>
  </si>
  <si>
    <t>LAWeightY1WeeklyVISIT</t>
  </si>
  <si>
    <t>Weight for LA level analysis - Year 1 weekly questions</t>
  </si>
  <si>
    <t>01. Yesterday(Day 1) First</t>
  </si>
  <si>
    <t>LAWeightY2WeeklyVISIT</t>
  </si>
  <si>
    <t>Weight for LA level analysis - Year 2 weekly questions</t>
  </si>
  <si>
    <t>02. Yesterday(Day 1) Second</t>
  </si>
  <si>
    <t>LAWeightY3WeeklyVISIT</t>
  </si>
  <si>
    <t>Weight for LA level analysis - Year 3 weekly questions</t>
  </si>
  <si>
    <t>03. Yesterday(Day 1) Third</t>
  </si>
  <si>
    <t>LAWeightY4WeeklyVISIT</t>
  </si>
  <si>
    <t>Weight for LA level analysis - Year 4 weekly questions</t>
  </si>
  <si>
    <t>04. The day before Yesterday(Day 2) First</t>
  </si>
  <si>
    <t>LAWeightY5WeeklyVISIT</t>
  </si>
  <si>
    <t>Weight for LA level analysis - Year 5 weekly questions</t>
  </si>
  <si>
    <t>05. The day before Yesterday(Day 2) Second</t>
  </si>
  <si>
    <t>LAWeightY6WeeklyVISIT</t>
  </si>
  <si>
    <t>Weight for LA level analysis - Year 6 weekly questions</t>
  </si>
  <si>
    <t>06. The day before Yesterday(Day 2) Third</t>
  </si>
  <si>
    <t>LAWeightY7WeeklyVISIT</t>
  </si>
  <si>
    <t>Weight for LA level analysis - Year 7 weekly questions</t>
  </si>
  <si>
    <t>07. Variable Day 3 First</t>
  </si>
  <si>
    <t>LAWeightY8WeeklyVISIT</t>
  </si>
  <si>
    <t>Weight for LA level analysis - Year 8 weekly questions</t>
  </si>
  <si>
    <t>08. Variable Day 3 Second</t>
  </si>
  <si>
    <t>LAWeightY9WeeklyVISIT</t>
  </si>
  <si>
    <t>Weight for LA level analysis - Year 9 weekly questions</t>
  </si>
  <si>
    <t>09. Variable Day 3 Third</t>
  </si>
  <si>
    <t>LAWeightY10WeeklyVISIT</t>
  </si>
  <si>
    <t>Weight for LA level analysis - Year 10 weekly questions</t>
  </si>
  <si>
    <t>10. Variable Day 4 First</t>
  </si>
  <si>
    <t>LAWeightY1Y10WeeklyVISIT</t>
  </si>
  <si>
    <t>Weight for LA level analysis - Year 1 to 10 cumulative weekly questions</t>
  </si>
  <si>
    <t>11. Variable Day 4 Second</t>
  </si>
  <si>
    <t>LAWeightY1Y10MonthlyVISIT</t>
  </si>
  <si>
    <t>Weight for LA level analysis - Year 1 to 10 cumulative monthly questions</t>
  </si>
  <si>
    <t>12. Variable Day 4 Third</t>
  </si>
  <si>
    <t>Number of visits taken by the respondent over the previous seven days</t>
  </si>
  <si>
    <t>13. Variable Day 5 First</t>
  </si>
  <si>
    <t>q2</t>
  </si>
  <si>
    <t>General type of place where most time during the visit was spent</t>
  </si>
  <si>
    <t>14. Variable Day 5 Second</t>
  </si>
  <si>
    <t>q3</t>
  </si>
  <si>
    <t>Total visit duration in minutes (PRE APRIL 2012)</t>
  </si>
  <si>
    <t>15. Variable Day 5 Third</t>
  </si>
  <si>
    <t>q3new</t>
  </si>
  <si>
    <t>Total visit duration in minutes (APRIL 2012 ONWARD)</t>
  </si>
  <si>
    <t>16. Variable Day 6 First</t>
  </si>
  <si>
    <t>q4_01</t>
  </si>
  <si>
    <t>Visit activity - Eating or Drinking Out</t>
  </si>
  <si>
    <t>17. Variable Day 6 Second</t>
  </si>
  <si>
    <t>q4_02</t>
  </si>
  <si>
    <t>Visit activity - Fieldsports</t>
  </si>
  <si>
    <t>18. Variable Day 6 Third</t>
  </si>
  <si>
    <t>q4_03</t>
  </si>
  <si>
    <t>Visit activity - Fishing</t>
  </si>
  <si>
    <t>19. Variable Day 7 First</t>
  </si>
  <si>
    <t>q4_04</t>
  </si>
  <si>
    <t>Visit activity - Horse Riding</t>
  </si>
  <si>
    <t>20. Variable Day 7 Second</t>
  </si>
  <si>
    <t>q4_05</t>
  </si>
  <si>
    <t>Visit activity - Off road cyling or mountainbiking</t>
  </si>
  <si>
    <t>21. Variable Day 7 Third</t>
  </si>
  <si>
    <t>q4_06</t>
  </si>
  <si>
    <t>Visit activity - Off road driving or motorcycling</t>
  </si>
  <si>
    <t>22. Variable Day 7 Fourth</t>
  </si>
  <si>
    <t>q4_07</t>
  </si>
  <si>
    <t>Visit activity - Picnicking</t>
  </si>
  <si>
    <t>23. Variable Day 7 Fifth</t>
  </si>
  <si>
    <t>q4_08</t>
  </si>
  <si>
    <t>Visit activity - Playing with children</t>
  </si>
  <si>
    <t>In a town or city</t>
  </si>
  <si>
    <t>q4_09</t>
  </si>
  <si>
    <t>Visit activity - Road Cycling</t>
  </si>
  <si>
    <t>In a seaside resort or town</t>
  </si>
  <si>
    <t>q4_10</t>
  </si>
  <si>
    <t>Visit activity - Running</t>
  </si>
  <si>
    <t>Other seaside coastline (including beaches and cliffs)</t>
  </si>
  <si>
    <t>q4_11</t>
  </si>
  <si>
    <t>Visit activity - Appreciating scenery from a car</t>
  </si>
  <si>
    <t>In the countryside (including areas around towns and cities)</t>
  </si>
  <si>
    <t>q4_12</t>
  </si>
  <si>
    <t>Visit activity - Swimming outdoors</t>
  </si>
  <si>
    <t>q4_13</t>
  </si>
  <si>
    <t>Visit activity - Beach, sunbathing or paddling</t>
  </si>
  <si>
    <t>q4_14</t>
  </si>
  <si>
    <t>Visit activity - Visiting an attraction</t>
  </si>
  <si>
    <t>q4_15</t>
  </si>
  <si>
    <t>Visit activity - Walking without a dog (including short walks, rambling or hill walking)</t>
  </si>
  <si>
    <t>q4_16</t>
  </si>
  <si>
    <t>Visit activity - Walking with a dog (including short walks, rambling or hill)</t>
  </si>
  <si>
    <t>q4_17</t>
  </si>
  <si>
    <t>Visit activity - Watersports</t>
  </si>
  <si>
    <t>q4_18</t>
  </si>
  <si>
    <t>Visit activity - Wildlife Watching</t>
  </si>
  <si>
    <t>q4_19</t>
  </si>
  <si>
    <t>Visit activity - Informal games and sport (for example frisbee or gold)</t>
  </si>
  <si>
    <t>q4_20</t>
  </si>
  <si>
    <t>Visit activity -  Any other outdoor activities</t>
  </si>
  <si>
    <t>q4_21</t>
  </si>
  <si>
    <t>Visit activity - None of the activities in the list</t>
  </si>
  <si>
    <t>q5_01</t>
  </si>
  <si>
    <t>Specific visit location included - Woodland or forest</t>
  </si>
  <si>
    <t>q5_02</t>
  </si>
  <si>
    <t>Specific visit location included - Farmland</t>
  </si>
  <si>
    <t>q5_03</t>
  </si>
  <si>
    <t>Specific visit location included - Mountain, hill or moorland</t>
  </si>
  <si>
    <t>q5_04</t>
  </si>
  <si>
    <t>Specific visit location included - River, lake or canal</t>
  </si>
  <si>
    <t>q5_05</t>
  </si>
  <si>
    <t>Specific visit location included - Village</t>
  </si>
  <si>
    <t>q5_06</t>
  </si>
  <si>
    <t>Specific visit location included - Path, cycleway or bridleway</t>
  </si>
  <si>
    <t>q5_07</t>
  </si>
  <si>
    <t>Specific visit location included - Country Park</t>
  </si>
  <si>
    <t>q5_08</t>
  </si>
  <si>
    <t>Specific visit location included - Another open space in the countryside</t>
  </si>
  <si>
    <t>q5_09</t>
  </si>
  <si>
    <t>Specific visit location included - Park in a town or city</t>
  </si>
  <si>
    <t>q5_10</t>
  </si>
  <si>
    <t>Specific visit location included - Allotment or community garden</t>
  </si>
  <si>
    <t>q5_11</t>
  </si>
  <si>
    <t>Specific visit location included - Children's playground</t>
  </si>
  <si>
    <t>q5_12</t>
  </si>
  <si>
    <t>Specific visit location included -  Playing field or other recreation area</t>
  </si>
  <si>
    <t>q5_13</t>
  </si>
  <si>
    <t>Specific visit location included - Another open space in a town or city</t>
  </si>
  <si>
    <t>q5_14</t>
  </si>
  <si>
    <t>Specific visit location included - A beach</t>
  </si>
  <si>
    <t>q5_15</t>
  </si>
  <si>
    <t>Specific visit location included -  Other coastline</t>
  </si>
  <si>
    <t>q5_16</t>
  </si>
  <si>
    <t>Specific visit location included - Other places not in the list</t>
  </si>
  <si>
    <t>q5_17</t>
  </si>
  <si>
    <t>Specific visit location included - Don't know</t>
  </si>
  <si>
    <t>q8</t>
  </si>
  <si>
    <t>Distance to visit destination (miles)</t>
  </si>
  <si>
    <t>q9</t>
  </si>
  <si>
    <t>Start point of the visit</t>
  </si>
  <si>
    <t>q11</t>
  </si>
  <si>
    <t>Form of transport used on the visit</t>
  </si>
  <si>
    <t>q12_1Y1Y3</t>
  </si>
  <si>
    <t>Visit motivation - To Spend Time With Family (MARCH 2009 - MARCH 2012)</t>
  </si>
  <si>
    <t>q12_2Y1Y3</t>
  </si>
  <si>
    <t>Visit motivation - To Spend Time With Friends (MARCH 2009 - MARCH 2012)</t>
  </si>
  <si>
    <t>q12_3Y1Y3</t>
  </si>
  <si>
    <t>Visit motivation - To Learn Something About The Outdoors (MARCH 2009 - MARCH 2012)</t>
  </si>
  <si>
    <t>q12_4Y1Y3</t>
  </si>
  <si>
    <t>Visit motivation - For Fresh Air Or To Enjoy Pleasant Weather (MARCH 2009 - MARCH 2012)</t>
  </si>
  <si>
    <t>q12_5Y1Y3</t>
  </si>
  <si>
    <t>Visit motivation - For Health Or Exercise (MARCH 2009 - MARCH 2012)</t>
  </si>
  <si>
    <t>q12_6Y1Y3</t>
  </si>
  <si>
    <t>Visit motivation - For Peace and Quiet (MARCH 2009 - MARCH 2012)</t>
  </si>
  <si>
    <t>q12_7Y1Y3</t>
  </si>
  <si>
    <t>Visit motivation - To Relax And Unwind (MARCH 2009 - MARCH 2012)</t>
  </si>
  <si>
    <t>q12_8Y1Y3</t>
  </si>
  <si>
    <t>Visit motivation - To Exercise Your Dog (MARCH 2009 - MARCH 2012)</t>
  </si>
  <si>
    <t>q12_9Y1Y3</t>
  </si>
  <si>
    <t>Visit motivation - To Enjoy Scenery (MARCH 2009 - MARCH 2012)</t>
  </si>
  <si>
    <t>q12_10Y1Y3</t>
  </si>
  <si>
    <t>Visit motivation - To Enjoy Wildlife (MARCH 2009 - MARCH 2012)</t>
  </si>
  <si>
    <t>q12_11Y1Y3</t>
  </si>
  <si>
    <t>Visit motivation - To Entertain Children (MARCH 2009 - MARCH 2012)</t>
  </si>
  <si>
    <t>q12_12Y1Y3</t>
  </si>
  <si>
    <t>Visit motivation - To Challenge Yourself Or Achieve Something (MARCH 2009 - MARCH 2012)</t>
  </si>
  <si>
    <t>q12_13Y1Y3</t>
  </si>
  <si>
    <t>Visit motivation - To Be Somewhere You Like (MARCH 2009 - MARCH 2012))</t>
  </si>
  <si>
    <t>q12_14Y1Y3</t>
  </si>
  <si>
    <t>Visit motivation - For Other Reasons (MARCH 2009 - MARCH 2012)</t>
  </si>
  <si>
    <t>q12_15Y1Y3</t>
  </si>
  <si>
    <t>Visit motivation - Don't Know (MARCH 2009 - MARCH 2012)</t>
  </si>
  <si>
    <t>q12_1Y4Y10</t>
  </si>
  <si>
    <t>Visit motivation - To Spend Time With Family (APRIL 2012 ONWARD)</t>
  </si>
  <si>
    <t>q12_2Y4Y10</t>
  </si>
  <si>
    <t>Visit motivation - To Spend Time With Friends (APRIL 2012 ONWARD)</t>
  </si>
  <si>
    <t>q12_3Y4Y10</t>
  </si>
  <si>
    <t>Visit motivation - To Learn Something About The Outdoors (APRIL 2012 ONWARD)</t>
  </si>
  <si>
    <t>q12_4Y4Y10</t>
  </si>
  <si>
    <t>Visit motivation - For Fresh Air Or To Enjoy Pleasant Weather (APRIL 2012 ONWARD)</t>
  </si>
  <si>
    <t>q12_5Y4Y10</t>
  </si>
  <si>
    <t>Visit motivation - For Health Or Exercise (APRIL 2012 ONWARD)</t>
  </si>
  <si>
    <t>q12_6Y4Y10</t>
  </si>
  <si>
    <t>Visit motivation - For Peace and Quiet (APRIL 2012 ONWARD)</t>
  </si>
  <si>
    <t>q12_7Y4Y10</t>
  </si>
  <si>
    <t>Visit motivation - To Relax And Unwind (APRIL 2012 ONWARD)</t>
  </si>
  <si>
    <t>q12_8Y4Y10</t>
  </si>
  <si>
    <t>Visit motivation - To Exercise Your Dog (APRIL 2012 ONWARD)</t>
  </si>
  <si>
    <t>q12_9Y4Y10</t>
  </si>
  <si>
    <t>Visit motivation - To Enjoy Scenery (APRIL 2012 ONWARD)</t>
  </si>
  <si>
    <t>q12_10Y4Y10</t>
  </si>
  <si>
    <t>Visit motivation - To Enjoy Wildlife (APRIL 2012 ONWARD)</t>
  </si>
  <si>
    <t>q12_11Y4Y10</t>
  </si>
  <si>
    <t>Visit motivation - To Entertain Children (APRIL 2012 ONWARD)</t>
  </si>
  <si>
    <t>q12_12Y4Y10</t>
  </si>
  <si>
    <t>Visit motivation - To Challenge Yourself Or Achieve Something (APRIL 2012 ONWARD)</t>
  </si>
  <si>
    <t>q12_13Y4Y10</t>
  </si>
  <si>
    <t>Visit motivation - To Be Somewhere You Like (APRIL 2012 ONWARD)</t>
  </si>
  <si>
    <t>q12_14Y4Y10</t>
  </si>
  <si>
    <t>Visit motivation - For Other Reasons (APRIL 2012 ONWARD)</t>
  </si>
  <si>
    <t>q12_15Y4Y10</t>
  </si>
  <si>
    <t>Visit motivation - Don't Know (APRIL 2012 ONWARD)</t>
  </si>
  <si>
    <t>q13a</t>
  </si>
  <si>
    <t>The number of adults aged 16 and over on the visit (including the respondent)</t>
  </si>
  <si>
    <t>q13b</t>
  </si>
  <si>
    <t>The number of children aged 16 and under on the visit</t>
  </si>
  <si>
    <t>q14</t>
  </si>
  <si>
    <t>Whether a dog was present on the visit</t>
  </si>
  <si>
    <t>q15_01</t>
  </si>
  <si>
    <t>Visit expenditure incurred on - Food and drink</t>
  </si>
  <si>
    <t>q15_02</t>
  </si>
  <si>
    <t>Visit expenditure incurred on - Petrol\Diesel\LPG during the visit</t>
  </si>
  <si>
    <t>q15_03</t>
  </si>
  <si>
    <t>Visit expenditure incurred on - Car parking during the visit</t>
  </si>
  <si>
    <t>q15_04</t>
  </si>
  <si>
    <t>Visit expenditure incurred on - Bus\Train|Ferry fares during the visit</t>
  </si>
  <si>
    <t>q15_05</t>
  </si>
  <si>
    <t>Visit expenditure incurred on - Hire of equipment during the visit</t>
  </si>
  <si>
    <t>q15_06</t>
  </si>
  <si>
    <t>Visit expenditure incurred on - Purchase of equipment during the visit</t>
  </si>
  <si>
    <t>q15_07</t>
  </si>
  <si>
    <t>Visit expenditure incurred on - Maps\Guidebooks\Leaflets during the visit</t>
  </si>
  <si>
    <t>q15_08</t>
  </si>
  <si>
    <t>Visit expenditure incurred on - Gifts\Souvenirs during the visit</t>
  </si>
  <si>
    <t>q15_09</t>
  </si>
  <si>
    <t>Visit expenditure incurred on - Admission fees during the visit</t>
  </si>
  <si>
    <t>q15_10</t>
  </si>
  <si>
    <t>Visit expenditure incurred on - Other items during the visit</t>
  </si>
  <si>
    <t>q15_11</t>
  </si>
  <si>
    <t>Visit expenditure incurred on - No spend</t>
  </si>
  <si>
    <t>q15_12</t>
  </si>
  <si>
    <t>Visit expenditure incurred on - Don't know</t>
  </si>
  <si>
    <t>q16_01</t>
  </si>
  <si>
    <t>Visit expenditure (pence) - Food and drink</t>
  </si>
  <si>
    <t>q16_02</t>
  </si>
  <si>
    <t>Visit expenditure (pence) - Petrol\Diesel\LPG during the visit</t>
  </si>
  <si>
    <t>q16_03</t>
  </si>
  <si>
    <t>Visit expenditure (pence) - Car parking during the visit</t>
  </si>
  <si>
    <t>(0.5)  Less than 1 mile</t>
  </si>
  <si>
    <t>q16_04</t>
  </si>
  <si>
    <t>Visit expenditure (pence) - Bus\Train\Ferry fares during the visit</t>
  </si>
  <si>
    <t>(1.5)  1 or 2 miles</t>
  </si>
  <si>
    <t>q16_05</t>
  </si>
  <si>
    <t>Visit expenditure (pence) - Hire of equipment during the visit</t>
  </si>
  <si>
    <t>(4.0)  3 to 5 miles</t>
  </si>
  <si>
    <t>q16_06</t>
  </si>
  <si>
    <t>Visit expenditure (pence) - Purchase of equipment during the visit</t>
  </si>
  <si>
    <t>(8.0)  6 to 10 miles</t>
  </si>
  <si>
    <t>q16_07</t>
  </si>
  <si>
    <t>Visit expenditure (pence) - Maps\Guidebooks|Leaflets during the visit</t>
  </si>
  <si>
    <t>(15.5) 11 to 20 miles</t>
  </si>
  <si>
    <t>q16_08</t>
  </si>
  <si>
    <t>Visit expenditure (pence) - Gifts\Souvenirs during the visit</t>
  </si>
  <si>
    <t>(30.5) 21 to 40 miles</t>
  </si>
  <si>
    <t>q16_09</t>
  </si>
  <si>
    <t>Visit expenditure (pence) - Admission fees during the visit</t>
  </si>
  <si>
    <t>(50.5) 41 to 60 miles</t>
  </si>
  <si>
    <t>q16_10</t>
  </si>
  <si>
    <t>Visit expenditure (pence) - Other items during the visit</t>
  </si>
  <si>
    <t>(70.5) 61 to 80 miles</t>
  </si>
  <si>
    <t>q16_tot</t>
  </si>
  <si>
    <t>Visit expenditure (pence) - TOTAL</t>
  </si>
  <si>
    <t>(90.5) 81 to 100 miles</t>
  </si>
  <si>
    <t>e1_1</t>
  </si>
  <si>
    <t>Extent of agreement about visit - I enjoyed it</t>
  </si>
  <si>
    <t>(120)  More than 100 miles</t>
  </si>
  <si>
    <t>e1_2</t>
  </si>
  <si>
    <t>Extent of agreement about visit -  It made me feel calm and relaxed</t>
  </si>
  <si>
    <t>e1_3</t>
  </si>
  <si>
    <t>Extent of agreement about visit - It made me feel refreshed and revitalised</t>
  </si>
  <si>
    <t>Your home</t>
  </si>
  <si>
    <t>e1_4</t>
  </si>
  <si>
    <t>Extent of agreement about visit - I took time to appreciate my surroundings</t>
  </si>
  <si>
    <t>Someone else's home</t>
  </si>
  <si>
    <t>e1_5</t>
  </si>
  <si>
    <t>Extent of agreement about visit - I learned something new about the natural world</t>
  </si>
  <si>
    <t>Work</t>
  </si>
  <si>
    <t>e1_6</t>
  </si>
  <si>
    <t>Extent of agreement about visit - I felt close to nature</t>
  </si>
  <si>
    <t>Holiday accommodation</t>
  </si>
  <si>
    <t>Somewhere else</t>
  </si>
  <si>
    <t>Car/van</t>
  </si>
  <si>
    <t>Train (includes tube/underground)</t>
  </si>
  <si>
    <t>Public bus or coach (scheduled service)</t>
  </si>
  <si>
    <t>Demographics - Working Status</t>
  </si>
  <si>
    <t>Coach trip/ private coach</t>
  </si>
  <si>
    <t>Demographics - Social Grade (combined)</t>
  </si>
  <si>
    <t>Motorcycle/ scooter</t>
  </si>
  <si>
    <t>Demographics - Social Grade (all codes)</t>
  </si>
  <si>
    <t>Bicycle/ mountain bike</t>
  </si>
  <si>
    <t>On foot/ walking</t>
  </si>
  <si>
    <t>Wheelchair/mobility scooter</t>
  </si>
  <si>
    <t>Demographics - The number of days over the past week of 30 minutes or more physcial activity</t>
  </si>
  <si>
    <t>On horseback</t>
  </si>
  <si>
    <t>Demographics - Number of adults in household</t>
  </si>
  <si>
    <t>Boat (sail or motor)</t>
  </si>
  <si>
    <t>Taxi</t>
  </si>
  <si>
    <t>Demographics - Housing tenure</t>
  </si>
  <si>
    <t>Internet access at home, work or other place</t>
  </si>
  <si>
    <t>Whether respondent has an email address</t>
  </si>
  <si>
    <t>Wellbeing1</t>
  </si>
  <si>
    <t>DESTINATION_EASTING</t>
  </si>
  <si>
    <t>Visit destination - Easting</t>
  </si>
  <si>
    <t>DESTINATION_NORTHING</t>
  </si>
  <si>
    <t>Visit destination - Northing</t>
  </si>
  <si>
    <t>DESTINATION_GEOCODING</t>
  </si>
  <si>
    <t>Visit destination - Identifies geocodes corrected following geodcoding issue</t>
  </si>
  <si>
    <t>DESTINATION_LOCALAUTHORITY</t>
  </si>
  <si>
    <t>Visit destination - Local Authority</t>
  </si>
  <si>
    <t>DESTINATION_UPPERTIER_LOCALAUTHORITY</t>
  </si>
  <si>
    <t>Visit destination - Upper Tier Local Authority</t>
  </si>
  <si>
    <t>DESTINATION_REGION</t>
  </si>
  <si>
    <t>Visit destination - Region</t>
  </si>
  <si>
    <t>DESTINATION_CEREMONIALCOUNTY</t>
  </si>
  <si>
    <t>Visit destination - Ceremonial County</t>
  </si>
  <si>
    <t>DESTINATION_NATIONALPARK</t>
  </si>
  <si>
    <t>Visit destination - National Park</t>
  </si>
  <si>
    <t>DESTINATION_AONB</t>
  </si>
  <si>
    <t>Visit destination - Area of Outstanding Natural Beauty</t>
  </si>
  <si>
    <t>DESTINATION_HERITAGECOAST</t>
  </si>
  <si>
    <t>Visit destination - Heritage Coast</t>
  </si>
  <si>
    <t>DESTINATION_WORLDHERITAGESITE</t>
  </si>
  <si>
    <t>Visit destination - World Heritage Site</t>
  </si>
  <si>
    <t>DESTINATION_NIA</t>
  </si>
  <si>
    <t>Visit destination - Nature Improvement Area</t>
  </si>
  <si>
    <t>DESTINATION_NCA</t>
  </si>
  <si>
    <t>Visit destination - National Character Area</t>
  </si>
  <si>
    <t>DESTINATION_LOCALACCESSFORUM</t>
  </si>
  <si>
    <t>Visit destination - Local Access Forum</t>
  </si>
  <si>
    <t>DESTINATION_GREENBELT</t>
  </si>
  <si>
    <t>Visit destination - Greenbelt</t>
  </si>
  <si>
    <t>DESTINATION_RURALURBAN</t>
  </si>
  <si>
    <t>Visit destination - Rural or Urban</t>
  </si>
  <si>
    <t>DESTINATION_PARLIAMENTARYCONSTITUENCY</t>
  </si>
  <si>
    <t>Visit destination - Parliamentary Constituency</t>
  </si>
  <si>
    <t>DESTINATION_SSSI</t>
  </si>
  <si>
    <t>Visit destination - Site of Special Scientific Interest</t>
  </si>
  <si>
    <t>DESTINATION_LNR</t>
  </si>
  <si>
    <t>Visit destination - Local Nature Reserve</t>
  </si>
  <si>
    <t>DESTINATION_NATIONALTRUSTLAND</t>
  </si>
  <si>
    <t>Visit destination - National Trust Land</t>
  </si>
  <si>
    <t>DESTINATION_NNR</t>
  </si>
  <si>
    <t>Visit destination - National Nature Reserve</t>
  </si>
  <si>
    <t>DESTINATION_FORESTRYCOMMISSIONWOODLAND</t>
  </si>
  <si>
    <t>Visit destination - Forestry Commission Woodland</t>
  </si>
  <si>
    <t>DESTINATION_PARKGARDEN</t>
  </si>
  <si>
    <t>Visit destination - Registered Park/Garden</t>
  </si>
  <si>
    <t>DESTINATION_WITHIN100MOFNATIONALTRAIL</t>
  </si>
  <si>
    <t>Visit destination - National Trail (within 100m)</t>
  </si>
  <si>
    <t>DESTINATION_IMDRANK</t>
  </si>
  <si>
    <t>Visit destination - Index of Multiple Deprivation Rank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</si>
  <si>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</si>
  <si>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</si>
  <si>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</si>
  <si>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</si>
  <si>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</si>
  <si>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</si>
  <si>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</si>
  <si>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</si>
  <si>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</si>
  <si>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3rd September 2019</t>
  </si>
  <si>
    <t>http://publications.naturalengland.org.uk/publication/2248731</t>
  </si>
  <si>
    <t>011296W0910</t>
  </si>
  <si>
    <t>Lambeth</t>
  </si>
  <si>
    <t>Inner London</t>
  </si>
  <si>
    <t>Dulwich and West Norwood</t>
  </si>
  <si>
    <t>London</t>
  </si>
  <si>
    <t>Urban major conurbation</t>
  </si>
  <si>
    <t>SW2 1</t>
  </si>
  <si>
    <t>011304W0910</t>
  </si>
  <si>
    <t>011366W0910</t>
  </si>
  <si>
    <t>011374W0910</t>
  </si>
  <si>
    <t>011398W0910</t>
  </si>
  <si>
    <t>011432W0910</t>
  </si>
  <si>
    <t>011469W0910</t>
  </si>
  <si>
    <t>011610W0910</t>
  </si>
  <si>
    <t>Streatham</t>
  </si>
  <si>
    <t>SW16 6</t>
  </si>
  <si>
    <t>011752W0910</t>
  </si>
  <si>
    <t>012625W0910</t>
  </si>
  <si>
    <t>012643W0910</t>
  </si>
  <si>
    <t>012727W0910</t>
  </si>
  <si>
    <t>012801W0910</t>
  </si>
  <si>
    <t>017619W0912</t>
  </si>
  <si>
    <t>Vauxhall</t>
  </si>
  <si>
    <t>SW4 6</t>
  </si>
  <si>
    <t>017659W0912</t>
  </si>
  <si>
    <t>017679W0912</t>
  </si>
  <si>
    <t>017685W0912</t>
  </si>
  <si>
    <t>017763W0912</t>
  </si>
  <si>
    <t>017769W0912</t>
  </si>
  <si>
    <t>017805W0912</t>
  </si>
  <si>
    <t>017853W0912</t>
  </si>
  <si>
    <t>020920W0940</t>
  </si>
  <si>
    <t>020923W0940</t>
  </si>
  <si>
    <t>020927W0940</t>
  </si>
  <si>
    <t>SW2 5</t>
  </si>
  <si>
    <t>029933W0934</t>
  </si>
  <si>
    <t>SW9 8</t>
  </si>
  <si>
    <t>029940W0934</t>
  </si>
  <si>
    <t>029961W0934</t>
  </si>
  <si>
    <t>030024W0934</t>
  </si>
  <si>
    <t>030046W0934</t>
  </si>
  <si>
    <t>030053W0934</t>
  </si>
  <si>
    <t>030057W0934</t>
  </si>
  <si>
    <t>030255W0934</t>
  </si>
  <si>
    <t>030301W0934</t>
  </si>
  <si>
    <t>033824W0918</t>
  </si>
  <si>
    <t>SW9 7</t>
  </si>
  <si>
    <t>057481W0915</t>
  </si>
  <si>
    <t>SW8 1</t>
  </si>
  <si>
    <t>057556W0915</t>
  </si>
  <si>
    <t>057561W0915</t>
  </si>
  <si>
    <t>057576W0915</t>
  </si>
  <si>
    <t>059511W0918</t>
  </si>
  <si>
    <t>059514W0918</t>
  </si>
  <si>
    <t>059536W0918</t>
  </si>
  <si>
    <t>059543W0918</t>
  </si>
  <si>
    <t>059549W0918</t>
  </si>
  <si>
    <t>059564W0918</t>
  </si>
  <si>
    <t>059569W0918</t>
  </si>
  <si>
    <t>059577W0918</t>
  </si>
  <si>
    <t>059633W0918</t>
  </si>
  <si>
    <t>059638W0918</t>
  </si>
  <si>
    <t>059660W0918</t>
  </si>
  <si>
    <t>059881W0918</t>
  </si>
  <si>
    <t>059937W0918</t>
  </si>
  <si>
    <t>060126W0918</t>
  </si>
  <si>
    <t>060190W0918</t>
  </si>
  <si>
    <t>060207W0918</t>
  </si>
  <si>
    <t>062686W0948</t>
  </si>
  <si>
    <t>SW2 2</t>
  </si>
  <si>
    <t>062689W0948</t>
  </si>
  <si>
    <t>062693W0948</t>
  </si>
  <si>
    <t>062695W0948</t>
  </si>
  <si>
    <t>071462W0931</t>
  </si>
  <si>
    <t>SE11 4</t>
  </si>
  <si>
    <t>071572W0931</t>
  </si>
  <si>
    <t>071611W0931</t>
  </si>
  <si>
    <t>071863W0931</t>
  </si>
  <si>
    <t>071942W0931</t>
  </si>
  <si>
    <t>071952W0931</t>
  </si>
  <si>
    <t>072338W0931</t>
  </si>
  <si>
    <t>073842W0927</t>
  </si>
  <si>
    <t>073854W0927</t>
  </si>
  <si>
    <t>073875W0927</t>
  </si>
  <si>
    <t>073878W0927</t>
  </si>
  <si>
    <t>073932W0927</t>
  </si>
  <si>
    <t>073970W0927</t>
  </si>
  <si>
    <t>074016W0927</t>
  </si>
  <si>
    <t>074074W0927</t>
  </si>
  <si>
    <t>074100W0927</t>
  </si>
  <si>
    <t>074404W0931</t>
  </si>
  <si>
    <t>074617W0931</t>
  </si>
  <si>
    <t>074630W0931</t>
  </si>
  <si>
    <t>074661W0931</t>
  </si>
  <si>
    <t>074701W0931</t>
  </si>
  <si>
    <t>074715W0931</t>
  </si>
  <si>
    <t>084178W0932</t>
  </si>
  <si>
    <t>SW9 9</t>
  </si>
  <si>
    <t>084208W0932</t>
  </si>
  <si>
    <t>084243W0932</t>
  </si>
  <si>
    <t>084322W0932</t>
  </si>
  <si>
    <t>084368W0932</t>
  </si>
  <si>
    <t>084374W0932</t>
  </si>
  <si>
    <t>086987W0947</t>
  </si>
  <si>
    <t>SE11 5</t>
  </si>
  <si>
    <t>088607W0915</t>
  </si>
  <si>
    <t>SW8 2</t>
  </si>
  <si>
    <t>088615W0915</t>
  </si>
  <si>
    <t>092795W0912</t>
  </si>
  <si>
    <t>SE21 8</t>
  </si>
  <si>
    <t>092799W0912</t>
  </si>
  <si>
    <t>098843W0911</t>
  </si>
  <si>
    <t>SE1 7</t>
  </si>
  <si>
    <t>099148W0911</t>
  </si>
  <si>
    <t>099153W0911</t>
  </si>
  <si>
    <t>099577W0911</t>
  </si>
  <si>
    <t>099583W0911</t>
  </si>
  <si>
    <t>099641W0911</t>
  </si>
  <si>
    <t>100036W0911</t>
  </si>
  <si>
    <t>SW16 5</t>
  </si>
  <si>
    <t>100079W0911</t>
  </si>
  <si>
    <t>100093W0911</t>
  </si>
  <si>
    <t>100176W0911</t>
  </si>
  <si>
    <t>100245W0911</t>
  </si>
  <si>
    <t>100347W0911</t>
  </si>
  <si>
    <t>100531W0911</t>
  </si>
  <si>
    <t>100691W0911</t>
  </si>
  <si>
    <t>109052W1008</t>
  </si>
  <si>
    <t>110343W0915</t>
  </si>
  <si>
    <t>110362W0915</t>
  </si>
  <si>
    <t>110374W0915</t>
  </si>
  <si>
    <t>110379W0915</t>
  </si>
  <si>
    <t>110401W0915</t>
  </si>
  <si>
    <t>110637W0915</t>
  </si>
  <si>
    <t>110918W0915</t>
  </si>
  <si>
    <t>125769W0939</t>
  </si>
  <si>
    <t>125970W0939</t>
  </si>
  <si>
    <t>125980W0939</t>
  </si>
  <si>
    <t>125988W0939</t>
  </si>
  <si>
    <t>129039W0947</t>
  </si>
  <si>
    <t>129109W0947</t>
  </si>
  <si>
    <t>132396W0950</t>
  </si>
  <si>
    <t>132576W0947</t>
  </si>
  <si>
    <t>132578W0947</t>
  </si>
  <si>
    <t>132611W0947</t>
  </si>
  <si>
    <t>132639W0947</t>
  </si>
  <si>
    <t>132673W0947</t>
  </si>
  <si>
    <t>137562W0926</t>
  </si>
  <si>
    <t>SE5 9</t>
  </si>
  <si>
    <t>137620W0926</t>
  </si>
  <si>
    <t>137677W0926</t>
  </si>
  <si>
    <t>137689W0926</t>
  </si>
  <si>
    <t>137746W0926</t>
  </si>
  <si>
    <t>137895W0913</t>
  </si>
  <si>
    <t>137916W0913</t>
  </si>
  <si>
    <t>138212W0913</t>
  </si>
  <si>
    <t>138224W0913</t>
  </si>
  <si>
    <t>138265W0913</t>
  </si>
  <si>
    <t>138310W0913</t>
  </si>
  <si>
    <t>SE27 9</t>
  </si>
  <si>
    <t>138320W0913</t>
  </si>
  <si>
    <t>139019W0926</t>
  </si>
  <si>
    <t>139068W0926</t>
  </si>
  <si>
    <t>152126W1006</t>
  </si>
  <si>
    <t>SW4 7</t>
  </si>
  <si>
    <t>152173W1006</t>
  </si>
  <si>
    <t>152235W1006</t>
  </si>
  <si>
    <t>153514W1006</t>
  </si>
  <si>
    <t>153699W1006</t>
  </si>
  <si>
    <t>153711W1006</t>
  </si>
  <si>
    <t>157693W0916</t>
  </si>
  <si>
    <t>158121W0916</t>
  </si>
  <si>
    <t>158226W0916</t>
  </si>
  <si>
    <t>158241W0916</t>
  </si>
  <si>
    <t>158445W0916</t>
  </si>
  <si>
    <t>166070W0919</t>
  </si>
  <si>
    <t>166109W0919</t>
  </si>
  <si>
    <t>166126W0919</t>
  </si>
  <si>
    <t>166185W0919</t>
  </si>
  <si>
    <t>166192W0919</t>
  </si>
  <si>
    <t>166212W0919</t>
  </si>
  <si>
    <t>166261W0919</t>
  </si>
  <si>
    <t>166338W0919</t>
  </si>
  <si>
    <t>169039W0948</t>
  </si>
  <si>
    <t>SW4 0</t>
  </si>
  <si>
    <t>169055W0948</t>
  </si>
  <si>
    <t>SW12 0</t>
  </si>
  <si>
    <t>174949W0948</t>
  </si>
  <si>
    <t>175741W0948</t>
  </si>
  <si>
    <t>178039W0948</t>
  </si>
  <si>
    <t>178045W0948</t>
  </si>
  <si>
    <t>183282W0948</t>
  </si>
  <si>
    <t>186329W0938</t>
  </si>
  <si>
    <t>SW9 0</t>
  </si>
  <si>
    <t>186334W0938</t>
  </si>
  <si>
    <t>186375W0938</t>
  </si>
  <si>
    <t>186408W0938</t>
  </si>
  <si>
    <t>186443W0938</t>
  </si>
  <si>
    <t>186463W0938</t>
  </si>
  <si>
    <t>188808W0948</t>
  </si>
  <si>
    <t>188840W0948</t>
  </si>
  <si>
    <t>204967W0922</t>
  </si>
  <si>
    <t>204969W0922</t>
  </si>
  <si>
    <t>204972W0922</t>
  </si>
  <si>
    <t>204974W0922</t>
  </si>
  <si>
    <t>204976W0922</t>
  </si>
  <si>
    <t>219212W0935</t>
  </si>
  <si>
    <t>219224W0935</t>
  </si>
  <si>
    <t>219281W0935</t>
  </si>
  <si>
    <t>219318W0935</t>
  </si>
  <si>
    <t>219384W0935</t>
  </si>
  <si>
    <t>219521W0935</t>
  </si>
  <si>
    <t>219664W0935</t>
  </si>
  <si>
    <t>219694W0935</t>
  </si>
  <si>
    <t>219703W0935</t>
  </si>
  <si>
    <t>219710W0935</t>
  </si>
  <si>
    <t>219715W0935</t>
  </si>
  <si>
    <t>219838W0935</t>
  </si>
  <si>
    <t>226173W0951</t>
  </si>
  <si>
    <t>226251W0951</t>
  </si>
  <si>
    <t>SW16 3</t>
  </si>
  <si>
    <t>226427W0951</t>
  </si>
  <si>
    <t>296485W0922</t>
  </si>
  <si>
    <t>296491W0922</t>
  </si>
  <si>
    <t>296553W0922</t>
  </si>
  <si>
    <t>296568W0922</t>
  </si>
  <si>
    <t>296587W0922</t>
  </si>
  <si>
    <t>296657W0922</t>
  </si>
  <si>
    <t>296725W0922</t>
  </si>
  <si>
    <t>296872W0922</t>
  </si>
  <si>
    <t>309919W1003</t>
  </si>
  <si>
    <t>SE11 6</t>
  </si>
  <si>
    <t>309924W1003</t>
  </si>
  <si>
    <t>309929W1003</t>
  </si>
  <si>
    <t>309949W1003</t>
  </si>
  <si>
    <t>309959W1003</t>
  </si>
  <si>
    <t>310011W1003</t>
  </si>
  <si>
    <t>310016W1003</t>
  </si>
  <si>
    <t>314758W0923</t>
  </si>
  <si>
    <t>314769W0923</t>
  </si>
  <si>
    <t>314806W0923</t>
  </si>
  <si>
    <t>314811W0923</t>
  </si>
  <si>
    <t>314827W0923</t>
  </si>
  <si>
    <t>314839W0923</t>
  </si>
  <si>
    <t>314930W0923</t>
  </si>
  <si>
    <t>315053W0923</t>
  </si>
  <si>
    <t>315072W0923</t>
  </si>
  <si>
    <t>315211W0923</t>
  </si>
  <si>
    <t>315223W0923</t>
  </si>
  <si>
    <t>315247W0923</t>
  </si>
  <si>
    <t>315264W0923</t>
  </si>
  <si>
    <t>315273W0923</t>
  </si>
  <si>
    <t>315334W0923</t>
  </si>
  <si>
    <t>315436W0923</t>
  </si>
  <si>
    <t>315467W0923</t>
  </si>
  <si>
    <t>315483W0923</t>
  </si>
  <si>
    <t>315512W0923</t>
  </si>
  <si>
    <t>315524W0923</t>
  </si>
  <si>
    <t>315539W0923</t>
  </si>
  <si>
    <t>327194W0911</t>
  </si>
  <si>
    <t>327195W0911</t>
  </si>
  <si>
    <t>347008W0913</t>
  </si>
  <si>
    <t>380067W0942</t>
  </si>
  <si>
    <t>380358W0942</t>
  </si>
  <si>
    <t>380406W0942</t>
  </si>
  <si>
    <t>380414W0942</t>
  </si>
  <si>
    <t>399168W0944</t>
  </si>
  <si>
    <t>399170W0944</t>
  </si>
  <si>
    <t>399173W0944</t>
  </si>
  <si>
    <t>SW16 2</t>
  </si>
  <si>
    <t>399569W0944</t>
  </si>
  <si>
    <t>399571W0944</t>
  </si>
  <si>
    <t>454452W0930</t>
  </si>
  <si>
    <t>454460W0930</t>
  </si>
  <si>
    <t>454476W0930</t>
  </si>
  <si>
    <t>454505W0930</t>
  </si>
  <si>
    <t>454535W0930</t>
  </si>
  <si>
    <t>454566W0930</t>
  </si>
  <si>
    <t>454603W0930</t>
  </si>
  <si>
    <t>459511W0944</t>
  </si>
  <si>
    <t>502805W0913</t>
  </si>
  <si>
    <t>502812W0913</t>
  </si>
  <si>
    <t>502816W0913</t>
  </si>
  <si>
    <t>503217W0913</t>
  </si>
  <si>
    <t>517333W0947</t>
  </si>
  <si>
    <t>531075W0950</t>
  </si>
  <si>
    <t>SE27 0</t>
  </si>
  <si>
    <t>533463W0950</t>
  </si>
  <si>
    <t>533545W0950</t>
  </si>
  <si>
    <t>533565W0950</t>
  </si>
  <si>
    <t>533580W0950</t>
  </si>
  <si>
    <t>533581W0950</t>
  </si>
  <si>
    <t>533607W0950</t>
  </si>
  <si>
    <t>540401W1001</t>
  </si>
  <si>
    <t>540403W1001</t>
  </si>
  <si>
    <t>540405W1001</t>
  </si>
  <si>
    <t>540406W1001</t>
  </si>
  <si>
    <t>540412W1001</t>
  </si>
  <si>
    <t>540413W1001</t>
  </si>
  <si>
    <t>548259W0924</t>
  </si>
  <si>
    <t>548262W0924</t>
  </si>
  <si>
    <t>548515W0924</t>
  </si>
  <si>
    <t>548559W0924</t>
  </si>
  <si>
    <t>568189W0936</t>
  </si>
  <si>
    <t>568272W0936</t>
  </si>
  <si>
    <t>568286W0936</t>
  </si>
  <si>
    <t>571607W0939</t>
  </si>
  <si>
    <t>611868W0936</t>
  </si>
  <si>
    <t>SW4 8</t>
  </si>
  <si>
    <t>611999W0936</t>
  </si>
  <si>
    <t>612049W0936</t>
  </si>
  <si>
    <t>612319W0936</t>
  </si>
  <si>
    <t>612321W0936</t>
  </si>
  <si>
    <t>612324W0936</t>
  </si>
  <si>
    <t>612376W0936</t>
  </si>
  <si>
    <t>612499W0936</t>
  </si>
  <si>
    <t>612854W0936</t>
  </si>
  <si>
    <t>643729W1001</t>
  </si>
  <si>
    <t>643732W1001</t>
  </si>
  <si>
    <t>660982W1007</t>
  </si>
  <si>
    <t>661007W1007</t>
  </si>
  <si>
    <t>661053W1007</t>
  </si>
  <si>
    <t>661063W1007</t>
  </si>
  <si>
    <t>663600W1007</t>
  </si>
  <si>
    <t>663603W1007</t>
  </si>
  <si>
    <t>663721W1007</t>
  </si>
  <si>
    <t>663739W1007</t>
  </si>
  <si>
    <t>663909W1007</t>
  </si>
  <si>
    <t>701064W0940</t>
  </si>
  <si>
    <t>701071W0940</t>
  </si>
  <si>
    <t>701256W0940</t>
  </si>
  <si>
    <t>701262W0940</t>
  </si>
  <si>
    <t>701273W0940</t>
  </si>
  <si>
    <t>702958W0928</t>
  </si>
  <si>
    <t>702967W0928</t>
  </si>
  <si>
    <t>703028W0928</t>
  </si>
  <si>
    <t>703034W0928</t>
  </si>
  <si>
    <t>703040W0928</t>
  </si>
  <si>
    <t>703089W0928</t>
  </si>
  <si>
    <t>703107W0928</t>
  </si>
  <si>
    <t>703158W0928</t>
  </si>
  <si>
    <t>730470W1004</t>
  </si>
  <si>
    <t>730502W1004</t>
  </si>
  <si>
    <t>730673W1004</t>
  </si>
  <si>
    <t>SW4 9</t>
  </si>
  <si>
    <t>730704W1004</t>
  </si>
  <si>
    <t>730756W1004</t>
  </si>
  <si>
    <t>730783W1004</t>
  </si>
  <si>
    <t>730790W1004</t>
  </si>
  <si>
    <t>730820W1004</t>
  </si>
  <si>
    <t>733514W0952</t>
  </si>
  <si>
    <t>733558W0952</t>
  </si>
  <si>
    <t>733562W0952</t>
  </si>
  <si>
    <t>733593W0952</t>
  </si>
  <si>
    <t>733605W0952</t>
  </si>
  <si>
    <t>733677W0952</t>
  </si>
  <si>
    <t>733713W0952</t>
  </si>
  <si>
    <t>733811W0928</t>
  </si>
  <si>
    <t>733867W0928</t>
  </si>
  <si>
    <t>733953W0928</t>
  </si>
  <si>
    <t>733971W0928</t>
  </si>
  <si>
    <t>734006W0928</t>
  </si>
  <si>
    <t>734014W0928</t>
  </si>
  <si>
    <t>734038W0928</t>
  </si>
  <si>
    <t>821870W0944</t>
  </si>
  <si>
    <t>821908W0944</t>
  </si>
  <si>
    <t>821946W0944</t>
  </si>
  <si>
    <t>821955W0944</t>
  </si>
  <si>
    <t>821957W0944</t>
  </si>
  <si>
    <t>821981W0944</t>
  </si>
  <si>
    <t>822035W0944</t>
  </si>
  <si>
    <t>822081W0944</t>
  </si>
  <si>
    <t>822086W0944</t>
  </si>
  <si>
    <t>838859W1007</t>
  </si>
  <si>
    <t>838872W1007</t>
  </si>
  <si>
    <t>838911W1007</t>
  </si>
  <si>
    <t>838927W1007</t>
  </si>
  <si>
    <t>848979W0928</t>
  </si>
  <si>
    <t>968584W0911</t>
  </si>
  <si>
    <t>968643W0911</t>
  </si>
  <si>
    <t>968828W0911</t>
  </si>
  <si>
    <t>969525W0911</t>
  </si>
  <si>
    <t>969526W0911</t>
  </si>
  <si>
    <t>084409W1019</t>
  </si>
  <si>
    <t>CR4 1</t>
  </si>
  <si>
    <t>113101W1021</t>
  </si>
  <si>
    <t>SE24 9</t>
  </si>
  <si>
    <t>113122W1021</t>
  </si>
  <si>
    <t>113291W1021</t>
  </si>
  <si>
    <t>SW2 3</t>
  </si>
  <si>
    <t>113295W1021</t>
  </si>
  <si>
    <t>113343W1021</t>
  </si>
  <si>
    <t>113410W1021</t>
  </si>
  <si>
    <t>130394W1048</t>
  </si>
  <si>
    <t>132087W1048</t>
  </si>
  <si>
    <t>136805W1101</t>
  </si>
  <si>
    <t>136813W1101</t>
  </si>
  <si>
    <t>136815W1101</t>
  </si>
  <si>
    <t>142266W1037</t>
  </si>
  <si>
    <t>162518W1013</t>
  </si>
  <si>
    <t>177189W1032</t>
  </si>
  <si>
    <t>SW8 3</t>
  </si>
  <si>
    <t>177493W1032</t>
  </si>
  <si>
    <t>177624W1032</t>
  </si>
  <si>
    <t>177780W1032</t>
  </si>
  <si>
    <t>177813W1032</t>
  </si>
  <si>
    <t>180940W1032</t>
  </si>
  <si>
    <t>226270W1013</t>
  </si>
  <si>
    <t>226472W1013</t>
  </si>
  <si>
    <t>226485W1013</t>
  </si>
  <si>
    <t>226518W1013</t>
  </si>
  <si>
    <t>226570W1013</t>
  </si>
  <si>
    <t>226644W1013</t>
  </si>
  <si>
    <t>227027W1048</t>
  </si>
  <si>
    <t>SW2 4</t>
  </si>
  <si>
    <t>227160W1048</t>
  </si>
  <si>
    <t>227174W1048</t>
  </si>
  <si>
    <t>227885W1048</t>
  </si>
  <si>
    <t>228654W1048</t>
  </si>
  <si>
    <t>230102W1048</t>
  </si>
  <si>
    <t>230591W1048</t>
  </si>
  <si>
    <t>230643W1048</t>
  </si>
  <si>
    <t>230767W1048</t>
  </si>
  <si>
    <t>230774W1048</t>
  </si>
  <si>
    <t>230778W1048</t>
  </si>
  <si>
    <t>230796W1048</t>
  </si>
  <si>
    <t>243084W1044</t>
  </si>
  <si>
    <t>243503W1044</t>
  </si>
  <si>
    <t>243575W1044</t>
  </si>
  <si>
    <t>244506W1044</t>
  </si>
  <si>
    <t>244522W1044</t>
  </si>
  <si>
    <t>249458W1037</t>
  </si>
  <si>
    <t>250043W1037</t>
  </si>
  <si>
    <t>250055W1037</t>
  </si>
  <si>
    <t>250139W1037</t>
  </si>
  <si>
    <t>260228W1027</t>
  </si>
  <si>
    <t>SE1 9</t>
  </si>
  <si>
    <t>260230W1027</t>
  </si>
  <si>
    <t>260232W1027</t>
  </si>
  <si>
    <t>SE1 8</t>
  </si>
  <si>
    <t>260234W1027</t>
  </si>
  <si>
    <t>265820W1101</t>
  </si>
  <si>
    <t>266196W1101</t>
  </si>
  <si>
    <t>278566W1051</t>
  </si>
  <si>
    <t>278792W1051</t>
  </si>
  <si>
    <t>278793W1051</t>
  </si>
  <si>
    <t>278823W1051</t>
  </si>
  <si>
    <t>278824W1051</t>
  </si>
  <si>
    <t>278825W1051</t>
  </si>
  <si>
    <t>278826W1051</t>
  </si>
  <si>
    <t>278832W1051</t>
  </si>
  <si>
    <t>278835W1051</t>
  </si>
  <si>
    <t>SW8 4</t>
  </si>
  <si>
    <t>278854W1051</t>
  </si>
  <si>
    <t>284006W1051</t>
  </si>
  <si>
    <t>284013W1051</t>
  </si>
  <si>
    <t>285623W1010</t>
  </si>
  <si>
    <t>285689W1010</t>
  </si>
  <si>
    <t>285713W1010</t>
  </si>
  <si>
    <t>285717W1010</t>
  </si>
  <si>
    <t>289710W1040</t>
  </si>
  <si>
    <t>289715W1040</t>
  </si>
  <si>
    <t>289802W1040</t>
  </si>
  <si>
    <t>313549W1016</t>
  </si>
  <si>
    <t>313753W1016</t>
  </si>
  <si>
    <t>314683W1016</t>
  </si>
  <si>
    <t>314719W1016</t>
  </si>
  <si>
    <t>315532W1016</t>
  </si>
  <si>
    <t>315673W1016</t>
  </si>
  <si>
    <t>332083W1107</t>
  </si>
  <si>
    <t>332088W1107</t>
  </si>
  <si>
    <t>332324W1107</t>
  </si>
  <si>
    <t>332477W1107</t>
  </si>
  <si>
    <t>332578W1107</t>
  </si>
  <si>
    <t>342116W1031</t>
  </si>
  <si>
    <t>342351W1031</t>
  </si>
  <si>
    <t>342409W1031</t>
  </si>
  <si>
    <t>342437W1031</t>
  </si>
  <si>
    <t>342448W1031</t>
  </si>
  <si>
    <t>342730W1031</t>
  </si>
  <si>
    <t>346540W1031</t>
  </si>
  <si>
    <t>346831W1031</t>
  </si>
  <si>
    <t>349177W1050</t>
  </si>
  <si>
    <t>349459W1050</t>
  </si>
  <si>
    <t>350010W1050</t>
  </si>
  <si>
    <t>363521W1017</t>
  </si>
  <si>
    <t>363561W1017</t>
  </si>
  <si>
    <t>363583W1017</t>
  </si>
  <si>
    <t>363610W1017</t>
  </si>
  <si>
    <t>363643W1017</t>
  </si>
  <si>
    <t>379201W1024</t>
  </si>
  <si>
    <t>379479W1024</t>
  </si>
  <si>
    <t>379533W1024</t>
  </si>
  <si>
    <t>379589W1024</t>
  </si>
  <si>
    <t>379656W1024</t>
  </si>
  <si>
    <t>379805W1024</t>
  </si>
  <si>
    <t>383894W1020</t>
  </si>
  <si>
    <t>SW12 9</t>
  </si>
  <si>
    <t>383908W1020</t>
  </si>
  <si>
    <t>383922W1020</t>
  </si>
  <si>
    <t>387408W1044</t>
  </si>
  <si>
    <t>387414W1044</t>
  </si>
  <si>
    <t>390581W1015</t>
  </si>
  <si>
    <t>390582W1015</t>
  </si>
  <si>
    <t>402440W1012</t>
  </si>
  <si>
    <t>402448W1012</t>
  </si>
  <si>
    <t>402490W1012</t>
  </si>
  <si>
    <t>402502W1012</t>
  </si>
  <si>
    <t>406428W1012</t>
  </si>
  <si>
    <t>406469W1012</t>
  </si>
  <si>
    <t>463342W1107</t>
  </si>
  <si>
    <t>463348W1107</t>
  </si>
  <si>
    <t>463350W1107</t>
  </si>
  <si>
    <t>487689W1104</t>
  </si>
  <si>
    <t>487806W1104</t>
  </si>
  <si>
    <t>487993W1104</t>
  </si>
  <si>
    <t>492533W1049</t>
  </si>
  <si>
    <t>492545W1049</t>
  </si>
  <si>
    <t>522936W1047</t>
  </si>
  <si>
    <t>522937W1047</t>
  </si>
  <si>
    <t>522955W1047</t>
  </si>
  <si>
    <t>537428W1042</t>
  </si>
  <si>
    <t>537429W1042</t>
  </si>
  <si>
    <t>537435W1042</t>
  </si>
  <si>
    <t>537777W1042</t>
  </si>
  <si>
    <t>564533W1028</t>
  </si>
  <si>
    <t>564590W1028</t>
  </si>
  <si>
    <t>564598W1028</t>
  </si>
  <si>
    <t>564648W1028</t>
  </si>
  <si>
    <t>564738W1028</t>
  </si>
  <si>
    <t>564872W1028</t>
  </si>
  <si>
    <t>566720W1040</t>
  </si>
  <si>
    <t>566722W1040</t>
  </si>
  <si>
    <t>567666W1040</t>
  </si>
  <si>
    <t>567718W1040</t>
  </si>
  <si>
    <t>567725W1040</t>
  </si>
  <si>
    <t>583132W1102</t>
  </si>
  <si>
    <t>583157W1102</t>
  </si>
  <si>
    <t>583214W1102</t>
  </si>
  <si>
    <t>583231W1102</t>
  </si>
  <si>
    <t>614643W1015</t>
  </si>
  <si>
    <t>614660W1015</t>
  </si>
  <si>
    <t>615420W1015</t>
  </si>
  <si>
    <t>615909W1015</t>
  </si>
  <si>
    <t>615915W1015</t>
  </si>
  <si>
    <t>615952W1015</t>
  </si>
  <si>
    <t>642289W1102</t>
  </si>
  <si>
    <t>642646W1046</t>
  </si>
  <si>
    <t>642652W1046</t>
  </si>
  <si>
    <t>642675W1046</t>
  </si>
  <si>
    <t>666567W1041</t>
  </si>
  <si>
    <t>666620W1041</t>
  </si>
  <si>
    <t>666653W1041</t>
  </si>
  <si>
    <t>666718W1041</t>
  </si>
  <si>
    <t>666741W1041</t>
  </si>
  <si>
    <t>666803W1041</t>
  </si>
  <si>
    <t>667165W1034</t>
  </si>
  <si>
    <t>667172W1034</t>
  </si>
  <si>
    <t>667210W1034</t>
  </si>
  <si>
    <t>667226W1034</t>
  </si>
  <si>
    <t>667232W1034</t>
  </si>
  <si>
    <t>667272W1034</t>
  </si>
  <si>
    <t>667632W1021</t>
  </si>
  <si>
    <t>667642W1021</t>
  </si>
  <si>
    <t>667649W1021</t>
  </si>
  <si>
    <t>667690W1021</t>
  </si>
  <si>
    <t>667736W1021</t>
  </si>
  <si>
    <t>667741W1021</t>
  </si>
  <si>
    <t>740851W1047</t>
  </si>
  <si>
    <t>740853W1047</t>
  </si>
  <si>
    <t>740856W1047</t>
  </si>
  <si>
    <t>740897W1047</t>
  </si>
  <si>
    <t>740901W1047</t>
  </si>
  <si>
    <t>760663W1011</t>
  </si>
  <si>
    <t>760666W1011</t>
  </si>
  <si>
    <t>760667W1011</t>
  </si>
  <si>
    <t>768779W1104</t>
  </si>
  <si>
    <t>794093W1108</t>
  </si>
  <si>
    <t>794104W1108</t>
  </si>
  <si>
    <t>795609W1106</t>
  </si>
  <si>
    <t>SW9 6</t>
  </si>
  <si>
    <t>795622W1106</t>
  </si>
  <si>
    <t>795629W1106</t>
  </si>
  <si>
    <t>795673W1106</t>
  </si>
  <si>
    <t>795674W1106</t>
  </si>
  <si>
    <t>795757W1106</t>
  </si>
  <si>
    <t>795784W1106</t>
  </si>
  <si>
    <t>795857W1106</t>
  </si>
  <si>
    <t>795886W1106</t>
  </si>
  <si>
    <t>795898W1106</t>
  </si>
  <si>
    <t>796117W1106</t>
  </si>
  <si>
    <t>797856W1038</t>
  </si>
  <si>
    <t>SE24 0</t>
  </si>
  <si>
    <t>797866W1038</t>
  </si>
  <si>
    <t>797908W1038</t>
  </si>
  <si>
    <t>797910W1038</t>
  </si>
  <si>
    <t>797923W1038</t>
  </si>
  <si>
    <t>797959W1038</t>
  </si>
  <si>
    <t>797964W1038</t>
  </si>
  <si>
    <t>797970W1038</t>
  </si>
  <si>
    <t>819196W1046</t>
  </si>
  <si>
    <t>819360W1046</t>
  </si>
  <si>
    <t>829595W1103</t>
  </si>
  <si>
    <t>829763W1103</t>
  </si>
  <si>
    <t>829768W1103</t>
  </si>
  <si>
    <t>829924W1103</t>
  </si>
  <si>
    <t>829947W1103</t>
  </si>
  <si>
    <t>829948W1103</t>
  </si>
  <si>
    <t>839616W1034</t>
  </si>
  <si>
    <t>840173W1034</t>
  </si>
  <si>
    <t>840176W1034</t>
  </si>
  <si>
    <t>840179W1034</t>
  </si>
  <si>
    <t>877274W1018</t>
  </si>
  <si>
    <t>SW16 1</t>
  </si>
  <si>
    <t>877287W1018</t>
  </si>
  <si>
    <t>877296W1018</t>
  </si>
  <si>
    <t>877298W1018</t>
  </si>
  <si>
    <t>877299W1018</t>
  </si>
  <si>
    <t>877316W1018</t>
  </si>
  <si>
    <t>885402W1103</t>
  </si>
  <si>
    <t>885472W1103</t>
  </si>
  <si>
    <t>885508W1103</t>
  </si>
  <si>
    <t>885545W1103</t>
  </si>
  <si>
    <t>899948W1106</t>
  </si>
  <si>
    <t>910259W1022</t>
  </si>
  <si>
    <t>910280W1022</t>
  </si>
  <si>
    <t>910285W1022</t>
  </si>
  <si>
    <t>910363W1022</t>
  </si>
  <si>
    <t>910371W1022</t>
  </si>
  <si>
    <t>941771W1043</t>
  </si>
  <si>
    <t>941772W1043</t>
  </si>
  <si>
    <t>941774W1043</t>
  </si>
  <si>
    <t>941775W1043</t>
  </si>
  <si>
    <t>941782W1043</t>
  </si>
  <si>
    <t>941786W1043</t>
  </si>
  <si>
    <t>949036W1039</t>
  </si>
  <si>
    <t>949054W1039</t>
  </si>
  <si>
    <t>949060W1039</t>
  </si>
  <si>
    <t>949087W1039</t>
  </si>
  <si>
    <t>949115W1039</t>
  </si>
  <si>
    <t>949126W1039</t>
  </si>
  <si>
    <t>949153W1039</t>
  </si>
  <si>
    <t>949272W1039</t>
  </si>
  <si>
    <t>949279W1039</t>
  </si>
  <si>
    <t>949321W1039</t>
  </si>
  <si>
    <t>949341W1039</t>
  </si>
  <si>
    <t>949359W1039</t>
  </si>
  <si>
    <t>949387W1039</t>
  </si>
  <si>
    <t>949437W1039</t>
  </si>
  <si>
    <t>952966W1011</t>
  </si>
  <si>
    <t>952990W1011</t>
  </si>
  <si>
    <t>952995W1023</t>
  </si>
  <si>
    <t>953000W1011</t>
  </si>
  <si>
    <t>953040W1023</t>
  </si>
  <si>
    <t>953051W1023</t>
  </si>
  <si>
    <t>953061W1023</t>
  </si>
  <si>
    <t>953165W1023</t>
  </si>
  <si>
    <t>953189W1023</t>
  </si>
  <si>
    <t>956866W1043</t>
  </si>
  <si>
    <t>977360W1104</t>
  </si>
  <si>
    <t>977493W1104</t>
  </si>
  <si>
    <t>981476W1047</t>
  </si>
  <si>
    <t>981478W1047</t>
  </si>
  <si>
    <t>984575W1047</t>
  </si>
  <si>
    <t>985035W1047</t>
  </si>
  <si>
    <t>985040W1047</t>
  </si>
  <si>
    <t>985053W1047</t>
  </si>
  <si>
    <t>991075W1014</t>
  </si>
  <si>
    <t>994042W1047</t>
  </si>
  <si>
    <t>994060W1047</t>
  </si>
  <si>
    <t>994125W1047</t>
  </si>
  <si>
    <t>143472W1131</t>
  </si>
  <si>
    <t>143477W1131</t>
  </si>
  <si>
    <t>143481W1131</t>
  </si>
  <si>
    <t>143537W1131</t>
  </si>
  <si>
    <t>143541W1131</t>
  </si>
  <si>
    <t>143555W1131</t>
  </si>
  <si>
    <t>143602W1131</t>
  </si>
  <si>
    <t>143672W1131</t>
  </si>
  <si>
    <t>153671W1130</t>
  </si>
  <si>
    <t>153687W1130</t>
  </si>
  <si>
    <t>153739W1130</t>
  </si>
  <si>
    <t>153753W1130</t>
  </si>
  <si>
    <t>153757W1130</t>
  </si>
  <si>
    <t>153759W1130</t>
  </si>
  <si>
    <t>153771W1130</t>
  </si>
  <si>
    <t>153775W1130</t>
  </si>
  <si>
    <t>185770W1123</t>
  </si>
  <si>
    <t>186143W1136</t>
  </si>
  <si>
    <t>186576W1136</t>
  </si>
  <si>
    <t>186620W1136</t>
  </si>
  <si>
    <t>186657W1136</t>
  </si>
  <si>
    <t>186702W1136</t>
  </si>
  <si>
    <t>186708W1136</t>
  </si>
  <si>
    <t>186723W1136</t>
  </si>
  <si>
    <t>186877W1136</t>
  </si>
  <si>
    <t>186903W1136</t>
  </si>
  <si>
    <t>187392W1136</t>
  </si>
  <si>
    <t>188004W1128</t>
  </si>
  <si>
    <t>188031W1128</t>
  </si>
  <si>
    <t>188075W1128</t>
  </si>
  <si>
    <t>188099W1128</t>
  </si>
  <si>
    <t>188163W1128</t>
  </si>
  <si>
    <t>188389W1128</t>
  </si>
  <si>
    <t>188416W1128</t>
  </si>
  <si>
    <t>188621W1128</t>
  </si>
  <si>
    <t>197293W1152</t>
  </si>
  <si>
    <t>197320W1152</t>
  </si>
  <si>
    <t>197470W1152</t>
  </si>
  <si>
    <t>197484W1152</t>
  </si>
  <si>
    <t>197521W1152</t>
  </si>
  <si>
    <t>197535W1152</t>
  </si>
  <si>
    <t>197541W1152</t>
  </si>
  <si>
    <t>238162W1116</t>
  </si>
  <si>
    <t>238275W1116</t>
  </si>
  <si>
    <t>238357W1116</t>
  </si>
  <si>
    <t>238363W1116</t>
  </si>
  <si>
    <t>238544W1116</t>
  </si>
  <si>
    <t>238601W1116</t>
  </si>
  <si>
    <t>260670W1150</t>
  </si>
  <si>
    <t>260696W1150</t>
  </si>
  <si>
    <t>260801W1150</t>
  </si>
  <si>
    <t>283569W1148</t>
  </si>
  <si>
    <t>283712W1148</t>
  </si>
  <si>
    <t>291959W1146</t>
  </si>
  <si>
    <t>305577W1111</t>
  </si>
  <si>
    <t>305614W1111</t>
  </si>
  <si>
    <t>305790W1111</t>
  </si>
  <si>
    <t>306016W1111</t>
  </si>
  <si>
    <t>306037W1111</t>
  </si>
  <si>
    <t>306069W1111</t>
  </si>
  <si>
    <t>306119W1111</t>
  </si>
  <si>
    <t>306202W1111</t>
  </si>
  <si>
    <t>307367W1139</t>
  </si>
  <si>
    <t>307393W1139</t>
  </si>
  <si>
    <t>307396W1139</t>
  </si>
  <si>
    <t>307421W1139</t>
  </si>
  <si>
    <t>307428W1139</t>
  </si>
  <si>
    <t>307438W1139</t>
  </si>
  <si>
    <t>357067W1120</t>
  </si>
  <si>
    <t>357088W1120</t>
  </si>
  <si>
    <t>357112W1120</t>
  </si>
  <si>
    <t>357209W1120</t>
  </si>
  <si>
    <t>357269W1120</t>
  </si>
  <si>
    <t>357283W1120</t>
  </si>
  <si>
    <t>357312W1120</t>
  </si>
  <si>
    <t>357342W1120</t>
  </si>
  <si>
    <t>358562W1120</t>
  </si>
  <si>
    <t>358572W1120</t>
  </si>
  <si>
    <t>358584W1120</t>
  </si>
  <si>
    <t>365714W1152</t>
  </si>
  <si>
    <t>370496W1116</t>
  </si>
  <si>
    <t>370498W1116</t>
  </si>
  <si>
    <t>378271W1143</t>
  </si>
  <si>
    <t>382733W1110</t>
  </si>
  <si>
    <t>384848W1127</t>
  </si>
  <si>
    <t>384855W1127</t>
  </si>
  <si>
    <t>384893W1127</t>
  </si>
  <si>
    <t>385218W1127</t>
  </si>
  <si>
    <t>385284W1127</t>
  </si>
  <si>
    <t>385292W1127</t>
  </si>
  <si>
    <t>385415W1127</t>
  </si>
  <si>
    <t>385452W1127</t>
  </si>
  <si>
    <t>386446W1121</t>
  </si>
  <si>
    <t>386469W1121</t>
  </si>
  <si>
    <t>386640W1121</t>
  </si>
  <si>
    <t>386659W1121</t>
  </si>
  <si>
    <t>386715W1121</t>
  </si>
  <si>
    <t>386837W1121</t>
  </si>
  <si>
    <t>387008W1121</t>
  </si>
  <si>
    <t>387082W1121</t>
  </si>
  <si>
    <t>387086W1121</t>
  </si>
  <si>
    <t>390777W1123</t>
  </si>
  <si>
    <t>390778W1123</t>
  </si>
  <si>
    <t>390781W1123</t>
  </si>
  <si>
    <t>390783W1123</t>
  </si>
  <si>
    <t>392299W1121</t>
  </si>
  <si>
    <t>407061W1132</t>
  </si>
  <si>
    <t>407072W1132</t>
  </si>
  <si>
    <t>407077W1132</t>
  </si>
  <si>
    <t>407116W1132</t>
  </si>
  <si>
    <t>407119W1132</t>
  </si>
  <si>
    <t>407140W1132</t>
  </si>
  <si>
    <t>407151W1132</t>
  </si>
  <si>
    <t>407259W1132</t>
  </si>
  <si>
    <t>407297W1132</t>
  </si>
  <si>
    <t>457055W1116</t>
  </si>
  <si>
    <t>457832W1116</t>
  </si>
  <si>
    <t>461767W1142</t>
  </si>
  <si>
    <t>461816W1142</t>
  </si>
  <si>
    <t>461845W1142</t>
  </si>
  <si>
    <t>461948W1142</t>
  </si>
  <si>
    <t>461960W1142</t>
  </si>
  <si>
    <t>468879W1116</t>
  </si>
  <si>
    <t>468896W1116</t>
  </si>
  <si>
    <t>498082W1207</t>
  </si>
  <si>
    <t>498163W1207</t>
  </si>
  <si>
    <t>498189W1207</t>
  </si>
  <si>
    <t>523455W1142</t>
  </si>
  <si>
    <t>531250W1144</t>
  </si>
  <si>
    <t>531330W1144</t>
  </si>
  <si>
    <t>531690W1144</t>
  </si>
  <si>
    <t>531715W1144</t>
  </si>
  <si>
    <t>531719W1144</t>
  </si>
  <si>
    <t>531727W1144</t>
  </si>
  <si>
    <t>531774W1144</t>
  </si>
  <si>
    <t>531880W1144</t>
  </si>
  <si>
    <t>532915W1124</t>
  </si>
  <si>
    <t>532918W1124</t>
  </si>
  <si>
    <t>532936W1124</t>
  </si>
  <si>
    <t>532943W1124</t>
  </si>
  <si>
    <t>532987W1124</t>
  </si>
  <si>
    <t>532997W1124</t>
  </si>
  <si>
    <t>533028W1124</t>
  </si>
  <si>
    <t>533042W1124</t>
  </si>
  <si>
    <t>571089W1208</t>
  </si>
  <si>
    <t>571153W1208</t>
  </si>
  <si>
    <t>571181W1208</t>
  </si>
  <si>
    <t>572968W1208</t>
  </si>
  <si>
    <t>573500W1208</t>
  </si>
  <si>
    <t>573898W1208</t>
  </si>
  <si>
    <t>573918W1208</t>
  </si>
  <si>
    <t>601268W1126</t>
  </si>
  <si>
    <t>601294W1126</t>
  </si>
  <si>
    <t>601302W1126</t>
  </si>
  <si>
    <t>601307W1126</t>
  </si>
  <si>
    <t>601399W1126</t>
  </si>
  <si>
    <t>601413W1126</t>
  </si>
  <si>
    <t>601433W1126</t>
  </si>
  <si>
    <t>601465W1126</t>
  </si>
  <si>
    <t>601496W1126</t>
  </si>
  <si>
    <t>601506W1126</t>
  </si>
  <si>
    <t>601513W1126</t>
  </si>
  <si>
    <t>601529W1126</t>
  </si>
  <si>
    <t>666935W1140</t>
  </si>
  <si>
    <t>666957W1140</t>
  </si>
  <si>
    <t>667028W1140</t>
  </si>
  <si>
    <t>667034W1140</t>
  </si>
  <si>
    <t>667047W1140</t>
  </si>
  <si>
    <t>667074W1140</t>
  </si>
  <si>
    <t>672834W1135</t>
  </si>
  <si>
    <t>672877W1135</t>
  </si>
  <si>
    <t>672899W1135</t>
  </si>
  <si>
    <t>673171W1135</t>
  </si>
  <si>
    <t>700693W1118</t>
  </si>
  <si>
    <t>700825W1118</t>
  </si>
  <si>
    <t>700843W1118</t>
  </si>
  <si>
    <t>700847W1118</t>
  </si>
  <si>
    <t>700855W1118</t>
  </si>
  <si>
    <t>700944W1118</t>
  </si>
  <si>
    <t>701014W1118</t>
  </si>
  <si>
    <t>701036W1118</t>
  </si>
  <si>
    <t>701105W1118</t>
  </si>
  <si>
    <t>708550W1203</t>
  </si>
  <si>
    <t>708597W1203</t>
  </si>
  <si>
    <t>708633W1203</t>
  </si>
  <si>
    <t>708643W1203</t>
  </si>
  <si>
    <t>708711W1203</t>
  </si>
  <si>
    <t>708777W1203</t>
  </si>
  <si>
    <t>708808W1203</t>
  </si>
  <si>
    <t>708839W1203</t>
  </si>
  <si>
    <t>708842W1203</t>
  </si>
  <si>
    <t>739060W1114</t>
  </si>
  <si>
    <t>739096W1114</t>
  </si>
  <si>
    <t>739253W1114</t>
  </si>
  <si>
    <t>739301W1114</t>
  </si>
  <si>
    <t>739333W1114</t>
  </si>
  <si>
    <t>748801W1150</t>
  </si>
  <si>
    <t>748821W1150</t>
  </si>
  <si>
    <t>748824W1150</t>
  </si>
  <si>
    <t>779723W1117</t>
  </si>
  <si>
    <t>779725W1117</t>
  </si>
  <si>
    <t>779726W1117</t>
  </si>
  <si>
    <t>824896W1126</t>
  </si>
  <si>
    <t>824897W1126</t>
  </si>
  <si>
    <t>824899W1126</t>
  </si>
  <si>
    <t>824901W1126</t>
  </si>
  <si>
    <t>830812W1112</t>
  </si>
  <si>
    <t>830856W1112</t>
  </si>
  <si>
    <t>830890W1112</t>
  </si>
  <si>
    <t>830913W1112</t>
  </si>
  <si>
    <t>831096W1112</t>
  </si>
  <si>
    <t>831123W1112</t>
  </si>
  <si>
    <t>831305W1112</t>
  </si>
  <si>
    <t>831312W1112</t>
  </si>
  <si>
    <t>835395W1125</t>
  </si>
  <si>
    <t>835596W1125</t>
  </si>
  <si>
    <t>835647W1125</t>
  </si>
  <si>
    <t>835920W1125</t>
  </si>
  <si>
    <t>881669W1114</t>
  </si>
  <si>
    <t>881673W1114</t>
  </si>
  <si>
    <t>881674W1114</t>
  </si>
  <si>
    <t>895464W1146</t>
  </si>
  <si>
    <t>895465W1146</t>
  </si>
  <si>
    <t>895469W1146</t>
  </si>
  <si>
    <t>901149W1204</t>
  </si>
  <si>
    <t>901573W1204</t>
  </si>
  <si>
    <t>901591W1204</t>
  </si>
  <si>
    <t>901623W1204</t>
  </si>
  <si>
    <t>901829W1204</t>
  </si>
  <si>
    <t>914745W1117</t>
  </si>
  <si>
    <t>914894W1117</t>
  </si>
  <si>
    <t>914947W1117</t>
  </si>
  <si>
    <t>029075W1222</t>
  </si>
  <si>
    <t>029192W1222</t>
  </si>
  <si>
    <t>029225W1222</t>
  </si>
  <si>
    <t>029308W1222</t>
  </si>
  <si>
    <t>029433W1222</t>
  </si>
  <si>
    <t>029473W1222</t>
  </si>
  <si>
    <t>029544W1222</t>
  </si>
  <si>
    <t>030764W1226</t>
  </si>
  <si>
    <t>031414W1226</t>
  </si>
  <si>
    <t>031430W1226</t>
  </si>
  <si>
    <t>031480W1226</t>
  </si>
  <si>
    <t>031546W1226</t>
  </si>
  <si>
    <t>031618W1226</t>
  </si>
  <si>
    <t>031638W1226</t>
  </si>
  <si>
    <t>051889W1228</t>
  </si>
  <si>
    <t>069249W1244</t>
  </si>
  <si>
    <t>069250W1244</t>
  </si>
  <si>
    <t>069253W1244</t>
  </si>
  <si>
    <t>069256W1244</t>
  </si>
  <si>
    <t>105227W1304</t>
  </si>
  <si>
    <t>105251W1304</t>
  </si>
  <si>
    <t>111705W1244</t>
  </si>
  <si>
    <t>111844W1244</t>
  </si>
  <si>
    <t>111914W1244</t>
  </si>
  <si>
    <t>112010W1244</t>
  </si>
  <si>
    <t>112132W1244</t>
  </si>
  <si>
    <t>112504W1243</t>
  </si>
  <si>
    <t>113238W1243</t>
  </si>
  <si>
    <t>155325W1250</t>
  </si>
  <si>
    <t>174251W1250</t>
  </si>
  <si>
    <t>174622W1218</t>
  </si>
  <si>
    <t>174743W1218</t>
  </si>
  <si>
    <t>174792W1218</t>
  </si>
  <si>
    <t>174897W1218</t>
  </si>
  <si>
    <t>174939W1215</t>
  </si>
  <si>
    <t>174944W1218</t>
  </si>
  <si>
    <t>175017W1215</t>
  </si>
  <si>
    <t>175046W1215</t>
  </si>
  <si>
    <t>175092W1215</t>
  </si>
  <si>
    <t>175319W1220</t>
  </si>
  <si>
    <t>175531W1220</t>
  </si>
  <si>
    <t>175968W1220</t>
  </si>
  <si>
    <t>175996W1220</t>
  </si>
  <si>
    <t>181980W1239</t>
  </si>
  <si>
    <t>181989W1239</t>
  </si>
  <si>
    <t>182048W1239</t>
  </si>
  <si>
    <t>182397W1239</t>
  </si>
  <si>
    <t>189213W1235</t>
  </si>
  <si>
    <t>189948W1235</t>
  </si>
  <si>
    <t>189959W1235</t>
  </si>
  <si>
    <t>189997W1235</t>
  </si>
  <si>
    <t>190016W1235</t>
  </si>
  <si>
    <t>190018W1235</t>
  </si>
  <si>
    <t>190853W1216</t>
  </si>
  <si>
    <t>190909W1216</t>
  </si>
  <si>
    <t>190961W1216</t>
  </si>
  <si>
    <t>190968W1216</t>
  </si>
  <si>
    <t>191013W1216</t>
  </si>
  <si>
    <t>191032W1216</t>
  </si>
  <si>
    <t>191066W1216</t>
  </si>
  <si>
    <t>192513W1231</t>
  </si>
  <si>
    <t>192527W1231</t>
  </si>
  <si>
    <t>192540W1231</t>
  </si>
  <si>
    <t>192653W1231</t>
  </si>
  <si>
    <t>192665W1231</t>
  </si>
  <si>
    <t>217261W1228</t>
  </si>
  <si>
    <t>217307W1228</t>
  </si>
  <si>
    <t>231799W1228</t>
  </si>
  <si>
    <t>231810W1228</t>
  </si>
  <si>
    <t>233993W1215</t>
  </si>
  <si>
    <t>233995W1215</t>
  </si>
  <si>
    <t>233997W1215</t>
  </si>
  <si>
    <t>233998W1215</t>
  </si>
  <si>
    <t>250677W1227</t>
  </si>
  <si>
    <t>250681W1227</t>
  </si>
  <si>
    <t>251198W1306</t>
  </si>
  <si>
    <t>251199W1306</t>
  </si>
  <si>
    <t>267735W1250</t>
  </si>
  <si>
    <t>267745W1250</t>
  </si>
  <si>
    <t>286133W1231</t>
  </si>
  <si>
    <t>286135W1231</t>
  </si>
  <si>
    <t>286139W1231</t>
  </si>
  <si>
    <t>330465W1248</t>
  </si>
  <si>
    <t>330468W1248</t>
  </si>
  <si>
    <t>332511W1212</t>
  </si>
  <si>
    <t>332595W1212</t>
  </si>
  <si>
    <t>332648W1212</t>
  </si>
  <si>
    <t>365714W1216</t>
  </si>
  <si>
    <t>375934W1307</t>
  </si>
  <si>
    <t>376079W1307</t>
  </si>
  <si>
    <t>376300W1307</t>
  </si>
  <si>
    <t>376401W1307</t>
  </si>
  <si>
    <t>376610W1307</t>
  </si>
  <si>
    <t>384300W1235</t>
  </si>
  <si>
    <t>384382W1235</t>
  </si>
  <si>
    <t>384420W1235</t>
  </si>
  <si>
    <t>384432W1235</t>
  </si>
  <si>
    <t>384593W1235</t>
  </si>
  <si>
    <t>389287W1210</t>
  </si>
  <si>
    <t>389329W1210</t>
  </si>
  <si>
    <t>389358W1210</t>
  </si>
  <si>
    <t>389401W1210</t>
  </si>
  <si>
    <t>389548W1210</t>
  </si>
  <si>
    <t>393020W1232</t>
  </si>
  <si>
    <t>393108W1232</t>
  </si>
  <si>
    <t>393301W1232</t>
  </si>
  <si>
    <t>393362W1232</t>
  </si>
  <si>
    <t>393388W1232</t>
  </si>
  <si>
    <t>393422W1232</t>
  </si>
  <si>
    <t>401078W1218</t>
  </si>
  <si>
    <t>401079W1218</t>
  </si>
  <si>
    <t>401086W1218</t>
  </si>
  <si>
    <t>401087W1218</t>
  </si>
  <si>
    <t>403724W1214</t>
  </si>
  <si>
    <t>404020W1214</t>
  </si>
  <si>
    <t>404024W1214</t>
  </si>
  <si>
    <t>406453W1303</t>
  </si>
  <si>
    <t>406467W1303</t>
  </si>
  <si>
    <t>418443W1304</t>
  </si>
  <si>
    <t>418540W1304</t>
  </si>
  <si>
    <t>442820W1213</t>
  </si>
  <si>
    <t>445328W1247</t>
  </si>
  <si>
    <t>445585W1247</t>
  </si>
  <si>
    <t>482394W1225</t>
  </si>
  <si>
    <t>482406W1225</t>
  </si>
  <si>
    <t>483169W1225</t>
  </si>
  <si>
    <t>483173W1225</t>
  </si>
  <si>
    <t>483177W1225</t>
  </si>
  <si>
    <t>483274W1225</t>
  </si>
  <si>
    <t>483343W1225</t>
  </si>
  <si>
    <t>492695W1246</t>
  </si>
  <si>
    <t>492696W1246</t>
  </si>
  <si>
    <t>492699W1246</t>
  </si>
  <si>
    <t>502420W1239</t>
  </si>
  <si>
    <t>502476W1239</t>
  </si>
  <si>
    <t>531038W1214</t>
  </si>
  <si>
    <t>531041W1214</t>
  </si>
  <si>
    <t>531242W1214</t>
  </si>
  <si>
    <t>535525W1210</t>
  </si>
  <si>
    <t>559985W1224</t>
  </si>
  <si>
    <t>560007W1224</t>
  </si>
  <si>
    <t>563358W1224</t>
  </si>
  <si>
    <t>563375W1224</t>
  </si>
  <si>
    <t>563386W1224</t>
  </si>
  <si>
    <t>563404W1224</t>
  </si>
  <si>
    <t>563877W1224</t>
  </si>
  <si>
    <t>563894W1224</t>
  </si>
  <si>
    <t>563902W1224</t>
  </si>
  <si>
    <t>563931W1224</t>
  </si>
  <si>
    <t>563945W1224</t>
  </si>
  <si>
    <t>563978W1224</t>
  </si>
  <si>
    <t>564053W1224</t>
  </si>
  <si>
    <t>565497W1244</t>
  </si>
  <si>
    <t>565499W1244</t>
  </si>
  <si>
    <t>577450W1231</t>
  </si>
  <si>
    <t>577491W1231</t>
  </si>
  <si>
    <t>577508W1231</t>
  </si>
  <si>
    <t>577530W1231</t>
  </si>
  <si>
    <t>577552W1231</t>
  </si>
  <si>
    <t>606480W1237</t>
  </si>
  <si>
    <t>611704W1224</t>
  </si>
  <si>
    <t>611705W1224</t>
  </si>
  <si>
    <t>611706W1224</t>
  </si>
  <si>
    <t>611928W1224</t>
  </si>
  <si>
    <t>627254W1303</t>
  </si>
  <si>
    <t>630335W1303</t>
  </si>
  <si>
    <t>630351W1303</t>
  </si>
  <si>
    <t>630733W1303</t>
  </si>
  <si>
    <t>630734W1303</t>
  </si>
  <si>
    <t>630889W1303</t>
  </si>
  <si>
    <t>631210W1303</t>
  </si>
  <si>
    <t>631278W1303</t>
  </si>
  <si>
    <t>641086W1235</t>
  </si>
  <si>
    <t>641174W1235</t>
  </si>
  <si>
    <t>659437W1246</t>
  </si>
  <si>
    <t>709406W1250</t>
  </si>
  <si>
    <t>709470W1250</t>
  </si>
  <si>
    <t>722790W1229</t>
  </si>
  <si>
    <t>722876W1229</t>
  </si>
  <si>
    <t>723041W1229</t>
  </si>
  <si>
    <t>723073W1229</t>
  </si>
  <si>
    <t>723075W1229</t>
  </si>
  <si>
    <t>723088W1229</t>
  </si>
  <si>
    <t>723693W1308</t>
  </si>
  <si>
    <t>723825W1308</t>
  </si>
  <si>
    <t>723833W1308</t>
  </si>
  <si>
    <t>723836W1308</t>
  </si>
  <si>
    <t>723838W1308</t>
  </si>
  <si>
    <t>723876W1308</t>
  </si>
  <si>
    <t>784538W1246</t>
  </si>
  <si>
    <t>808114W1222</t>
  </si>
  <si>
    <t>808126W1222</t>
  </si>
  <si>
    <t>808325W1222</t>
  </si>
  <si>
    <t>808503W1222</t>
  </si>
  <si>
    <t>808545W1222</t>
  </si>
  <si>
    <t>816872W1243</t>
  </si>
  <si>
    <t>817036W1243</t>
  </si>
  <si>
    <t>817264W1243</t>
  </si>
  <si>
    <t>817266W1243</t>
  </si>
  <si>
    <t>817344W1243</t>
  </si>
  <si>
    <t>817412W1243</t>
  </si>
  <si>
    <t>833331W1249</t>
  </si>
  <si>
    <t>834658W1249</t>
  </si>
  <si>
    <t>839383W1238</t>
  </si>
  <si>
    <t>839396W1238</t>
  </si>
  <si>
    <t>839398W1238</t>
  </si>
  <si>
    <t>839418W1238</t>
  </si>
  <si>
    <t>839634W1238</t>
  </si>
  <si>
    <t>839649W1238</t>
  </si>
  <si>
    <t>845464W1240</t>
  </si>
  <si>
    <t>845497W1240</t>
  </si>
  <si>
    <t>845780W1240</t>
  </si>
  <si>
    <t>846191W1240</t>
  </si>
  <si>
    <t>846202W1240</t>
  </si>
  <si>
    <t>853877W1226</t>
  </si>
  <si>
    <t>853884W1226</t>
  </si>
  <si>
    <t>854002W1238</t>
  </si>
  <si>
    <t>854005W1226</t>
  </si>
  <si>
    <t>854006W1238</t>
  </si>
  <si>
    <t>854038W1238</t>
  </si>
  <si>
    <t>854039W1238</t>
  </si>
  <si>
    <t>854056W1238</t>
  </si>
  <si>
    <t>854098W1238</t>
  </si>
  <si>
    <t>854121W1238</t>
  </si>
  <si>
    <t>854127W1238</t>
  </si>
  <si>
    <t>854155W1226</t>
  </si>
  <si>
    <t>854161W1226</t>
  </si>
  <si>
    <t>858595W1226</t>
  </si>
  <si>
    <t>858608W1226</t>
  </si>
  <si>
    <t>858614W1226</t>
  </si>
  <si>
    <t>858631W1226</t>
  </si>
  <si>
    <t>862014W1211</t>
  </si>
  <si>
    <t>862068W1211</t>
  </si>
  <si>
    <t>863718W1240</t>
  </si>
  <si>
    <t>863731W1240</t>
  </si>
  <si>
    <t>863738W1240</t>
  </si>
  <si>
    <t>863778W1240</t>
  </si>
  <si>
    <t>863781W1240</t>
  </si>
  <si>
    <t>863782W1240</t>
  </si>
  <si>
    <t>863819W1240</t>
  </si>
  <si>
    <t>867193W1236</t>
  </si>
  <si>
    <t>867206W1236</t>
  </si>
  <si>
    <t>867535W1213</t>
  </si>
  <si>
    <t>867537W1213</t>
  </si>
  <si>
    <t>881932W1243</t>
  </si>
  <si>
    <t>887985W1304</t>
  </si>
  <si>
    <t>890578W1304</t>
  </si>
  <si>
    <t>953230W1223</t>
  </si>
  <si>
    <t>953238W1223</t>
  </si>
  <si>
    <t>953285W1223</t>
  </si>
  <si>
    <t>953305W1223</t>
  </si>
  <si>
    <t>953635W1223</t>
  </si>
  <si>
    <t>970118W1250</t>
  </si>
  <si>
    <t>970123W1250</t>
  </si>
  <si>
    <t>972913W1226</t>
  </si>
  <si>
    <t>973304W1226</t>
  </si>
  <si>
    <t>973306W1226</t>
  </si>
  <si>
    <t>012643W1402</t>
  </si>
  <si>
    <t>012980W1402</t>
  </si>
  <si>
    <t>049043W1338</t>
  </si>
  <si>
    <t>060562W1351</t>
  </si>
  <si>
    <t>060729W1351</t>
  </si>
  <si>
    <t>060736W1351</t>
  </si>
  <si>
    <t>061350W1342</t>
  </si>
  <si>
    <t>102242W1318</t>
  </si>
  <si>
    <t>102245W1318</t>
  </si>
  <si>
    <t>106630W1316</t>
  </si>
  <si>
    <t>113638W1346</t>
  </si>
  <si>
    <t>113692W1346</t>
  </si>
  <si>
    <t>152500W1406</t>
  </si>
  <si>
    <t>173146W1312</t>
  </si>
  <si>
    <t>173275W1312</t>
  </si>
  <si>
    <t>194934W1310</t>
  </si>
  <si>
    <t>237176W1344</t>
  </si>
  <si>
    <t>237180W1344</t>
  </si>
  <si>
    <t>246743W1344</t>
  </si>
  <si>
    <t>246765W1344</t>
  </si>
  <si>
    <t>246848W1344</t>
  </si>
  <si>
    <t>254930W1332</t>
  </si>
  <si>
    <t>254931W1332</t>
  </si>
  <si>
    <t>254937W1332</t>
  </si>
  <si>
    <t>298535W1311</t>
  </si>
  <si>
    <t>298832W1311</t>
  </si>
  <si>
    <t>298981W1311</t>
  </si>
  <si>
    <t>299090W1311</t>
  </si>
  <si>
    <t>299133W1311</t>
  </si>
  <si>
    <t>299156W1311</t>
  </si>
  <si>
    <t>299214W1311</t>
  </si>
  <si>
    <t>299357W1311</t>
  </si>
  <si>
    <t>299983W1311</t>
  </si>
  <si>
    <t>300179W1311</t>
  </si>
  <si>
    <t>300210W1311</t>
  </si>
  <si>
    <t>300423W1311</t>
  </si>
  <si>
    <t>300428W1311</t>
  </si>
  <si>
    <t>312132W1325</t>
  </si>
  <si>
    <t>312139W1325</t>
  </si>
  <si>
    <t>312145W1325</t>
  </si>
  <si>
    <t>312195W1325</t>
  </si>
  <si>
    <t>312246W1325</t>
  </si>
  <si>
    <t>313522W1342</t>
  </si>
  <si>
    <t>314037W1342</t>
  </si>
  <si>
    <t>314058W1342</t>
  </si>
  <si>
    <t>314154W1342</t>
  </si>
  <si>
    <t>314215W1342</t>
  </si>
  <si>
    <t>314259W1342</t>
  </si>
  <si>
    <t>314293W1322</t>
  </si>
  <si>
    <t>314314W1322</t>
  </si>
  <si>
    <t>314316W1322</t>
  </si>
  <si>
    <t>314317W1322</t>
  </si>
  <si>
    <t>314452W1342</t>
  </si>
  <si>
    <t>314540W1342</t>
  </si>
  <si>
    <t>314625W1342</t>
  </si>
  <si>
    <t>321938W1322</t>
  </si>
  <si>
    <t>321943W1322</t>
  </si>
  <si>
    <t>329238W1332</t>
  </si>
  <si>
    <t>329239W1332</t>
  </si>
  <si>
    <t>330214W1332</t>
  </si>
  <si>
    <t>330232W1332</t>
  </si>
  <si>
    <t>330270W1332</t>
  </si>
  <si>
    <t>339987W1403</t>
  </si>
  <si>
    <t>340432W1313</t>
  </si>
  <si>
    <t>340460W1313</t>
  </si>
  <si>
    <t>340834W1403</t>
  </si>
  <si>
    <t>340903W1403</t>
  </si>
  <si>
    <t>340905W1403</t>
  </si>
  <si>
    <t>341002W1313</t>
  </si>
  <si>
    <t>341112W1403</t>
  </si>
  <si>
    <t>351645W1340</t>
  </si>
  <si>
    <t>351651W1340</t>
  </si>
  <si>
    <t>351656W1340</t>
  </si>
  <si>
    <t>351715W1340</t>
  </si>
  <si>
    <t>351717W1340</t>
  </si>
  <si>
    <t>358540W1312</t>
  </si>
  <si>
    <t>358544W1312</t>
  </si>
  <si>
    <t>361908W1404</t>
  </si>
  <si>
    <t>361921W1404</t>
  </si>
  <si>
    <t>366842W1405</t>
  </si>
  <si>
    <t>SE19 1</t>
  </si>
  <si>
    <t>366957W1405</t>
  </si>
  <si>
    <t>367085W1405</t>
  </si>
  <si>
    <t>384415W1319</t>
  </si>
  <si>
    <t>384446W1319</t>
  </si>
  <si>
    <t>384454W1319</t>
  </si>
  <si>
    <t>384616W1319</t>
  </si>
  <si>
    <t>384996W1319</t>
  </si>
  <si>
    <t>385018W1319</t>
  </si>
  <si>
    <t>385023W1319</t>
  </si>
  <si>
    <t>385622W1328</t>
  </si>
  <si>
    <t>392127W1403</t>
  </si>
  <si>
    <t>392133W1403</t>
  </si>
  <si>
    <t>400521W1349</t>
  </si>
  <si>
    <t>400588W1349</t>
  </si>
  <si>
    <t>400600W1349</t>
  </si>
  <si>
    <t>400621W1349</t>
  </si>
  <si>
    <t>400622W1349</t>
  </si>
  <si>
    <t>400641W1349</t>
  </si>
  <si>
    <t>400663W1349</t>
  </si>
  <si>
    <t>400681W1349</t>
  </si>
  <si>
    <t>411720W1328</t>
  </si>
  <si>
    <t>411725W1328</t>
  </si>
  <si>
    <t>414631W1407</t>
  </si>
  <si>
    <t>415432W1326</t>
  </si>
  <si>
    <t>418898W1407</t>
  </si>
  <si>
    <t>421353W1328</t>
  </si>
  <si>
    <t>449286W1340</t>
  </si>
  <si>
    <t>449350W1340</t>
  </si>
  <si>
    <t>449362W1340</t>
  </si>
  <si>
    <t>458547W1340</t>
  </si>
  <si>
    <t>458704W1340</t>
  </si>
  <si>
    <t>465039W1325</t>
  </si>
  <si>
    <t>465162W1325</t>
  </si>
  <si>
    <t>465190W1325</t>
  </si>
  <si>
    <t>465556W1325</t>
  </si>
  <si>
    <t>466886W1325</t>
  </si>
  <si>
    <t>466908W1325</t>
  </si>
  <si>
    <t>466921W1325</t>
  </si>
  <si>
    <t>467002W1325</t>
  </si>
  <si>
    <t>467081W1325</t>
  </si>
  <si>
    <t>467152W1325</t>
  </si>
  <si>
    <t>467228W1325</t>
  </si>
  <si>
    <t>473554W1331</t>
  </si>
  <si>
    <t>473611W1331</t>
  </si>
  <si>
    <t>473720W1331</t>
  </si>
  <si>
    <t>475786W1334</t>
  </si>
  <si>
    <t>475804W1334</t>
  </si>
  <si>
    <t>475805W1334</t>
  </si>
  <si>
    <t>475806W1334</t>
  </si>
  <si>
    <t>476085W1334</t>
  </si>
  <si>
    <t>476103W1334</t>
  </si>
  <si>
    <t>476114W1334</t>
  </si>
  <si>
    <t>476115W1334</t>
  </si>
  <si>
    <t>486975W1344</t>
  </si>
  <si>
    <t>486987W1344</t>
  </si>
  <si>
    <t>486994W1344</t>
  </si>
  <si>
    <t>512687W1314</t>
  </si>
  <si>
    <t>514193W1314</t>
  </si>
  <si>
    <t>514628W1314</t>
  </si>
  <si>
    <t>514786W1314</t>
  </si>
  <si>
    <t>515098W1348</t>
  </si>
  <si>
    <t>516057W1314</t>
  </si>
  <si>
    <t>535611W1314</t>
  </si>
  <si>
    <t>535694W1314</t>
  </si>
  <si>
    <t>571601W1338</t>
  </si>
  <si>
    <t>571609W1338</t>
  </si>
  <si>
    <t>571837W1338</t>
  </si>
  <si>
    <t>571927W1338</t>
  </si>
  <si>
    <t>572753W1324</t>
  </si>
  <si>
    <t>572757W1324</t>
  </si>
  <si>
    <t>573028W1324</t>
  </si>
  <si>
    <t>582908W1324</t>
  </si>
  <si>
    <t>582912W1324</t>
  </si>
  <si>
    <t>582973W1324</t>
  </si>
  <si>
    <t>582983W1324</t>
  </si>
  <si>
    <t>582999W1324</t>
  </si>
  <si>
    <t>583003W1324</t>
  </si>
  <si>
    <t>583014W1324</t>
  </si>
  <si>
    <t>583018W1324</t>
  </si>
  <si>
    <t>586616W1407</t>
  </si>
  <si>
    <t>586627W1407</t>
  </si>
  <si>
    <t>586671W1407</t>
  </si>
  <si>
    <t>595530W1342</t>
  </si>
  <si>
    <t>624202W1311</t>
  </si>
  <si>
    <t>639278W1320</t>
  </si>
  <si>
    <t>656440W1342</t>
  </si>
  <si>
    <t>656441W1342</t>
  </si>
  <si>
    <t>659915W1315</t>
  </si>
  <si>
    <t>660064W1315</t>
  </si>
  <si>
    <t>660194W1315</t>
  </si>
  <si>
    <t>660199W1315</t>
  </si>
  <si>
    <t>660300W1315</t>
  </si>
  <si>
    <t>660373W1315</t>
  </si>
  <si>
    <t>660376W1315</t>
  </si>
  <si>
    <t>662549W1315</t>
  </si>
  <si>
    <t>665784W1315</t>
  </si>
  <si>
    <t>665877W1315</t>
  </si>
  <si>
    <t>666360W1315</t>
  </si>
  <si>
    <t>666478W1315</t>
  </si>
  <si>
    <t>666519W1315</t>
  </si>
  <si>
    <t>667036W1315</t>
  </si>
  <si>
    <t>667412W1315</t>
  </si>
  <si>
    <t>683062W1320</t>
  </si>
  <si>
    <t>698086W1343</t>
  </si>
  <si>
    <t>698144W1343</t>
  </si>
  <si>
    <t>698153W1343</t>
  </si>
  <si>
    <t>698237W1343</t>
  </si>
  <si>
    <t>698270W1343</t>
  </si>
  <si>
    <t>699093W1343</t>
  </si>
  <si>
    <t>699106W1343</t>
  </si>
  <si>
    <t>699282W1336</t>
  </si>
  <si>
    <t>699304W1336</t>
  </si>
  <si>
    <t>699337W1343</t>
  </si>
  <si>
    <t>699490W1336</t>
  </si>
  <si>
    <t>708771W1320</t>
  </si>
  <si>
    <t>709119W1320</t>
  </si>
  <si>
    <t>709123W1320</t>
  </si>
  <si>
    <t>709130W1320</t>
  </si>
  <si>
    <t>727244W1310</t>
  </si>
  <si>
    <t>727272W1310</t>
  </si>
  <si>
    <t>727274W1310</t>
  </si>
  <si>
    <t>727275W1310</t>
  </si>
  <si>
    <t>727302W1310</t>
  </si>
  <si>
    <t>727382W1310</t>
  </si>
  <si>
    <t>727387W1310</t>
  </si>
  <si>
    <t>727401W1310</t>
  </si>
  <si>
    <t>727456W1310</t>
  </si>
  <si>
    <t>751222W1408</t>
  </si>
  <si>
    <t>753310W1406</t>
  </si>
  <si>
    <t>753321W1406</t>
  </si>
  <si>
    <t>753444W1406</t>
  </si>
  <si>
    <t>753690W1406</t>
  </si>
  <si>
    <t>753697W1406</t>
  </si>
  <si>
    <t>753771W1406</t>
  </si>
  <si>
    <t>758535W1408</t>
  </si>
  <si>
    <t>758543W1408</t>
  </si>
  <si>
    <t>758586W1408</t>
  </si>
  <si>
    <t>758639W1408</t>
  </si>
  <si>
    <t>758754W1408</t>
  </si>
  <si>
    <t>758827W1408</t>
  </si>
  <si>
    <t>760824W1404</t>
  </si>
  <si>
    <t>760832W1404</t>
  </si>
  <si>
    <t>760839W1404</t>
  </si>
  <si>
    <t>760949W1404</t>
  </si>
  <si>
    <t>765298W1404</t>
  </si>
  <si>
    <t>765327W1404</t>
  </si>
  <si>
    <t>765340W1404</t>
  </si>
  <si>
    <t>765355W1404</t>
  </si>
  <si>
    <t>765429W1404</t>
  </si>
  <si>
    <t>765450W1404</t>
  </si>
  <si>
    <t>765480W1404</t>
  </si>
  <si>
    <t>765495W1404</t>
  </si>
  <si>
    <t>765665W1404</t>
  </si>
  <si>
    <t>765744W1404</t>
  </si>
  <si>
    <t>765832W1351</t>
  </si>
  <si>
    <t>765847W1351</t>
  </si>
  <si>
    <t>765882W1351</t>
  </si>
  <si>
    <t>765913W1351</t>
  </si>
  <si>
    <t>765925W1351</t>
  </si>
  <si>
    <t>765938W1351</t>
  </si>
  <si>
    <t>780333W1327</t>
  </si>
  <si>
    <t>780361W1327</t>
  </si>
  <si>
    <t>780379W1327</t>
  </si>
  <si>
    <t>780518W1327</t>
  </si>
  <si>
    <t>780590W1327</t>
  </si>
  <si>
    <t>783329W1315</t>
  </si>
  <si>
    <t>791617W1323</t>
  </si>
  <si>
    <t>791623W1323</t>
  </si>
  <si>
    <t>791626W1323</t>
  </si>
  <si>
    <t>791637W1323</t>
  </si>
  <si>
    <t>791643W1323</t>
  </si>
  <si>
    <t>792181W1323</t>
  </si>
  <si>
    <t>792184W1323</t>
  </si>
  <si>
    <t>795018W1348</t>
  </si>
  <si>
    <t>795034W1348</t>
  </si>
  <si>
    <t>795070W1348</t>
  </si>
  <si>
    <t>795238W1348</t>
  </si>
  <si>
    <t>820540W1330</t>
  </si>
  <si>
    <t>820551W1330</t>
  </si>
  <si>
    <t>820567W1330</t>
  </si>
  <si>
    <t>820588W1330</t>
  </si>
  <si>
    <t>820756W1330</t>
  </si>
  <si>
    <t>820838W1330</t>
  </si>
  <si>
    <t>822167W1335</t>
  </si>
  <si>
    <t>822170W1335</t>
  </si>
  <si>
    <t>822191W1335</t>
  </si>
  <si>
    <t>822252W1335</t>
  </si>
  <si>
    <t>822265W1335</t>
  </si>
  <si>
    <t>822297W1335</t>
  </si>
  <si>
    <t>822315W1335</t>
  </si>
  <si>
    <t>822327W1335</t>
  </si>
  <si>
    <t>826753W1347</t>
  </si>
  <si>
    <t>826795W1347</t>
  </si>
  <si>
    <t>826796W1347</t>
  </si>
  <si>
    <t>826865W1347</t>
  </si>
  <si>
    <t>826874W1347</t>
  </si>
  <si>
    <t>826891W1347</t>
  </si>
  <si>
    <t>826915W1347</t>
  </si>
  <si>
    <t>826920W1347</t>
  </si>
  <si>
    <t>827550W1347</t>
  </si>
  <si>
    <t>827654W1347</t>
  </si>
  <si>
    <t>827686W1347</t>
  </si>
  <si>
    <t>827738W1347</t>
  </si>
  <si>
    <t>827807W1347</t>
  </si>
  <si>
    <t>840568W1325</t>
  </si>
  <si>
    <t>890106W1312</t>
  </si>
  <si>
    <t>890152W1312</t>
  </si>
  <si>
    <t>892199W1312</t>
  </si>
  <si>
    <t>894341W1312</t>
  </si>
  <si>
    <t>904924W1339</t>
  </si>
  <si>
    <t>904946W1339</t>
  </si>
  <si>
    <t>904950W1339</t>
  </si>
  <si>
    <t>904987W1339</t>
  </si>
  <si>
    <t>905042W1339</t>
  </si>
  <si>
    <t>905056W1339</t>
  </si>
  <si>
    <t>905196W1339</t>
  </si>
  <si>
    <t>905201W1339</t>
  </si>
  <si>
    <t>905750W1339</t>
  </si>
  <si>
    <t>909982W1346</t>
  </si>
  <si>
    <t>909990W1346</t>
  </si>
  <si>
    <t>910064W1346</t>
  </si>
  <si>
    <t>910088W1346</t>
  </si>
  <si>
    <t>910092W1346</t>
  </si>
  <si>
    <t>910097W1346</t>
  </si>
  <si>
    <t>911404W1408</t>
  </si>
  <si>
    <t>912053W1408</t>
  </si>
  <si>
    <t>916504W1316</t>
  </si>
  <si>
    <t>916576W1316</t>
  </si>
  <si>
    <t>921750W1312</t>
  </si>
  <si>
    <t>921760W1312</t>
  </si>
  <si>
    <t>924809W1316</t>
  </si>
  <si>
    <t>925740W1316</t>
  </si>
  <si>
    <t>953207W1318</t>
  </si>
  <si>
    <t>953215W1318</t>
  </si>
  <si>
    <t>953316W1318</t>
  </si>
  <si>
    <t>953353W1318</t>
  </si>
  <si>
    <t>953363W1318</t>
  </si>
  <si>
    <t>953385W1318</t>
  </si>
  <si>
    <t>953590W1318</t>
  </si>
  <si>
    <t>953696W1318</t>
  </si>
  <si>
    <t>953904W1318</t>
  </si>
  <si>
    <t>953973W1318</t>
  </si>
  <si>
    <t>954224W1323</t>
  </si>
  <si>
    <t>954226W1323</t>
  </si>
  <si>
    <t>954231W1323</t>
  </si>
  <si>
    <t>954234W1323</t>
  </si>
  <si>
    <t>954235W1323</t>
  </si>
  <si>
    <t>961237W1323</t>
  </si>
  <si>
    <t>961746W1322</t>
  </si>
  <si>
    <t>961750W1322</t>
  </si>
  <si>
    <t>961751W1322</t>
  </si>
  <si>
    <t>961752W1322</t>
  </si>
  <si>
    <t>973577W1326</t>
  </si>
  <si>
    <t>973590W1326</t>
  </si>
  <si>
    <t>973599W1326</t>
  </si>
  <si>
    <t>973601W1326</t>
  </si>
  <si>
    <t>973602W1326</t>
  </si>
  <si>
    <t>982243W1310</t>
  </si>
  <si>
    <t>982252W1310</t>
  </si>
  <si>
    <t>982253W1310</t>
  </si>
  <si>
    <t>982505W1310</t>
  </si>
  <si>
    <t>982506W1310</t>
  </si>
  <si>
    <t>982507W1310</t>
  </si>
  <si>
    <t>042362W1448</t>
  </si>
  <si>
    <t>074124W1416</t>
  </si>
  <si>
    <t>074127W1416</t>
  </si>
  <si>
    <t>074128W1416</t>
  </si>
  <si>
    <t>074130W1416</t>
  </si>
  <si>
    <t>074140W1416</t>
  </si>
  <si>
    <t>074160W1416</t>
  </si>
  <si>
    <t>136354W1442</t>
  </si>
  <si>
    <t>136357W1442</t>
  </si>
  <si>
    <t>136363W1442</t>
  </si>
  <si>
    <t>136371W1442</t>
  </si>
  <si>
    <t>253380W1411</t>
  </si>
  <si>
    <t>253386W1411</t>
  </si>
  <si>
    <t>253544W1411</t>
  </si>
  <si>
    <t>253562W1411</t>
  </si>
  <si>
    <t>253584W1411</t>
  </si>
  <si>
    <t>253977W1411</t>
  </si>
  <si>
    <t>254074W1411</t>
  </si>
  <si>
    <t>254121W1411</t>
  </si>
  <si>
    <t>254190W1411</t>
  </si>
  <si>
    <t>254224W1411</t>
  </si>
  <si>
    <t>254226W1411</t>
  </si>
  <si>
    <t>294200W1425</t>
  </si>
  <si>
    <t>303564W1411</t>
  </si>
  <si>
    <t>326311W1425</t>
  </si>
  <si>
    <t>328019W1425</t>
  </si>
  <si>
    <t>335772W1424</t>
  </si>
  <si>
    <t>380124W1434</t>
  </si>
  <si>
    <t>380144W1434</t>
  </si>
  <si>
    <t>380149W1434</t>
  </si>
  <si>
    <t>380154W1434</t>
  </si>
  <si>
    <t>422672W1420</t>
  </si>
  <si>
    <t>426766W1439</t>
  </si>
  <si>
    <t>426769W1439</t>
  </si>
  <si>
    <t>426802W1439</t>
  </si>
  <si>
    <t>426811W1439</t>
  </si>
  <si>
    <t>427087W1439</t>
  </si>
  <si>
    <t>427099W1439</t>
  </si>
  <si>
    <t>427933W1439</t>
  </si>
  <si>
    <t>428279W1439</t>
  </si>
  <si>
    <t>428281W1439</t>
  </si>
  <si>
    <t>429052W1439</t>
  </si>
  <si>
    <t>429657W1439</t>
  </si>
  <si>
    <t>429807W1439</t>
  </si>
  <si>
    <t>429823W1439</t>
  </si>
  <si>
    <t>430057W1439</t>
  </si>
  <si>
    <t>457645W1435</t>
  </si>
  <si>
    <t>457720W1435</t>
  </si>
  <si>
    <t>458570W1435</t>
  </si>
  <si>
    <t>458709W1435</t>
  </si>
  <si>
    <t>458710W1435</t>
  </si>
  <si>
    <t>458737W1435</t>
  </si>
  <si>
    <t>467053W1443</t>
  </si>
  <si>
    <t>467146W1443</t>
  </si>
  <si>
    <t>467155W1443</t>
  </si>
  <si>
    <t>467165W1443</t>
  </si>
  <si>
    <t>467178W1443</t>
  </si>
  <si>
    <t>467250W1443</t>
  </si>
  <si>
    <t>467280W1443</t>
  </si>
  <si>
    <t>467425W1443</t>
  </si>
  <si>
    <t>476515W1434</t>
  </si>
  <si>
    <t>476521W1434</t>
  </si>
  <si>
    <t>476552W1434</t>
  </si>
  <si>
    <t>477647W1434</t>
  </si>
  <si>
    <t>SE5 0</t>
  </si>
  <si>
    <t>477851W1434</t>
  </si>
  <si>
    <t>478118W1434</t>
  </si>
  <si>
    <t>511684W1505</t>
  </si>
  <si>
    <t>511747W1505</t>
  </si>
  <si>
    <t>512598W1505</t>
  </si>
  <si>
    <t>512647W1505</t>
  </si>
  <si>
    <t>512657W1505</t>
  </si>
  <si>
    <t>575635W1422</t>
  </si>
  <si>
    <t>575741W1422</t>
  </si>
  <si>
    <t>575764W1422</t>
  </si>
  <si>
    <t>575810W1422</t>
  </si>
  <si>
    <t>633756W1423</t>
  </si>
  <si>
    <t>634649W1423</t>
  </si>
  <si>
    <t>634936W1423</t>
  </si>
  <si>
    <t>641507W1410</t>
  </si>
  <si>
    <t>641510W1410</t>
  </si>
  <si>
    <t>641570W1410</t>
  </si>
  <si>
    <t>641689W1410</t>
  </si>
  <si>
    <t>641789W1410</t>
  </si>
  <si>
    <t>660824W1428</t>
  </si>
  <si>
    <t>660846W1428</t>
  </si>
  <si>
    <t>660857W1428</t>
  </si>
  <si>
    <t>660899W1428</t>
  </si>
  <si>
    <t>660925W1428</t>
  </si>
  <si>
    <t>661403W1428</t>
  </si>
  <si>
    <t>661437W1428</t>
  </si>
  <si>
    <t>661452W1428</t>
  </si>
  <si>
    <t>672483W1414</t>
  </si>
  <si>
    <t>672490W1414</t>
  </si>
  <si>
    <t>700583W1502</t>
  </si>
  <si>
    <t>700604W1502</t>
  </si>
  <si>
    <t>700666W1502</t>
  </si>
  <si>
    <t>700802W1502</t>
  </si>
  <si>
    <t>700818W1502</t>
  </si>
  <si>
    <t>706702W1447</t>
  </si>
  <si>
    <t>707246W1447</t>
  </si>
  <si>
    <t>711347W1436</t>
  </si>
  <si>
    <t>711420W1436</t>
  </si>
  <si>
    <t>711453W1436</t>
  </si>
  <si>
    <t>711494W1436</t>
  </si>
  <si>
    <t>711507W1436</t>
  </si>
  <si>
    <t>711539W1436</t>
  </si>
  <si>
    <t>711669W1436</t>
  </si>
  <si>
    <t>712803W1436</t>
  </si>
  <si>
    <t>727457W1502</t>
  </si>
  <si>
    <t>727463W1502</t>
  </si>
  <si>
    <t>727573W1502</t>
  </si>
  <si>
    <t>727620W1502</t>
  </si>
  <si>
    <t>727746W1502</t>
  </si>
  <si>
    <t>727775W1502</t>
  </si>
  <si>
    <t>728304W1504</t>
  </si>
  <si>
    <t>736284W1416</t>
  </si>
  <si>
    <t>736298W1416</t>
  </si>
  <si>
    <t>737234W1416</t>
  </si>
  <si>
    <t>739010W1416</t>
  </si>
  <si>
    <t>739021W1416</t>
  </si>
  <si>
    <t>739034W1416</t>
  </si>
  <si>
    <t>739059W1416</t>
  </si>
  <si>
    <t>740695W1416</t>
  </si>
  <si>
    <t>741182W1507</t>
  </si>
  <si>
    <t>741645W1507</t>
  </si>
  <si>
    <t>741917W1507</t>
  </si>
  <si>
    <t>743489W1509</t>
  </si>
  <si>
    <t>752714W1410</t>
  </si>
  <si>
    <t>752715W1410</t>
  </si>
  <si>
    <t>752717W1410</t>
  </si>
  <si>
    <t>752720W1410</t>
  </si>
  <si>
    <t>761196W1447</t>
  </si>
  <si>
    <t>762746W1447</t>
  </si>
  <si>
    <t>763038W1447</t>
  </si>
  <si>
    <t>763156W1447</t>
  </si>
  <si>
    <t>763433W1447</t>
  </si>
  <si>
    <t>764062W1447</t>
  </si>
  <si>
    <t>769525W1440</t>
  </si>
  <si>
    <t>769532W1440</t>
  </si>
  <si>
    <t>770790W1440</t>
  </si>
  <si>
    <t>778201W1426</t>
  </si>
  <si>
    <t>779267W1426</t>
  </si>
  <si>
    <t>780183W1426</t>
  </si>
  <si>
    <t>780188W1426</t>
  </si>
  <si>
    <t>780754W1426</t>
  </si>
  <si>
    <t>783530W1426</t>
  </si>
  <si>
    <t>786148W1426</t>
  </si>
  <si>
    <t>786174W1426</t>
  </si>
  <si>
    <t>792006W1440</t>
  </si>
  <si>
    <t>792241W1440</t>
  </si>
  <si>
    <t>792248W1440</t>
  </si>
  <si>
    <t>792499W1440</t>
  </si>
  <si>
    <t>793835W1432</t>
  </si>
  <si>
    <t>794011W1432</t>
  </si>
  <si>
    <t>796847W1425</t>
  </si>
  <si>
    <t>797073W1425</t>
  </si>
  <si>
    <t>797093W1425</t>
  </si>
  <si>
    <t>797161W1425</t>
  </si>
  <si>
    <t>798932W1425</t>
  </si>
  <si>
    <t>802060W1425</t>
  </si>
  <si>
    <t>802207W1425</t>
  </si>
  <si>
    <t>802221W1425</t>
  </si>
  <si>
    <t>802225W1425</t>
  </si>
  <si>
    <t>802244W1425</t>
  </si>
  <si>
    <t>802246W1425</t>
  </si>
  <si>
    <t>802274W1425</t>
  </si>
  <si>
    <t>806295W1438</t>
  </si>
  <si>
    <t>806303W1438</t>
  </si>
  <si>
    <t>806309W1438</t>
  </si>
  <si>
    <t>806312W1438</t>
  </si>
  <si>
    <t>806320W1438</t>
  </si>
  <si>
    <t>806321W1438</t>
  </si>
  <si>
    <t>806322W1438</t>
  </si>
  <si>
    <t>806326W1438</t>
  </si>
  <si>
    <t>808171W1504</t>
  </si>
  <si>
    <t>808744W1504</t>
  </si>
  <si>
    <t>810079W1504</t>
  </si>
  <si>
    <t>810450W1507</t>
  </si>
  <si>
    <t>810475W1504</t>
  </si>
  <si>
    <t>810506W1504</t>
  </si>
  <si>
    <t>815698W1448</t>
  </si>
  <si>
    <t>816729W1442</t>
  </si>
  <si>
    <t>816929W1442</t>
  </si>
  <si>
    <t>817354W1448</t>
  </si>
  <si>
    <t>817368W1448</t>
  </si>
  <si>
    <t>817552W1442</t>
  </si>
  <si>
    <t>817581W1442</t>
  </si>
  <si>
    <t>817606W1442</t>
  </si>
  <si>
    <t>817632W1442</t>
  </si>
  <si>
    <t>817676W1442</t>
  </si>
  <si>
    <t>817682W1442</t>
  </si>
  <si>
    <t>820325W1439</t>
  </si>
  <si>
    <t>821221W1442</t>
  </si>
  <si>
    <t>821947W1442</t>
  </si>
  <si>
    <t>827261W1424</t>
  </si>
  <si>
    <t>827423W1424</t>
  </si>
  <si>
    <t>827556W1424</t>
  </si>
  <si>
    <t>827594W1424</t>
  </si>
  <si>
    <t>828071W1424</t>
  </si>
  <si>
    <t>828110W1424</t>
  </si>
  <si>
    <t>828118W1424</t>
  </si>
  <si>
    <t>828132W1424</t>
  </si>
  <si>
    <t>828557W1430</t>
  </si>
  <si>
    <t>828828W1438</t>
  </si>
  <si>
    <t>828831W1438</t>
  </si>
  <si>
    <t>828866W1438</t>
  </si>
  <si>
    <t>829761W1430</t>
  </si>
  <si>
    <t>833086W1430</t>
  </si>
  <si>
    <t>834567W1430</t>
  </si>
  <si>
    <t>834675W1430</t>
  </si>
  <si>
    <t>834685W1430</t>
  </si>
  <si>
    <t>848478W1448</t>
  </si>
  <si>
    <t>849917W1448</t>
  </si>
  <si>
    <t>849919W1448</t>
  </si>
  <si>
    <t>849943W1448</t>
  </si>
  <si>
    <t>850025W1448</t>
  </si>
  <si>
    <t>850383W1448</t>
  </si>
  <si>
    <t>878606W1412</t>
  </si>
  <si>
    <t>878956W1412</t>
  </si>
  <si>
    <t>879211W1412</t>
  </si>
  <si>
    <t>881828W1440</t>
  </si>
  <si>
    <t>887091W1412</t>
  </si>
  <si>
    <t>887097W1412</t>
  </si>
  <si>
    <t>894033W1424</t>
  </si>
  <si>
    <t>894381W1424</t>
  </si>
  <si>
    <t>897495W1424</t>
  </si>
  <si>
    <t>897540W1424</t>
  </si>
  <si>
    <t>898518W1424</t>
  </si>
  <si>
    <t>898530W1424</t>
  </si>
  <si>
    <t>898597W1424</t>
  </si>
  <si>
    <t>898716W1424</t>
  </si>
  <si>
    <t>898801W1424</t>
  </si>
  <si>
    <t>898892W1424</t>
  </si>
  <si>
    <t>900117W1424</t>
  </si>
  <si>
    <t>900219W1424</t>
  </si>
  <si>
    <t>900821W1424</t>
  </si>
  <si>
    <t>902368W1424</t>
  </si>
  <si>
    <t>902378W1424</t>
  </si>
  <si>
    <t>909198W1509</t>
  </si>
  <si>
    <t>909201W1509</t>
  </si>
  <si>
    <t>912186W1412</t>
  </si>
  <si>
    <t>912187W1412</t>
  </si>
  <si>
    <t>930866W1446</t>
  </si>
  <si>
    <t>934551W1451</t>
  </si>
  <si>
    <t>961710W1423</t>
  </si>
  <si>
    <t>961752W1423</t>
  </si>
  <si>
    <t>970117W1431</t>
  </si>
  <si>
    <t>970223W1431</t>
  </si>
  <si>
    <t>970267W1431</t>
  </si>
  <si>
    <t>970274W1431</t>
  </si>
  <si>
    <t>970524W1431</t>
  </si>
  <si>
    <t>970953W1431</t>
  </si>
  <si>
    <t>971537W1431</t>
  </si>
  <si>
    <t>005265W1537</t>
  </si>
  <si>
    <t>045388W1523</t>
  </si>
  <si>
    <t>045392W1523</t>
  </si>
  <si>
    <t>063186W1527</t>
  </si>
  <si>
    <t>076473W1522</t>
  </si>
  <si>
    <t>076478W1522</t>
  </si>
  <si>
    <t>080443W1516</t>
  </si>
  <si>
    <t>080445W1516</t>
  </si>
  <si>
    <t>080446W1516</t>
  </si>
  <si>
    <t>080450W1516</t>
  </si>
  <si>
    <t>083996W1537</t>
  </si>
  <si>
    <t>083999W1537</t>
  </si>
  <si>
    <t>109281W1537</t>
  </si>
  <si>
    <t>171002W1537</t>
  </si>
  <si>
    <t>171007W1537</t>
  </si>
  <si>
    <t>171008W1537</t>
  </si>
  <si>
    <t>171010W1537</t>
  </si>
  <si>
    <t>171011W1537</t>
  </si>
  <si>
    <t>171012W1537</t>
  </si>
  <si>
    <t>171524W1548</t>
  </si>
  <si>
    <t>171533W1548</t>
  </si>
  <si>
    <t>171567W1548</t>
  </si>
  <si>
    <t>214783W1545</t>
  </si>
  <si>
    <t>214786W1545</t>
  </si>
  <si>
    <t>214787W1545</t>
  </si>
  <si>
    <t>216157W1546</t>
  </si>
  <si>
    <t>216161W1546</t>
  </si>
  <si>
    <t>216163W1546</t>
  </si>
  <si>
    <t>259894W1516</t>
  </si>
  <si>
    <t>259930W1516</t>
  </si>
  <si>
    <t>260003W1516</t>
  </si>
  <si>
    <t>260089W1516</t>
  </si>
  <si>
    <t>270281W1516</t>
  </si>
  <si>
    <t>314716W1550</t>
  </si>
  <si>
    <t>314726W1550</t>
  </si>
  <si>
    <t>314728W1550</t>
  </si>
  <si>
    <t>329706W1551</t>
  </si>
  <si>
    <t>329707W1551</t>
  </si>
  <si>
    <t>329708W1551</t>
  </si>
  <si>
    <t>329709W1551</t>
  </si>
  <si>
    <t>329711W1551</t>
  </si>
  <si>
    <t>329712W1551</t>
  </si>
  <si>
    <t>329713W1551</t>
  </si>
  <si>
    <t>329714W1551</t>
  </si>
  <si>
    <t>330059W1549</t>
  </si>
  <si>
    <t>330061W1549</t>
  </si>
  <si>
    <t>330064W1549</t>
  </si>
  <si>
    <t>365527W1521</t>
  </si>
  <si>
    <t>365538W1521</t>
  </si>
  <si>
    <t>376332W1553</t>
  </si>
  <si>
    <t>376404W1553</t>
  </si>
  <si>
    <t>376427W1553</t>
  </si>
  <si>
    <t>376439W1553</t>
  </si>
  <si>
    <t>376451W1553</t>
  </si>
  <si>
    <t>376457W1553</t>
  </si>
  <si>
    <t>376719W1553</t>
  </si>
  <si>
    <t>376726W1553</t>
  </si>
  <si>
    <t>379668W1513</t>
  </si>
  <si>
    <t>379880W1513</t>
  </si>
  <si>
    <t>380169W1513</t>
  </si>
  <si>
    <t>413294W1517</t>
  </si>
  <si>
    <t>413344W1517</t>
  </si>
  <si>
    <t>413363W1517</t>
  </si>
  <si>
    <t>413562W1517</t>
  </si>
  <si>
    <t>442682W1535</t>
  </si>
  <si>
    <t>445983W1547</t>
  </si>
  <si>
    <t>446244W1547</t>
  </si>
  <si>
    <t>446337W1547</t>
  </si>
  <si>
    <t>447045W1547</t>
  </si>
  <si>
    <t>461547W1535</t>
  </si>
  <si>
    <t>469541W1535</t>
  </si>
  <si>
    <t>471405W1511</t>
  </si>
  <si>
    <t>480629W1535</t>
  </si>
  <si>
    <t>487639W1544</t>
  </si>
  <si>
    <t>487857W1544</t>
  </si>
  <si>
    <t>489220W1544</t>
  </si>
  <si>
    <t>489294W1544</t>
  </si>
  <si>
    <t>489547W1544</t>
  </si>
  <si>
    <t>493763W1535</t>
  </si>
  <si>
    <t>493786W1535</t>
  </si>
  <si>
    <t>493802W1535</t>
  </si>
  <si>
    <t>494992W1535</t>
  </si>
  <si>
    <t>495034W1535</t>
  </si>
  <si>
    <t>495153W1535</t>
  </si>
  <si>
    <t>495250W1535</t>
  </si>
  <si>
    <t>495845W1535</t>
  </si>
  <si>
    <t>512575W1550</t>
  </si>
  <si>
    <t>515639W1513</t>
  </si>
  <si>
    <t>537278W1533</t>
  </si>
  <si>
    <t>537406W1533</t>
  </si>
  <si>
    <t>537490W1533</t>
  </si>
  <si>
    <t>537498W1533</t>
  </si>
  <si>
    <t>538305W1533</t>
  </si>
  <si>
    <t>550201W1547</t>
  </si>
  <si>
    <t>550206W1547</t>
  </si>
  <si>
    <t>553345W1530</t>
  </si>
  <si>
    <t>553732W1530</t>
  </si>
  <si>
    <t>553756W1530</t>
  </si>
  <si>
    <t>553762W1530</t>
  </si>
  <si>
    <t>554508W1530</t>
  </si>
  <si>
    <t>554816W1530</t>
  </si>
  <si>
    <t>554883W1530</t>
  </si>
  <si>
    <t>554915W1530</t>
  </si>
  <si>
    <t>554927W1530</t>
  </si>
  <si>
    <t>554952W1530</t>
  </si>
  <si>
    <t>554962W1530</t>
  </si>
  <si>
    <t>554964W1530</t>
  </si>
  <si>
    <t>555290W1530</t>
  </si>
  <si>
    <t>564423W1523</t>
  </si>
  <si>
    <t>564425W1523</t>
  </si>
  <si>
    <t>564427W1523</t>
  </si>
  <si>
    <t>564428W1523</t>
  </si>
  <si>
    <t>564430W1523</t>
  </si>
  <si>
    <t>564431W1523</t>
  </si>
  <si>
    <t>565475W1605</t>
  </si>
  <si>
    <t>567154W1516</t>
  </si>
  <si>
    <t>572490W1607</t>
  </si>
  <si>
    <t>572581W1607</t>
  </si>
  <si>
    <t>572594W1607</t>
  </si>
  <si>
    <t>572763W1607</t>
  </si>
  <si>
    <t>573227W1607</t>
  </si>
  <si>
    <t>574163W1607</t>
  </si>
  <si>
    <t>575133W1607</t>
  </si>
  <si>
    <t>578089W1521</t>
  </si>
  <si>
    <t>578097W1521</t>
  </si>
  <si>
    <t>578099W1521</t>
  </si>
  <si>
    <t>578102W1521</t>
  </si>
  <si>
    <t>578742W1521</t>
  </si>
  <si>
    <t>579897W1536</t>
  </si>
  <si>
    <t>579898W1536</t>
  </si>
  <si>
    <t>580114W1533</t>
  </si>
  <si>
    <t>580641W1533</t>
  </si>
  <si>
    <t>580707W1533</t>
  </si>
  <si>
    <t>580712W1521</t>
  </si>
  <si>
    <t>580714W1533</t>
  </si>
  <si>
    <t>580760W1521</t>
  </si>
  <si>
    <t>580761W1521</t>
  </si>
  <si>
    <t>580775W1533</t>
  </si>
  <si>
    <t>580872W1533</t>
  </si>
  <si>
    <t>593075W1513</t>
  </si>
  <si>
    <t>594235W1540</t>
  </si>
  <si>
    <t>594386W1540</t>
  </si>
  <si>
    <t>594387W1540</t>
  </si>
  <si>
    <t>594571W1540</t>
  </si>
  <si>
    <t>598659W1540</t>
  </si>
  <si>
    <t>601302W1551</t>
  </si>
  <si>
    <t>601309W1513</t>
  </si>
  <si>
    <t>602099W1540</t>
  </si>
  <si>
    <t>602439W1513</t>
  </si>
  <si>
    <t>603108W1540</t>
  </si>
  <si>
    <t>603133W1540</t>
  </si>
  <si>
    <t>603146W1540</t>
  </si>
  <si>
    <t>603151W1540</t>
  </si>
  <si>
    <t>603712W1540</t>
  </si>
  <si>
    <t>Wandsworth</t>
  </si>
  <si>
    <t>604668W1540</t>
  </si>
  <si>
    <t>604682W1540</t>
  </si>
  <si>
    <t>604779W1540</t>
  </si>
  <si>
    <t>604810W1540</t>
  </si>
  <si>
    <t>605021W1540</t>
  </si>
  <si>
    <t>605667W1540</t>
  </si>
  <si>
    <t>623642W1518</t>
  </si>
  <si>
    <t>623647W1518</t>
  </si>
  <si>
    <t>623681W1518</t>
  </si>
  <si>
    <t>623735W1518</t>
  </si>
  <si>
    <t>623866W1518</t>
  </si>
  <si>
    <t>623909W1518</t>
  </si>
  <si>
    <t>623924W1518</t>
  </si>
  <si>
    <t>624061W1518</t>
  </si>
  <si>
    <t>632931W1605</t>
  </si>
  <si>
    <t>641101W1533</t>
  </si>
  <si>
    <t>641103W1533</t>
  </si>
  <si>
    <t>656149W1522</t>
  </si>
  <si>
    <t>659589W1548</t>
  </si>
  <si>
    <t>659591W1548</t>
  </si>
  <si>
    <t>659593W1548</t>
  </si>
  <si>
    <t>659596W1548</t>
  </si>
  <si>
    <t>659597W1548</t>
  </si>
  <si>
    <t>681745W1520</t>
  </si>
  <si>
    <t>681768W1520</t>
  </si>
  <si>
    <t>681861W1520</t>
  </si>
  <si>
    <t>681941W1520</t>
  </si>
  <si>
    <t>681955W1520</t>
  </si>
  <si>
    <t>682003W1520</t>
  </si>
  <si>
    <t>682899W1520</t>
  </si>
  <si>
    <t>682928W1520</t>
  </si>
  <si>
    <t>682958W1541</t>
  </si>
  <si>
    <t>682962W1541</t>
  </si>
  <si>
    <t>683026W1541</t>
  </si>
  <si>
    <t>683028W1541</t>
  </si>
  <si>
    <t>683035W1515</t>
  </si>
  <si>
    <t>683355W1523</t>
  </si>
  <si>
    <t>683968W1523</t>
  </si>
  <si>
    <t>684021W1523</t>
  </si>
  <si>
    <t>684196W1529</t>
  </si>
  <si>
    <t>684245W1529</t>
  </si>
  <si>
    <t>684400W1529</t>
  </si>
  <si>
    <t>684431W1529</t>
  </si>
  <si>
    <t>684464W1529</t>
  </si>
  <si>
    <t>684615W1529</t>
  </si>
  <si>
    <t>686045W1529</t>
  </si>
  <si>
    <t>687765W1541</t>
  </si>
  <si>
    <t>687781W1541</t>
  </si>
  <si>
    <t>687824W1541</t>
  </si>
  <si>
    <t>687986W1541</t>
  </si>
  <si>
    <t>688720W1513</t>
  </si>
  <si>
    <t>688725W1513</t>
  </si>
  <si>
    <t>704068W1525</t>
  </si>
  <si>
    <t>704111W1525</t>
  </si>
  <si>
    <t>704407W1525</t>
  </si>
  <si>
    <t>704418W1525</t>
  </si>
  <si>
    <t>707811W1549</t>
  </si>
  <si>
    <t>707847W1549</t>
  </si>
  <si>
    <t>710406W1511</t>
  </si>
  <si>
    <t>710470W1511</t>
  </si>
  <si>
    <t>710978W1511</t>
  </si>
  <si>
    <t>710994W1511</t>
  </si>
  <si>
    <t>711440W1511</t>
  </si>
  <si>
    <t>711531W1511</t>
  </si>
  <si>
    <t>719485W1530</t>
  </si>
  <si>
    <t>719487W1530</t>
  </si>
  <si>
    <t>719491W1530</t>
  </si>
  <si>
    <t>731565W1522</t>
  </si>
  <si>
    <t>731566W1522</t>
  </si>
  <si>
    <t>731578W1522</t>
  </si>
  <si>
    <t>731675W1522</t>
  </si>
  <si>
    <t>749727W1602</t>
  </si>
  <si>
    <t>749739W1602</t>
  </si>
  <si>
    <t>749747W1602</t>
  </si>
  <si>
    <t>749774W1602</t>
  </si>
  <si>
    <t>749779W1602</t>
  </si>
  <si>
    <t>749785W1602</t>
  </si>
  <si>
    <t>749795W1602</t>
  </si>
  <si>
    <t>750310W1545</t>
  </si>
  <si>
    <t>750311W1545</t>
  </si>
  <si>
    <t>750330W1545</t>
  </si>
  <si>
    <t>750564W1545</t>
  </si>
  <si>
    <t>750690W1545</t>
  </si>
  <si>
    <t>750697W1545</t>
  </si>
  <si>
    <t>751180W1545</t>
  </si>
  <si>
    <t>751211W1545</t>
  </si>
  <si>
    <t>784227W1528</t>
  </si>
  <si>
    <t>784951W1528</t>
  </si>
  <si>
    <t>785139W1528</t>
  </si>
  <si>
    <t>785854W1527</t>
  </si>
  <si>
    <t>785942W1527</t>
  </si>
  <si>
    <t>785985W1527</t>
  </si>
  <si>
    <t>785989W1527</t>
  </si>
  <si>
    <t>786005W1527</t>
  </si>
  <si>
    <t>789204W1548</t>
  </si>
  <si>
    <t>789218W1548</t>
  </si>
  <si>
    <t>789226W1548</t>
  </si>
  <si>
    <t>789370W1548</t>
  </si>
  <si>
    <t>789453W1548</t>
  </si>
  <si>
    <t>789724W1548</t>
  </si>
  <si>
    <t>790391W1517</t>
  </si>
  <si>
    <t>792652W1512</t>
  </si>
  <si>
    <t>794378W1527</t>
  </si>
  <si>
    <t>795030W1527</t>
  </si>
  <si>
    <t>795742W1527</t>
  </si>
  <si>
    <t>799139W1602</t>
  </si>
  <si>
    <t>799242W1602</t>
  </si>
  <si>
    <t>799252W1602</t>
  </si>
  <si>
    <t>799340W1602</t>
  </si>
  <si>
    <t>799390W1602</t>
  </si>
  <si>
    <t>799405W1602</t>
  </si>
  <si>
    <t>799454W1602</t>
  </si>
  <si>
    <t>805558W1602</t>
  </si>
  <si>
    <t>805559W1602</t>
  </si>
  <si>
    <t>805560W1602</t>
  </si>
  <si>
    <t>805561W1602</t>
  </si>
  <si>
    <t>805562W1602</t>
  </si>
  <si>
    <t>805563W1602</t>
  </si>
  <si>
    <t>805564W1602</t>
  </si>
  <si>
    <t>805565W1602</t>
  </si>
  <si>
    <t>805931W1512</t>
  </si>
  <si>
    <t>826481W1537</t>
  </si>
  <si>
    <t>826638W1537</t>
  </si>
  <si>
    <t>826675W1537</t>
  </si>
  <si>
    <t>838055W1519</t>
  </si>
  <si>
    <t>857401W1512</t>
  </si>
  <si>
    <t>857407W1512</t>
  </si>
  <si>
    <t>857444W1512</t>
  </si>
  <si>
    <t>858072W1512</t>
  </si>
  <si>
    <t>869579W1512</t>
  </si>
  <si>
    <t>874789W1512</t>
  </si>
  <si>
    <t>874808W1512</t>
  </si>
  <si>
    <t>885126W1518</t>
  </si>
  <si>
    <t>885127W1518</t>
  </si>
  <si>
    <t>918291W1524</t>
  </si>
  <si>
    <t>918543W1524</t>
  </si>
  <si>
    <t>918570W1524</t>
  </si>
  <si>
    <t>920719W1536</t>
  </si>
  <si>
    <t>920721W1536</t>
  </si>
  <si>
    <t>920722W1536</t>
  </si>
  <si>
    <t>929972W1538</t>
  </si>
  <si>
    <t>929992W1538</t>
  </si>
  <si>
    <t>930063W1538</t>
  </si>
  <si>
    <t>930085W1538</t>
  </si>
  <si>
    <t>930150W1538</t>
  </si>
  <si>
    <t>932369W1513</t>
  </si>
  <si>
    <t>932671W1513</t>
  </si>
  <si>
    <t>970650W1515</t>
  </si>
  <si>
    <t>976319W1537</t>
  </si>
  <si>
    <t>976346W1537</t>
  </si>
  <si>
    <t>993738W1536</t>
  </si>
  <si>
    <t>993940W1536</t>
  </si>
  <si>
    <t>993949W1536</t>
  </si>
  <si>
    <t>993982W1536</t>
  </si>
  <si>
    <t>993998W1536</t>
  </si>
  <si>
    <t>994178W1536</t>
  </si>
  <si>
    <t>00069372W1618</t>
  </si>
  <si>
    <t>00372930W1612</t>
  </si>
  <si>
    <t>00372931W1612</t>
  </si>
  <si>
    <t>00372941W1612</t>
  </si>
  <si>
    <t>00372973W1612</t>
  </si>
  <si>
    <t>00377540W1617</t>
  </si>
  <si>
    <t>00443391W1609</t>
  </si>
  <si>
    <t>00443394W1609</t>
  </si>
  <si>
    <t>00443400W1609</t>
  </si>
  <si>
    <t>00443422W1609</t>
  </si>
  <si>
    <t>00443448W1609</t>
  </si>
  <si>
    <t>00443453W1609</t>
  </si>
  <si>
    <t>00443479W1609</t>
  </si>
  <si>
    <t>00443497W1609</t>
  </si>
  <si>
    <t>00443523W1609</t>
  </si>
  <si>
    <t>00443565W1609</t>
  </si>
  <si>
    <t>00443581W1609</t>
  </si>
  <si>
    <t>00443604W1609</t>
  </si>
  <si>
    <t>00443614W1609</t>
  </si>
  <si>
    <t>00443643W1609</t>
  </si>
  <si>
    <t>00443645W1609</t>
  </si>
  <si>
    <t>00575398W1622</t>
  </si>
  <si>
    <t>00575604W1622</t>
  </si>
  <si>
    <t>00575664W1622</t>
  </si>
  <si>
    <t>00575712W1622</t>
  </si>
  <si>
    <t>00575724W1622</t>
  </si>
  <si>
    <t>00575753W1622</t>
  </si>
  <si>
    <t>00575778W1622</t>
  </si>
  <si>
    <t>00575816W1622</t>
  </si>
  <si>
    <t>00575872W1622</t>
  </si>
  <si>
    <t>00575912W1622</t>
  </si>
  <si>
    <t>00676623W1613</t>
  </si>
  <si>
    <t>00676634W1613</t>
  </si>
  <si>
    <t>00721270W1618</t>
  </si>
  <si>
    <t>00721271W1618</t>
  </si>
  <si>
    <t>00721321W1618</t>
  </si>
  <si>
    <t>00721388W1618</t>
  </si>
  <si>
    <t>00721389W1618</t>
  </si>
  <si>
    <t>00721643W1618</t>
  </si>
  <si>
    <t>00726840W1618</t>
  </si>
  <si>
    <t>00726882W1618</t>
  </si>
  <si>
    <t>00729754W1622</t>
  </si>
  <si>
    <t>00729756W1622</t>
  </si>
  <si>
    <t>00729757W1622</t>
  </si>
  <si>
    <t>00740370W1612</t>
  </si>
  <si>
    <t>00740392W1612</t>
  </si>
  <si>
    <t>00740418W1612</t>
  </si>
  <si>
    <t>00740431W1612</t>
  </si>
  <si>
    <t>00803408W1610</t>
  </si>
  <si>
    <t>00803783W1610</t>
  </si>
  <si>
    <t>00805228W1610</t>
  </si>
  <si>
    <t>00817496W1617</t>
  </si>
  <si>
    <t>00817509W1617</t>
  </si>
  <si>
    <t>00817584W1617</t>
  </si>
  <si>
    <t>00820590W1617</t>
  </si>
  <si>
    <t>00820623W1617</t>
  </si>
  <si>
    <t>00820805W1617</t>
  </si>
  <si>
    <t>00820807W1617</t>
  </si>
  <si>
    <t>00975772W1612</t>
  </si>
  <si>
    <t>00975773W1612</t>
  </si>
  <si>
    <t>00975922W1612</t>
  </si>
  <si>
    <t>22605120W1627</t>
  </si>
  <si>
    <t>22605148W1627</t>
  </si>
  <si>
    <t>22605182W1627</t>
  </si>
  <si>
    <t>22605185W1627</t>
  </si>
  <si>
    <t>22605201W1627</t>
  </si>
  <si>
    <t>22605211W1627</t>
  </si>
  <si>
    <t>22605212W1627</t>
  </si>
  <si>
    <t>22605213W1627</t>
  </si>
  <si>
    <t>22766987W1630</t>
  </si>
  <si>
    <t>22767011W1630</t>
  </si>
  <si>
    <t>22767021W1630</t>
  </si>
  <si>
    <t>22767028W1630</t>
  </si>
  <si>
    <t>22767057W1630</t>
  </si>
  <si>
    <t>22767064W1630</t>
  </si>
  <si>
    <t>22767066W1630</t>
  </si>
  <si>
    <t>22767093W1630</t>
  </si>
  <si>
    <t>22773447W1630</t>
  </si>
  <si>
    <t>22773458W1630</t>
  </si>
  <si>
    <t>22773519W1630</t>
  </si>
  <si>
    <t>22773543W1630</t>
  </si>
  <si>
    <t>22773549W1630</t>
  </si>
  <si>
    <t>22773550W1630</t>
  </si>
  <si>
    <t>22773552W1630</t>
  </si>
  <si>
    <t>22773610W1630</t>
  </si>
  <si>
    <t>22773616W1630</t>
  </si>
  <si>
    <t>22773682W1630</t>
  </si>
  <si>
    <t>22773687W1630</t>
  </si>
  <si>
    <t>22773688W1630</t>
  </si>
  <si>
    <t>22876100W1631</t>
  </si>
  <si>
    <t>22876142W1631</t>
  </si>
  <si>
    <t>22876169W1631</t>
  </si>
  <si>
    <t>22876170W1631</t>
  </si>
  <si>
    <t>22876172W1631</t>
  </si>
  <si>
    <t>22876175W1631</t>
  </si>
  <si>
    <t>22876176W1631</t>
  </si>
  <si>
    <t>22876186W1631</t>
  </si>
  <si>
    <t>22876190W1631</t>
  </si>
  <si>
    <t>22876194W1631</t>
  </si>
  <si>
    <t>22876231W1631</t>
  </si>
  <si>
    <t>22876245W1631</t>
  </si>
  <si>
    <t>22876253W1631</t>
  </si>
  <si>
    <t>23080130W1634</t>
  </si>
  <si>
    <t>23080138W1634</t>
  </si>
  <si>
    <t>23080179W1634</t>
  </si>
  <si>
    <t>23080193W1634</t>
  </si>
  <si>
    <t>23080205W1634</t>
  </si>
  <si>
    <t>23080224W1634</t>
  </si>
  <si>
    <t>23080271W1634</t>
  </si>
  <si>
    <t>23080286W1634</t>
  </si>
  <si>
    <t>23309632W1638</t>
  </si>
  <si>
    <t>23309640W1638</t>
  </si>
  <si>
    <t>23309655W1638</t>
  </si>
  <si>
    <t>23309682W1638</t>
  </si>
  <si>
    <t>23309695W1638</t>
  </si>
  <si>
    <t>23309710W1638</t>
  </si>
  <si>
    <t>23309915W1638</t>
  </si>
  <si>
    <t>23309923W1638</t>
  </si>
  <si>
    <t>23309929W1638</t>
  </si>
  <si>
    <t>23309935W1638</t>
  </si>
  <si>
    <t>23309983W1638</t>
  </si>
  <si>
    <t>23310013W1638</t>
  </si>
  <si>
    <t>23374104W1639</t>
  </si>
  <si>
    <t>23374169W1639</t>
  </si>
  <si>
    <t>23374230W1639</t>
  </si>
  <si>
    <t>23374271W1639</t>
  </si>
  <si>
    <t>23620545W1642</t>
  </si>
  <si>
    <t>23620551W1642</t>
  </si>
  <si>
    <t>23620580W1642</t>
  </si>
  <si>
    <t>23620583W1642</t>
  </si>
  <si>
    <t>23620765W1642</t>
  </si>
  <si>
    <t>23626024W1642</t>
  </si>
  <si>
    <t>23626060W1642</t>
  </si>
  <si>
    <t>23626068W1642</t>
  </si>
  <si>
    <t>23626154W1642</t>
  </si>
  <si>
    <t>23911619W1644</t>
  </si>
  <si>
    <t>23911630W1644</t>
  </si>
  <si>
    <t>23911637W1644</t>
  </si>
  <si>
    <t>23911667W1644</t>
  </si>
  <si>
    <t>23991004W1646</t>
  </si>
  <si>
    <t>23991028W1646</t>
  </si>
  <si>
    <t>23991077W1646</t>
  </si>
  <si>
    <t>23991087W1646</t>
  </si>
  <si>
    <t>23991108W1646</t>
  </si>
  <si>
    <t>23991110W1646</t>
  </si>
  <si>
    <t>23991112W1646</t>
  </si>
  <si>
    <t>24345816W1649</t>
  </si>
  <si>
    <t>24345883W1649</t>
  </si>
  <si>
    <t>24345897W1649</t>
  </si>
  <si>
    <t>24345972W1649</t>
  </si>
  <si>
    <t>24345995W1649</t>
  </si>
  <si>
    <t>24346000W1649</t>
  </si>
  <si>
    <t>24346004W1649</t>
  </si>
  <si>
    <t>24878705W1706</t>
  </si>
  <si>
    <t>24878723W1706</t>
  </si>
  <si>
    <t>24878770W1706</t>
  </si>
  <si>
    <t>24878806W1706</t>
  </si>
  <si>
    <t>24878911W1706</t>
  </si>
  <si>
    <t>24955666W1707</t>
  </si>
  <si>
    <t>24955712W1707</t>
  </si>
  <si>
    <t>24955727W1707</t>
  </si>
  <si>
    <t>24955803W1707</t>
  </si>
  <si>
    <t>24955905W1707</t>
  </si>
  <si>
    <t>24959609W1707</t>
  </si>
  <si>
    <t>24959616W1707</t>
  </si>
  <si>
    <t>24959739W1707</t>
  </si>
  <si>
    <t>24959746W1707</t>
  </si>
  <si>
    <t>24959747W1707</t>
  </si>
  <si>
    <t>24959782W1707</t>
  </si>
  <si>
    <t>25062990W1708</t>
  </si>
  <si>
    <t>25265355W1710</t>
  </si>
  <si>
    <t>25265366W1710</t>
  </si>
  <si>
    <t>25265370W1710</t>
  </si>
  <si>
    <t>25265373W1710</t>
  </si>
  <si>
    <t>25265375W1710</t>
  </si>
  <si>
    <t>25265422W1710</t>
  </si>
  <si>
    <t>25265425W1710</t>
  </si>
  <si>
    <t>25265427W1710</t>
  </si>
  <si>
    <t>25265492W1710</t>
  </si>
  <si>
    <t>25265500W1710</t>
  </si>
  <si>
    <t>25265558W1710</t>
  </si>
  <si>
    <t>25599546W1713</t>
  </si>
  <si>
    <t>25599583W1713</t>
  </si>
  <si>
    <t>25599650W1713</t>
  </si>
  <si>
    <t>25599674W1713</t>
  </si>
  <si>
    <t>25599678W1713</t>
  </si>
  <si>
    <t>25599679W1713</t>
  </si>
  <si>
    <t>25599681W1713</t>
  </si>
  <si>
    <t>25604555W1713</t>
  </si>
  <si>
    <t>25604561W1713</t>
  </si>
  <si>
    <t>25604739W1713</t>
  </si>
  <si>
    <t>25735371W1714</t>
  </si>
  <si>
    <t>25735383W1714</t>
  </si>
  <si>
    <t>25735395W1714</t>
  </si>
  <si>
    <t>25735504W1714</t>
  </si>
  <si>
    <t>25735599W1714</t>
  </si>
  <si>
    <t>25735632W1714</t>
  </si>
  <si>
    <t>25735650W1714</t>
  </si>
  <si>
    <t>25735674W1714</t>
  </si>
  <si>
    <t>25847324W1715</t>
  </si>
  <si>
    <t>25847350W1715</t>
  </si>
  <si>
    <t>25847351W1715</t>
  </si>
  <si>
    <t>25847450W1715</t>
  </si>
  <si>
    <t>25847462W1715</t>
  </si>
  <si>
    <t>25978161W1717</t>
  </si>
  <si>
    <t>25978163W1717</t>
  </si>
  <si>
    <t>25978167W1717</t>
  </si>
  <si>
    <t>26109224W1718</t>
  </si>
  <si>
    <t>26109234W1718</t>
  </si>
  <si>
    <t>26109236W1718</t>
  </si>
  <si>
    <t>26109304W1718</t>
  </si>
  <si>
    <t>26109412W1718</t>
  </si>
  <si>
    <t>26109416W1718</t>
  </si>
  <si>
    <t>26122925W1718</t>
  </si>
  <si>
    <t>26406657W1721</t>
  </si>
  <si>
    <t>26406660W1721</t>
  </si>
  <si>
    <t>26406662W1721</t>
  </si>
  <si>
    <t>26406663W1721</t>
  </si>
  <si>
    <t>26457991W1722</t>
  </si>
  <si>
    <t>26457993W1722</t>
  </si>
  <si>
    <t>26458097W1722</t>
  </si>
  <si>
    <t>26458156W1722</t>
  </si>
  <si>
    <t>26458161W1722</t>
  </si>
  <si>
    <t>26458166W1722</t>
  </si>
  <si>
    <t>26512275W1723</t>
  </si>
  <si>
    <t>26512287W1723</t>
  </si>
  <si>
    <t>26512299W1723</t>
  </si>
  <si>
    <t>26512316W1723</t>
  </si>
  <si>
    <t>26512328W1723</t>
  </si>
  <si>
    <t>26512332W1723</t>
  </si>
  <si>
    <t>26737361W1726</t>
  </si>
  <si>
    <t>26737400W1726</t>
  </si>
  <si>
    <t>26737433W1726</t>
  </si>
  <si>
    <t>26737469W1726</t>
  </si>
  <si>
    <t>26737482W1726</t>
  </si>
  <si>
    <t>26737503W1726</t>
  </si>
  <si>
    <t>26737553W1726</t>
  </si>
  <si>
    <t>26737559W1726</t>
  </si>
  <si>
    <t>26993810W1730</t>
  </si>
  <si>
    <t>26993850W1730</t>
  </si>
  <si>
    <t>27208548W1733</t>
  </si>
  <si>
    <t>27208682W1733</t>
  </si>
  <si>
    <t>27235388W1734</t>
  </si>
  <si>
    <t>27235436W1734</t>
  </si>
  <si>
    <t>27235445W1734</t>
  </si>
  <si>
    <t>27235446W1734</t>
  </si>
  <si>
    <t>27251705W1734</t>
  </si>
  <si>
    <t>27251764W1734</t>
  </si>
  <si>
    <t>27251767W1734</t>
  </si>
  <si>
    <t>27251818W1734</t>
  </si>
  <si>
    <t>27251892W1734</t>
  </si>
  <si>
    <t>27251898W1734</t>
  </si>
  <si>
    <t>27251914W1734</t>
  </si>
  <si>
    <t>27300352W1735</t>
  </si>
  <si>
    <t>27300440W1735</t>
  </si>
  <si>
    <t>27300493W1735</t>
  </si>
  <si>
    <t>27300506W1735</t>
  </si>
  <si>
    <t>27300518W1735</t>
  </si>
  <si>
    <t>27300565W1735</t>
  </si>
  <si>
    <t>27370045W1736</t>
  </si>
  <si>
    <t>27370081W1736</t>
  </si>
  <si>
    <t>27370114W1736</t>
  </si>
  <si>
    <t>27370120W1736</t>
  </si>
  <si>
    <t>27370171W1736</t>
  </si>
  <si>
    <t>27501771W1738</t>
  </si>
  <si>
    <t>27501773W1738</t>
  </si>
  <si>
    <t>27501816W1738</t>
  </si>
  <si>
    <t>27501885W1738</t>
  </si>
  <si>
    <t>27501896W1738</t>
  </si>
  <si>
    <t>27501966W1738</t>
  </si>
  <si>
    <t>27501997W1738</t>
  </si>
  <si>
    <t>27508376W1738</t>
  </si>
  <si>
    <t>27508387W1738</t>
  </si>
  <si>
    <t>27508397W1738</t>
  </si>
  <si>
    <t>27508401W1738</t>
  </si>
  <si>
    <t>27508403W1738</t>
  </si>
  <si>
    <t>27508446W1738</t>
  </si>
  <si>
    <t>27508475W1738</t>
  </si>
  <si>
    <t>27508477W1738</t>
  </si>
  <si>
    <t>27508478W1738</t>
  </si>
  <si>
    <t>27566906W1739</t>
  </si>
  <si>
    <t>27573914W1739</t>
  </si>
  <si>
    <t>27573979W1739</t>
  </si>
  <si>
    <t>27573990W1739</t>
  </si>
  <si>
    <t>27573997W1739</t>
  </si>
  <si>
    <t>27574009W1739</t>
  </si>
  <si>
    <t>27574027W1739</t>
  </si>
  <si>
    <t>27574076W1739</t>
  </si>
  <si>
    <t>27574078W1739</t>
  </si>
  <si>
    <t>27810951W1742</t>
  </si>
  <si>
    <t>27810972W1742</t>
  </si>
  <si>
    <t>27810982W1742</t>
  </si>
  <si>
    <t>27811015W1742</t>
  </si>
  <si>
    <t>27811016W1742</t>
  </si>
  <si>
    <t>27811038W1742</t>
  </si>
  <si>
    <t>27811075W1742</t>
  </si>
  <si>
    <t>27811077W1742</t>
  </si>
  <si>
    <t>27946182W1744</t>
  </si>
  <si>
    <t>27946184W1744</t>
  </si>
  <si>
    <t>27946228W1744</t>
  </si>
  <si>
    <t>27946229W1744</t>
  </si>
  <si>
    <t>27946277W1744</t>
  </si>
  <si>
    <t>27946348W1744</t>
  </si>
  <si>
    <t>27946379W1744</t>
  </si>
  <si>
    <t>28036066W1745</t>
  </si>
  <si>
    <t>28036076W1745</t>
  </si>
  <si>
    <t>28064682W1746</t>
  </si>
  <si>
    <t>28064699W1746</t>
  </si>
  <si>
    <t>28064722W1746</t>
  </si>
  <si>
    <t>28064723W1746</t>
  </si>
  <si>
    <t>28064779W1746</t>
  </si>
  <si>
    <t>28064784W1746</t>
  </si>
  <si>
    <t>28064786W1746</t>
  </si>
  <si>
    <t>28064920W1746</t>
  </si>
  <si>
    <t>28185321W1747</t>
  </si>
  <si>
    <t>28185403W1747</t>
  </si>
  <si>
    <t>28185419W1747</t>
  </si>
  <si>
    <t>28346945W1749</t>
  </si>
  <si>
    <t>28346953W1749</t>
  </si>
  <si>
    <t>28346960W1749</t>
  </si>
  <si>
    <t>28346970W1749</t>
  </si>
  <si>
    <t>28346992W1749</t>
  </si>
  <si>
    <t>28347478W1749</t>
  </si>
  <si>
    <t>28347479W1749</t>
  </si>
  <si>
    <t>28347486W1749</t>
  </si>
  <si>
    <t>28347487W1749</t>
  </si>
  <si>
    <t>28347559W1749</t>
  </si>
  <si>
    <t>28347561W1749</t>
  </si>
  <si>
    <t>28347563W1749</t>
  </si>
  <si>
    <t>28347615W1749</t>
  </si>
  <si>
    <t>28507379W1802</t>
  </si>
  <si>
    <t>28507464W1802</t>
  </si>
  <si>
    <t>28507469W1802</t>
  </si>
  <si>
    <t>28507504W1802</t>
  </si>
  <si>
    <t>28507507W1802</t>
  </si>
  <si>
    <t>28507520W1802</t>
  </si>
  <si>
    <t>28507521W1802</t>
  </si>
  <si>
    <t>28507560W1802</t>
  </si>
  <si>
    <t>28507565W1802</t>
  </si>
  <si>
    <t>28507608W1802</t>
  </si>
  <si>
    <t>28640066W1804</t>
  </si>
  <si>
    <t>SW11 1</t>
  </si>
  <si>
    <t>28728048W1805</t>
  </si>
  <si>
    <t>28728074W1805</t>
  </si>
  <si>
    <t>28728077W1805</t>
  </si>
  <si>
    <t>28728103W1805</t>
  </si>
  <si>
    <t>28728104W1805</t>
  </si>
  <si>
    <t>28728121W1805</t>
  </si>
  <si>
    <t>28784034W1806</t>
  </si>
  <si>
    <t>28784107W1806</t>
  </si>
  <si>
    <t>28925594W1808</t>
  </si>
  <si>
    <t>28925609W1808</t>
  </si>
  <si>
    <t>28925618W1808</t>
  </si>
  <si>
    <t>28925642W1808</t>
  </si>
  <si>
    <t>28925763W1808</t>
  </si>
  <si>
    <t>29001966W1809</t>
  </si>
  <si>
    <t>29001968W1809</t>
  </si>
  <si>
    <t>29001993W1809</t>
  </si>
  <si>
    <t>29002035W1809</t>
  </si>
  <si>
    <t>29204504W1811</t>
  </si>
  <si>
    <t>29204508W1811</t>
  </si>
  <si>
    <t>29204519W1811</t>
  </si>
  <si>
    <t>29221366W1811</t>
  </si>
  <si>
    <t>29277787W1812</t>
  </si>
  <si>
    <t>29277798W1812</t>
  </si>
  <si>
    <t>29277886W1812</t>
  </si>
  <si>
    <t>29277916W1812</t>
  </si>
  <si>
    <t>29277921W1812</t>
  </si>
  <si>
    <t>29278009W1812</t>
  </si>
  <si>
    <t>29419542W1814</t>
  </si>
  <si>
    <t>29419615W1814</t>
  </si>
  <si>
    <t>29419622W1814</t>
  </si>
  <si>
    <t>29419624W1814</t>
  </si>
  <si>
    <t>29419631W1814</t>
  </si>
  <si>
    <t>29419777W1814</t>
  </si>
  <si>
    <t>29419792W1814</t>
  </si>
  <si>
    <t>29419793W1814</t>
  </si>
  <si>
    <t>29419806W1814</t>
  </si>
  <si>
    <t>29419851W1814</t>
  </si>
  <si>
    <t>29419852W1814</t>
  </si>
  <si>
    <t>29419866W1814</t>
  </si>
  <si>
    <t>29419876W1814</t>
  </si>
  <si>
    <t>29419898W1814</t>
  </si>
  <si>
    <t>29419903W1814</t>
  </si>
  <si>
    <t>29534137W1815</t>
  </si>
  <si>
    <t>29534153W1815</t>
  </si>
  <si>
    <t>29534204W1815</t>
  </si>
  <si>
    <t>29636616W1817</t>
  </si>
  <si>
    <t>Battersea</t>
  </si>
  <si>
    <t>29636647W1817</t>
  </si>
  <si>
    <t>29636673W1817</t>
  </si>
  <si>
    <t>29636802W1817</t>
  </si>
  <si>
    <t>29806387W1819</t>
  </si>
  <si>
    <t>29806508W1819</t>
  </si>
  <si>
    <t>29822864W1819</t>
  </si>
  <si>
    <t>29822867W1819</t>
  </si>
  <si>
    <t>29822869W1819</t>
  </si>
  <si>
    <t>30040523W1822</t>
  </si>
  <si>
    <t>30040531W1822</t>
  </si>
  <si>
    <t>30040570W1822</t>
  </si>
  <si>
    <t>30040586W1822</t>
  </si>
  <si>
    <t>30040731W1822</t>
  </si>
  <si>
    <t>30206291W1825</t>
  </si>
  <si>
    <t>30206299W1825</t>
  </si>
  <si>
    <t>30206470W1825</t>
  </si>
  <si>
    <t>30268516W1826</t>
  </si>
  <si>
    <t>30268518W1826</t>
  </si>
  <si>
    <t>30268527W1826</t>
  </si>
  <si>
    <t>30268534W1826</t>
  </si>
  <si>
    <t>30268537W1826</t>
  </si>
  <si>
    <t>30268546W1826</t>
  </si>
  <si>
    <t>30268568W1826</t>
  </si>
  <si>
    <t>30268577W1826</t>
  </si>
  <si>
    <t>30268648W1826</t>
  </si>
  <si>
    <t>30268652W1826</t>
  </si>
  <si>
    <t>30268696W1826</t>
  </si>
  <si>
    <t>30268717W1826</t>
  </si>
  <si>
    <t>30268718W1826</t>
  </si>
  <si>
    <t>30522888W1830</t>
  </si>
  <si>
    <t>30523013W1830</t>
  </si>
  <si>
    <t>30523014W1830</t>
  </si>
  <si>
    <t>30523017W1830</t>
  </si>
  <si>
    <t>30523018W1830</t>
  </si>
  <si>
    <t>30523135W1830</t>
  </si>
  <si>
    <t>30524823W1830</t>
  </si>
  <si>
    <t>Merton</t>
  </si>
  <si>
    <t>Thames Basin Lowlands</t>
  </si>
  <si>
    <t>Mitcham and Morden</t>
  </si>
  <si>
    <t>30524824W1830</t>
  </si>
  <si>
    <t>30524829W1830</t>
  </si>
  <si>
    <t>30524830W1830</t>
  </si>
  <si>
    <t>30524837W1830</t>
  </si>
  <si>
    <t>30524838W1830</t>
  </si>
  <si>
    <t>30524840W1830</t>
  </si>
  <si>
    <t>30524855W1830</t>
  </si>
  <si>
    <t>30772733W1834</t>
  </si>
  <si>
    <t>30772785W1834</t>
  </si>
  <si>
    <t>30772794W1834</t>
  </si>
  <si>
    <t>30772814W1834</t>
  </si>
  <si>
    <t>30772840W1834</t>
  </si>
  <si>
    <t>30772843W1834</t>
  </si>
  <si>
    <t>30773388W1834</t>
  </si>
  <si>
    <t>30773424W1834</t>
  </si>
  <si>
    <t>30773471W1834</t>
  </si>
  <si>
    <t>30773472W1834</t>
  </si>
  <si>
    <t>31126245W1839</t>
  </si>
  <si>
    <t>31288703W1841</t>
  </si>
  <si>
    <t>Southwark</t>
  </si>
  <si>
    <t>31288770W1841</t>
  </si>
  <si>
    <t>31288816W1841</t>
  </si>
  <si>
    <t>31288840W1841</t>
  </si>
  <si>
    <t>31288895W1841</t>
  </si>
  <si>
    <t>31288916W1841</t>
  </si>
  <si>
    <t>31465913W1843</t>
  </si>
  <si>
    <t>31465992W1843</t>
  </si>
  <si>
    <t>31465995W1843</t>
  </si>
  <si>
    <t>31466002W1843</t>
  </si>
  <si>
    <t>31466003W1843</t>
  </si>
  <si>
    <t>31466028W1843</t>
  </si>
  <si>
    <t>31466041W1843</t>
  </si>
  <si>
    <t>31634758W1845</t>
  </si>
  <si>
    <t>31634857W1845</t>
  </si>
  <si>
    <t>31634869W1845</t>
  </si>
  <si>
    <t>31634910W1845</t>
  </si>
  <si>
    <t>31640515W1845</t>
  </si>
  <si>
    <t>31697970W1846</t>
  </si>
  <si>
    <t>31697988W1846</t>
  </si>
  <si>
    <t>31697989W1846</t>
  </si>
  <si>
    <t>31698011W1846</t>
  </si>
  <si>
    <t>31698021W1846</t>
  </si>
  <si>
    <t>31698037W1846</t>
  </si>
  <si>
    <t>31698119W1846</t>
  </si>
  <si>
    <t>31801218W1847</t>
  </si>
  <si>
    <t>Tooting</t>
  </si>
  <si>
    <t>31801256W1847</t>
  </si>
  <si>
    <t>31801263W1847</t>
  </si>
  <si>
    <t>31801269W1847</t>
  </si>
  <si>
    <t>31801305W1847</t>
  </si>
  <si>
    <t>31801341W1847</t>
  </si>
  <si>
    <t>31801369W1847</t>
  </si>
  <si>
    <t>31801385W1847</t>
  </si>
  <si>
    <t>32086451W1850</t>
  </si>
  <si>
    <t>32086558W1850</t>
  </si>
  <si>
    <t>32086597W1850</t>
  </si>
  <si>
    <t>32086623W1850</t>
  </si>
  <si>
    <t>32086627W1850</t>
  </si>
  <si>
    <t>32086629W1850</t>
  </si>
  <si>
    <t>32171465W1901</t>
  </si>
  <si>
    <t>32171470W1901</t>
  </si>
  <si>
    <t>32171477W1901</t>
  </si>
  <si>
    <t>32171484W1901</t>
  </si>
  <si>
    <t>32171492W1901</t>
  </si>
  <si>
    <t>32171502W1901</t>
  </si>
  <si>
    <t>32171516W1901</t>
  </si>
  <si>
    <t>32171594W1901</t>
  </si>
  <si>
    <t>32171598W1901</t>
  </si>
  <si>
    <t>32171606W1901</t>
  </si>
  <si>
    <t>32171618W1901</t>
  </si>
  <si>
    <t>32171623W1901</t>
  </si>
  <si>
    <t>32171628W1901</t>
  </si>
  <si>
    <t>32171634W1901</t>
  </si>
  <si>
    <t>32171639W1901</t>
  </si>
  <si>
    <t>32181152W1901</t>
  </si>
  <si>
    <t>32181153W1901</t>
  </si>
  <si>
    <t>32181154W1901</t>
  </si>
  <si>
    <t>32181155W1901</t>
  </si>
  <si>
    <t>32181156W1901</t>
  </si>
  <si>
    <t>32181157W1901</t>
  </si>
  <si>
    <t>32216200W1902</t>
  </si>
  <si>
    <t>32216302W1902</t>
  </si>
  <si>
    <t>32216306W1902</t>
  </si>
  <si>
    <t>32216310W1902</t>
  </si>
  <si>
    <t>32216312W1902</t>
  </si>
  <si>
    <t>32216313W1902</t>
  </si>
  <si>
    <t>32216350W1902</t>
  </si>
  <si>
    <t>32216355W1902</t>
  </si>
  <si>
    <t>32216370W1902</t>
  </si>
  <si>
    <t>32216380W1902</t>
  </si>
  <si>
    <t>32216383W1902</t>
  </si>
  <si>
    <t>32216395W1902</t>
  </si>
  <si>
    <t>32326011W1904</t>
  </si>
  <si>
    <t>32326161W1904</t>
  </si>
  <si>
    <t>32326174W1904</t>
  </si>
  <si>
    <t>32388228W1905</t>
  </si>
  <si>
    <t>32388292W1905</t>
  </si>
  <si>
    <t>32388399W1905</t>
  </si>
  <si>
    <t>32508044W1907</t>
  </si>
  <si>
    <t>32508127W1907</t>
  </si>
  <si>
    <t>32508137W1907</t>
  </si>
  <si>
    <t>32555207W1908</t>
  </si>
  <si>
    <t>32555281W1908</t>
  </si>
  <si>
    <t>32555285W1908</t>
  </si>
  <si>
    <t>32556084W1908</t>
  </si>
  <si>
    <t>32556086W1908</t>
  </si>
  <si>
    <t>Adult Year 1 to 10: Lambeth</t>
  </si>
  <si>
    <t>Greater London</t>
  </si>
  <si>
    <t>011513W0922</t>
  </si>
  <si>
    <t>Ealing</t>
  </si>
  <si>
    <t>Outer London</t>
  </si>
  <si>
    <t>Northern Thames Basin</t>
  </si>
  <si>
    <t>Ealing, Southall</t>
  </si>
  <si>
    <t>UB2 4</t>
  </si>
  <si>
    <t>055268W0918</t>
  </si>
  <si>
    <t>Thames Path</t>
  </si>
  <si>
    <t>Enfield</t>
  </si>
  <si>
    <t>Enfield, Southgate</t>
  </si>
  <si>
    <t>N21 1</t>
  </si>
  <si>
    <t>Myatt's Fields</t>
  </si>
  <si>
    <t>Lambeth Palace</t>
  </si>
  <si>
    <t>083903W0941</t>
  </si>
  <si>
    <t>Lewisham</t>
  </si>
  <si>
    <t>Lewisham East</t>
  </si>
  <si>
    <t>SE6 1</t>
  </si>
  <si>
    <t>097020W0948</t>
  </si>
  <si>
    <t>Bromley</t>
  </si>
  <si>
    <t>North Kent Plain</t>
  </si>
  <si>
    <t>Bromley and Chislehurst</t>
  </si>
  <si>
    <t>BR2 9</t>
  </si>
  <si>
    <t>Brockwell Park</t>
  </si>
  <si>
    <t>179786W0945</t>
  </si>
  <si>
    <t>Richmond upon Thames</t>
  </si>
  <si>
    <t>Richmond Upon Thames</t>
  </si>
  <si>
    <t>Royal Botanic Gardens, Kew</t>
  </si>
  <si>
    <t>Thames Valley</t>
  </si>
  <si>
    <t>Richmond Park</t>
  </si>
  <si>
    <t>TW9 2</t>
  </si>
  <si>
    <t>317513W0923</t>
  </si>
  <si>
    <t>Westminster</t>
  </si>
  <si>
    <t>Westminster North</t>
  </si>
  <si>
    <t>W9 1</t>
  </si>
  <si>
    <t>340469W0925</t>
  </si>
  <si>
    <t>Bexley</t>
  </si>
  <si>
    <t>Bexleyheath and Crayford</t>
  </si>
  <si>
    <t>DA1 3</t>
  </si>
  <si>
    <t>341605W0931</t>
  </si>
  <si>
    <t>Camberwell and Peckham</t>
  </si>
  <si>
    <t>SE5 8</t>
  </si>
  <si>
    <t>341634W0931</t>
  </si>
  <si>
    <t>Ruskin Park</t>
  </si>
  <si>
    <t>375946W0942</t>
  </si>
  <si>
    <t>Kennington Park</t>
  </si>
  <si>
    <t>Croydon</t>
  </si>
  <si>
    <t>Croydon North</t>
  </si>
  <si>
    <t>SE25 6</t>
  </si>
  <si>
    <t>383183W0921</t>
  </si>
  <si>
    <t>Vale of White Horse</t>
  </si>
  <si>
    <t>Oxfordshire</t>
  </si>
  <si>
    <t>South East</t>
  </si>
  <si>
    <t>Upper Thames Clay Vales</t>
  </si>
  <si>
    <t>Oxfordshire Countryside Access Forum</t>
  </si>
  <si>
    <t>Rural town and fringe</t>
  </si>
  <si>
    <t>Wantage</t>
  </si>
  <si>
    <t>OX14 4</t>
  </si>
  <si>
    <t>398235W0931</t>
  </si>
  <si>
    <t>398316W0931</t>
  </si>
  <si>
    <t>413906W0933</t>
  </si>
  <si>
    <t>W2 5</t>
  </si>
  <si>
    <t>443842W0930</t>
  </si>
  <si>
    <t>Greater Thames Estuary</t>
  </si>
  <si>
    <t>Erith and Thamesmead</t>
  </si>
  <si>
    <t>SE2 9</t>
  </si>
  <si>
    <t>468490W1007</t>
  </si>
  <si>
    <t>Bedford</t>
  </si>
  <si>
    <t>East of England</t>
  </si>
  <si>
    <t>Bedfordshire</t>
  </si>
  <si>
    <t>Bedfordshire and Cambridgeshire Claylands</t>
  </si>
  <si>
    <t>Borough Of Bedford Local Access Forum</t>
  </si>
  <si>
    <t>North East Bedfordshire</t>
  </si>
  <si>
    <t>MK43 8</t>
  </si>
  <si>
    <t>492285W0916</t>
  </si>
  <si>
    <t>Lewisham, Deptford</t>
  </si>
  <si>
    <t>SE14 5</t>
  </si>
  <si>
    <t>527568W0936</t>
  </si>
  <si>
    <t>Lewisham West and Penge</t>
  </si>
  <si>
    <t>SE20 7</t>
  </si>
  <si>
    <t>571606W0939</t>
  </si>
  <si>
    <t>671071W0921</t>
  </si>
  <si>
    <t>674845W0937</t>
  </si>
  <si>
    <t>SE26 6</t>
  </si>
  <si>
    <t>684744W0942</t>
  </si>
  <si>
    <t>CR7 8</t>
  </si>
  <si>
    <t>840833W1007</t>
  </si>
  <si>
    <t>Mid Sussex</t>
  </si>
  <si>
    <t>West Sussex</t>
  </si>
  <si>
    <t>Low Weald</t>
  </si>
  <si>
    <t>West Sussex Local Access Forum</t>
  </si>
  <si>
    <t>Urban city and town</t>
  </si>
  <si>
    <t>RH15 8</t>
  </si>
  <si>
    <t>870392W0953</t>
  </si>
  <si>
    <t>Newham</t>
  </si>
  <si>
    <t>East Ham</t>
  </si>
  <si>
    <t>E12 5</t>
  </si>
  <si>
    <t>939038W0940</t>
  </si>
  <si>
    <t>SW17 6</t>
  </si>
  <si>
    <t>071959W1026</t>
  </si>
  <si>
    <t>Doncaster</t>
  </si>
  <si>
    <t>Yorkshire and The Humber</t>
  </si>
  <si>
    <t>South Yorkshire</t>
  </si>
  <si>
    <t>Humberhead Levels</t>
  </si>
  <si>
    <t>Doncaster Local Access Forum</t>
  </si>
  <si>
    <t>Urban minor conurbation</t>
  </si>
  <si>
    <t>Don Valley</t>
  </si>
  <si>
    <t>DN11 0</t>
  </si>
  <si>
    <t>081232W1010</t>
  </si>
  <si>
    <t>Rotherham</t>
  </si>
  <si>
    <t>Nottinghamshire, Derbyshire and Yorkshire Coalfield</t>
  </si>
  <si>
    <t>Rotherham Local Access Forum</t>
  </si>
  <si>
    <t>S60 2</t>
  </si>
  <si>
    <t>117716W1021</t>
  </si>
  <si>
    <t>SW11 5</t>
  </si>
  <si>
    <t>117783W1021</t>
  </si>
  <si>
    <t>228735W1025</t>
  </si>
  <si>
    <t>Ashford</t>
  </si>
  <si>
    <t>Kent</t>
  </si>
  <si>
    <t>Wealden Greensand</t>
  </si>
  <si>
    <t>Kent Local Access Forum</t>
  </si>
  <si>
    <t>TN23 4</t>
  </si>
  <si>
    <t>336080W1107</t>
  </si>
  <si>
    <t>SW11 3</t>
  </si>
  <si>
    <t>490722W1030</t>
  </si>
  <si>
    <t>598752W1050</t>
  </si>
  <si>
    <t>East Hampshire</t>
  </si>
  <si>
    <t>Hampshire</t>
  </si>
  <si>
    <t>South Downs</t>
  </si>
  <si>
    <t>South Downs Local Access Forum</t>
  </si>
  <si>
    <t>GU32 3</t>
  </si>
  <si>
    <t>654646W1034</t>
  </si>
  <si>
    <t>Hammersmith and Fulham</t>
  </si>
  <si>
    <t>Chelsea and Fulham</t>
  </si>
  <si>
    <t>SW6 3</t>
  </si>
  <si>
    <t>657627W1011</t>
  </si>
  <si>
    <t>Southampton</t>
  </si>
  <si>
    <t>South Hampshire Lowlands</t>
  </si>
  <si>
    <t>Hampshire Countryside Access Forum</t>
  </si>
  <si>
    <t>Romsey and Southampton North</t>
  </si>
  <si>
    <t>SO16 7</t>
  </si>
  <si>
    <t>765794W1041</t>
  </si>
  <si>
    <t>Bermondsey and Old Southwark</t>
  </si>
  <si>
    <t>SE1 0</t>
  </si>
  <si>
    <t>838928W1103</t>
  </si>
  <si>
    <t>Cities Of London and Westminster</t>
  </si>
  <si>
    <t>SW1W 8</t>
  </si>
  <si>
    <t>839618W1034</t>
  </si>
  <si>
    <t>Streatham Common</t>
  </si>
  <si>
    <t>951904W1023</t>
  </si>
  <si>
    <t>959407W1026</t>
  </si>
  <si>
    <t>959453W1026</t>
  </si>
  <si>
    <t>SE5 7</t>
  </si>
  <si>
    <t>959609W1026</t>
  </si>
  <si>
    <t>959923W1026</t>
  </si>
  <si>
    <t>959926W1026</t>
  </si>
  <si>
    <t>111771W1131</t>
  </si>
  <si>
    <t>Tower Hamlets</t>
  </si>
  <si>
    <t>Bethnal Green and Bow</t>
  </si>
  <si>
    <t>E1 7</t>
  </si>
  <si>
    <t>120003W1207</t>
  </si>
  <si>
    <t>SE17 3</t>
  </si>
  <si>
    <t>159588W1128</t>
  </si>
  <si>
    <t>Barnet</t>
  </si>
  <si>
    <t>Finchley and Golders Green</t>
  </si>
  <si>
    <t>N2 9</t>
  </si>
  <si>
    <t>200281W1116</t>
  </si>
  <si>
    <t>Islington</t>
  </si>
  <si>
    <t>Islington South and Finsbury</t>
  </si>
  <si>
    <t>N7 9</t>
  </si>
  <si>
    <t>239122W1120</t>
  </si>
  <si>
    <t>Warwick</t>
  </si>
  <si>
    <t>Warwickshire</t>
  </si>
  <si>
    <t>West Midlands</t>
  </si>
  <si>
    <t>Arden</t>
  </si>
  <si>
    <t>Warwickshire, Solihull &amp; Coventry Local Access Forum</t>
  </si>
  <si>
    <t>Kenilworth and Southam</t>
  </si>
  <si>
    <t>CV8 1</t>
  </si>
  <si>
    <t>266171W1136</t>
  </si>
  <si>
    <t>BR2 0</t>
  </si>
  <si>
    <t>271281W1148</t>
  </si>
  <si>
    <t>West Ham</t>
  </si>
  <si>
    <t>E7 9</t>
  </si>
  <si>
    <t>291578W1115</t>
  </si>
  <si>
    <t>291951W1115</t>
  </si>
  <si>
    <t>292018W1115</t>
  </si>
  <si>
    <t>305230W1111</t>
  </si>
  <si>
    <t>The Rookery</t>
  </si>
  <si>
    <t>306463W1206</t>
  </si>
  <si>
    <t>Wealden</t>
  </si>
  <si>
    <t>East Sussex</t>
  </si>
  <si>
    <t>East Sussex Local Access Forum</t>
  </si>
  <si>
    <t>BN27 3</t>
  </si>
  <si>
    <t>372730W1121</t>
  </si>
  <si>
    <t>N3 1</t>
  </si>
  <si>
    <t>392758W1121</t>
  </si>
  <si>
    <t>405347W1137</t>
  </si>
  <si>
    <t>Orpington</t>
  </si>
  <si>
    <t>BR6 8</t>
  </si>
  <si>
    <t>406976W1132</t>
  </si>
  <si>
    <t>408975W1119</t>
  </si>
  <si>
    <t>N11 2</t>
  </si>
  <si>
    <t>420649W1119</t>
  </si>
  <si>
    <t>493797W1127</t>
  </si>
  <si>
    <t>494505W1127</t>
  </si>
  <si>
    <t>497700W1207</t>
  </si>
  <si>
    <t>555842W1122</t>
  </si>
  <si>
    <t>555921W1122</t>
  </si>
  <si>
    <t>668921W1206</t>
  </si>
  <si>
    <t>719706W1122</t>
  </si>
  <si>
    <t>DA17 5</t>
  </si>
  <si>
    <t>772020W1129</t>
  </si>
  <si>
    <t>Waltham Forest</t>
  </si>
  <si>
    <t>Walthamstow</t>
  </si>
  <si>
    <t>E17 4</t>
  </si>
  <si>
    <t>919214W1114</t>
  </si>
  <si>
    <t>Brent</t>
  </si>
  <si>
    <t>Brent North</t>
  </si>
  <si>
    <t>HA3 0</t>
  </si>
  <si>
    <t>995268W1130</t>
  </si>
  <si>
    <t>995367W1130</t>
  </si>
  <si>
    <t>122965W1302</t>
  </si>
  <si>
    <t>SE23 3</t>
  </si>
  <si>
    <t>188601W1240</t>
  </si>
  <si>
    <t>Swale</t>
  </si>
  <si>
    <t>Sittingbourne and Sheppey</t>
  </si>
  <si>
    <t>ME10 1</t>
  </si>
  <si>
    <t>192709W1231</t>
  </si>
  <si>
    <t>SE23 2</t>
  </si>
  <si>
    <t>197727W1231</t>
  </si>
  <si>
    <t>Kingston upon Thames</t>
  </si>
  <si>
    <t>Kingston Upon Thames</t>
  </si>
  <si>
    <t>Kingston and Surbiton</t>
  </si>
  <si>
    <t>KT1 3</t>
  </si>
  <si>
    <t>244936W1241</t>
  </si>
  <si>
    <t>330034W1248</t>
  </si>
  <si>
    <t>354900W1209</t>
  </si>
  <si>
    <t>Spelthorne</t>
  </si>
  <si>
    <t>Surrey</t>
  </si>
  <si>
    <t>Surrey Countryside Access Forum</t>
  </si>
  <si>
    <t>TW17 0</t>
  </si>
  <si>
    <t>388883W1210</t>
  </si>
  <si>
    <t>Greenwich</t>
  </si>
  <si>
    <t>Eltham</t>
  </si>
  <si>
    <t>SE9 6</t>
  </si>
  <si>
    <t>406278W1303</t>
  </si>
  <si>
    <t>406279W1303</t>
  </si>
  <si>
    <t>406280W1303</t>
  </si>
  <si>
    <t>455671W1225</t>
  </si>
  <si>
    <t>Haringey</t>
  </si>
  <si>
    <t>Tottenham</t>
  </si>
  <si>
    <t>N17 6</t>
  </si>
  <si>
    <t>614803W1217</t>
  </si>
  <si>
    <t>Bassetlaw</t>
  </si>
  <si>
    <t>Nottinghamshire</t>
  </si>
  <si>
    <t>East Midlands</t>
  </si>
  <si>
    <t>Southern Magnesian Limestone</t>
  </si>
  <si>
    <t>Nottinghamshire Local Access Forum</t>
  </si>
  <si>
    <t>Rural village and dispersed</t>
  </si>
  <si>
    <t>NG20 9</t>
  </si>
  <si>
    <t>625096W1303</t>
  </si>
  <si>
    <t>625158W1303</t>
  </si>
  <si>
    <t>625315W1303</t>
  </si>
  <si>
    <t>648889W1217</t>
  </si>
  <si>
    <t>SE1 1</t>
  </si>
  <si>
    <t>657305W1252</t>
  </si>
  <si>
    <t>BR1 5</t>
  </si>
  <si>
    <t>719471W1308</t>
  </si>
  <si>
    <t>Sevenoaks</t>
  </si>
  <si>
    <t>North Downs</t>
  </si>
  <si>
    <t>DA3 8</t>
  </si>
  <si>
    <t>748320W1303</t>
  </si>
  <si>
    <t>784371W1245</t>
  </si>
  <si>
    <t>859137W1226</t>
  </si>
  <si>
    <t>SE19 3</t>
  </si>
  <si>
    <t>865039W1213</t>
  </si>
  <si>
    <t>881859W1243</t>
  </si>
  <si>
    <t>921530W1209</t>
  </si>
  <si>
    <t>Hounslow</t>
  </si>
  <si>
    <t>Feltham and Heston</t>
  </si>
  <si>
    <t>TW4 6</t>
  </si>
  <si>
    <t>973322W1226</t>
  </si>
  <si>
    <t>097386W1327</t>
  </si>
  <si>
    <t>223397W1341</t>
  </si>
  <si>
    <t>SE17 1</t>
  </si>
  <si>
    <t>262232W1319</t>
  </si>
  <si>
    <t>Huntingdonshire</t>
  </si>
  <si>
    <t>Cambridgeshire</t>
  </si>
  <si>
    <t>Cambridgeshire Local Access Forum</t>
  </si>
  <si>
    <t>North West Cambridgeshire</t>
  </si>
  <si>
    <t>PE26 1</t>
  </si>
  <si>
    <t>282207W1325</t>
  </si>
  <si>
    <t>Warrington</t>
  </si>
  <si>
    <t>North West</t>
  </si>
  <si>
    <t>Cheshire</t>
  </si>
  <si>
    <t>Mersey Valley</t>
  </si>
  <si>
    <t>Warrington South</t>
  </si>
  <si>
    <t>WA4 2</t>
  </si>
  <si>
    <t>288474W1349</t>
  </si>
  <si>
    <t>Tendring</t>
  </si>
  <si>
    <t>Essex</t>
  </si>
  <si>
    <t>Essex Local Access Forum</t>
  </si>
  <si>
    <t>Clacton</t>
  </si>
  <si>
    <t>CO13 0</t>
  </si>
  <si>
    <t>350203W1313</t>
  </si>
  <si>
    <t>CR7 7</t>
  </si>
  <si>
    <t>392139W1403</t>
  </si>
  <si>
    <t>446905W1319</t>
  </si>
  <si>
    <t>SW16 4</t>
  </si>
  <si>
    <t>472240W1319</t>
  </si>
  <si>
    <t>498430W1331</t>
  </si>
  <si>
    <t>611563W1333</t>
  </si>
  <si>
    <t>Hertsmere</t>
  </si>
  <si>
    <t>Hertfordshire</t>
  </si>
  <si>
    <t>Hertfordshire Local Access Forum</t>
  </si>
  <si>
    <t>WD6 5</t>
  </si>
  <si>
    <t>656543W1333</t>
  </si>
  <si>
    <t>SW14 8</t>
  </si>
  <si>
    <t>671969W1348</t>
  </si>
  <si>
    <t>KT3 4</t>
  </si>
  <si>
    <t>703747W1327</t>
  </si>
  <si>
    <t>North Hertfordshire</t>
  </si>
  <si>
    <t>Chilterns</t>
  </si>
  <si>
    <t>Hitchin and Harpenden</t>
  </si>
  <si>
    <t>SG5 1</t>
  </si>
  <si>
    <t>751852W1404</t>
  </si>
  <si>
    <t>Epsom and Ewell</t>
  </si>
  <si>
    <t>KT18 7</t>
  </si>
  <si>
    <t>758994W1351</t>
  </si>
  <si>
    <t>Brighton and Hove</t>
  </si>
  <si>
    <t>Brighton and Hove Local Access Forum</t>
  </si>
  <si>
    <t>Brighton, Kemptown</t>
  </si>
  <si>
    <t>BN2 0</t>
  </si>
  <si>
    <t>785579W1323</t>
  </si>
  <si>
    <t>Hackney</t>
  </si>
  <si>
    <t>Hackney South and Shoreditch</t>
  </si>
  <si>
    <t>N1 6</t>
  </si>
  <si>
    <t>788949W1323</t>
  </si>
  <si>
    <t>Ealing North</t>
  </si>
  <si>
    <t>UB6 0</t>
  </si>
  <si>
    <t>816251W1335</t>
  </si>
  <si>
    <t>E2 6</t>
  </si>
  <si>
    <t>821472W1330</t>
  </si>
  <si>
    <t>821912W1335</t>
  </si>
  <si>
    <t>821917W1409</t>
  </si>
  <si>
    <t>SE1 6</t>
  </si>
  <si>
    <t>845756W1315</t>
  </si>
  <si>
    <t>SE22 9</t>
  </si>
  <si>
    <t>853521W1330</t>
  </si>
  <si>
    <t>SE15 1</t>
  </si>
  <si>
    <t>953033W1318</t>
  </si>
  <si>
    <t>SE16 4</t>
  </si>
  <si>
    <t>961688W1322</t>
  </si>
  <si>
    <t>Redbridge</t>
  </si>
  <si>
    <t>Ilford South</t>
  </si>
  <si>
    <t>IG3 9</t>
  </si>
  <si>
    <t>041819W1433</t>
  </si>
  <si>
    <t>Dartford</t>
  </si>
  <si>
    <t>DA1 5</t>
  </si>
  <si>
    <t>240997W1411</t>
  </si>
  <si>
    <t>Reigate and Banstead</t>
  </si>
  <si>
    <t>Reigate</t>
  </si>
  <si>
    <t>RH1 6</t>
  </si>
  <si>
    <t>243434W1411</t>
  </si>
  <si>
    <t>298455W1434</t>
  </si>
  <si>
    <t>Gravesham</t>
  </si>
  <si>
    <t>DA12 2</t>
  </si>
  <si>
    <t>324375W1507</t>
  </si>
  <si>
    <t>East Lindsey</t>
  </si>
  <si>
    <t>Lincolnshire</t>
  </si>
  <si>
    <t>Lincolnshire Coast and Marshes</t>
  </si>
  <si>
    <t>Mid Lincolnshire Local Access Forum</t>
  </si>
  <si>
    <t>Boston and Skegness</t>
  </si>
  <si>
    <t>PE25 2</t>
  </si>
  <si>
    <t>374639W1423</t>
  </si>
  <si>
    <t>Hastings</t>
  </si>
  <si>
    <t>High Weald</t>
  </si>
  <si>
    <t>Hastings and Rye</t>
  </si>
  <si>
    <t>TN34 3</t>
  </si>
  <si>
    <t>470888W1434</t>
  </si>
  <si>
    <t>N21 3</t>
  </si>
  <si>
    <t>558119W1425</t>
  </si>
  <si>
    <t>SE9 4</t>
  </si>
  <si>
    <t>606521W1418</t>
  </si>
  <si>
    <t>Birmingham</t>
  </si>
  <si>
    <t>Birmingham and the Black Country</t>
  </si>
  <si>
    <t>Cannock Chase and Cank Wood</t>
  </si>
  <si>
    <t>City Of Birmingham Local Access Forum</t>
  </si>
  <si>
    <t>Sutton Coldfield</t>
  </si>
  <si>
    <t>B74 2</t>
  </si>
  <si>
    <t>686362W1428</t>
  </si>
  <si>
    <t>SE6 3</t>
  </si>
  <si>
    <t>691847W1421</t>
  </si>
  <si>
    <t>738748W1503</t>
  </si>
  <si>
    <t>756661W1508</t>
  </si>
  <si>
    <t>757799W1422</t>
  </si>
  <si>
    <t>SE9 3</t>
  </si>
  <si>
    <t>758772W1410</t>
  </si>
  <si>
    <t>Hornsey and Wood Green</t>
  </si>
  <si>
    <t>N22 5</t>
  </si>
  <si>
    <t>783567W1504</t>
  </si>
  <si>
    <t>796801W1425</t>
  </si>
  <si>
    <t>SE1 2</t>
  </si>
  <si>
    <t>821861W1433</t>
  </si>
  <si>
    <t>Poplar and Limehouse</t>
  </si>
  <si>
    <t>E3 3</t>
  </si>
  <si>
    <t>837211W1430</t>
  </si>
  <si>
    <t>839230W1427</t>
  </si>
  <si>
    <t>SE22 8</t>
  </si>
  <si>
    <t>933266W1451</t>
  </si>
  <si>
    <t>987637W1452</t>
  </si>
  <si>
    <t>365683W1517</t>
  </si>
  <si>
    <t>Harlow</t>
  </si>
  <si>
    <t>South Suffolk and North Essex Clayland</t>
  </si>
  <si>
    <t>CM20 2</t>
  </si>
  <si>
    <t>421937W1606</t>
  </si>
  <si>
    <t>DA11 9</t>
  </si>
  <si>
    <t>462078W1531</t>
  </si>
  <si>
    <t>484893W1518</t>
  </si>
  <si>
    <t>SE1 4</t>
  </si>
  <si>
    <t>502999W1542</t>
  </si>
  <si>
    <t>KT6 5</t>
  </si>
  <si>
    <t>519256W1606</t>
  </si>
  <si>
    <t>520087W1606</t>
  </si>
  <si>
    <t>561821W1530</t>
  </si>
  <si>
    <t>599072W1528</t>
  </si>
  <si>
    <t>663026W1523</t>
  </si>
  <si>
    <t>682518W1523</t>
  </si>
  <si>
    <t>SE1 3</t>
  </si>
  <si>
    <t>708265W1511</t>
  </si>
  <si>
    <t>791976W1533</t>
  </si>
  <si>
    <t>UB1 2</t>
  </si>
  <si>
    <t>993385W1540</t>
  </si>
  <si>
    <t>00795208W1610</t>
  </si>
  <si>
    <t>23053636W1634</t>
  </si>
  <si>
    <t>23053727W1634</t>
  </si>
  <si>
    <t>26742760W1726</t>
  </si>
  <si>
    <t>26742797W1726</t>
  </si>
  <si>
    <t>27274771W1735</t>
  </si>
  <si>
    <t>27566916W1739</t>
  </si>
  <si>
    <t>27568591W1739</t>
  </si>
  <si>
    <t>27608465W1739</t>
  </si>
  <si>
    <t>N8 7</t>
  </si>
  <si>
    <t>28420237W1750</t>
  </si>
  <si>
    <t>28627198W1804</t>
  </si>
  <si>
    <t>KT9 1</t>
  </si>
  <si>
    <t>28925499W1808</t>
  </si>
  <si>
    <t>SE1 5</t>
  </si>
  <si>
    <t>29632711W1817</t>
  </si>
  <si>
    <t>Leyton and Wanstead</t>
  </si>
  <si>
    <t>E11 3</t>
  </si>
  <si>
    <t>29636887W1817</t>
  </si>
  <si>
    <t>SE20 8</t>
  </si>
  <si>
    <t>30041037W1822</t>
  </si>
  <si>
    <t>CR4 2</t>
  </si>
  <si>
    <t>30524313W1830</t>
  </si>
  <si>
    <t>30524316W1830</t>
  </si>
  <si>
    <t>30824177W1835</t>
  </si>
  <si>
    <t>Croydon Central</t>
  </si>
  <si>
    <t>SE25 5</t>
  </si>
  <si>
    <t>31110233W1839</t>
  </si>
  <si>
    <t>St Edmundsbury</t>
  </si>
  <si>
    <t>Suffolk</t>
  </si>
  <si>
    <t>Suffolk Local Access Forum</t>
  </si>
  <si>
    <t>Bury St Edmunds</t>
  </si>
  <si>
    <t>IP33 1</t>
  </si>
  <si>
    <t>31799495W1847</t>
  </si>
  <si>
    <t>Harrow</t>
  </si>
  <si>
    <t>Ruislip, Northwood and Pinner</t>
  </si>
  <si>
    <t>HA5 1</t>
  </si>
  <si>
    <t>32084083W1850</t>
  </si>
  <si>
    <t>32084283W1850</t>
  </si>
  <si>
    <t>32606579W1909</t>
  </si>
  <si>
    <t>UB2 5</t>
  </si>
  <si>
    <t>Row Labels</t>
  </si>
  <si>
    <t>(blank)</t>
  </si>
  <si>
    <t>Grand Total</t>
  </si>
  <si>
    <t>Column Labels</t>
  </si>
  <si>
    <t>Count of ethnicity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</si>
</sst>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b/>
      <sz val="11"/>
      <color indexed="60"/>
      <name val="Arial Bold"/>
    </font>
    <font>
      <sz val="9"/>
      <color indexed="62"/>
      <name val="Arial"/>
    </font>
    <font>
      <sz val="9"/>
      <color indexed="60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9" tint="-0.24994659260841701"/>
      </patternFill>
    </fill>
    <fill>
      <patternFill patternType="lightUp">
        <fgColor theme="9" tint="-0.24994659260841701"/>
        <bgColor auto="1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6" fillId="0" borderId="0"/>
  </cellStyleXfs>
  <cellXfs count="43">
    <xf numFmtId="0" fontId="0" fillId="0" borderId="0" xfId="0"/>
    <xf numFmtId="15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0" fillId="2" borderId="0" xfId="0" applyFont="1" applyFill="1"/>
    <xf numFmtId="0" fontId="5" fillId="2" borderId="0" xfId="1" applyFill="1"/>
    <xf numFmtId="0" fontId="0" fillId="4" borderId="0" xfId="0" applyFill="1"/>
    <xf numFmtId="0" fontId="6" fillId="0" borderId="0" xfId="2"/>
    <xf numFmtId="0" fontId="8" fillId="0" borderId="1" xfId="2" applyFont="1" applyBorder="1" applyAlignment="1">
      <alignment horizontal="left" wrapText="1"/>
    </xf>
    <xf numFmtId="0" fontId="8" fillId="0" borderId="2" xfId="2" applyFont="1" applyBorder="1" applyAlignment="1">
      <alignment horizontal="center" wrapText="1"/>
    </xf>
    <xf numFmtId="0" fontId="8" fillId="0" borderId="1" xfId="2" applyFont="1" applyBorder="1" applyAlignment="1">
      <alignment horizontal="center" wrapText="1"/>
    </xf>
    <xf numFmtId="0" fontId="8" fillId="5" borderId="3" xfId="2" applyFont="1" applyFill="1" applyBorder="1" applyAlignment="1">
      <alignment horizontal="left" vertical="top" wrapText="1"/>
    </xf>
    <xf numFmtId="0" fontId="9" fillId="0" borderId="4" xfId="2" applyFont="1" applyBorder="1" applyAlignment="1">
      <alignment horizontal="left" vertical="top" wrapText="1"/>
    </xf>
    <xf numFmtId="0" fontId="9" fillId="0" borderId="3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left" vertical="top" wrapText="1"/>
    </xf>
    <xf numFmtId="0" fontId="9" fillId="0" borderId="6" xfId="2" applyFont="1" applyBorder="1" applyAlignment="1">
      <alignment horizontal="left" vertical="top" wrapText="1"/>
    </xf>
    <xf numFmtId="0" fontId="9" fillId="0" borderId="5" xfId="2" applyFont="1" applyBorder="1" applyAlignment="1">
      <alignment horizontal="left" vertical="top" wrapText="1"/>
    </xf>
    <xf numFmtId="0" fontId="8" fillId="5" borderId="7" xfId="2" applyFont="1" applyFill="1" applyBorder="1" applyAlignment="1">
      <alignment horizontal="left" vertical="top" wrapText="1"/>
    </xf>
    <xf numFmtId="0" fontId="9" fillId="0" borderId="8" xfId="2" applyFont="1" applyBorder="1" applyAlignment="1">
      <alignment horizontal="left" vertical="top" wrapText="1"/>
    </xf>
    <xf numFmtId="0" fontId="9" fillId="0" borderId="5" xfId="2" applyNumberFormat="1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left" vertical="top" wrapText="1"/>
    </xf>
    <xf numFmtId="0" fontId="8" fillId="5" borderId="3" xfId="2" applyFont="1" applyFill="1" applyBorder="1" applyAlignment="1">
      <alignment horizontal="left" vertical="top" wrapText="1"/>
    </xf>
    <xf numFmtId="0" fontId="8" fillId="5" borderId="3" xfId="2" applyNumberFormat="1" applyFont="1" applyFill="1" applyBorder="1" applyAlignment="1">
      <alignment horizontal="left" vertical="top"/>
    </xf>
    <xf numFmtId="0" fontId="8" fillId="5" borderId="5" xfId="2" applyNumberFormat="1" applyFont="1" applyFill="1" applyBorder="1" applyAlignment="1">
      <alignment horizontal="left" vertical="top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0" fontId="5" fillId="4" borderId="0" xfId="1" applyFill="1" applyAlignment="1">
      <alignment horizontal="left"/>
    </xf>
    <xf numFmtId="0" fontId="0" fillId="4" borderId="0" xfId="0" applyFill="1" applyAlignment="1">
      <alignment horizontal="left" vertical="center" wrapText="1"/>
    </xf>
    <xf numFmtId="0" fontId="5" fillId="2" borderId="0" xfId="1" applyFill="1" applyAlignment="1">
      <alignment horizontal="left"/>
    </xf>
    <xf numFmtId="0" fontId="8" fillId="5" borderId="5" xfId="2" applyFont="1" applyFill="1" applyBorder="1" applyAlignment="1">
      <alignment horizontal="left" vertical="top" wrapText="1"/>
    </xf>
    <xf numFmtId="0" fontId="7" fillId="0" borderId="0" xfId="2" applyFont="1" applyBorder="1" applyAlignment="1">
      <alignment horizontal="center" vertical="center" wrapText="1"/>
    </xf>
    <xf numFmtId="0" fontId="8" fillId="5" borderId="3" xfId="2" applyFont="1" applyFill="1" applyBorder="1" applyAlignment="1">
      <alignment horizontal="left" vertical="top" wrapText="1"/>
    </xf>
    <xf numFmtId="0" fontId="9" fillId="0" borderId="0" xfId="2" applyFont="1" applyBorder="1" applyAlignment="1">
      <alignment horizontal="left" vertical="top" wrapText="1"/>
    </xf>
    <xf numFmtId="0" fontId="8" fillId="0" borderId="1" xfId="2" applyFont="1" applyBorder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yperlink" xfId="1" builtinId="8"/>
    <cellStyle name="Normal" xfId="0" builtinId="0"/>
    <cellStyle name="Normal_References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371475</xdr:colOff>
      <xdr:row>2</xdr:row>
      <xdr:rowOff>76200</xdr:rowOff>
    </xdr:from>
    <xdr:to>
      <xdr:col>18</xdr:col>
      <xdr:colOff>171450</xdr:colOff>
      <xdr:row>9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475" y="457200"/>
          <a:ext cx="1628775" cy="162877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Pedrick-Case" refreshedDate="44615.459106134258" createdVersion="7" refreshedVersion="7" minRefreshableVersion="3" recordCount="2547" xr:uid="{3AC0A91C-B4A9-4285-AC18-AEFD3A2EA509}">
  <cacheSource type="worksheet">
    <worksheetSource ref="A1:EJ2548" sheet="Year 1 to 10 Adult respondents"/>
  </cacheSource>
  <cacheFields count="140">
    <cacheField name="id2" numFmtId="0">
      <sharedItems/>
    </cacheField>
    <cacheField name="RespondentID" numFmtId="0">
      <sharedItems containsSemiMixedTypes="0" containsString="0" containsNumber="1" containsInteger="1" minValue="52651537" maxValue="325560861908"/>
    </cacheField>
    <cacheField name="Interviewdate" numFmtId="0">
      <sharedItems containsSemiMixedTypes="0" containsDate="1" containsString="0" containsMixedTypes="1" minDate="2009-03-08T00:00:00" maxDate="1900-01-02T18:50:04"/>
    </cacheField>
    <cacheField name="WeekWeightANNUAL" numFmtId="0">
      <sharedItems containsSemiMixedTypes="0" containsString="0" containsNumber="1" minValue="9.1785000000000005E-2" maxValue="4.4089330000000002"/>
    </cacheField>
    <cacheField name="MonthWeightANNUAL" numFmtId="0">
      <sharedItems containsSemiMixedTypes="0" containsString="0" containsNumber="1" minValue="0" maxValue="39.404452999999997"/>
    </cacheField>
    <cacheField name="QuarterWeightANNUAL" numFmtId="0">
      <sharedItems containsSemiMixedTypes="0" containsString="0" containsNumber="1" minValue="0" maxValue="25.893467000000001"/>
    </cacheField>
    <cacheField name="Converted_WeekWeightANNUAL" numFmtId="0">
      <sharedItems containsSemiMixedTypes="0" containsString="0" containsNumber="1" minValue="0" maxValue="25.893467000000001"/>
    </cacheField>
    <cacheField name="weekweightCUMULATIVE" numFmtId="0">
      <sharedItems containsSemiMixedTypes="0" containsString="0" containsNumber="1" minValue="9.1999999999999998E-3" maxValue="0.44090000000000001"/>
    </cacheField>
    <cacheField name="monthweightCUMULATIVE" numFmtId="0">
      <sharedItems containsSemiMixedTypes="0" containsString="0" containsNumber="1" minValue="0" maxValue="3.9403999999999999"/>
    </cacheField>
    <cacheField name="quarterweightCUMULATIVE" numFmtId="0">
      <sharedItems containsSemiMixedTypes="0" containsString="0" containsNumber="1" minValue="0" maxValue="2.589"/>
    </cacheField>
    <cacheField name="LAWeightY4PHOF" numFmtId="0">
      <sharedItems containsSemiMixedTypes="0" containsString="0" containsNumber="1" minValue="0" maxValue="8.8352000000000004"/>
    </cacheField>
    <cacheField name="LAWeightY1Y3PHOF" numFmtId="0">
      <sharedItems containsSemiMixedTypes="0" containsString="0" containsNumber="1" minValue="0" maxValue="8.6910000000000007"/>
    </cacheField>
    <cacheField name="LAWeightY1Weekly" numFmtId="0">
      <sharedItems containsSemiMixedTypes="0" containsString="0" containsNumber="1" minValue="0" maxValue="4.2773000000000003"/>
    </cacheField>
    <cacheField name="LAWeightY2Weekly" numFmtId="0">
      <sharedItems containsSemiMixedTypes="0" containsString="0" containsNumber="1" minValue="0" maxValue="8.2669999999999995"/>
    </cacheField>
    <cacheField name="LAWeightY3Weekly" numFmtId="0">
      <sharedItems containsSemiMixedTypes="0" containsString="0" containsNumber="1" minValue="0" maxValue="5.4336000000000002"/>
    </cacheField>
    <cacheField name="LAWeightY4Weekly" numFmtId="0">
      <sharedItems containsSemiMixedTypes="0" containsString="0" containsNumber="1" minValue="0" maxValue="8.4802"/>
    </cacheField>
    <cacheField name="LAWeightY5Weekly" numFmtId="0">
      <sharedItems containsSemiMixedTypes="0" containsString="0" containsNumber="1" minValue="0" maxValue="4.9737999999999998"/>
    </cacheField>
    <cacheField name="LAWeightY6Weekly" numFmtId="0">
      <sharedItems containsSemiMixedTypes="0" containsString="0" containsNumber="1" minValue="0" maxValue="6.0080999999999998"/>
    </cacheField>
    <cacheField name="LAWeightY7Weekly" numFmtId="0">
      <sharedItems containsSemiMixedTypes="0" containsString="0" containsNumber="1" minValue="0" maxValue="8.4891000000000005"/>
    </cacheField>
    <cacheField name="LAWeightY8weekly" numFmtId="0">
      <sharedItems containsSemiMixedTypes="0" containsString="0" containsNumber="1" minValue="0" maxValue="4.1111000000000004"/>
    </cacheField>
    <cacheField name="LAWeightY9weekly" numFmtId="0">
      <sharedItems containsSemiMixedTypes="0" containsString="0" containsNumber="1" minValue="0" maxValue="4.4980000000000002"/>
    </cacheField>
    <cacheField name="LAWeightY10weekly" numFmtId="0">
      <sharedItems containsSemiMixedTypes="0" containsString="0" containsNumber="1" minValue="0" maxValue="6.9067999999999996"/>
    </cacheField>
    <cacheField name="LAWeightY1Y10weekly" numFmtId="0">
      <sharedItems containsSemiMixedTypes="0" containsString="0" containsNumber="1" minValue="3.4500000000000003E-2" maxValue="0.26469999999999999"/>
    </cacheField>
    <cacheField name="LAWeightY1Y10monthly" numFmtId="0">
      <sharedItems containsSemiMixedTypes="0" containsString="0" containsNumber="1" minValue="0" maxValue="1.1235999999999999"/>
    </cacheField>
    <cacheField name="PHOF" numFmtId="0">
      <sharedItems containsBlank="1"/>
    </cacheField>
    <cacheField name="year" numFmtId="0">
      <sharedItems/>
    </cacheField>
    <cacheField name="q1" numFmtId="0">
      <sharedItems containsSemiMixedTypes="0" containsString="0" containsNumber="1" containsInteger="1" minValue="0" maxValue="31"/>
    </cacheField>
    <cacheField name="q17" numFmtId="0">
      <sharedItems containsBlank="1"/>
    </cacheField>
    <cacheField name="q18_01" numFmtId="0">
      <sharedItems containsBlank="1"/>
    </cacheField>
    <cacheField name="q18_02" numFmtId="0">
      <sharedItems containsBlank="1"/>
    </cacheField>
    <cacheField name="q18_03" numFmtId="0">
      <sharedItems containsBlank="1"/>
    </cacheField>
    <cacheField name="q18_04" numFmtId="0">
      <sharedItems containsBlank="1"/>
    </cacheField>
    <cacheField name="q18_05" numFmtId="0">
      <sharedItems containsBlank="1"/>
    </cacheField>
    <cacheField name="q18_06" numFmtId="0">
      <sharedItems containsBlank="1"/>
    </cacheField>
    <cacheField name="q18_07" numFmtId="0">
      <sharedItems containsBlank="1"/>
    </cacheField>
    <cacheField name="q18_08" numFmtId="0">
      <sharedItems containsBlank="1"/>
    </cacheField>
    <cacheField name="q18_09" numFmtId="0">
      <sharedItems containsBlank="1"/>
    </cacheField>
    <cacheField name="q18_10" numFmtId="0">
      <sharedItems containsBlank="1"/>
    </cacheField>
    <cacheField name="q18_11" numFmtId="0">
      <sharedItems containsBlank="1"/>
    </cacheField>
    <cacheField name="q18_12" numFmtId="0">
      <sharedItems containsBlank="1"/>
    </cacheField>
    <cacheField name="q18_13" numFmtId="0">
      <sharedItems containsBlank="1"/>
    </cacheField>
    <cacheField name="q18_14" numFmtId="0">
      <sharedItems containsBlank="1"/>
    </cacheField>
    <cacheField name="q18_15" numFmtId="0">
      <sharedItems containsBlank="1"/>
    </cacheField>
    <cacheField name="q18_16" numFmtId="0">
      <sharedItems containsBlank="1"/>
    </cacheField>
    <cacheField name="q18_17" numFmtId="0">
      <sharedItems containsBlank="1"/>
    </cacheField>
    <cacheField name="q18_18" numFmtId="0">
      <sharedItems containsBlank="1"/>
    </cacheField>
    <cacheField name="q18_19" numFmtId="0">
      <sharedItems containsBlank="1"/>
    </cacheField>
    <cacheField name="q18_20" numFmtId="0">
      <sharedItems containsBlank="1"/>
    </cacheField>
    <cacheField name="q18_21" numFmtId="0">
      <sharedItems containsBlank="1"/>
    </cacheField>
    <cacheField name="q18_23" numFmtId="0">
      <sharedItems containsBlank="1"/>
    </cacheField>
    <cacheField name="q18_24" numFmtId="0">
      <sharedItems containsBlank="1"/>
    </cacheField>
    <cacheField name="e2_1" numFmtId="0">
      <sharedItems containsBlank="1"/>
    </cacheField>
    <cacheField name="e2_2" numFmtId="0">
      <sharedItems containsBlank="1"/>
    </cacheField>
    <cacheField name="e2_3" numFmtId="0">
      <sharedItems containsBlank="1"/>
    </cacheField>
    <cacheField name="e2_4" numFmtId="0">
      <sharedItems containsBlank="1"/>
    </cacheField>
    <cacheField name="e3_01" numFmtId="0">
      <sharedItems containsBlank="1"/>
    </cacheField>
    <cacheField name="e3_02" numFmtId="0">
      <sharedItems containsBlank="1"/>
    </cacheField>
    <cacheField name="e3_03" numFmtId="0">
      <sharedItems containsBlank="1"/>
    </cacheField>
    <cacheField name="e3_04" numFmtId="0">
      <sharedItems containsBlank="1"/>
    </cacheField>
    <cacheField name="e3_05" numFmtId="0">
      <sharedItems containsBlank="1"/>
    </cacheField>
    <cacheField name="e3_06" numFmtId="0">
      <sharedItems containsBlank="1"/>
    </cacheField>
    <cacheField name="e3_07" numFmtId="0">
      <sharedItems containsBlank="1"/>
    </cacheField>
    <cacheField name="e3_08" numFmtId="0">
      <sharedItems containsBlank="1"/>
    </cacheField>
    <cacheField name="e3_09" numFmtId="0">
      <sharedItems containsBlank="1"/>
    </cacheField>
    <cacheField name="e3_10" numFmtId="0">
      <sharedItems containsBlank="1"/>
    </cacheField>
    <cacheField name="e4_1" numFmtId="0">
      <sharedItems containsBlank="1"/>
    </cacheField>
    <cacheField name="e4_2" numFmtId="0">
      <sharedItems containsBlank="1"/>
    </cacheField>
    <cacheField name="e4_3" numFmtId="0">
      <sharedItems containsBlank="1"/>
    </cacheField>
    <cacheField name="e4_4" numFmtId="0">
      <sharedItems containsBlank="1"/>
    </cacheField>
    <cacheField name="e4_5" numFmtId="0">
      <sharedItems containsBlank="1"/>
    </cacheField>
    <cacheField name="e4_6" numFmtId="0">
      <sharedItems containsBlank="1"/>
    </cacheField>
    <cacheField name="e4_7" numFmtId="0">
      <sharedItems containsBlank="1"/>
    </cacheField>
    <cacheField name="e4_8" numFmtId="0">
      <sharedItems containsBlank="1"/>
    </cacheField>
    <cacheField name="e4_9" numFmtId="0">
      <sharedItems containsBlank="1"/>
    </cacheField>
    <cacheField name="e4_10" numFmtId="0">
      <sharedItems containsBlank="1"/>
    </cacheField>
    <cacheField name="e4_11" numFmtId="0">
      <sharedItems containsBlank="1"/>
    </cacheField>
    <cacheField name="e4_12" numFmtId="0">
      <sharedItems containsBlank="1"/>
    </cacheField>
    <cacheField name="e5" numFmtId="0">
      <sharedItems containsBlank="1"/>
    </cacheField>
    <cacheField name="e6_01" numFmtId="0">
      <sharedItems containsBlank="1"/>
    </cacheField>
    <cacheField name="e6_02" numFmtId="0">
      <sharedItems containsBlank="1"/>
    </cacheField>
    <cacheField name="e6_03" numFmtId="0">
      <sharedItems containsBlank="1"/>
    </cacheField>
    <cacheField name="e7" numFmtId="0">
      <sharedItems containsBlank="1" count="5">
        <m/>
        <s v="I have access to a private garden"/>
        <s v="I don't have access to a garden"/>
        <s v="I have access to a private communal garden"/>
        <s v="I have access to a private outdoor space but not a garden (balcony, yard, patio area)"/>
      </sharedItems>
    </cacheField>
    <cacheField name="e8_01" numFmtId="0">
      <sharedItems containsBlank="1"/>
    </cacheField>
    <cacheField name="e8_02" numFmtId="0">
      <sharedItems containsBlank="1"/>
    </cacheField>
    <cacheField name="e8_03" numFmtId="0">
      <sharedItems containsBlank="1"/>
    </cacheField>
    <cacheField name="e8_04" numFmtId="0">
      <sharedItems containsBlank="1"/>
    </cacheField>
    <cacheField name="e8_05" numFmtId="0">
      <sharedItems containsBlank="1"/>
    </cacheField>
    <cacheField name="e8_06" numFmtId="0">
      <sharedItems containsBlank="1"/>
    </cacheField>
    <cacheField name="e8_07" numFmtId="0">
      <sharedItems containsBlank="1"/>
    </cacheField>
    <cacheField name="e8_08" numFmtId="0">
      <sharedItems containsBlank="1"/>
    </cacheField>
    <cacheField name="e8_09" numFmtId="0">
      <sharedItems containsBlank="1"/>
    </cacheField>
    <cacheField name="e8_10" numFmtId="0">
      <sharedItems containsBlank="1"/>
    </cacheField>
    <cacheField name="e8_11" numFmtId="0">
      <sharedItems containsBlank="1"/>
    </cacheField>
    <cacheField name="e8_12" numFmtId="0">
      <sharedItems containsBlank="1"/>
    </cacheField>
    <cacheField name="e8_13" numFmtId="0">
      <sharedItems containsBlank="1"/>
    </cacheField>
    <cacheField name="e8_14" numFmtId="0">
      <sharedItems containsBlank="1"/>
    </cacheField>
    <cacheField name="e8_15" numFmtId="0">
      <sharedItems containsBlank="1"/>
    </cacheField>
    <cacheField name="e8_16" numFmtId="0">
      <sharedItems containsBlank="1"/>
    </cacheField>
    <cacheField name="e8_17" numFmtId="0">
      <sharedItems containsBlank="1"/>
    </cacheField>
    <cacheField name="age" numFmtId="0">
      <sharedItems/>
    </cacheField>
    <cacheField name="sex" numFmtId="0">
      <sharedItems/>
    </cacheField>
    <cacheField name="ethnicity" numFmtId="0">
      <sharedItems count="17">
        <s v="Any other white background"/>
        <s v="Caribbean"/>
        <s v="White British"/>
        <s v="White Irish"/>
        <s v="Any other Black background"/>
        <s v="African"/>
        <s v="Any other"/>
        <s v="White &amp; Black Caribbean"/>
        <s v="Any other mixed background"/>
        <s v="Any other Asian background"/>
        <s v="Indian"/>
        <s v="Pakistani"/>
        <s v="Bangladeshi"/>
        <s v="Chinese"/>
        <s v="White &amp; Black African"/>
        <s v="Refused"/>
        <s v="White &amp; Asian"/>
      </sharedItems>
    </cacheField>
    <cacheField name="disability" numFmtId="0">
      <sharedItems containsBlank="1"/>
    </cacheField>
    <cacheField name="marital" numFmtId="0">
      <sharedItems/>
    </cacheField>
    <cacheField name="workstat" numFmtId="0">
      <sharedItems/>
    </cacheField>
    <cacheField name="seg" numFmtId="0">
      <sharedItems/>
    </cacheField>
    <cacheField name="segall" numFmtId="0">
      <sharedItems/>
    </cacheField>
    <cacheField name="physical" numFmtId="0">
      <sharedItems containsString="0" containsBlank="1" containsNumber="1" containsInteger="1" minValue="0" maxValue="7"/>
    </cacheField>
    <cacheField name="adults_in_hh" numFmtId="0">
      <sharedItems containsMixedTypes="1" containsNumber="1" containsInteger="1" minValue="1" maxValue="4"/>
    </cacheField>
    <cacheField name="child_in_hh" numFmtId="0">
      <sharedItems/>
    </cacheField>
    <cacheField name="nchild_in_hh" numFmtId="0">
      <sharedItems containsSemiMixedTypes="0" containsString="0" containsNumber="1" containsInteger="1" minValue="0" maxValue="9"/>
    </cacheField>
    <cacheField name="hh_size" numFmtId="0">
      <sharedItems containsMixedTypes="1" containsNumber="1" containsInteger="1" minValue="1" maxValue="4"/>
    </cacheField>
    <cacheField name="tenure" numFmtId="0">
      <sharedItems/>
    </cacheField>
    <cacheField name="workstat5" numFmtId="0">
      <sharedItems/>
    </cacheField>
    <cacheField name="car" numFmtId="0">
      <sharedItems containsBlank="1"/>
    </cacheField>
    <cacheField name="dog" numFmtId="0">
      <sharedItems containsBlank="1"/>
    </cacheField>
    <cacheField name="generalhealth" numFmtId="0">
      <sharedItems containsBlank="1"/>
    </cacheField>
    <cacheField name="internetaccess" numFmtId="0">
      <sharedItems/>
    </cacheField>
    <cacheField name="email" numFmtId="0">
      <sharedItems/>
    </cacheField>
    <cacheField name="wellbeing1" numFmtId="0">
      <sharedItems containsBlank="1" containsMixedTypes="1" containsNumber="1" containsInteger="1" minValue="1" maxValue="9"/>
    </cacheField>
    <cacheField name="q1a" numFmtId="0">
      <sharedItems containsBlank="1"/>
    </cacheField>
    <cacheField name="q1b" numFmtId="0">
      <sharedItems containsBlank="1"/>
    </cacheField>
    <cacheField name="q1c" numFmtId="0">
      <sharedItems containsBlank="1"/>
    </cacheField>
    <cacheField name="q2NEW" numFmtId="0">
      <sharedItems containsBlank="1"/>
    </cacheField>
    <cacheField name="RESIDENCE_LOCALAUTHORITY" numFmtId="0">
      <sharedItems/>
    </cacheField>
    <cacheField name="RESIDENCE_UPPERTIER_LOCALAUTHORITY" numFmtId="0">
      <sharedItems/>
    </cacheField>
    <cacheField name="RESIDENCE_NCA" numFmtId="0">
      <sharedItems/>
    </cacheField>
    <cacheField name="RESIDENCE_CONSTITUENCY" numFmtId="0">
      <sharedItems/>
    </cacheField>
    <cacheField name="RESIDENCE_LOCALACCESSFORUM" numFmtId="0">
      <sharedItems containsNonDate="0" containsString="0" containsBlank="1"/>
    </cacheField>
    <cacheField name="RESIDENCE_REGION" numFmtId="0">
      <sharedItems/>
    </cacheField>
    <cacheField name="RESIDENCE_CEREMONIALCOUNTY" numFmtId="0">
      <sharedItems/>
    </cacheField>
    <cacheField name="RESIDENCE_NATIONALPARK" numFmtId="0">
      <sharedItems containsNonDate="0" containsString="0" containsBlank="1"/>
    </cacheField>
    <cacheField name="RESIDENCE_AONB" numFmtId="0">
      <sharedItems containsNonDate="0" containsString="0" containsBlank="1"/>
    </cacheField>
    <cacheField name="RESIDENCE_HERITAGECOAST" numFmtId="0">
      <sharedItems containsNonDate="0" containsString="0" containsBlank="1"/>
    </cacheField>
    <cacheField name="RESIDENCE_WHS" numFmtId="0">
      <sharedItems containsNonDate="0" containsString="0" containsBlank="1"/>
    </cacheField>
    <cacheField name="RESIDENCE_NIA" numFmtId="0">
      <sharedItems containsNonDate="0" containsString="0" containsBlank="1"/>
    </cacheField>
    <cacheField name="RESIDENCE_GREENBELT" numFmtId="0">
      <sharedItems containsNonDate="0" containsString="0" containsBlank="1"/>
    </cacheField>
    <cacheField name="RESIDENCE_RURALURBAN" numFmtId="0">
      <sharedItems containsBlank="1"/>
    </cacheField>
    <cacheField name="RESIDENCE_IMDRANK" numFmtId="0">
      <sharedItems containsString="0" containsBlank="1" containsNumber="1" containsInteger="1" minValue="1596" maxValue="26757"/>
    </cacheField>
    <cacheField name="RESIDENCE_POSTCODE_SECT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7">
  <r>
    <s v="011296W0910"/>
    <n v="112960910"/>
    <d v="2009-03-09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2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011304W0910"/>
    <n v="113040910"/>
    <d v="2009-03-10T00:00:00"/>
    <n v="1.22428"/>
    <n v="0"/>
    <n v="0"/>
    <n v="0"/>
    <n v="0.12239999999999999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C1"/>
    <s v="C1"/>
    <n v="4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011366W0910"/>
    <n v="113660910"/>
    <d v="2009-03-10T00:00:00"/>
    <n v="0.97704299999999999"/>
    <n v="0"/>
    <n v="0"/>
    <n v="0"/>
    <n v="9.7699999999999995E-2"/>
    <n v="0"/>
    <n v="0"/>
    <n v="0"/>
    <n v="0"/>
    <n v="0.80640000000000001"/>
    <n v="0"/>
    <n v="0"/>
    <n v="0"/>
    <n v="0"/>
    <n v="0"/>
    <n v="0"/>
    <n v="0"/>
    <n v="0"/>
    <n v="0"/>
    <n v="0.1126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1"/>
    <n v="4"/>
    <s v="None"/>
    <n v="0"/>
    <n v="4"/>
    <s v="Other"/>
    <s v="In Education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374W0910"/>
    <n v="113740910"/>
    <d v="2009-03-10T00:00:00"/>
    <n v="0.78622899999999996"/>
    <n v="0"/>
    <n v="0"/>
    <n v="0"/>
    <n v="7.8600000000000003E-2"/>
    <n v="0"/>
    <n v="0"/>
    <n v="0"/>
    <n v="0"/>
    <n v="0.66010000000000002"/>
    <n v="0"/>
    <n v="0"/>
    <n v="0"/>
    <n v="0"/>
    <n v="0"/>
    <n v="0"/>
    <n v="0"/>
    <n v="0"/>
    <n v="0"/>
    <n v="0.13750000000000001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C1"/>
    <s v="C1"/>
    <n v="3"/>
    <n v="2"/>
    <s v="Any"/>
    <n v="2"/>
    <n v="4"/>
    <s v="Mortgage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398W0910"/>
    <n v="113980910"/>
    <d v="2009-03-09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432W0910"/>
    <n v="114320910"/>
    <d v="2009-03-09T00:00:00"/>
    <n v="0.88233399999999995"/>
    <n v="0"/>
    <n v="0"/>
    <n v="0"/>
    <n v="8.8200000000000001E-2"/>
    <n v="0"/>
    <n v="0"/>
    <n v="0"/>
    <n v="0"/>
    <n v="1.1299999999999999"/>
    <n v="0"/>
    <n v="0"/>
    <n v="0"/>
    <n v="0"/>
    <n v="0"/>
    <n v="0"/>
    <n v="0"/>
    <n v="0"/>
    <n v="0"/>
    <n v="0.20580000000000001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Single"/>
    <s v="F/T hghr educ"/>
    <s v="C1"/>
    <s v="C1"/>
    <n v="5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469W0910"/>
    <n v="114690910"/>
    <d v="2009-03-09T00:00:00"/>
    <n v="0.73455300000000001"/>
    <n v="0"/>
    <n v="0"/>
    <n v="0"/>
    <n v="7.3499999999999996E-2"/>
    <n v="0"/>
    <n v="0"/>
    <n v="0"/>
    <n v="0"/>
    <n v="1.1216999999999999"/>
    <n v="0"/>
    <n v="0"/>
    <n v="0"/>
    <n v="0"/>
    <n v="0"/>
    <n v="0"/>
    <n v="0"/>
    <n v="0"/>
    <n v="0"/>
    <n v="0.17810000000000001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No"/>
    <s v="Married"/>
    <s v="Not seeking"/>
    <s v="C1"/>
    <s v="C1"/>
    <n v="3"/>
    <n v="3"/>
    <s v="Any"/>
    <n v="2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011610W0910"/>
    <n v="116100910"/>
    <d v="2009-03-08T00:00:00"/>
    <n v="1.1393150000000001"/>
    <n v="0"/>
    <n v="0"/>
    <n v="0"/>
    <n v="0.1139"/>
    <n v="0"/>
    <n v="0"/>
    <n v="0"/>
    <n v="0"/>
    <n v="0.56799999999999995"/>
    <n v="0"/>
    <n v="0"/>
    <n v="0"/>
    <n v="0"/>
    <n v="0"/>
    <n v="0"/>
    <n v="0"/>
    <n v="0"/>
    <n v="0"/>
    <n v="0.10059999999999999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1"/>
    <s v="C1"/>
    <n v="0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011752W0910"/>
    <n v="117520910"/>
    <d v="2009-03-08T00:00:00"/>
    <n v="1.2689710000000001"/>
    <n v="0"/>
    <n v="0"/>
    <n v="0"/>
    <n v="0.12690000000000001"/>
    <n v="0"/>
    <n v="0"/>
    <n v="0"/>
    <n v="0"/>
    <n v="0.12770000000000001"/>
    <n v="0"/>
    <n v="0"/>
    <n v="0"/>
    <n v="0"/>
    <n v="0"/>
    <n v="0"/>
    <n v="0"/>
    <n v="0"/>
    <n v="0"/>
    <n v="3.4500000000000003E-2"/>
    <n v="0"/>
    <s v="N/A"/>
    <s v="Y091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F/T 30+ hrs"/>
    <s v="DE"/>
    <s v="D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012625W0910"/>
    <n v="126250910"/>
    <d v="2009-03-09T00:00:00"/>
    <n v="1.21322"/>
    <n v="0"/>
    <n v="0"/>
    <n v="0"/>
    <n v="0.1213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DE"/>
    <s v="D"/>
    <n v="0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012643W0910"/>
    <n v="126430910"/>
    <d v="2009-03-10T00:00:00"/>
    <n v="0.96968799999999999"/>
    <n v="0"/>
    <n v="0"/>
    <n v="0"/>
    <n v="9.7000000000000003E-2"/>
    <n v="0"/>
    <n v="0"/>
    <n v="0"/>
    <n v="0"/>
    <n v="0.58489999999999998"/>
    <n v="0"/>
    <n v="0"/>
    <n v="0"/>
    <n v="0"/>
    <n v="0"/>
    <n v="0"/>
    <n v="0"/>
    <n v="0"/>
    <n v="0"/>
    <n v="8.6300000000000002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s v="No"/>
    <s v="Single"/>
    <s v="P/T 8-29 hrs"/>
    <s v="C1"/>
    <s v="C1"/>
    <n v="0"/>
    <n v="3"/>
    <s v="None"/>
    <n v="0"/>
    <n v="3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012727W0910"/>
    <n v="127270910"/>
    <d v="2009-03-09T00:00:00"/>
    <n v="1.4528399999999999"/>
    <n v="0"/>
    <n v="0"/>
    <n v="0"/>
    <n v="0.14530000000000001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AB"/>
    <s v="B"/>
    <n v="0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012801W0910"/>
    <n v="128010910"/>
    <d v="2009-03-09T00:00:00"/>
    <n v="0.44928099999999999"/>
    <n v="0"/>
    <n v="0"/>
    <n v="0"/>
    <n v="4.4900000000000002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DE"/>
    <s v="E"/>
    <n v="0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017619W0912"/>
    <n v="176190912"/>
    <d v="2009-03-21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017659W0912"/>
    <n v="176590912"/>
    <d v="2009-03-21T00:00:00"/>
    <n v="0.78919099999999998"/>
    <n v="0"/>
    <n v="0"/>
    <n v="0"/>
    <n v="7.8899999999999998E-2"/>
    <n v="0"/>
    <n v="0"/>
    <n v="0"/>
    <n v="0"/>
    <n v="0.49659999999999999"/>
    <n v="0"/>
    <n v="0"/>
    <n v="0"/>
    <n v="0"/>
    <n v="0"/>
    <n v="0"/>
    <n v="0"/>
    <n v="0"/>
    <n v="0"/>
    <n v="0.103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P/T 8-29 hrs"/>
    <s v="C1"/>
    <s v="C1"/>
    <n v="0"/>
    <n v="1"/>
    <s v="None"/>
    <n v="0"/>
    <n v="1"/>
    <s v="Owned outright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017679W0912"/>
    <n v="176790912"/>
    <d v="2009-03-23T00:00:00"/>
    <n v="0.78622899999999996"/>
    <n v="0"/>
    <n v="0"/>
    <n v="0"/>
    <n v="7.8600000000000003E-2"/>
    <n v="0"/>
    <n v="0"/>
    <n v="0"/>
    <n v="0"/>
    <n v="0.66010000000000002"/>
    <n v="0"/>
    <n v="0"/>
    <n v="0"/>
    <n v="0"/>
    <n v="0"/>
    <n v="0"/>
    <n v="0"/>
    <n v="0"/>
    <n v="0"/>
    <n v="0.13750000000000001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C1"/>
    <s v="C1"/>
    <n v="7"/>
    <n v="2"/>
    <s v="Any"/>
    <n v="2"/>
    <n v="4"/>
    <s v="Mortgage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017685W0912"/>
    <n v="176850912"/>
    <d v="2009-03-23T00:00:00"/>
    <n v="0.58269700000000002"/>
    <n v="0"/>
    <n v="0"/>
    <n v="0"/>
    <n v="5.8299999999999998E-2"/>
    <n v="0"/>
    <n v="0"/>
    <n v="0"/>
    <n v="0"/>
    <n v="0.59089999999999998"/>
    <n v="0"/>
    <n v="0"/>
    <n v="0"/>
    <n v="0"/>
    <n v="0"/>
    <n v="0"/>
    <n v="0"/>
    <n v="0"/>
    <n v="0"/>
    <n v="8.35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3"/>
    <n v="4"/>
    <s v="None"/>
    <n v="0"/>
    <n v="4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017763W0912"/>
    <n v="177630912"/>
    <d v="2009-03-23T00:00:00"/>
    <n v="0.72902400000000001"/>
    <n v="0"/>
    <n v="0"/>
    <n v="0"/>
    <n v="7.2900000000000006E-2"/>
    <n v="0"/>
    <n v="0"/>
    <n v="0"/>
    <n v="0"/>
    <n v="0.81340000000000001"/>
    <n v="0"/>
    <n v="0"/>
    <n v="0"/>
    <n v="0"/>
    <n v="0"/>
    <n v="0"/>
    <n v="0"/>
    <n v="0"/>
    <n v="0"/>
    <n v="0.13650000000000001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C1"/>
    <s v="C1"/>
    <n v="0"/>
    <n v="4"/>
    <s v="Any"/>
    <n v="2"/>
    <s v="5+"/>
    <s v="Rent privat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017769W0912"/>
    <n v="177690912"/>
    <d v="2009-03-21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017805W0912"/>
    <n v="178050912"/>
    <d v="2009-03-21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1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017853W0912"/>
    <n v="178530912"/>
    <d v="2009-03-21T00:00:00"/>
    <n v="0.92288000000000003"/>
    <n v="0"/>
    <n v="0"/>
    <n v="0"/>
    <n v="9.2299999999999993E-2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At school"/>
    <s v="C1"/>
    <s v="C1"/>
    <n v="4"/>
    <n v="2"/>
    <s v="None"/>
    <n v="0"/>
    <n v="2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020920W0940"/>
    <n v="209200940"/>
    <d v="2009-10-05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E"/>
    <n v="0"/>
    <n v="2"/>
    <s v="Any"/>
    <n v="3"/>
    <s v="5+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020923W0940"/>
    <n v="209230940"/>
    <d v="2009-10-03T00:00:00"/>
    <n v="0.61980800000000003"/>
    <n v="0"/>
    <n v="0"/>
    <n v="0"/>
    <n v="6.2E-2"/>
    <n v="0"/>
    <n v="0"/>
    <n v="0"/>
    <n v="0"/>
    <n v="0.1759"/>
    <n v="0"/>
    <n v="0"/>
    <n v="0"/>
    <n v="0"/>
    <n v="0"/>
    <n v="0"/>
    <n v="0"/>
    <n v="0"/>
    <n v="0"/>
    <n v="4.51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At school"/>
    <s v="DE"/>
    <s v="E"/>
    <n v="2"/>
    <n v="4"/>
    <s v="None"/>
    <n v="0"/>
    <n v="4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020927W0940"/>
    <n v="209270940"/>
    <d v="2009-10-03T00:00:00"/>
    <n v="1.1986730000000001"/>
    <n v="0"/>
    <n v="0"/>
    <n v="0"/>
    <n v="0.11990000000000001"/>
    <n v="0"/>
    <n v="0"/>
    <n v="0"/>
    <n v="0"/>
    <n v="0.58489999999999998"/>
    <n v="0"/>
    <n v="0"/>
    <n v="0"/>
    <n v="0"/>
    <n v="0"/>
    <n v="0"/>
    <n v="0"/>
    <n v="0"/>
    <n v="0"/>
    <n v="8.6300000000000002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7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029933W0934"/>
    <n v="299330934"/>
    <d v="2009-08-21T00:00:00"/>
    <n v="0.90497300000000003"/>
    <n v="0"/>
    <n v="0"/>
    <n v="0"/>
    <n v="9.0499999999999997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Yes"/>
    <s v="Married"/>
    <s v="F/T 30+ hrs"/>
    <s v="C2"/>
    <s v="C2"/>
    <n v="0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29940W0934"/>
    <n v="299400934"/>
    <d v="2009-08-22T00:00:00"/>
    <n v="0.77607800000000005"/>
    <n v="0"/>
    <n v="0"/>
    <n v="0"/>
    <n v="7.7600000000000002E-2"/>
    <n v="0"/>
    <n v="0"/>
    <n v="0"/>
    <n v="0"/>
    <n v="0.30199999999999999"/>
    <n v="0"/>
    <n v="0"/>
    <n v="0"/>
    <n v="0"/>
    <n v="0"/>
    <n v="0"/>
    <n v="0"/>
    <n v="0"/>
    <n v="0"/>
    <n v="5.77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C2"/>
    <s v="C2"/>
    <n v="0"/>
    <n v="3"/>
    <s v="Any"/>
    <n v="2"/>
    <s v="5+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29961W0934"/>
    <n v="299610934"/>
    <d v="2009-08-22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0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30024W0934"/>
    <n v="300240934"/>
    <d v="2009-08-22T00:00:00"/>
    <n v="0.91666899999999996"/>
    <n v="0"/>
    <n v="0"/>
    <n v="0"/>
    <n v="9.1700000000000004E-2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6"/>
    <s v="No"/>
    <s v="Married"/>
    <s v="P/T &lt;8 hrs"/>
    <s v="C2"/>
    <s v="C2"/>
    <n v="0"/>
    <s v="5+"/>
    <s v="None"/>
    <n v="0"/>
    <s v="5+"/>
    <s v="Rent private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30046W0934"/>
    <n v="300460934"/>
    <d v="2009-08-22T00:00:00"/>
    <n v="0.82855699999999999"/>
    <n v="0"/>
    <n v="0"/>
    <n v="0"/>
    <n v="8.2900000000000001E-2"/>
    <n v="0"/>
    <n v="0"/>
    <n v="0"/>
    <n v="0"/>
    <n v="1.8995"/>
    <n v="0"/>
    <n v="0"/>
    <n v="0"/>
    <n v="0"/>
    <n v="0"/>
    <n v="0"/>
    <n v="0"/>
    <n v="0"/>
    <n v="0"/>
    <n v="6.40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Married"/>
    <s v="P/T 8-29 hrs"/>
    <s v="C2"/>
    <s v="C2"/>
    <n v="0"/>
    <s v="5+"/>
    <s v="None"/>
    <n v="0"/>
    <s v="5+"/>
    <s v="Rent private"/>
    <s v="Part time"/>
    <s v="No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30053W0934"/>
    <n v="300530934"/>
    <d v="2009-08-22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0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30057W0934"/>
    <n v="300570934"/>
    <d v="2009-08-21T00:00:00"/>
    <n v="0.78133600000000003"/>
    <n v="0"/>
    <n v="0"/>
    <n v="0"/>
    <n v="7.8100000000000003E-2"/>
    <n v="0"/>
    <n v="0"/>
    <n v="0"/>
    <n v="0"/>
    <n v="0.33400000000000002"/>
    <n v="0"/>
    <n v="0"/>
    <n v="0"/>
    <n v="0"/>
    <n v="0"/>
    <n v="0"/>
    <n v="0"/>
    <n v="0"/>
    <n v="0"/>
    <n v="9.56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1"/>
    <n v="2"/>
    <s v="Any"/>
    <n v="1"/>
    <n v="3"/>
    <s v="Rent local authority"/>
    <s v="In Education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30255W0934"/>
    <n v="302550934"/>
    <d v="2009-08-21T00:00:00"/>
    <n v="0.97465800000000002"/>
    <n v="0"/>
    <n v="0"/>
    <n v="0"/>
    <n v="9.7500000000000003E-2"/>
    <n v="0"/>
    <n v="0"/>
    <n v="0"/>
    <n v="0"/>
    <n v="0.2291"/>
    <n v="0"/>
    <n v="0"/>
    <n v="0"/>
    <n v="0"/>
    <n v="0"/>
    <n v="0"/>
    <n v="0"/>
    <n v="0"/>
    <n v="0"/>
    <n v="4.29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7"/>
    <s v="No"/>
    <s v="Married"/>
    <s v="F/T 30+ hrs"/>
    <s v="C2"/>
    <s v="C2"/>
    <n v="0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30301W0934"/>
    <n v="303010934"/>
    <d v="2009-08-22T00:00:00"/>
    <n v="0.61980800000000003"/>
    <n v="0"/>
    <n v="0"/>
    <n v="0"/>
    <n v="6.2E-2"/>
    <n v="0"/>
    <n v="0"/>
    <n v="0"/>
    <n v="0"/>
    <n v="0.1759"/>
    <n v="0"/>
    <n v="0"/>
    <n v="0"/>
    <n v="0"/>
    <n v="0"/>
    <n v="0"/>
    <n v="0"/>
    <n v="0"/>
    <n v="0"/>
    <n v="4.51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DE"/>
    <s v="E"/>
    <n v="0"/>
    <n v="4"/>
    <s v="None"/>
    <n v="0"/>
    <n v="4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033824W0918"/>
    <n v="338240918"/>
    <d v="2009-05-01T00:00:00"/>
    <n v="0.719661"/>
    <n v="0"/>
    <n v="0"/>
    <n v="0"/>
    <n v="7.1999999999999995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3"/>
    <s v="Yes"/>
    <s v="Single"/>
    <s v="Retired"/>
    <s v="DE"/>
    <s v="D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7481W0915"/>
    <n v="574810915"/>
    <d v="2009-04-11T00:00:00"/>
    <n v="0.443388"/>
    <n v="0"/>
    <n v="0"/>
    <n v="0"/>
    <n v="4.4299999999999999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Not seeking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57556W0915"/>
    <n v="575560915"/>
    <d v="2009-04-11T00:00:00"/>
    <n v="1.2300150000000001"/>
    <n v="0"/>
    <n v="0"/>
    <n v="0"/>
    <n v="0.123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4"/>
    <s v="No"/>
    <s v="Married"/>
    <s v="F/T 30+ hrs"/>
    <s v="AB"/>
    <s v="B"/>
    <n v="5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57561W0915"/>
    <n v="575610915"/>
    <d v="2009-04-11T00:00:00"/>
    <n v="0.85059600000000002"/>
    <n v="0"/>
    <n v="0"/>
    <n v="0"/>
    <n v="8.5099999999999995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P/T 8-29 hrs"/>
    <s v="DE"/>
    <s v="D"/>
    <n v="3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57576W0915"/>
    <n v="575760915"/>
    <d v="2009-04-11T00:00:00"/>
    <n v="1.0650489999999999"/>
    <n v="0"/>
    <n v="0"/>
    <n v="0"/>
    <n v="0.1065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DE"/>
    <s v="D"/>
    <n v="2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59511W0918"/>
    <n v="595110918"/>
    <d v="2009-05-02T00:00:00"/>
    <n v="1.038851"/>
    <n v="0"/>
    <n v="0"/>
    <n v="0"/>
    <n v="0.1039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ep/Wid/div"/>
    <s v="F/T 30+ hrs"/>
    <s v="C1"/>
    <s v="C1"/>
    <n v="7"/>
    <n v="3"/>
    <s v="None"/>
    <n v="0"/>
    <n v="3"/>
    <s v="Rent local authority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14W0918"/>
    <n v="595140918"/>
    <d v="2009-05-02T00:00:00"/>
    <n v="0.60320600000000002"/>
    <n v="0"/>
    <n v="0"/>
    <n v="0"/>
    <n v="6.0299999999999999E-2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P/T 8-29 hrs"/>
    <s v="C1"/>
    <s v="C1"/>
    <n v="1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36W0918"/>
    <n v="595360918"/>
    <d v="2009-05-02T00:00:00"/>
    <n v="1.063426"/>
    <n v="0"/>
    <n v="0"/>
    <n v="0"/>
    <n v="0.10630000000000001"/>
    <n v="0"/>
    <n v="0"/>
    <n v="0"/>
    <n v="0"/>
    <n v="0.22070000000000001"/>
    <n v="0"/>
    <n v="0"/>
    <n v="0"/>
    <n v="0"/>
    <n v="0"/>
    <n v="0"/>
    <n v="0"/>
    <n v="0"/>
    <n v="0"/>
    <n v="5.05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ep/Wid/div"/>
    <s v="F/T 30+ hrs"/>
    <s v="DE"/>
    <s v="D"/>
    <n v="5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43W0918"/>
    <n v="595430918"/>
    <d v="2009-05-02T00:00:00"/>
    <n v="0.73848800000000003"/>
    <n v="0"/>
    <n v="0"/>
    <n v="0"/>
    <n v="7.3800000000000004E-2"/>
    <n v="0"/>
    <n v="0"/>
    <n v="0"/>
    <n v="0"/>
    <n v="0.12770000000000001"/>
    <n v="0"/>
    <n v="0"/>
    <n v="0"/>
    <n v="0"/>
    <n v="0"/>
    <n v="0"/>
    <n v="0"/>
    <n v="0"/>
    <n v="0"/>
    <n v="3.45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DE"/>
    <s v="D"/>
    <n v="2"/>
    <n v="2"/>
    <s v="None"/>
    <n v="0"/>
    <n v="2"/>
    <s v="Rent local authority"/>
    <s v="Part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49W0918"/>
    <n v="595490918"/>
    <d v="2009-05-02T00:00:00"/>
    <n v="0.85704800000000003"/>
    <n v="0"/>
    <n v="0"/>
    <n v="0"/>
    <n v="8.569999999999999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Not seeking"/>
    <s v="DE"/>
    <s v="D"/>
    <n v="7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64W0918"/>
    <n v="595640918"/>
    <d v="2009-05-02T00:00:00"/>
    <n v="0.84836100000000003"/>
    <n v="0"/>
    <n v="0"/>
    <n v="0"/>
    <n v="8.48E-2"/>
    <n v="0"/>
    <n v="0"/>
    <n v="0"/>
    <n v="0"/>
    <n v="3.0135999999999998"/>
    <n v="0"/>
    <n v="0"/>
    <n v="0"/>
    <n v="0"/>
    <n v="0"/>
    <n v="0"/>
    <n v="0"/>
    <n v="0"/>
    <n v="0"/>
    <n v="0.117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s v="No"/>
    <s v="Single"/>
    <s v="F/T hghr educ"/>
    <s v="C1"/>
    <s v="C1"/>
    <n v="2"/>
    <n v="3"/>
    <s v="Any"/>
    <n v="1"/>
    <n v="4"/>
    <s v="Rent local authority"/>
    <s v="In Education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69W0918"/>
    <n v="595690918"/>
    <d v="2009-05-02T00:00:00"/>
    <n v="1.0650489999999999"/>
    <n v="0"/>
    <n v="0"/>
    <n v="0"/>
    <n v="0.1065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D"/>
    <n v="2"/>
    <n v="3"/>
    <s v="None"/>
    <n v="0"/>
    <n v="3"/>
    <s v="Rent local authority"/>
    <s v="In Education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577W0918"/>
    <n v="595770918"/>
    <d v="2009-05-02T00:00:00"/>
    <n v="1.1486289999999999"/>
    <n v="0"/>
    <n v="0"/>
    <n v="0"/>
    <n v="0.1149"/>
    <n v="0"/>
    <n v="0"/>
    <n v="0"/>
    <n v="0"/>
    <n v="0.56969999999999998"/>
    <n v="0"/>
    <n v="0"/>
    <n v="0"/>
    <n v="0"/>
    <n v="0"/>
    <n v="0"/>
    <n v="0"/>
    <n v="0"/>
    <n v="0"/>
    <n v="9.41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C2"/>
    <s v="C2"/>
    <n v="3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633W0918"/>
    <n v="596330918"/>
    <d v="2009-05-02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1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638W0918"/>
    <n v="596380918"/>
    <d v="2009-05-02T00:00:00"/>
    <n v="0.92813199999999996"/>
    <n v="0"/>
    <n v="0"/>
    <n v="0"/>
    <n v="9.2799999999999994E-2"/>
    <n v="0"/>
    <n v="0"/>
    <n v="0"/>
    <n v="0"/>
    <n v="0.94269999999999998"/>
    <n v="0"/>
    <n v="0"/>
    <n v="0"/>
    <n v="0"/>
    <n v="0"/>
    <n v="0"/>
    <n v="0"/>
    <n v="0"/>
    <n v="0"/>
    <n v="5.14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2"/>
    <s v="C2"/>
    <n v="4"/>
    <n v="2"/>
    <s v="Any"/>
    <n v="3"/>
    <s v="5+"/>
    <s v="Rent local authority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660W0918"/>
    <n v="596600918"/>
    <d v="2009-05-01T00:00:00"/>
    <n v="1.0067410000000001"/>
    <n v="0"/>
    <n v="0"/>
    <n v="0"/>
    <n v="0.1007"/>
    <n v="0"/>
    <n v="0"/>
    <n v="0"/>
    <n v="0"/>
    <n v="3.0135999999999998"/>
    <n v="0"/>
    <n v="0"/>
    <n v="0"/>
    <n v="0"/>
    <n v="0"/>
    <n v="0"/>
    <n v="0"/>
    <n v="0"/>
    <n v="0"/>
    <n v="0.117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s v="No"/>
    <s v="Single"/>
    <s v="F/T hghr educ"/>
    <s v="AB"/>
    <s v="B"/>
    <n v="2"/>
    <n v="3"/>
    <s v="Any"/>
    <n v="1"/>
    <n v="4"/>
    <s v="Rent local authority"/>
    <s v="In Education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881W0918"/>
    <n v="598810918"/>
    <d v="2009-05-02T00:00:00"/>
    <n v="0.72902400000000001"/>
    <n v="0"/>
    <n v="0"/>
    <n v="0"/>
    <n v="7.2900000000000006E-2"/>
    <n v="0"/>
    <n v="0"/>
    <n v="0"/>
    <n v="0"/>
    <n v="0.81340000000000001"/>
    <n v="0"/>
    <n v="0"/>
    <n v="0"/>
    <n v="0"/>
    <n v="0"/>
    <n v="0"/>
    <n v="0"/>
    <n v="0"/>
    <n v="0"/>
    <n v="0.13650000000000001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Married"/>
    <s v="P/T 8-29 hrs"/>
    <s v="C1"/>
    <s v="C1"/>
    <n v="7"/>
    <n v="2"/>
    <s v="Any"/>
    <n v="4"/>
    <s v="5+"/>
    <s v="Rent local authority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59937W0918"/>
    <n v="599370918"/>
    <d v="2009-05-01T00:00:00"/>
    <n v="1.03651"/>
    <n v="0"/>
    <n v="0"/>
    <n v="0"/>
    <n v="0.1037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C1"/>
    <s v="C1"/>
    <n v="0"/>
    <n v="2"/>
    <s v="Any"/>
    <n v="1"/>
    <n v="3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60126W0918"/>
    <n v="601260918"/>
    <d v="2009-05-01T00:00:00"/>
    <n v="1.168471"/>
    <n v="0"/>
    <n v="0"/>
    <n v="0"/>
    <n v="0.1168"/>
    <n v="0"/>
    <n v="0"/>
    <n v="0"/>
    <n v="0"/>
    <n v="2.5175999999999998"/>
    <n v="0"/>
    <n v="0"/>
    <n v="0"/>
    <n v="0"/>
    <n v="0"/>
    <n v="0"/>
    <n v="0"/>
    <n v="0"/>
    <n v="0"/>
    <n v="0.1005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s v="No"/>
    <s v="Sep/Wid/div"/>
    <s v="F/T 30+ hrs"/>
    <s v="C1"/>
    <s v="C1"/>
    <n v="5"/>
    <n v="1"/>
    <s v="None"/>
    <n v="0"/>
    <n v="1"/>
    <s v="Other"/>
    <s v="Full time"/>
    <s v="Yes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60190W0918"/>
    <n v="601900918"/>
    <d v="2009-05-02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7"/>
    <n v="1"/>
    <s v="Any"/>
    <n v="1"/>
    <n v="2"/>
    <s v="Rent private"/>
    <s v="Not working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60207W0918"/>
    <n v="602070918"/>
    <d v="2009-05-01T00:00:00"/>
    <n v="0.57356200000000002"/>
    <n v="0"/>
    <n v="0"/>
    <n v="0"/>
    <n v="5.74E-2"/>
    <n v="0"/>
    <n v="0"/>
    <n v="0"/>
    <n v="0"/>
    <n v="0.2424"/>
    <n v="0"/>
    <n v="0"/>
    <n v="0"/>
    <n v="0"/>
    <n v="0"/>
    <n v="0"/>
    <n v="0"/>
    <n v="0"/>
    <n v="0"/>
    <n v="7.3300000000000004E-2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P/T 8-29 hrs"/>
    <s v="C1"/>
    <s v="C1"/>
    <n v="2"/>
    <n v="3"/>
    <s v="Any"/>
    <n v="1"/>
    <n v="4"/>
    <s v="Rent local authority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62686W0948"/>
    <n v="626860948"/>
    <d v="2009-11-30T00:00:00"/>
    <n v="0.541547"/>
    <n v="2.3084509999999998"/>
    <n v="7.7959509999999996"/>
    <n v="7.7959509999999996"/>
    <n v="5.4199999999999998E-2"/>
    <n v="0.23100000000000001"/>
    <n v="0.78"/>
    <n v="0"/>
    <n v="4.8144"/>
    <n v="1.2992999999999999"/>
    <n v="0"/>
    <n v="0"/>
    <n v="0"/>
    <n v="0"/>
    <n v="0"/>
    <n v="0"/>
    <n v="0"/>
    <n v="0"/>
    <n v="0"/>
    <n v="6.7500000000000004E-2"/>
    <n v="0.30280000000000001"/>
    <s v="No"/>
    <s v="Y0910"/>
    <n v="7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4] Agree"/>
    <s v="No"/>
    <s v="Yes"/>
    <s v="No"/>
    <s v="No"/>
    <s v="No"/>
    <s v="No"/>
    <s v="Yes"/>
    <s v="No"/>
    <s v="No"/>
    <s v="No"/>
    <s v="Yes"/>
    <s v="No"/>
    <s v="No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Female"/>
    <x v="2"/>
    <s v="Yes"/>
    <s v="Married"/>
    <s v="Not seeking"/>
    <s v="DE"/>
    <s v="E"/>
    <n v="3"/>
    <n v="4"/>
    <s v="Any"/>
    <n v="2"/>
    <s v="5+"/>
    <s v="Rent private"/>
    <s v="Not working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62689W0948"/>
    <n v="626890948"/>
    <d v="2009-12-01T00:00:00"/>
    <n v="0.77554199999999995"/>
    <n v="3.1468690000000001"/>
    <n v="10.978009999999999"/>
    <n v="10.978009999999999"/>
    <n v="7.7600000000000002E-2"/>
    <n v="0.315"/>
    <n v="1.0980000000000001"/>
    <n v="0"/>
    <n v="0.37609999999999999"/>
    <n v="0.46710000000000002"/>
    <n v="0"/>
    <n v="0"/>
    <n v="0"/>
    <n v="0"/>
    <n v="0"/>
    <n v="0"/>
    <n v="0"/>
    <n v="0"/>
    <n v="0"/>
    <n v="5.9299999999999999E-2"/>
    <n v="0.22209999999999999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s v="[3] Neither agree nor disagree"/>
    <s v="[2] Disagree"/>
    <s v="[4] Agree"/>
    <s v="[4] Agree"/>
    <s v="Yes"/>
    <s v="No"/>
    <s v="No"/>
    <s v="Yes"/>
    <s v="No"/>
    <s v="No"/>
    <s v="Yes"/>
    <s v="Yes"/>
    <s v="No"/>
    <s v="No"/>
    <s v="Yes"/>
    <s v="No"/>
    <s v="No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Male"/>
    <x v="2"/>
    <s v="Yes"/>
    <s v="Sep/Wid/div"/>
    <s v="Not seeking"/>
    <s v="C2"/>
    <s v="C2"/>
    <n v="5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62693W0948"/>
    <n v="626930948"/>
    <d v="2009-11-30T00:00:00"/>
    <n v="0.49332799999999999"/>
    <n v="2.277399"/>
    <n v="7.3184680000000002"/>
    <n v="7.3184680000000002"/>
    <n v="4.9299999999999997E-2"/>
    <n v="0.22800000000000001"/>
    <n v="0.73199999999999998"/>
    <n v="0"/>
    <n v="0.94"/>
    <n v="0.498"/>
    <n v="0"/>
    <n v="0"/>
    <n v="0"/>
    <n v="0"/>
    <n v="0"/>
    <n v="0"/>
    <n v="0"/>
    <n v="0"/>
    <n v="0"/>
    <n v="8.7400000000000005E-2"/>
    <n v="0.42020000000000002"/>
    <s v="Yes"/>
    <s v="Y0910"/>
    <n v="2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No"/>
    <s v="No"/>
    <s v="No"/>
    <s v="Yes"/>
    <s v="Yes"/>
    <s v="No"/>
    <s v="No"/>
    <s v="No"/>
    <s v="No"/>
    <s v="No"/>
    <s v="No"/>
    <s v="Yes"/>
    <s v="No"/>
    <s v="No"/>
    <s v="Yes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E"/>
    <n v="4"/>
    <n v="1"/>
    <s v="Any"/>
    <n v="1"/>
    <n v="2"/>
    <s v="Mortgag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62695W0948"/>
    <n v="626950948"/>
    <d v="2009-12-01T00:00:00"/>
    <n v="1.1366130000000001"/>
    <n v="4.7287879999999998"/>
    <n v="15.742179999999999"/>
    <n v="15.742179999999999"/>
    <n v="0.1137"/>
    <n v="0.47299999999999998"/>
    <n v="1.5740000000000001"/>
    <n v="0"/>
    <n v="0.29270000000000002"/>
    <n v="0.33879999999999999"/>
    <n v="0"/>
    <n v="0"/>
    <n v="0"/>
    <n v="0"/>
    <n v="0"/>
    <n v="0"/>
    <n v="0"/>
    <n v="0"/>
    <n v="0"/>
    <n v="4.5199999999999997E-2"/>
    <n v="0.15890000000000001"/>
    <s v="No"/>
    <s v="Y0910"/>
    <n v="0"/>
    <s v="Once or twice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[2] Disagree"/>
    <s v="[3] Neither agree nor disagree"/>
    <s v="[4] Agree"/>
    <s v="[4] Agree"/>
    <s v="No"/>
    <s v="No"/>
    <s v="No"/>
    <s v="No"/>
    <s v="No"/>
    <s v="No"/>
    <s v="No"/>
    <s v="No"/>
    <s v="Yes"/>
    <s v="No"/>
    <s v="No"/>
    <s v="No"/>
    <s v="No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F/T 30+ hrs"/>
    <s v="DE"/>
    <s v="D"/>
    <n v="2"/>
    <n v="1"/>
    <s v="None"/>
    <n v="0"/>
    <n v="1"/>
    <s v="Rent local authority"/>
    <s v="Full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71462W0931"/>
    <n v="714620931"/>
    <d v="2009-07-31T00:00:00"/>
    <n v="1.047577"/>
    <n v="0"/>
    <n v="0"/>
    <n v="0"/>
    <n v="0.1048"/>
    <n v="0"/>
    <n v="0"/>
    <n v="0"/>
    <n v="0"/>
    <n v="0.64359999999999995"/>
    <n v="0"/>
    <n v="0"/>
    <n v="0"/>
    <n v="0"/>
    <n v="0"/>
    <n v="0"/>
    <n v="0"/>
    <n v="0"/>
    <n v="0"/>
    <n v="9.66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1"/>
    <s v="No"/>
    <s v="Married"/>
    <s v="F/T 30+ hrs"/>
    <s v="AB"/>
    <s v="B"/>
    <n v="7"/>
    <n v="2"/>
    <s v="Any"/>
    <n v="4"/>
    <s v="5+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572W0931"/>
    <n v="715720931"/>
    <d v="2009-07-31T00:00:00"/>
    <n v="0.74755700000000003"/>
    <n v="0"/>
    <n v="0"/>
    <n v="0"/>
    <n v="7.4800000000000005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1"/>
    <s v="C1"/>
    <n v="0"/>
    <n v="1"/>
    <s v="None"/>
    <n v="0"/>
    <n v="1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611W0931"/>
    <n v="716110931"/>
    <d v="2009-07-31T00:00:00"/>
    <n v="0.94362800000000002"/>
    <n v="0"/>
    <n v="0"/>
    <n v="0"/>
    <n v="9.4399999999999998E-2"/>
    <n v="0"/>
    <n v="0"/>
    <n v="0"/>
    <n v="0"/>
    <n v="0.68489999999999995"/>
    <n v="0"/>
    <n v="0"/>
    <n v="0"/>
    <n v="0"/>
    <n v="0"/>
    <n v="0"/>
    <n v="0"/>
    <n v="0"/>
    <n v="0"/>
    <n v="0.1348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Married"/>
    <s v="Not seeking"/>
    <s v="AB"/>
    <s v="B"/>
    <n v="3"/>
    <n v="3"/>
    <s v="None"/>
    <n v="0"/>
    <n v="3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863W0931"/>
    <n v="718630931"/>
    <d v="2009-07-31T00:00:00"/>
    <n v="1.144652"/>
    <n v="0"/>
    <n v="0"/>
    <n v="0"/>
    <n v="0.1145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AB"/>
    <s v="A"/>
    <n v="2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942W0931"/>
    <n v="719420931"/>
    <d v="2009-07-31T00:00:00"/>
    <n v="0.844333"/>
    <n v="0"/>
    <n v="0"/>
    <n v="0"/>
    <n v="8.4400000000000003E-2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AB"/>
    <s v="B"/>
    <n v="0"/>
    <n v="3"/>
    <s v="Any"/>
    <n v="1"/>
    <n v="4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1952W0931"/>
    <n v="719520931"/>
    <d v="2009-07-31T00:00:00"/>
    <n v="1.187306"/>
    <n v="0"/>
    <n v="0"/>
    <n v="0"/>
    <n v="0.1187"/>
    <n v="0"/>
    <n v="0"/>
    <n v="0"/>
    <n v="0"/>
    <n v="2.2012"/>
    <n v="0"/>
    <n v="0"/>
    <n v="0"/>
    <n v="0"/>
    <n v="0"/>
    <n v="0"/>
    <n v="0"/>
    <n v="0"/>
    <n v="0"/>
    <n v="0.1033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F/T 30+ hrs"/>
    <s v="AB"/>
    <s v="B"/>
    <n v="3"/>
    <n v="1"/>
    <s v="None"/>
    <n v="0"/>
    <n v="1"/>
    <s v="Rent private"/>
    <s v="Full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2338W0931"/>
    <n v="723380931"/>
    <d v="2009-07-31T00:00:00"/>
    <n v="0.79385700000000003"/>
    <n v="0"/>
    <n v="0"/>
    <n v="0"/>
    <n v="7.9399999999999998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AB"/>
    <s v="B"/>
    <n v="2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3842W0927"/>
    <n v="738420927"/>
    <d v="2009-07-07T00:00:00"/>
    <n v="0.84549200000000002"/>
    <n v="0"/>
    <n v="0"/>
    <n v="0"/>
    <n v="8.4500000000000006E-2"/>
    <n v="0"/>
    <n v="0"/>
    <n v="0"/>
    <n v="0"/>
    <n v="0.36120000000000002"/>
    <n v="0"/>
    <n v="0"/>
    <n v="0"/>
    <n v="0"/>
    <n v="0"/>
    <n v="0"/>
    <n v="0"/>
    <n v="0"/>
    <n v="0"/>
    <n v="6.6799999999999998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C2"/>
    <s v="C2"/>
    <n v="5"/>
    <n v="3"/>
    <s v="Any"/>
    <n v="2"/>
    <s v="5+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854W0927"/>
    <n v="738540927"/>
    <d v="2009-07-03T00:00:00"/>
    <n v="0.47001500000000002"/>
    <n v="0"/>
    <n v="0"/>
    <n v="0"/>
    <n v="4.7E-2"/>
    <n v="0"/>
    <n v="0"/>
    <n v="0"/>
    <n v="0"/>
    <n v="0.39389999999999997"/>
    <n v="0"/>
    <n v="0"/>
    <n v="0"/>
    <n v="0"/>
    <n v="0"/>
    <n v="0"/>
    <n v="0"/>
    <n v="0"/>
    <n v="0"/>
    <n v="6.2100000000000002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Unemployed"/>
    <s v="DE"/>
    <s v="E"/>
    <n v="0"/>
    <n v="2"/>
    <s v="Any"/>
    <n v="3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875W0927"/>
    <n v="738750927"/>
    <d v="2009-07-07T00:00:00"/>
    <n v="1.1393150000000001"/>
    <n v="0"/>
    <n v="0"/>
    <n v="0"/>
    <n v="0.1139"/>
    <n v="0"/>
    <n v="0"/>
    <n v="0"/>
    <n v="0"/>
    <n v="0.56799999999999995"/>
    <n v="0"/>
    <n v="0"/>
    <n v="0"/>
    <n v="0"/>
    <n v="0"/>
    <n v="0"/>
    <n v="0"/>
    <n v="0"/>
    <n v="0"/>
    <n v="0.1005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s v="No"/>
    <s v="Married"/>
    <s v="F/T 30+ hrs"/>
    <s v="C1"/>
    <s v="C1"/>
    <n v="2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878W0927"/>
    <n v="738780927"/>
    <d v="2009-07-03T00:00:00"/>
    <n v="0.68916299999999997"/>
    <n v="0"/>
    <n v="0"/>
    <n v="0"/>
    <n v="6.8900000000000003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C2"/>
    <s v="C2"/>
    <n v="2"/>
    <n v="2"/>
    <s v="Any"/>
    <n v="2"/>
    <n v="4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932W0927"/>
    <n v="739320927"/>
    <d v="2009-07-03T00:00:00"/>
    <n v="1.044197"/>
    <n v="0"/>
    <n v="0"/>
    <n v="0"/>
    <n v="0.1044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3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3970W0927"/>
    <n v="739700927"/>
    <d v="2009-07-03T00:00:00"/>
    <n v="0.67885200000000001"/>
    <n v="0"/>
    <n v="0"/>
    <n v="0"/>
    <n v="6.7900000000000002E-2"/>
    <n v="0"/>
    <n v="0"/>
    <n v="0"/>
    <n v="0"/>
    <n v="0.47699999999999998"/>
    <n v="0"/>
    <n v="0"/>
    <n v="0"/>
    <n v="0"/>
    <n v="0"/>
    <n v="0"/>
    <n v="0"/>
    <n v="0"/>
    <n v="0"/>
    <n v="3.61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30+ hrs"/>
    <s v="DE"/>
    <s v="E"/>
    <n v="7"/>
    <n v="3"/>
    <s v="Any"/>
    <n v="1"/>
    <n v="4"/>
    <s v="Rent local authority"/>
    <s v="Full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4016W0927"/>
    <n v="740160927"/>
    <d v="2009-07-03T00:00:00"/>
    <n v="0.77607800000000005"/>
    <n v="0"/>
    <n v="0"/>
    <n v="0"/>
    <n v="7.7600000000000002E-2"/>
    <n v="0"/>
    <n v="0"/>
    <n v="0"/>
    <n v="0"/>
    <n v="0.30199999999999999"/>
    <n v="0"/>
    <n v="0"/>
    <n v="0"/>
    <n v="0"/>
    <n v="0"/>
    <n v="0"/>
    <n v="0"/>
    <n v="0"/>
    <n v="0"/>
    <n v="5.7700000000000001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Married"/>
    <s v="Not seeking"/>
    <s v="C2"/>
    <s v="C2"/>
    <n v="0"/>
    <n v="2"/>
    <s v="Any"/>
    <n v="2"/>
    <n v="4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4074W0927"/>
    <n v="740740927"/>
    <d v="2009-07-07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No"/>
    <s v="Married"/>
    <s v="F/T 30+ hrs"/>
    <s v="C2"/>
    <s v="C2"/>
    <n v="3"/>
    <n v="2"/>
    <s v="Any"/>
    <n v="1"/>
    <n v="3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4100W0927"/>
    <n v="741000927"/>
    <d v="2009-07-03T00:00:00"/>
    <n v="0.73209299999999999"/>
    <n v="0"/>
    <n v="0"/>
    <n v="0"/>
    <n v="7.3200000000000001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6"/>
    <s v="No"/>
    <s v="Married"/>
    <s v="P/T 8-29 hrs"/>
    <s v="C2"/>
    <s v="C2"/>
    <n v="2"/>
    <s v="5+"/>
    <s v="Any"/>
    <n v="1"/>
    <s v="5+"/>
    <s v="Rent privat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074404W0931"/>
    <n v="744040931"/>
    <d v="2009-07-31T00:00:00"/>
    <n v="0.60680400000000001"/>
    <n v="0"/>
    <n v="0"/>
    <n v="0"/>
    <n v="6.0699999999999997E-2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P/T 8-29 hrs"/>
    <s v="C1"/>
    <s v="C1"/>
    <n v="4"/>
    <n v="2"/>
    <s v="None"/>
    <n v="0"/>
    <n v="2"/>
    <s v="Owned outright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617W0931"/>
    <n v="746170931"/>
    <d v="2009-07-31T00:00:00"/>
    <n v="1.2300150000000001"/>
    <n v="0"/>
    <n v="0"/>
    <n v="0"/>
    <n v="0.123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A"/>
    <n v="0"/>
    <n v="2"/>
    <s v="Any"/>
    <n v="3"/>
    <s v="5+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630W0931"/>
    <n v="746300931"/>
    <d v="2009-07-31T00:00:00"/>
    <n v="1.2300150000000001"/>
    <n v="0"/>
    <n v="0"/>
    <n v="0"/>
    <n v="0.123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661W0931"/>
    <n v="746610931"/>
    <d v="2009-07-31T00:00:00"/>
    <n v="0.97314900000000004"/>
    <n v="0"/>
    <n v="0"/>
    <n v="0"/>
    <n v="9.7299999999999998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C2"/>
    <s v="C2"/>
    <n v="0"/>
    <n v="2"/>
    <s v="None"/>
    <n v="0"/>
    <n v="2"/>
    <s v="Rent private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701W0931"/>
    <n v="747010931"/>
    <d v="2009-07-31T00:00:00"/>
    <n v="0.60680400000000001"/>
    <n v="0"/>
    <n v="0"/>
    <n v="0"/>
    <n v="6.0699999999999997E-2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P/T 8-29 hrs"/>
    <s v="C1"/>
    <s v="C1"/>
    <n v="7"/>
    <n v="2"/>
    <s v="None"/>
    <n v="0"/>
    <n v="2"/>
    <s v="Rent private"/>
    <s v="Part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74715W0931"/>
    <n v="747150931"/>
    <d v="2009-07-31T00:00:00"/>
    <n v="1.2300150000000001"/>
    <n v="0"/>
    <n v="0"/>
    <n v="0"/>
    <n v="0.123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7"/>
    <n v="2"/>
    <s v="Any"/>
    <n v="1"/>
    <n v="3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84178W0932"/>
    <n v="841780932"/>
    <d v="2009-08-10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208W0932"/>
    <n v="842080932"/>
    <d v="2009-08-10T00:00:00"/>
    <n v="0.53958600000000001"/>
    <n v="0"/>
    <n v="0"/>
    <n v="0"/>
    <n v="5.3999999999999999E-2"/>
    <n v="0"/>
    <n v="0"/>
    <n v="0"/>
    <n v="0"/>
    <n v="0.32150000000000001"/>
    <n v="0"/>
    <n v="0"/>
    <n v="0"/>
    <n v="0"/>
    <n v="0"/>
    <n v="0"/>
    <n v="0"/>
    <n v="0"/>
    <n v="0"/>
    <n v="6.5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Married"/>
    <s v="Retired"/>
    <s v="DE"/>
    <s v="E"/>
    <n v="0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243W0932"/>
    <n v="842430932"/>
    <d v="2009-08-08T00:00:00"/>
    <n v="0.865124"/>
    <n v="0"/>
    <n v="0"/>
    <n v="0"/>
    <n v="8.6499999999999994E-2"/>
    <n v="0"/>
    <n v="0"/>
    <n v="0"/>
    <n v="0"/>
    <n v="0.81340000000000001"/>
    <n v="0"/>
    <n v="0"/>
    <n v="0"/>
    <n v="0"/>
    <n v="0"/>
    <n v="0"/>
    <n v="0"/>
    <n v="0"/>
    <n v="0"/>
    <n v="0.13650000000000001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P/T 8-29 hrs"/>
    <s v="AB"/>
    <s v="B"/>
    <n v="0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322W0932"/>
    <n v="843220932"/>
    <d v="2009-08-08T00:00:00"/>
    <n v="0.851715"/>
    <n v="0"/>
    <n v="0"/>
    <n v="0"/>
    <n v="8.5199999999999998E-2"/>
    <n v="0"/>
    <n v="0"/>
    <n v="0"/>
    <n v="0"/>
    <n v="0.14829999999999999"/>
    <n v="0"/>
    <n v="0"/>
    <n v="0"/>
    <n v="0"/>
    <n v="0"/>
    <n v="0"/>
    <n v="0"/>
    <n v="0"/>
    <n v="0"/>
    <n v="4.71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D"/>
    <n v="1"/>
    <n v="3"/>
    <s v="Any"/>
    <n v="1"/>
    <n v="4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368W0932"/>
    <n v="843680932"/>
    <d v="2009-08-10T00:00:00"/>
    <n v="1.013441"/>
    <n v="0"/>
    <n v="0"/>
    <n v="0"/>
    <n v="0.1013"/>
    <n v="0"/>
    <n v="0"/>
    <n v="0"/>
    <n v="0"/>
    <n v="0.52539999999999998"/>
    <n v="0"/>
    <n v="0"/>
    <n v="0"/>
    <n v="0"/>
    <n v="0"/>
    <n v="0"/>
    <n v="0"/>
    <n v="0"/>
    <n v="0"/>
    <n v="0.1029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ep/Wid/div"/>
    <s v="F/T 30+ hrs"/>
    <s v="C1"/>
    <s v="C1"/>
    <n v="4"/>
    <n v="1"/>
    <s v="None"/>
    <n v="0"/>
    <n v="1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4374W0932"/>
    <n v="843740932"/>
    <d v="2009-08-08T00:00:00"/>
    <n v="0.59257800000000005"/>
    <n v="0"/>
    <n v="0"/>
    <n v="0"/>
    <n v="5.9299999999999999E-2"/>
    <n v="0"/>
    <n v="0"/>
    <n v="0"/>
    <n v="0"/>
    <n v="0.502"/>
    <n v="0"/>
    <n v="0"/>
    <n v="0"/>
    <n v="0"/>
    <n v="0"/>
    <n v="0"/>
    <n v="0"/>
    <n v="0"/>
    <n v="0"/>
    <n v="0.1008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Yes"/>
    <s v="Single"/>
    <s v="Unemployed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086987W0947"/>
    <n v="869870947"/>
    <d v="2009-11-23T00:00:00"/>
    <n v="0.48147200000000001"/>
    <n v="0"/>
    <n v="0"/>
    <n v="0"/>
    <n v="4.8099999999999997E-2"/>
    <n v="0"/>
    <n v="0"/>
    <n v="0"/>
    <n v="0"/>
    <n v="0.26590000000000003"/>
    <n v="0"/>
    <n v="0"/>
    <n v="0"/>
    <n v="0"/>
    <n v="0"/>
    <n v="0"/>
    <n v="0"/>
    <n v="0"/>
    <n v="0"/>
    <n v="5.87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Single"/>
    <s v="Unemployed"/>
    <s v="DE"/>
    <s v="E"/>
    <n v="0"/>
    <n v="1"/>
    <s v="Any"/>
    <n v="4"/>
    <s v="5+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088607W0915"/>
    <n v="886070915"/>
    <d v="2009-04-11T00:00:00"/>
    <n v="0.98161900000000002"/>
    <n v="0"/>
    <n v="0"/>
    <n v="0"/>
    <n v="9.8199999999999996E-2"/>
    <n v="0"/>
    <n v="0"/>
    <n v="0"/>
    <n v="0"/>
    <n v="0.67989999999999995"/>
    <n v="0"/>
    <n v="0"/>
    <n v="0"/>
    <n v="0"/>
    <n v="0"/>
    <n v="0"/>
    <n v="0"/>
    <n v="0"/>
    <n v="0"/>
    <n v="0.117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Unemployed"/>
    <s v="AB"/>
    <s v="B"/>
    <n v="2"/>
    <n v="2"/>
    <s v="Any"/>
    <n v="1"/>
    <n v="3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088615W0915"/>
    <n v="886150915"/>
    <d v="2009-04-11T00:00:00"/>
    <n v="1.095172"/>
    <n v="0"/>
    <n v="0"/>
    <n v="0"/>
    <n v="0.1095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AB"/>
    <s v="A"/>
    <n v="2"/>
    <n v="1"/>
    <s v="None"/>
    <n v="0"/>
    <n v="1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092795W0912"/>
    <n v="927950912"/>
    <d v="2009-03-21T00:00:00"/>
    <n v="0.67993300000000001"/>
    <n v="0"/>
    <n v="0"/>
    <n v="0"/>
    <n v="6.8000000000000005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C2"/>
    <s v="C2"/>
    <n v="7"/>
    <n v="1"/>
    <s v="None"/>
    <n v="0"/>
    <n v="1"/>
    <s v="Other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092799W0912"/>
    <n v="927990912"/>
    <d v="2009-03-21T00:00:00"/>
    <n v="0.568693"/>
    <n v="0"/>
    <n v="0"/>
    <n v="0"/>
    <n v="5.6899999999999999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8"/>
    <s v="No"/>
    <s v="Married"/>
    <s v="Unemployed"/>
    <s v="DE"/>
    <s v="E"/>
    <n v="5"/>
    <s v="5+"/>
    <s v="None"/>
    <n v="0"/>
    <s v="5+"/>
    <s v="Mortgage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098843W0911"/>
    <n v="988430911"/>
    <d v="2009-03-15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9"/>
    <s v="No"/>
    <s v="Married"/>
    <s v="F/T 30+ hrs"/>
    <s v="C1"/>
    <s v="C1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148W0911"/>
    <n v="991480911"/>
    <d v="2009-03-15T00:00:00"/>
    <n v="0.96457599999999999"/>
    <n v="0"/>
    <n v="0"/>
    <n v="0"/>
    <n v="9.6500000000000002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9"/>
    <s v="No"/>
    <s v="Single"/>
    <s v="F/T 30+ hrs"/>
    <s v="C1"/>
    <s v="C1"/>
    <n v="7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153W0911"/>
    <n v="991530911"/>
    <d v="2009-03-14T00:00:00"/>
    <n v="1.03651"/>
    <n v="0"/>
    <n v="0"/>
    <n v="0"/>
    <n v="0.1037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s v="No"/>
    <s v="Married"/>
    <s v="F/T 30+ hrs"/>
    <s v="C1"/>
    <s v="C1"/>
    <n v="2"/>
    <n v="3"/>
    <s v="Any"/>
    <n v="2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577W0911"/>
    <n v="995770911"/>
    <d v="2009-03-14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2"/>
    <s v="C2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583W0911"/>
    <n v="995830911"/>
    <d v="2009-03-14T00:00:00"/>
    <n v="1.2631490000000001"/>
    <n v="0"/>
    <n v="0"/>
    <n v="0"/>
    <n v="0.1263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No"/>
    <s v="Married"/>
    <s v="F/T 30+ hrs"/>
    <s v="AB"/>
    <s v="A"/>
    <n v="4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099641W0911"/>
    <n v="996410911"/>
    <d v="2009-03-14T00:00:00"/>
    <n v="1.043717"/>
    <n v="0"/>
    <n v="0"/>
    <n v="0"/>
    <n v="0.10440000000000001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9"/>
    <s v="No"/>
    <s v="Married"/>
    <s v="F/T 30+ hrs"/>
    <s v="AB"/>
    <s v="B"/>
    <n v="6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100036W0911"/>
    <n v="1000360911"/>
    <d v="2009-03-13T00:00:00"/>
    <n v="0.80071700000000001"/>
    <n v="0"/>
    <n v="0"/>
    <n v="0"/>
    <n v="8.0100000000000005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Unemployed"/>
    <s v="DE"/>
    <s v="D"/>
    <n v="0"/>
    <n v="3"/>
    <s v="Any"/>
    <n v="1"/>
    <n v="4"/>
    <s v="Rent privat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079W0911"/>
    <n v="1000790911"/>
    <d v="2009-03-14T00:00:00"/>
    <n v="0.91060399999999997"/>
    <n v="0"/>
    <n v="0"/>
    <n v="0"/>
    <n v="9.11E-2"/>
    <n v="0"/>
    <n v="0"/>
    <n v="0"/>
    <n v="0"/>
    <n v="0.7853"/>
    <n v="0"/>
    <n v="0"/>
    <n v="0"/>
    <n v="0"/>
    <n v="0"/>
    <n v="0"/>
    <n v="0"/>
    <n v="0"/>
    <n v="0"/>
    <n v="0.1227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Unemployed"/>
    <s v="C2"/>
    <s v="C2"/>
    <n v="0"/>
    <n v="4"/>
    <s v="None"/>
    <n v="0"/>
    <n v="4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093W0911"/>
    <n v="1000930911"/>
    <d v="2009-03-14T00:00:00"/>
    <n v="0.91666899999999996"/>
    <n v="0"/>
    <n v="0"/>
    <n v="0"/>
    <n v="9.1700000000000004E-2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C2"/>
    <s v="C2"/>
    <n v="3"/>
    <n v="2"/>
    <s v="None"/>
    <n v="0"/>
    <n v="2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176W0911"/>
    <n v="1001760911"/>
    <d v="2009-03-14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245W0911"/>
    <n v="1002450911"/>
    <d v="2009-03-14T00:00:00"/>
    <n v="1.1900040000000001"/>
    <n v="0"/>
    <n v="0"/>
    <n v="0"/>
    <n v="0.11899999999999999"/>
    <n v="0"/>
    <n v="0"/>
    <n v="0"/>
    <n v="0"/>
    <n v="1.8995"/>
    <n v="0"/>
    <n v="0"/>
    <n v="0"/>
    <n v="0"/>
    <n v="0"/>
    <n v="0"/>
    <n v="0"/>
    <n v="0"/>
    <n v="0"/>
    <n v="6.40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DE"/>
    <s v="D"/>
    <n v="2"/>
    <n v="2"/>
    <s v="None"/>
    <n v="0"/>
    <n v="2"/>
    <s v="Rent private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347W0911"/>
    <n v="1003470911"/>
    <d v="2009-03-14T00:00:00"/>
    <n v="1.21322"/>
    <n v="0"/>
    <n v="0"/>
    <n v="0"/>
    <n v="0.1213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0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531W0911"/>
    <n v="1005310911"/>
    <d v="2009-03-13T00:00:00"/>
    <n v="0.49912400000000001"/>
    <n v="0"/>
    <n v="0"/>
    <n v="0"/>
    <n v="4.99E-2"/>
    <n v="0"/>
    <n v="0"/>
    <n v="0"/>
    <n v="0"/>
    <n v="0.41110000000000002"/>
    <n v="0"/>
    <n v="0"/>
    <n v="0"/>
    <n v="0"/>
    <n v="0"/>
    <n v="0"/>
    <n v="0"/>
    <n v="0"/>
    <n v="0"/>
    <n v="4.00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P/T 8-29 hrs"/>
    <s v="C2"/>
    <s v="C2"/>
    <n v="2"/>
    <n v="2"/>
    <s v="None"/>
    <n v="0"/>
    <n v="2"/>
    <s v="Owned outright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0691W0911"/>
    <n v="1006910911"/>
    <d v="2009-03-13T00:00:00"/>
    <n v="0.80503199999999997"/>
    <n v="0"/>
    <n v="0"/>
    <n v="0"/>
    <n v="8.0500000000000002E-2"/>
    <n v="0"/>
    <n v="0"/>
    <n v="0"/>
    <n v="0"/>
    <n v="0.25979999999999998"/>
    <n v="0"/>
    <n v="0"/>
    <n v="0"/>
    <n v="0"/>
    <n v="0"/>
    <n v="0"/>
    <n v="0"/>
    <n v="0"/>
    <n v="0"/>
    <n v="4.22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s v="No"/>
    <s v="Single"/>
    <s v="F/T 30+ hrs"/>
    <s v="DE"/>
    <s v="E"/>
    <n v="1"/>
    <n v="4"/>
    <s v="None"/>
    <n v="0"/>
    <n v="4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109052W1008"/>
    <n v="1090521008"/>
    <d v="2010-02-28T00:00:00"/>
    <n v="0.55554400000000004"/>
    <n v="2.4368789999999998"/>
    <n v="7.6229180000000003"/>
    <n v="7.6229180000000003"/>
    <n v="5.5599999999999997E-2"/>
    <n v="0.24399999999999999"/>
    <n v="0.76200000000000001"/>
    <n v="0"/>
    <n v="0.35539999999999999"/>
    <n v="0.30199999999999999"/>
    <n v="0"/>
    <n v="0"/>
    <n v="0"/>
    <n v="0"/>
    <n v="0"/>
    <n v="0"/>
    <n v="0"/>
    <n v="0"/>
    <n v="0"/>
    <n v="5.7700000000000001E-2"/>
    <n v="0.29139999999999999"/>
    <s v="No"/>
    <s v="Y0910"/>
    <n v="1"/>
    <s v="Never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s v="[5] Strongly agree"/>
    <s v="[1] Strongly disagree"/>
    <s v="[4] Agree"/>
    <s v="[2] Disagree"/>
    <s v="No"/>
    <s v="No"/>
    <s v="No"/>
    <s v="No"/>
    <s v="No"/>
    <s v="Yes"/>
    <s v="No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 don't know what to do"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E"/>
    <n v="0"/>
    <n v="3"/>
    <s v="Any"/>
    <n v="1"/>
    <n v="4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110343W0915"/>
    <n v="1103430915"/>
    <d v="2009-04-11T00:00:00"/>
    <n v="0.62763100000000005"/>
    <n v="0"/>
    <n v="0"/>
    <n v="0"/>
    <n v="6.2799999999999995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2"/>
    <s v="C2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362W0915"/>
    <n v="1103620915"/>
    <d v="2009-04-11T00:00:00"/>
    <n v="1.1641140000000001"/>
    <n v="0"/>
    <n v="0"/>
    <n v="0"/>
    <n v="0.1164"/>
    <n v="0"/>
    <n v="0"/>
    <n v="0"/>
    <n v="0"/>
    <n v="0.28749999999999998"/>
    <n v="0"/>
    <n v="0"/>
    <n v="0"/>
    <n v="0"/>
    <n v="0"/>
    <n v="0"/>
    <n v="0"/>
    <n v="0"/>
    <n v="0"/>
    <n v="7.01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F/T 30+ hrs"/>
    <s v="C1"/>
    <s v="C1"/>
    <n v="0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374W0915"/>
    <n v="1103740915"/>
    <d v="2009-04-11T00:00:00"/>
    <n v="1.091672"/>
    <n v="0"/>
    <n v="0"/>
    <n v="0"/>
    <n v="0.10920000000000001"/>
    <n v="0"/>
    <n v="0"/>
    <n v="0"/>
    <n v="0"/>
    <n v="4.2773000000000003"/>
    <n v="0"/>
    <n v="0"/>
    <n v="0"/>
    <n v="0"/>
    <n v="0"/>
    <n v="0"/>
    <n v="0"/>
    <n v="0"/>
    <n v="0"/>
    <n v="0.130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2"/>
    <s v="None"/>
    <n v="0"/>
    <n v="2"/>
    <s v="Rent local authority"/>
    <s v="Full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379W0915"/>
    <n v="1103790915"/>
    <d v="2009-04-13T00:00:00"/>
    <n v="1.4528399999999999"/>
    <n v="0"/>
    <n v="0"/>
    <n v="0"/>
    <n v="0.14530000000000001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3"/>
    <s v="No"/>
    <s v="Married"/>
    <s v="F/T 30+ hrs"/>
    <s v="AB"/>
    <s v="B"/>
    <n v="3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401W0915"/>
    <n v="1104010915"/>
    <d v="2009-04-13T00:00:00"/>
    <n v="1.237352"/>
    <n v="0"/>
    <n v="0"/>
    <n v="0"/>
    <n v="0.1237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2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637W0915"/>
    <n v="1106370915"/>
    <d v="2009-04-13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C2"/>
    <s v="C2"/>
    <n v="2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10918W0915"/>
    <n v="1109180915"/>
    <d v="2009-04-13T00:00:00"/>
    <n v="1.3014460000000001"/>
    <n v="0"/>
    <n v="0"/>
    <n v="0"/>
    <n v="0.13009999999999999"/>
    <n v="0"/>
    <n v="0"/>
    <n v="0"/>
    <n v="0"/>
    <n v="0.56599999999999995"/>
    <n v="0"/>
    <n v="0"/>
    <n v="0"/>
    <n v="0"/>
    <n v="0"/>
    <n v="0"/>
    <n v="0"/>
    <n v="0"/>
    <n v="0"/>
    <n v="3.45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F/T 30+ hrs"/>
    <s v="DE"/>
    <s v="D"/>
    <n v="3"/>
    <n v="3"/>
    <s v="None"/>
    <n v="0"/>
    <n v="3"/>
    <s v="Other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125769W0939"/>
    <n v="1257690939"/>
    <d v="2009-09-26T00:00:00"/>
    <n v="0.96457599999999999"/>
    <n v="4.0533260000000002"/>
    <n v="0"/>
    <n v="0"/>
    <n v="9.6500000000000002E-2"/>
    <n v="0.40500000000000003"/>
    <n v="0"/>
    <n v="0"/>
    <n v="1.1177999999999999"/>
    <n v="0.47870000000000001"/>
    <n v="0"/>
    <n v="0"/>
    <n v="0"/>
    <n v="0"/>
    <n v="0"/>
    <n v="0"/>
    <n v="0"/>
    <n v="0"/>
    <n v="0"/>
    <n v="0.1053"/>
    <n v="0.47920000000000001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4"/>
    <n v="2"/>
    <s v="Any"/>
    <n v="3"/>
    <s v="5+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125970W0939"/>
    <n v="1259700939"/>
    <d v="2009-09-28T00:00:00"/>
    <n v="0.91609499999999999"/>
    <n v="4.0525349999999998"/>
    <n v="0"/>
    <n v="0"/>
    <n v="9.1600000000000001E-2"/>
    <n v="0.40500000000000003"/>
    <n v="0"/>
    <n v="0"/>
    <n v="0.1285"/>
    <n v="0.2291"/>
    <n v="0"/>
    <n v="0"/>
    <n v="0"/>
    <n v="0"/>
    <n v="0"/>
    <n v="0"/>
    <n v="0"/>
    <n v="0"/>
    <n v="0"/>
    <n v="4.2999999999999997E-2"/>
    <n v="0.1119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P/T 8-29 hrs"/>
    <s v="DE"/>
    <s v="D"/>
    <n v="5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125980W0939"/>
    <n v="1259800939"/>
    <d v="2009-09-28T00:00:00"/>
    <n v="1.044197"/>
    <n v="4.4661970000000002"/>
    <n v="0"/>
    <n v="0"/>
    <n v="0.10440000000000001"/>
    <n v="0.44700000000000001"/>
    <n v="0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5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125988W0939"/>
    <n v="1259880939"/>
    <d v="2009-09-28T00:00:00"/>
    <n v="0.93300899999999998"/>
    <n v="4.1251639999999998"/>
    <n v="0"/>
    <n v="0"/>
    <n v="9.3299999999999994E-2"/>
    <n v="0.41299999999999998"/>
    <n v="0"/>
    <n v="0"/>
    <n v="1.4373"/>
    <n v="0.66010000000000002"/>
    <n v="0"/>
    <n v="0"/>
    <n v="0"/>
    <n v="0"/>
    <n v="0"/>
    <n v="0"/>
    <n v="0"/>
    <n v="0"/>
    <n v="0"/>
    <n v="0.13750000000000001"/>
    <n v="0.67010000000000003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AB"/>
    <s v="B"/>
    <n v="0"/>
    <n v="2"/>
    <s v="Any"/>
    <n v="4"/>
    <s v="5+"/>
    <s v="Owned outright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129039W0947"/>
    <n v="1290390947"/>
    <d v="2009-11-23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F/T 30+ hrs"/>
    <s v="C2"/>
    <s v="C2"/>
    <n v="1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29109W0947"/>
    <n v="1291090947"/>
    <d v="2009-11-23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0"/>
    <n v="1"/>
    <s v="Any"/>
    <n v="1"/>
    <n v="2"/>
    <s v="Rent private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396W0950"/>
    <n v="1323960950"/>
    <d v="2009-12-15T00:00:00"/>
    <n v="0.47001500000000002"/>
    <n v="0"/>
    <n v="0"/>
    <n v="0"/>
    <n v="4.7E-2"/>
    <n v="0"/>
    <n v="0"/>
    <n v="0"/>
    <n v="0"/>
    <n v="0.39389999999999997"/>
    <n v="0"/>
    <n v="0"/>
    <n v="0"/>
    <n v="0"/>
    <n v="0"/>
    <n v="0"/>
    <n v="0"/>
    <n v="0"/>
    <n v="0"/>
    <n v="6.21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4"/>
    <s v="No"/>
    <s v="Married"/>
    <s v="Not seeking"/>
    <s v="DE"/>
    <s v="E"/>
    <n v="1"/>
    <n v="2"/>
    <s v="Any"/>
    <n v="1"/>
    <n v="3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132576W0947"/>
    <n v="1325760947"/>
    <d v="2009-11-23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578W0947"/>
    <n v="1325780947"/>
    <d v="2009-11-24T00:00:00"/>
    <n v="0.82822499999999999"/>
    <n v="0"/>
    <n v="0"/>
    <n v="0"/>
    <n v="8.2799999999999999E-2"/>
    <n v="0"/>
    <n v="0"/>
    <n v="0"/>
    <n v="0"/>
    <n v="0.28549999999999998"/>
    <n v="0"/>
    <n v="0"/>
    <n v="0"/>
    <n v="0"/>
    <n v="0"/>
    <n v="0"/>
    <n v="0"/>
    <n v="0"/>
    <n v="0"/>
    <n v="4.7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5"/>
    <n v="3"/>
    <s v="Any"/>
    <n v="1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611W0947"/>
    <n v="1326110947"/>
    <d v="2009-11-24T00:00:00"/>
    <n v="0.44928099999999999"/>
    <n v="0"/>
    <n v="0"/>
    <n v="0"/>
    <n v="4.4900000000000002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639W0947"/>
    <n v="1326390947"/>
    <d v="2009-11-23T00:00:00"/>
    <n v="0.48147200000000001"/>
    <n v="0"/>
    <n v="0"/>
    <n v="0"/>
    <n v="4.8099999999999997E-2"/>
    <n v="0"/>
    <n v="0"/>
    <n v="0"/>
    <n v="0"/>
    <n v="0.26590000000000003"/>
    <n v="0"/>
    <n v="0"/>
    <n v="0"/>
    <n v="0"/>
    <n v="0"/>
    <n v="0"/>
    <n v="0"/>
    <n v="0"/>
    <n v="0"/>
    <n v="5.87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Not seeking"/>
    <s v="DE"/>
    <s v="E"/>
    <n v="0"/>
    <n v="2"/>
    <s v="Any"/>
    <n v="0"/>
    <n v="3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2673W0947"/>
    <n v="1326730947"/>
    <d v="2009-11-23T00:00:00"/>
    <n v="0.68916299999999997"/>
    <n v="0"/>
    <n v="0"/>
    <n v="0"/>
    <n v="6.8900000000000003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C2"/>
    <s v="C2"/>
    <n v="2"/>
    <n v="2"/>
    <s v="Any"/>
    <n v="2"/>
    <n v="4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37562W0926"/>
    <n v="1375620926"/>
    <d v="2009-06-26T00:00:00"/>
    <n v="0.78030999999999995"/>
    <n v="3.395546"/>
    <n v="10.81814"/>
    <n v="10.81814"/>
    <n v="7.8E-2"/>
    <n v="0.34"/>
    <n v="1.0820000000000001"/>
    <n v="0"/>
    <n v="1.1177999999999999"/>
    <n v="0.47870000000000001"/>
    <n v="0"/>
    <n v="0"/>
    <n v="0"/>
    <n v="0"/>
    <n v="0"/>
    <n v="0"/>
    <n v="0"/>
    <n v="0"/>
    <n v="0"/>
    <n v="0.1053"/>
    <n v="0.47920000000000001"/>
    <s v="No"/>
    <s v="Y0910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No"/>
    <s v="Yes"/>
    <s v="No"/>
    <s v="No"/>
    <s v="No"/>
    <s v="No"/>
    <s v="No"/>
    <s v="No"/>
    <s v="No"/>
    <s v="No"/>
    <s v="Yes"/>
    <s v="No"/>
    <m/>
    <m/>
    <m/>
    <s v="No"/>
    <s v="No"/>
    <s v="Don't know"/>
    <m/>
    <m/>
    <m/>
    <x v="0"/>
    <m/>
    <m/>
    <m/>
    <m/>
    <m/>
    <m/>
    <m/>
    <m/>
    <m/>
    <m/>
    <m/>
    <m/>
    <m/>
    <m/>
    <m/>
    <m/>
    <m/>
    <s v="35-44"/>
    <s v="Female"/>
    <x v="4"/>
    <s v="No"/>
    <s v="Married"/>
    <s v="P/T 8-29 hrs"/>
    <s v="C1"/>
    <s v="C1"/>
    <n v="7"/>
    <n v="2"/>
    <s v="Any"/>
    <n v="1"/>
    <n v="3"/>
    <s v="Mortgag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620W0926"/>
    <n v="1376200926"/>
    <d v="2009-06-26T00:00:00"/>
    <n v="0.90976800000000002"/>
    <n v="3.7578330000000002"/>
    <n v="10.88552"/>
    <n v="10.88552"/>
    <n v="9.0999999999999998E-2"/>
    <n v="0.376"/>
    <n v="1.089"/>
    <n v="0"/>
    <n v="0.23599999999999999"/>
    <n v="0.25979999999999998"/>
    <n v="0"/>
    <n v="0"/>
    <n v="0"/>
    <n v="0"/>
    <n v="0"/>
    <n v="0"/>
    <n v="0"/>
    <n v="0"/>
    <n v="0"/>
    <n v="4.2299999999999997E-2"/>
    <n v="0.1628"/>
    <s v="No"/>
    <s v="Y0910"/>
    <n v="0"/>
    <s v="More than once per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4] Agree"/>
    <s v="[4] Agree"/>
    <s v="No"/>
    <s v="No"/>
    <s v="No"/>
    <s v="No"/>
    <s v="Yes"/>
    <s v="No"/>
    <s v="No"/>
    <s v="No"/>
    <s v="No"/>
    <s v="No"/>
    <s v="Yes"/>
    <s v="No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2"/>
    <s v="C2"/>
    <n v="7"/>
    <n v="2"/>
    <s v="None"/>
    <n v="0"/>
    <n v="2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677W0926"/>
    <n v="1376770926"/>
    <d v="2009-06-26T00:00:00"/>
    <n v="1.1298729999999999"/>
    <n v="5.0217710000000002"/>
    <n v="15.803929999999999"/>
    <n v="15.803929999999999"/>
    <n v="0.113"/>
    <n v="0.502"/>
    <n v="1.58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4] Agree"/>
    <s v="[4] Agree"/>
    <s v="[3] Neither agree nor disagree"/>
    <s v="[4] Agree"/>
    <s v="Yes"/>
    <s v="No"/>
    <s v="No"/>
    <s v="No"/>
    <s v="No"/>
    <s v="No"/>
    <s v="No"/>
    <s v="No"/>
    <s v="No"/>
    <s v="No"/>
    <s v="Yes"/>
    <s v="No"/>
    <s v="No"/>
    <s v="No"/>
    <s v="No"/>
    <s v="Yes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Male"/>
    <x v="12"/>
    <s v="No"/>
    <s v="Married"/>
    <s v="F/T 30+ hrs"/>
    <s v="DE"/>
    <s v="D"/>
    <n v="0"/>
    <n v="2"/>
    <s v="Any"/>
    <n v="2"/>
    <n v="4"/>
    <s v="Rent local authority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689W0926"/>
    <n v="1376890926"/>
    <d v="2009-06-26T00:00:00"/>
    <n v="1.1298729999999999"/>
    <n v="5.0217710000000002"/>
    <n v="15.803929999999999"/>
    <n v="15.803929999999999"/>
    <n v="0.113"/>
    <n v="0.502"/>
    <n v="1.58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Yes"/>
    <s v="Yes"/>
    <s v="No"/>
    <s v="Yes"/>
    <s v="No"/>
    <s v="No"/>
    <s v="No"/>
    <s v="No"/>
    <s v="No"/>
    <s v="No"/>
    <s v="No"/>
    <s v="No"/>
    <s v="No"/>
    <s v="No"/>
    <s v="No"/>
    <s v="Yes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Male"/>
    <x v="9"/>
    <s v="No"/>
    <s v="Married"/>
    <s v="F/T 30+ hrs"/>
    <s v="DE"/>
    <s v="D"/>
    <n v="5"/>
    <s v="5+"/>
    <s v="Any"/>
    <n v="3"/>
    <s v="5+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746W0926"/>
    <n v="1377460926"/>
    <d v="2009-06-26T00:00:00"/>
    <n v="0.55554400000000004"/>
    <n v="2.4368789999999998"/>
    <n v="7.6229180000000003"/>
    <n v="7.6229180000000003"/>
    <n v="5.5599999999999997E-2"/>
    <n v="0.24399999999999999"/>
    <n v="0.76200000000000001"/>
    <n v="0"/>
    <n v="0.35539999999999999"/>
    <n v="0.30199999999999999"/>
    <n v="0"/>
    <n v="0"/>
    <n v="0"/>
    <n v="0"/>
    <n v="0"/>
    <n v="0"/>
    <n v="0"/>
    <n v="0"/>
    <n v="0"/>
    <n v="5.7700000000000001E-2"/>
    <n v="0.29139999999999999"/>
    <s v="No"/>
    <s v="Y0910"/>
    <n v="0"/>
    <s v="Never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Yes"/>
    <s v="No"/>
    <s v="No"/>
    <s v="No"/>
    <s v="No"/>
    <s v="No"/>
    <s v="No"/>
    <s v="No"/>
    <s v="No"/>
    <s v="No"/>
    <s v="No"/>
    <s v="No"/>
    <s v="No"/>
    <s v="Yes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Female"/>
    <x v="7"/>
    <s v="No"/>
    <s v="Single"/>
    <s v="Not seeking"/>
    <s v="DE"/>
    <s v="E"/>
    <n v="0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7895W0913"/>
    <n v="1378950913"/>
    <d v="2009-03-28T00:00:00"/>
    <n v="0.80133200000000004"/>
    <n v="3.5399430000000001"/>
    <n v="0"/>
    <n v="0"/>
    <n v="8.0100000000000005E-2"/>
    <n v="0.35399999999999998"/>
    <n v="0"/>
    <n v="0"/>
    <n v="8.6910000000000007"/>
    <n v="1.4810000000000001"/>
    <n v="0"/>
    <n v="0"/>
    <n v="0"/>
    <n v="0"/>
    <n v="0"/>
    <n v="0"/>
    <n v="0"/>
    <n v="0"/>
    <n v="0"/>
    <n v="9.5600000000000004E-2"/>
    <n v="0.50519999999999998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3"/>
    <n v="3"/>
    <s v="Any"/>
    <n v="1"/>
    <n v="4"/>
    <s v="Other"/>
    <s v="In Education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7916W0913"/>
    <n v="1379160913"/>
    <d v="2009-03-28T00:00:00"/>
    <n v="0.97246200000000005"/>
    <n v="4.3276199999999996"/>
    <n v="0"/>
    <n v="0"/>
    <n v="9.7199999999999995E-2"/>
    <n v="0.433"/>
    <n v="0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0"/>
    <s v="Once every 2-3 months"/>
    <s v="No"/>
    <s v="No"/>
    <s v="No"/>
    <s v="No"/>
    <s v="No"/>
    <s v="No"/>
    <s v="No"/>
    <s v="Yes"/>
    <s v="Yes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0"/>
    <n v="2"/>
    <s v="Any"/>
    <n v="1"/>
    <n v="3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8212W0913"/>
    <n v="1382120913"/>
    <d v="2009-03-30T00:00:00"/>
    <n v="0.92467100000000002"/>
    <n v="4.2737930000000004"/>
    <n v="0"/>
    <n v="0"/>
    <n v="9.2499999999999999E-2"/>
    <n v="0.42699999999999999"/>
    <n v="0"/>
    <n v="0"/>
    <n v="0.28360000000000002"/>
    <n v="0.1075"/>
    <n v="0"/>
    <n v="0"/>
    <n v="0"/>
    <n v="0"/>
    <n v="0"/>
    <n v="0"/>
    <n v="0"/>
    <n v="0"/>
    <n v="0"/>
    <n v="3.61E-2"/>
    <n v="0.16320000000000001"/>
    <s v="Yes"/>
    <s v="Y0910"/>
    <n v="2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6"/>
    <n v="2"/>
    <s v="Any"/>
    <n v="1"/>
    <n v="3"/>
    <s v="Other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8224W0913"/>
    <n v="1382240913"/>
    <d v="2009-03-28T00:00:00"/>
    <n v="0.66753799999999996"/>
    <n v="3.03037"/>
    <n v="0"/>
    <n v="0"/>
    <n v="6.6799999999999998E-2"/>
    <n v="0.30299999999999999"/>
    <n v="0"/>
    <n v="0"/>
    <n v="0.1744"/>
    <n v="0.1933"/>
    <n v="0"/>
    <n v="0"/>
    <n v="0"/>
    <n v="0"/>
    <n v="0"/>
    <n v="0"/>
    <n v="0"/>
    <n v="0"/>
    <n v="0"/>
    <n v="4.4900000000000002E-2"/>
    <n v="0.1431"/>
    <s v="No"/>
    <s v="Y0910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2"/>
    <s v="C2"/>
    <n v="2"/>
    <n v="2"/>
    <s v="Any"/>
    <n v="2"/>
    <n v="4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8265W0913"/>
    <n v="1382650913"/>
    <d v="2009-03-30T00:00:00"/>
    <n v="0.71689999999999998"/>
    <n v="3.3847160000000001"/>
    <n v="0"/>
    <n v="0"/>
    <n v="7.17E-2"/>
    <n v="0.33800000000000002"/>
    <n v="0"/>
    <n v="0"/>
    <n v="0.59589999999999999"/>
    <n v="0.59930000000000005"/>
    <n v="0"/>
    <n v="0"/>
    <n v="0"/>
    <n v="0"/>
    <n v="0"/>
    <n v="0"/>
    <n v="0"/>
    <n v="0"/>
    <n v="0"/>
    <n v="0.1197"/>
    <n v="0.44319999999999998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Not seeking"/>
    <s v="C1"/>
    <s v="C1"/>
    <n v="3"/>
    <n v="2"/>
    <s v="Any"/>
    <n v="2"/>
    <n v="4"/>
    <s v="Owned outright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138310W0913"/>
    <n v="1383100913"/>
    <d v="2009-03-28T00:00:00"/>
    <n v="1.0689139999999999"/>
    <n v="4.3018710000000002"/>
    <n v="0"/>
    <n v="0"/>
    <n v="0.1069"/>
    <n v="0.43"/>
    <n v="0"/>
    <n v="0"/>
    <n v="0.314"/>
    <n v="0.25209999999999999"/>
    <n v="0"/>
    <n v="0"/>
    <n v="0"/>
    <n v="0"/>
    <n v="0"/>
    <n v="0"/>
    <n v="0"/>
    <n v="0"/>
    <n v="0"/>
    <n v="4.9200000000000001E-2"/>
    <n v="0.16919999999999999"/>
    <s v="No"/>
    <s v="Y0910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s v="No"/>
    <s v="Married"/>
    <s v="F/T 30+ hrs"/>
    <s v="C2"/>
    <s v="C2"/>
    <n v="0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7 9"/>
  </r>
  <r>
    <s v="138320W0913"/>
    <n v="1383200913"/>
    <d v="2009-03-28T00:00:00"/>
    <n v="1.11297"/>
    <n v="4.8497050000000002"/>
    <n v="0"/>
    <n v="0"/>
    <n v="0.1113"/>
    <n v="0.48499999999999999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5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7 9"/>
  </r>
  <r>
    <s v="139019W0926"/>
    <n v="1390190926"/>
    <d v="2009-06-26T00:00:00"/>
    <n v="0.75378500000000004"/>
    <n v="3.046926"/>
    <n v="9.8416040000000002"/>
    <n v="9.8416040000000002"/>
    <n v="7.5399999999999995E-2"/>
    <n v="0.30499999999999999"/>
    <n v="0.98399999999999999"/>
    <n v="0"/>
    <n v="0.83560000000000001"/>
    <n v="0.32150000000000001"/>
    <n v="0"/>
    <n v="0"/>
    <n v="0"/>
    <n v="0"/>
    <n v="0"/>
    <n v="0"/>
    <n v="0"/>
    <n v="0"/>
    <n v="0"/>
    <n v="6.59E-2"/>
    <n v="0.20979999999999999"/>
    <s v="No"/>
    <s v="Y0910"/>
    <n v="0"/>
    <s v="Once every 2-3 months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Yes"/>
    <s v="No"/>
    <s v="Yes"/>
    <s v="No"/>
    <s v="No"/>
    <s v="Yes"/>
    <s v="No"/>
    <s v="No"/>
    <s v="No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Retired"/>
    <s v="C2"/>
    <s v="C2"/>
    <n v="7"/>
    <n v="2"/>
    <s v="None"/>
    <n v="0"/>
    <n v="2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39068W0926"/>
    <n v="1390680926"/>
    <d v="2009-06-26T00:00:00"/>
    <n v="1.241938"/>
    <n v="4.991892"/>
    <n v="14.68643"/>
    <n v="14.68643"/>
    <n v="0.1242"/>
    <n v="0.499"/>
    <n v="1.4690000000000001"/>
    <n v="0"/>
    <n v="0.314"/>
    <n v="0.25209999999999999"/>
    <n v="0"/>
    <n v="0"/>
    <n v="0"/>
    <n v="0"/>
    <n v="0"/>
    <n v="0"/>
    <n v="0"/>
    <n v="0"/>
    <n v="0"/>
    <n v="4.9200000000000001E-2"/>
    <n v="0.16919999999999999"/>
    <s v="No"/>
    <s v="Y0910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4] Agree"/>
    <s v="[4] Agree"/>
    <s v="[4] 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DE"/>
    <s v="D"/>
    <n v="5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152126W1006"/>
    <n v="1521261006"/>
    <d v="2010-02-15T00:00:00"/>
    <n v="0.92304299999999995"/>
    <n v="0"/>
    <n v="0"/>
    <n v="0"/>
    <n v="9.2299999999999993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Unemployed"/>
    <s v="DE"/>
    <s v="D"/>
    <n v="0"/>
    <n v="2"/>
    <s v="None"/>
    <n v="0"/>
    <n v="2"/>
    <s v="Rent private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2173W1006"/>
    <n v="1521731006"/>
    <d v="2010-02-16T00:00:00"/>
    <n v="1.0426930000000001"/>
    <n v="0"/>
    <n v="0"/>
    <n v="0"/>
    <n v="0.1043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1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2235W1006"/>
    <n v="1522351006"/>
    <d v="2010-02-16T00:00:00"/>
    <n v="0.568693"/>
    <n v="0"/>
    <n v="0"/>
    <n v="0"/>
    <n v="5.6899999999999999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Not seeking"/>
    <s v="DE"/>
    <s v="E"/>
    <n v="4"/>
    <n v="2"/>
    <s v="None"/>
    <n v="0"/>
    <n v="2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3514W1006"/>
    <n v="1535141006"/>
    <d v="2010-02-16T00:00:00"/>
    <n v="1.1298729999999999"/>
    <n v="0"/>
    <n v="0"/>
    <n v="0"/>
    <n v="0.113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DE"/>
    <s v="D"/>
    <n v="7"/>
    <n v="3"/>
    <s v="Any"/>
    <n v="2"/>
    <s v="5+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3699W1006"/>
    <n v="1536991006"/>
    <d v="2010-02-15T00:00:00"/>
    <n v="1.1047260000000001"/>
    <n v="0"/>
    <n v="0"/>
    <n v="0"/>
    <n v="0.1105"/>
    <n v="0"/>
    <n v="0"/>
    <n v="0"/>
    <n v="0"/>
    <n v="0.23330000000000001"/>
    <n v="0"/>
    <n v="0"/>
    <n v="0"/>
    <n v="0"/>
    <n v="0"/>
    <n v="0"/>
    <n v="0"/>
    <n v="0"/>
    <n v="0"/>
    <n v="5.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DE"/>
    <s v="D"/>
    <n v="0"/>
    <n v="2"/>
    <s v="None"/>
    <n v="0"/>
    <n v="2"/>
    <s v="Other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3711W1006"/>
    <n v="1537111006"/>
    <d v="2010-02-16T00:00:00"/>
    <n v="0.568693"/>
    <n v="0"/>
    <n v="0"/>
    <n v="0"/>
    <n v="5.6899999999999999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4"/>
    <s v="Yes"/>
    <s v="Single"/>
    <s v="Not seeking"/>
    <s v="DE"/>
    <s v="E"/>
    <n v="0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157693W0916"/>
    <n v="1576930916"/>
    <d v="2009-04-17T00:00:00"/>
    <n v="1.1486289999999999"/>
    <n v="0"/>
    <n v="0"/>
    <n v="0"/>
    <n v="0.1149"/>
    <n v="0"/>
    <n v="0"/>
    <n v="0"/>
    <n v="0"/>
    <n v="0.56969999999999998"/>
    <n v="0"/>
    <n v="0"/>
    <n v="0"/>
    <n v="0"/>
    <n v="0"/>
    <n v="0"/>
    <n v="0"/>
    <n v="0"/>
    <n v="0"/>
    <n v="9.41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C2"/>
    <s v="C2"/>
    <n v="2"/>
    <n v="2"/>
    <s v="None"/>
    <n v="0"/>
    <n v="2"/>
    <s v="Other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158121W0916"/>
    <n v="1581210916"/>
    <d v="2009-04-20T00:00:00"/>
    <n v="1.1393150000000001"/>
    <n v="0"/>
    <n v="0"/>
    <n v="0"/>
    <n v="0.1139"/>
    <n v="0"/>
    <n v="0"/>
    <n v="0"/>
    <n v="0"/>
    <n v="0.56799999999999995"/>
    <n v="0"/>
    <n v="0"/>
    <n v="0"/>
    <n v="0"/>
    <n v="0"/>
    <n v="0"/>
    <n v="0"/>
    <n v="0"/>
    <n v="0"/>
    <n v="0.100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1"/>
    <s v="C1"/>
    <n v="3"/>
    <n v="3"/>
    <s v="None"/>
    <n v="0"/>
    <n v="3"/>
    <s v="Other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158226W0916"/>
    <n v="1582260916"/>
    <d v="2009-04-20T00:00:00"/>
    <n v="0.60774300000000003"/>
    <n v="0"/>
    <n v="0"/>
    <n v="0"/>
    <n v="6.08E-2"/>
    <n v="0"/>
    <n v="0"/>
    <n v="0"/>
    <n v="0"/>
    <n v="2.2239"/>
    <n v="0"/>
    <n v="0"/>
    <n v="0"/>
    <n v="0"/>
    <n v="0"/>
    <n v="0"/>
    <n v="0"/>
    <n v="0"/>
    <n v="0"/>
    <n v="0.1008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Not seeking"/>
    <s v="DE"/>
    <s v="E"/>
    <n v="2"/>
    <n v="2"/>
    <s v="None"/>
    <n v="0"/>
    <n v="2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158241W0916"/>
    <n v="1582410916"/>
    <d v="2009-04-17T00:00:00"/>
    <n v="0.88711799999999996"/>
    <n v="0"/>
    <n v="0"/>
    <n v="0"/>
    <n v="8.8700000000000001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AB"/>
    <s v="B"/>
    <n v="2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158445W0916"/>
    <n v="1584450916"/>
    <d v="2009-04-20T00:00:00"/>
    <n v="1.320749"/>
    <n v="0"/>
    <n v="0"/>
    <n v="0"/>
    <n v="0.1321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A"/>
    <n v="3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6"/>
  </r>
  <r>
    <s v="166070W0919"/>
    <n v="1660700919"/>
    <d v="2009-05-09T00:00:00"/>
    <n v="0.67993300000000001"/>
    <n v="0"/>
    <n v="0"/>
    <n v="0"/>
    <n v="6.8000000000000005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Married"/>
    <s v="Retired"/>
    <s v="C2"/>
    <s v="C2"/>
    <n v="0"/>
    <n v="4"/>
    <s v="None"/>
    <n v="0"/>
    <n v="4"/>
    <s v="Rent local authority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109W0919"/>
    <n v="1661090919"/>
    <d v="2009-05-08T00:00:00"/>
    <n v="1.334557"/>
    <n v="0"/>
    <n v="0"/>
    <n v="0"/>
    <n v="0.13350000000000001"/>
    <n v="0"/>
    <n v="0"/>
    <n v="0"/>
    <n v="0"/>
    <n v="0.56969999999999998"/>
    <n v="0"/>
    <n v="0"/>
    <n v="0"/>
    <n v="0"/>
    <n v="0"/>
    <n v="0"/>
    <n v="0"/>
    <n v="0"/>
    <n v="0"/>
    <n v="9.4100000000000003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DE"/>
    <s v="D"/>
    <n v="4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126W0919"/>
    <n v="1661260919"/>
    <d v="2009-05-08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DE"/>
    <s v="E"/>
    <n v="2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185W0919"/>
    <n v="1661850919"/>
    <d v="2009-05-08T00:00:00"/>
    <n v="0.84677100000000005"/>
    <n v="0"/>
    <n v="0"/>
    <n v="0"/>
    <n v="8.4699999999999998E-2"/>
    <n v="0"/>
    <n v="0"/>
    <n v="0"/>
    <n v="0"/>
    <n v="0.71099999999999997"/>
    <n v="0"/>
    <n v="0"/>
    <n v="0"/>
    <n v="0"/>
    <n v="0"/>
    <n v="0"/>
    <n v="0"/>
    <n v="0"/>
    <n v="0"/>
    <n v="0.1144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hghr educ"/>
    <s v="C1"/>
    <s v="C1"/>
    <n v="0"/>
    <n v="2"/>
    <s v="None"/>
    <n v="0"/>
    <n v="2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192W0919"/>
    <n v="1661920919"/>
    <d v="2009-05-09T00:00:00"/>
    <n v="0.96457599999999999"/>
    <n v="0"/>
    <n v="0"/>
    <n v="0"/>
    <n v="9.6500000000000002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1"/>
    <s v="C1"/>
    <n v="3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212W0919"/>
    <n v="1662120919"/>
    <d v="2009-05-08T00:00:00"/>
    <n v="0.60767899999999997"/>
    <n v="0"/>
    <n v="0"/>
    <n v="0"/>
    <n v="6.08E-2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P/T 8-29 hrs"/>
    <s v="C2"/>
    <s v="C2"/>
    <n v="0"/>
    <n v="1"/>
    <s v="None"/>
    <n v="0"/>
    <n v="1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166261W0919"/>
    <n v="1662610919"/>
    <d v="2009-05-08T00:00:00"/>
    <n v="0.87127500000000002"/>
    <n v="0"/>
    <n v="0"/>
    <n v="0"/>
    <n v="8.7099999999999997E-2"/>
    <n v="0"/>
    <n v="0"/>
    <n v="0"/>
    <n v="0"/>
    <n v="0.3478"/>
    <n v="0"/>
    <n v="0"/>
    <n v="0"/>
    <n v="0"/>
    <n v="0"/>
    <n v="0"/>
    <n v="0"/>
    <n v="0"/>
    <n v="0"/>
    <n v="6.4299999999999996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Yes"/>
    <s v="Married"/>
    <s v="Unemployed"/>
    <s v="C2"/>
    <s v="C2"/>
    <n v="0"/>
    <n v="3"/>
    <s v="None"/>
    <n v="0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166338W0919"/>
    <n v="1663380919"/>
    <d v="2009-05-09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Married"/>
    <s v="F/T 30+ hrs"/>
    <s v="C2"/>
    <s v="C2"/>
    <n v="2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169039W0948"/>
    <n v="1690390948"/>
    <d v="2009-12-01T00:00:00"/>
    <n v="1.11297"/>
    <n v="4.8497050000000002"/>
    <n v="13.810140000000001"/>
    <n v="13.810140000000001"/>
    <n v="0.1113"/>
    <n v="0.48499999999999999"/>
    <n v="1.381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Yes"/>
    <s v="Yes"/>
    <s v="No"/>
    <s v="No"/>
    <s v="No"/>
    <s v="Yes"/>
    <s v="No"/>
    <s v="No"/>
    <s v="No"/>
    <s v="No"/>
    <s v="Yes"/>
    <s v="No"/>
    <s v="No"/>
    <s v="No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0"/>
    <n v="2"/>
    <s v="None"/>
    <n v="0"/>
    <n v="2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69055W0948"/>
    <n v="1690550948"/>
    <d v="2009-12-01T00:00:00"/>
    <n v="1.064432"/>
    <n v="4.5522070000000001"/>
    <n v="12.93111"/>
    <n v="12.93111"/>
    <n v="0.10639999999999999"/>
    <n v="0.45500000000000002"/>
    <n v="1.2929999999999999"/>
    <n v="0"/>
    <n v="1.3740000000000001"/>
    <n v="0.96509999999999996"/>
    <n v="0"/>
    <n v="0"/>
    <n v="0"/>
    <n v="0"/>
    <n v="0"/>
    <n v="0"/>
    <n v="0"/>
    <n v="0"/>
    <n v="0"/>
    <n v="0.1305"/>
    <n v="0.51959999999999995"/>
    <s v="No"/>
    <s v="Y0910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4] Agree"/>
    <s v="[4] Agree"/>
    <s v="No"/>
    <s v="No"/>
    <s v="No"/>
    <s v="Yes"/>
    <s v="Yes"/>
    <s v="No"/>
    <s v="No"/>
    <s v="No"/>
    <s v="No"/>
    <s v="No"/>
    <s v="Yes"/>
    <s v="Yes"/>
    <s v="Yes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4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174949W0948"/>
    <n v="1749490948"/>
    <d v="2009-11-30T00:00:00"/>
    <n v="0.589781"/>
    <n v="2.4644520000000001"/>
    <n v="7.8067219999999997"/>
    <n v="7.8067219999999997"/>
    <n v="5.8999999999999997E-2"/>
    <n v="0.246"/>
    <n v="0.78100000000000003"/>
    <n v="0"/>
    <n v="1.7243999999999999"/>
    <n v="0.52539999999999998"/>
    <n v="0"/>
    <n v="0"/>
    <n v="0"/>
    <n v="0"/>
    <n v="0"/>
    <n v="0"/>
    <n v="0"/>
    <n v="0"/>
    <n v="0"/>
    <n v="0.10299999999999999"/>
    <n v="0.33189999999999997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s v="[2] Disagree"/>
    <s v="[5] Strongly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No"/>
    <s v="Yes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55-64"/>
    <s v="Male"/>
    <x v="2"/>
    <s v="Yes"/>
    <s v="Sep/Wid/div"/>
    <s v="P/T 8-29 hrs"/>
    <s v="C1"/>
    <s v="C1"/>
    <n v="7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75741W0948"/>
    <n v="1757410948"/>
    <d v="2009-11-30T00:00:00"/>
    <n v="0.69661499999999998"/>
    <n v="3.2375250000000002"/>
    <n v="8.8453169999999997"/>
    <n v="8.8453169999999997"/>
    <n v="6.9699999999999998E-2"/>
    <n v="0.32400000000000001"/>
    <n v="0.88500000000000001"/>
    <n v="0"/>
    <n v="0.46679999999999999"/>
    <n v="0.5363"/>
    <n v="0"/>
    <n v="0"/>
    <n v="0"/>
    <n v="0"/>
    <n v="0"/>
    <n v="0"/>
    <n v="0"/>
    <n v="0"/>
    <n v="0"/>
    <n v="5.3999999999999999E-2"/>
    <n v="0.23469999999999999"/>
    <s v="No"/>
    <s v="Y0910"/>
    <n v="0"/>
    <s v="Once or twice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5] Strongly agree"/>
    <s v="No"/>
    <s v="Yes"/>
    <s v="No"/>
    <s v="Yes"/>
    <s v="Yes"/>
    <s v="Yes"/>
    <s v="Yes"/>
    <s v="No"/>
    <s v="No"/>
    <s v="No"/>
    <s v="Yes"/>
    <s v="Yes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E"/>
    <n v="0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78039W0948"/>
    <n v="1780390948"/>
    <d v="2009-11-28T00:00:00"/>
    <n v="0.63483599999999996"/>
    <n v="2.5863960000000001"/>
    <n v="7.8314820000000003"/>
    <n v="7.8314820000000003"/>
    <n v="6.3500000000000001E-2"/>
    <n v="0.25900000000000001"/>
    <n v="0.78300000000000003"/>
    <n v="0"/>
    <n v="2.7576000000000001"/>
    <n v="1.1178999999999999"/>
    <n v="0"/>
    <n v="0"/>
    <n v="0"/>
    <n v="0"/>
    <n v="0"/>
    <n v="0"/>
    <n v="0"/>
    <n v="0"/>
    <n v="0"/>
    <n v="4.9200000000000001E-2"/>
    <n v="0.16919999999999999"/>
    <s v="No"/>
    <s v="Y0910"/>
    <n v="7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No"/>
    <s v="No"/>
    <s v="No"/>
    <s v="No"/>
    <s v="No"/>
    <s v="No"/>
    <s v="No"/>
    <s v="Yes"/>
    <s v="Yes"/>
    <s v="Yes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DE"/>
    <s v="E"/>
    <n v="3"/>
    <n v="4"/>
    <s v="None"/>
    <n v="0"/>
    <n v="4"/>
    <s v="Other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78045W0948"/>
    <n v="1780450948"/>
    <d v="2009-11-28T00:00:00"/>
    <n v="0.79531799999999997"/>
    <n v="3.4932889999999999"/>
    <n v="9.9124719999999993"/>
    <n v="9.9124719999999993"/>
    <n v="7.9500000000000001E-2"/>
    <n v="0.34899999999999998"/>
    <n v="0.99099999999999999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0"/>
    <s v="Once or twice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5] Strongly agree"/>
    <s v="[4] Agree"/>
    <s v="No"/>
    <s v="No"/>
    <s v="No"/>
    <s v="No"/>
    <s v="No"/>
    <s v="No"/>
    <s v="No"/>
    <s v="No"/>
    <s v="Yes"/>
    <s v="No"/>
    <s v="Yes"/>
    <s v="Yes"/>
    <s v="No"/>
    <s v="Yes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65+"/>
    <s v="Male"/>
    <x v="1"/>
    <s v="Yes"/>
    <s v="Married"/>
    <s v="Retired"/>
    <s v="C2"/>
    <s v="C2"/>
    <n v="7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83282W0948"/>
    <n v="1832820948"/>
    <d v="2009-11-30T00:00:00"/>
    <n v="0.74747300000000005"/>
    <n v="3.244955"/>
    <n v="8.9225270000000005"/>
    <n v="8.9225270000000005"/>
    <n v="7.4700000000000003E-2"/>
    <n v="0.32400000000000001"/>
    <n v="0.89200000000000002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5] Strongly agree"/>
    <s v="No"/>
    <s v="No"/>
    <s v="No"/>
    <s v="No"/>
    <s v="No"/>
    <s v="No"/>
    <s v="Yes"/>
    <s v="No"/>
    <s v="No"/>
    <s v="No"/>
    <s v="Yes"/>
    <s v="Yes"/>
    <s v="Yes"/>
    <s v="Yes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E"/>
    <n v="0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186329W0938"/>
    <n v="1863290938"/>
    <d v="2009-09-21T00:00:00"/>
    <n v="1.1641140000000001"/>
    <n v="0"/>
    <n v="0"/>
    <n v="0"/>
    <n v="0.1164"/>
    <n v="0"/>
    <n v="0"/>
    <n v="0"/>
    <n v="0"/>
    <n v="0.28749999999999998"/>
    <n v="0"/>
    <n v="0"/>
    <n v="0"/>
    <n v="0"/>
    <n v="0"/>
    <n v="0"/>
    <n v="0"/>
    <n v="0"/>
    <n v="0"/>
    <n v="7.01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C1"/>
    <s v="C1"/>
    <n v="7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334W0938"/>
    <n v="1863340938"/>
    <d v="2009-09-21T00:00:00"/>
    <n v="0.99865800000000005"/>
    <n v="0"/>
    <n v="0"/>
    <n v="0"/>
    <n v="9.9900000000000003E-2"/>
    <n v="0"/>
    <n v="0"/>
    <n v="0"/>
    <n v="0"/>
    <n v="0.42880000000000001"/>
    <n v="0"/>
    <n v="0"/>
    <n v="0"/>
    <n v="0"/>
    <n v="0"/>
    <n v="0"/>
    <n v="0"/>
    <n v="0"/>
    <n v="0"/>
    <n v="6.40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4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375W0938"/>
    <n v="1863750938"/>
    <d v="2009-09-21T00:00:00"/>
    <n v="0.97826299999999999"/>
    <n v="0"/>
    <n v="0"/>
    <n v="0"/>
    <n v="9.7799999999999998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2"/>
    <s v="C2"/>
    <n v="3"/>
    <n v="3"/>
    <s v="None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408W0938"/>
    <n v="1864080938"/>
    <d v="2009-09-21T00:00:00"/>
    <n v="0.788466"/>
    <n v="0"/>
    <n v="0"/>
    <n v="0"/>
    <n v="7.8799999999999995E-2"/>
    <n v="0"/>
    <n v="0"/>
    <n v="0"/>
    <n v="0"/>
    <n v="0.2291"/>
    <n v="0"/>
    <n v="0"/>
    <n v="0"/>
    <n v="0"/>
    <n v="0"/>
    <n v="0"/>
    <n v="0"/>
    <n v="0"/>
    <n v="0"/>
    <n v="4.29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P/T 8-29 hrs"/>
    <s v="C2"/>
    <s v="C2"/>
    <n v="3"/>
    <n v="4"/>
    <s v="None"/>
    <n v="0"/>
    <n v="4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443W0938"/>
    <n v="1864430938"/>
    <d v="2009-09-19T00:00:00"/>
    <n v="1.1486289999999999"/>
    <n v="0"/>
    <n v="0"/>
    <n v="0"/>
    <n v="0.1149"/>
    <n v="0"/>
    <n v="0"/>
    <n v="0"/>
    <n v="0"/>
    <n v="0.56969999999999998"/>
    <n v="0"/>
    <n v="0"/>
    <n v="0"/>
    <n v="0"/>
    <n v="0"/>
    <n v="0"/>
    <n v="0"/>
    <n v="0"/>
    <n v="0"/>
    <n v="9.4100000000000003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2"/>
    <s v="C2"/>
    <n v="4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6463W0938"/>
    <n v="1864630938"/>
    <d v="2009-09-19T00:00:00"/>
    <n v="0.80071700000000001"/>
    <n v="0"/>
    <n v="0"/>
    <n v="0"/>
    <n v="8.0100000000000005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hghr educ"/>
    <s v="DE"/>
    <s v="D"/>
    <n v="3"/>
    <n v="1"/>
    <s v="Any"/>
    <n v="3"/>
    <n v="4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188808W0948"/>
    <n v="1888080948"/>
    <d v="2009-11-30T00:00:00"/>
    <n v="0.967777"/>
    <n v="4.1082390000000002"/>
    <n v="15.895619999999999"/>
    <n v="15.895619999999999"/>
    <n v="9.6799999999999997E-2"/>
    <n v="0.41099999999999998"/>
    <n v="1.59"/>
    <n v="0"/>
    <n v="6.3718000000000004"/>
    <n v="3.0352999999999999"/>
    <n v="0"/>
    <n v="0"/>
    <n v="0"/>
    <n v="0"/>
    <n v="0"/>
    <n v="0"/>
    <n v="0"/>
    <n v="0"/>
    <n v="0"/>
    <n v="0.1348"/>
    <n v="0.51139999999999997"/>
    <s v="Yes"/>
    <s v="Y0910"/>
    <n v="3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No"/>
    <s v="No"/>
    <s v="Yes"/>
    <s v="No"/>
    <s v="No"/>
    <s v="Yes"/>
    <s v="Yes"/>
    <s v="No"/>
    <s v="No"/>
    <s v="No"/>
    <s v="Yes"/>
    <s v="No"/>
    <s v="Yes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55-64"/>
    <s v="Female"/>
    <x v="2"/>
    <s v="Yes"/>
    <s v="Married"/>
    <s v="Retired"/>
    <s v="AB"/>
    <s v="B"/>
    <n v="7"/>
    <n v="2"/>
    <s v="None"/>
    <n v="0"/>
    <n v="2"/>
    <s v="Owned outright"/>
    <s v="Retired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1607"/>
    <s v="SW4 0"/>
  </r>
  <r>
    <s v="188840W0948"/>
    <n v="1888400948"/>
    <d v="2009-12-01T00:00:00"/>
    <n v="0.65124499999999996"/>
    <n v="2.7302870000000001"/>
    <n v="7.6576599999999999"/>
    <n v="7.6576599999999999"/>
    <n v="6.5100000000000005E-2"/>
    <n v="0.27300000000000002"/>
    <n v="0.76600000000000001"/>
    <n v="0"/>
    <n v="0.23599999999999999"/>
    <n v="0.25979999999999998"/>
    <n v="0"/>
    <n v="0"/>
    <n v="0"/>
    <n v="0"/>
    <n v="0"/>
    <n v="0"/>
    <n v="0"/>
    <n v="0"/>
    <n v="0"/>
    <n v="4.2299999999999997E-2"/>
    <n v="0.1628"/>
    <s v="No"/>
    <s v="Y0910"/>
    <n v="0"/>
    <s v="Once every 2-3 months"/>
    <s v="Ye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5] Strongly agree"/>
    <s v="[4] Agree"/>
    <s v="[4] Agree"/>
    <s v="[5] Strongly agree"/>
    <s v="Yes"/>
    <s v="Yes"/>
    <s v="No"/>
    <s v="Yes"/>
    <s v="No"/>
    <s v="No"/>
    <s v="Yes"/>
    <s v="No"/>
    <s v="No"/>
    <s v="No"/>
    <s v="Yes"/>
    <s v="Yes"/>
    <s v="Yes"/>
    <s v="Yes"/>
    <s v="Yes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DE"/>
    <s v="E"/>
    <n v="4"/>
    <n v="4"/>
    <s v="None"/>
    <n v="0"/>
    <n v="4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1607"/>
    <s v="SW4 0"/>
  </r>
  <r>
    <s v="204967W0922"/>
    <n v="2049670922"/>
    <d v="2009-05-30T00:00:00"/>
    <n v="1.064432"/>
    <n v="4.5522070000000001"/>
    <n v="0"/>
    <n v="0"/>
    <n v="0.10639999999999999"/>
    <n v="0.45500000000000002"/>
    <n v="0"/>
    <n v="0"/>
    <n v="1.3740000000000001"/>
    <n v="0.96509999999999996"/>
    <n v="0"/>
    <n v="0"/>
    <n v="0"/>
    <n v="0"/>
    <n v="0"/>
    <n v="0"/>
    <n v="0"/>
    <n v="0"/>
    <n v="0"/>
    <n v="0.1305"/>
    <n v="0.51959999999999995"/>
    <s v="No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5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04969W0922"/>
    <n v="2049690922"/>
    <d v="2009-05-30T00:00:00"/>
    <n v="1.4528399999999999"/>
    <n v="6.3963539999999997"/>
    <n v="0"/>
    <n v="0"/>
    <n v="0.14530000000000001"/>
    <n v="0.64"/>
    <n v="0"/>
    <n v="0"/>
    <n v="1.8343"/>
    <n v="1.2827999999999999"/>
    <n v="0"/>
    <n v="0"/>
    <n v="0"/>
    <n v="0"/>
    <n v="0"/>
    <n v="0"/>
    <n v="0"/>
    <n v="0"/>
    <n v="0"/>
    <n v="0.1915"/>
    <n v="0.87760000000000005"/>
    <s v="No"/>
    <s v="Y0910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AB"/>
    <s v="B"/>
    <n v="4"/>
    <n v="3"/>
    <s v="None"/>
    <n v="0"/>
    <n v="3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04972W0922"/>
    <n v="2049720922"/>
    <d v="2009-05-30T00:00:00"/>
    <n v="0.86680199999999996"/>
    <n v="3.7630029999999999"/>
    <n v="0"/>
    <n v="0"/>
    <n v="8.6699999999999999E-2"/>
    <n v="0.376"/>
    <n v="0"/>
    <n v="0"/>
    <n v="0.27200000000000002"/>
    <n v="0.30430000000000001"/>
    <n v="0"/>
    <n v="0"/>
    <n v="0"/>
    <n v="0"/>
    <n v="0"/>
    <n v="0"/>
    <n v="0"/>
    <n v="0"/>
    <n v="0"/>
    <n v="6.6000000000000003E-2"/>
    <n v="0.2311"/>
    <s v="Yes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No"/>
    <s v="Single"/>
    <s v="Unemployed"/>
    <s v="DE"/>
    <s v="D"/>
    <n v="5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04974W0922"/>
    <n v="2049740922"/>
    <d v="2009-05-30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3"/>
    <s v="None"/>
    <n v="0"/>
    <n v="3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04976W0922"/>
    <n v="2049760922"/>
    <d v="2009-05-30T00:00:00"/>
    <n v="1.4528399999999999"/>
    <n v="6.3963539999999997"/>
    <n v="0"/>
    <n v="0"/>
    <n v="0.14530000000000001"/>
    <n v="0.64"/>
    <n v="0"/>
    <n v="0"/>
    <n v="1.8343"/>
    <n v="1.2827999999999999"/>
    <n v="0"/>
    <n v="0"/>
    <n v="0"/>
    <n v="0"/>
    <n v="0"/>
    <n v="0"/>
    <n v="0"/>
    <n v="0"/>
    <n v="0"/>
    <n v="0.1915"/>
    <n v="0.87760000000000005"/>
    <s v="No"/>
    <s v="Y0910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AB"/>
    <s v="B"/>
    <n v="5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19212W0935"/>
    <n v="2192120935"/>
    <d v="2009-08-29T00:00:00"/>
    <n v="1.0426930000000001"/>
    <n v="4.4250639999999999"/>
    <n v="14.46364"/>
    <n v="14.46364"/>
    <n v="0.1043"/>
    <n v="0.443"/>
    <n v="1.446"/>
    <n v="0"/>
    <n v="0.77629999999999999"/>
    <n v="0.76339999999999997"/>
    <n v="0"/>
    <n v="0"/>
    <n v="0"/>
    <n v="0"/>
    <n v="0"/>
    <n v="0"/>
    <n v="0"/>
    <n v="0"/>
    <n v="0"/>
    <n v="9.2399999999999996E-2"/>
    <n v="0.35149999999999998"/>
    <s v="No"/>
    <s v="Y0910"/>
    <n v="5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Yes"/>
    <s v="No"/>
    <s v="No"/>
    <s v="Yes"/>
    <s v="No"/>
    <s v="No"/>
    <s v="Yes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2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224W0935"/>
    <n v="2192240935"/>
    <d v="2009-08-31T00:00:00"/>
    <n v="1.064432"/>
    <n v="4.5522070000000001"/>
    <n v="12.93111"/>
    <n v="12.93111"/>
    <n v="0.10639999999999999"/>
    <n v="0.45500000000000002"/>
    <n v="1.2929999999999999"/>
    <n v="0"/>
    <n v="1.3740000000000001"/>
    <n v="0.96509999999999996"/>
    <n v="0"/>
    <n v="0"/>
    <n v="0"/>
    <n v="0"/>
    <n v="0"/>
    <n v="0"/>
    <n v="0"/>
    <n v="0"/>
    <n v="0"/>
    <n v="0.1305"/>
    <n v="0.51959999999999995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4] Agree"/>
    <s v="No"/>
    <s v="Yes"/>
    <s v="Yes"/>
    <s v="No"/>
    <s v="No"/>
    <s v="No"/>
    <s v="Yes"/>
    <s v="No"/>
    <s v="No"/>
    <s v="No"/>
    <s v="Yes"/>
    <s v="Yes"/>
    <s v="No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3"/>
    <n v="3"/>
    <s v="None"/>
    <n v="0"/>
    <n v="3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281W0935"/>
    <n v="2192810935"/>
    <d v="2009-08-29T00:00:00"/>
    <n v="0.844333"/>
    <n v="3.8864730000000001"/>
    <n v="15.4391"/>
    <n v="15.4391"/>
    <n v="8.4400000000000003E-2"/>
    <n v="0.38900000000000001"/>
    <n v="1.544"/>
    <n v="0"/>
    <n v="0.4632"/>
    <n v="0.43480000000000002"/>
    <n v="0"/>
    <n v="0"/>
    <n v="0"/>
    <n v="0"/>
    <n v="0"/>
    <n v="0"/>
    <n v="0"/>
    <n v="0"/>
    <n v="0"/>
    <n v="9.1600000000000001E-2"/>
    <n v="0.317"/>
    <s v="No"/>
    <s v="Y0910"/>
    <n v="2"/>
    <s v="Once or twice a month"/>
    <m/>
    <m/>
    <m/>
    <m/>
    <m/>
    <m/>
    <m/>
    <m/>
    <m/>
    <m/>
    <m/>
    <m/>
    <m/>
    <m/>
    <m/>
    <m/>
    <m/>
    <m/>
    <m/>
    <m/>
    <m/>
    <m/>
    <m/>
    <s v="[3] Neither agree nor disagree"/>
    <s v="[5] Strongly agree"/>
    <s v="[5] Strongly agree"/>
    <s v="[5] Strongly agree"/>
    <s v="Yes"/>
    <s v="No"/>
    <s v="Yes"/>
    <s v="Yes"/>
    <s v="No"/>
    <s v="Yes"/>
    <s v="Yes"/>
    <s v="Yes"/>
    <s v="No"/>
    <s v="No"/>
    <s v="Yes"/>
    <s v="No"/>
    <s v="Yes"/>
    <s v="No"/>
    <s v="Yes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P/T 8-29 hrs"/>
    <s v="AB"/>
    <s v="A"/>
    <n v="7"/>
    <n v="2"/>
    <s v="Any"/>
    <n v="1"/>
    <n v="3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318W0935"/>
    <n v="2193180935"/>
    <d v="2009-08-31T00:00:00"/>
    <n v="0.81489299999999998"/>
    <n v="3.5969720000000001"/>
    <n v="12.066509999999999"/>
    <n v="12.066509999999999"/>
    <n v="8.1500000000000003E-2"/>
    <n v="0.36"/>
    <n v="1.2070000000000001"/>
    <n v="0"/>
    <n v="0.46679999999999999"/>
    <n v="0.5363"/>
    <n v="0"/>
    <n v="0"/>
    <n v="0"/>
    <n v="0"/>
    <n v="0"/>
    <n v="0"/>
    <n v="0"/>
    <n v="0"/>
    <n v="0"/>
    <n v="5.3999999999999999E-2"/>
    <n v="0.23469999999999999"/>
    <s v="No"/>
    <s v="Y0910"/>
    <n v="0"/>
    <s v="Once or twice"/>
    <s v="No"/>
    <s v="Yes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[3] Neither agree nor disagree"/>
    <s v="[4] Agree"/>
    <s v="[5] Strongly agree"/>
    <s v="[5] Strongly agree"/>
    <s v="Yes"/>
    <s v="No"/>
    <s v="Yes"/>
    <s v="No"/>
    <s v="No"/>
    <s v="No"/>
    <s v="No"/>
    <s v="No"/>
    <s v="No"/>
    <s v="No"/>
    <s v="No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DE"/>
    <s v="D"/>
    <n v="0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384W0935"/>
    <n v="2193840935"/>
    <d v="2009-08-29T00:00:00"/>
    <n v="1.11297"/>
    <n v="4.8497050000000002"/>
    <n v="13.810140000000001"/>
    <n v="13.810140000000001"/>
    <n v="0.1113"/>
    <n v="0.48499999999999999"/>
    <n v="1.381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5] Strongly agree"/>
    <s v="No"/>
    <s v="No"/>
    <s v="No"/>
    <s v="Yes"/>
    <s v="Yes"/>
    <s v="No"/>
    <s v="Yes"/>
    <s v="No"/>
    <s v="No"/>
    <s v="No"/>
    <s v="Yes"/>
    <s v="No"/>
    <s v="No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521W0935"/>
    <n v="2195210935"/>
    <d v="2009-08-29T00:00:00"/>
    <n v="1.1486289999999999"/>
    <n v="4.9873799999999999"/>
    <n v="14.63748"/>
    <n v="14.63748"/>
    <n v="0.1149"/>
    <n v="0.499"/>
    <n v="1.464"/>
    <n v="0"/>
    <n v="0.69110000000000005"/>
    <n v="0.56969999999999998"/>
    <n v="0"/>
    <n v="0"/>
    <n v="0"/>
    <n v="0"/>
    <n v="0"/>
    <n v="0"/>
    <n v="0"/>
    <n v="0"/>
    <n v="0"/>
    <n v="9.4100000000000003E-2"/>
    <n v="0.39629999999999999"/>
    <s v="No"/>
    <s v="Y0910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5] Strongly agree"/>
    <s v="[5] Strongly agree"/>
    <s v="[4] Agree"/>
    <s v="No"/>
    <s v="No"/>
    <s v="No"/>
    <s v="No"/>
    <s v="No"/>
    <s v="Yes"/>
    <s v="No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6"/>
    <n v="3"/>
    <s v="None"/>
    <n v="0"/>
    <n v="3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219664W0935"/>
    <n v="2196640935"/>
    <d v="2009-08-30T00:00:00"/>
    <n v="0.55554400000000004"/>
    <n v="2.4368789999999998"/>
    <n v="7.6229180000000003"/>
    <n v="7.6229180000000003"/>
    <n v="5.5599999999999997E-2"/>
    <n v="0.24399999999999999"/>
    <n v="0.76200000000000001"/>
    <n v="0"/>
    <n v="0.35539999999999999"/>
    <n v="0.30199999999999999"/>
    <n v="0"/>
    <n v="0"/>
    <n v="0"/>
    <n v="0"/>
    <n v="0"/>
    <n v="0"/>
    <n v="0"/>
    <n v="0"/>
    <n v="0"/>
    <n v="5.7700000000000001E-2"/>
    <n v="0.29139999999999999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s v="[4] Agree"/>
    <s v="[2] Disagree"/>
    <s v="[4] Agree"/>
    <s v="[4] Agree"/>
    <s v="No"/>
    <s v="No"/>
    <s v="No"/>
    <s v="Yes"/>
    <s v="No"/>
    <s v="No"/>
    <s v="Yes"/>
    <s v="No"/>
    <s v="No"/>
    <s v="No"/>
    <s v="Yes"/>
    <s v="No"/>
    <s v="No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2"/>
    <n v="2"/>
    <s v="Any"/>
    <n v="4"/>
    <s v="5+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694W0935"/>
    <n v="2196940935"/>
    <d v="2009-08-30T00:00:00"/>
    <n v="1.0921810000000001"/>
    <n v="4.9253460000000002"/>
    <n v="13.931340000000001"/>
    <n v="13.931340000000001"/>
    <n v="0.10920000000000001"/>
    <n v="0.49299999999999999"/>
    <n v="1.393"/>
    <n v="0"/>
    <n v="0.29299999999999998"/>
    <n v="0.12770000000000001"/>
    <n v="0"/>
    <n v="0"/>
    <n v="0"/>
    <n v="0"/>
    <n v="0"/>
    <n v="0"/>
    <n v="0"/>
    <n v="0"/>
    <n v="0"/>
    <n v="3.4500000000000003E-2"/>
    <n v="0.1275"/>
    <s v="No"/>
    <s v="Y0910"/>
    <n v="2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4] Agree"/>
    <s v="No"/>
    <s v="No"/>
    <s v="Yes"/>
    <s v="Yes"/>
    <s v="No"/>
    <s v="No"/>
    <s v="No"/>
    <s v="No"/>
    <s v="No"/>
    <s v="No"/>
    <s v="No"/>
    <s v="Yes"/>
    <s v="No"/>
    <s v="No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30+ hrs"/>
    <s v="C2"/>
    <s v="C2"/>
    <n v="0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703W0935"/>
    <n v="2197030935"/>
    <d v="2009-08-28T00:00:00"/>
    <n v="0.92467100000000002"/>
    <n v="4.2737930000000004"/>
    <n v="12.69251"/>
    <n v="12.69251"/>
    <n v="9.2499999999999999E-2"/>
    <n v="0.42699999999999999"/>
    <n v="1.2689999999999999"/>
    <n v="0"/>
    <n v="0.28360000000000002"/>
    <n v="0.1075"/>
    <n v="0"/>
    <n v="0"/>
    <n v="0"/>
    <n v="0"/>
    <n v="0"/>
    <n v="0"/>
    <n v="0"/>
    <n v="0"/>
    <n v="0"/>
    <n v="3.61E-2"/>
    <n v="0.16320000000000001"/>
    <s v="Yes"/>
    <s v="Y0910"/>
    <n v="2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Yes"/>
    <s v="Yes"/>
    <s v="No"/>
    <s v="Yes"/>
    <s v="No"/>
    <s v="No"/>
    <s v="No"/>
    <s v="No"/>
    <s v="No"/>
    <s v="No"/>
    <s v="No"/>
    <s v="No"/>
    <s v="No"/>
    <s v="No"/>
    <m/>
    <m/>
    <m/>
    <s v="Yes"/>
    <s v="No"/>
    <s v="I'd like to make changes to my lifestyle but I don't know what to do"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2"/>
    <n v="4"/>
    <s v="Any"/>
    <n v="1"/>
    <s v="5+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710W0935"/>
    <n v="2197100935"/>
    <d v="2009-08-30T00:00:00"/>
    <n v="0.67993300000000001"/>
    <n v="2.9565220000000001"/>
    <n v="9.9332449999999994"/>
    <n v="9.9332449999999994"/>
    <n v="6.8000000000000005E-2"/>
    <n v="0.29599999999999999"/>
    <n v="0.99299999999999999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0"/>
    <s v="Once or twic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[4] Agree"/>
    <s v="[5] Strongly agree"/>
    <s v="[5] Strongly agree"/>
    <s v="[4] Agree"/>
    <s v="Yes"/>
    <s v="Yes"/>
    <s v="No"/>
    <s v="Yes"/>
    <s v="Yes"/>
    <s v="No"/>
    <s v="No"/>
    <s v="No"/>
    <s v="No"/>
    <s v="No"/>
    <s v="Yes"/>
    <s v="No"/>
    <s v="Yes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2"/>
    <s v="C2"/>
    <n v="0"/>
    <n v="3"/>
    <s v="None"/>
    <n v="0"/>
    <n v="3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715W0935"/>
    <n v="2197150935"/>
    <d v="2009-08-30T00:00:00"/>
    <n v="1.038851"/>
    <n v="4.5268740000000003"/>
    <n v="15.85008"/>
    <n v="15.85008"/>
    <n v="0.10390000000000001"/>
    <n v="0.45300000000000001"/>
    <n v="1.585"/>
    <n v="0"/>
    <n v="0.34100000000000003"/>
    <n v="0.51590000000000003"/>
    <n v="0"/>
    <n v="0"/>
    <n v="0"/>
    <n v="0"/>
    <n v="0"/>
    <n v="0"/>
    <n v="0"/>
    <n v="0"/>
    <n v="0"/>
    <n v="8.7599999999999997E-2"/>
    <n v="0.2475"/>
    <s v="No"/>
    <s v="Y0910"/>
    <n v="0"/>
    <s v="Once or twice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[2] Disagree"/>
    <s v="[4] Agree"/>
    <s v="[5] Strongly agree"/>
    <s v="[5] Strongly agree"/>
    <s v="No"/>
    <s v="No"/>
    <s v="Yes"/>
    <s v="Yes"/>
    <s v="Yes"/>
    <s v="No"/>
    <s v="No"/>
    <s v="No"/>
    <s v="No"/>
    <s v="No"/>
    <s v="Yes"/>
    <s v="No"/>
    <s v="Yes"/>
    <s v="No"/>
    <s v="No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C1"/>
    <s v="C1"/>
    <n v="3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19838W0935"/>
    <n v="2198380935"/>
    <d v="2009-08-28T00:00:00"/>
    <n v="0.74604099999999995"/>
    <n v="3.2428499999999998"/>
    <n v="11.770580000000001"/>
    <n v="11.770580000000001"/>
    <n v="7.46E-2"/>
    <n v="0.32400000000000001"/>
    <n v="1.177"/>
    <n v="0"/>
    <n v="0.27200000000000002"/>
    <n v="0.30430000000000001"/>
    <n v="0"/>
    <n v="0"/>
    <n v="0"/>
    <n v="0"/>
    <n v="0"/>
    <n v="0"/>
    <n v="0"/>
    <n v="0"/>
    <n v="0"/>
    <n v="6.6000000000000003E-2"/>
    <n v="0.2311"/>
    <s v="No"/>
    <s v="Y0910"/>
    <n v="0"/>
    <s v="Once or twice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5] Strongly agree"/>
    <s v="[5] Strongly agree"/>
    <s v="[5] Strongly agree"/>
    <s v="No"/>
    <s v="Yes"/>
    <s v="No"/>
    <s v="No"/>
    <s v="Yes"/>
    <s v="No"/>
    <s v="No"/>
    <s v="No"/>
    <s v="No"/>
    <s v="No"/>
    <s v="Yes"/>
    <s v="No"/>
    <s v="No"/>
    <s v="No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Retired"/>
    <s v="C2"/>
    <s v="C2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26173W0951"/>
    <n v="2261730951"/>
    <d v="2009-12-18T00:00:00"/>
    <n v="1.0305690000000001"/>
    <n v="0"/>
    <n v="0"/>
    <n v="0"/>
    <n v="0.1031"/>
    <n v="0"/>
    <n v="0"/>
    <n v="0"/>
    <n v="0"/>
    <n v="3.1513"/>
    <n v="0"/>
    <n v="0"/>
    <n v="0"/>
    <n v="0"/>
    <n v="0"/>
    <n v="0"/>
    <n v="0"/>
    <n v="0"/>
    <n v="0"/>
    <n v="0.1144"/>
    <n v="0"/>
    <s v="N/A"/>
    <s v="Y0910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Retired"/>
    <s v="AB"/>
    <s v="A"/>
    <n v="7"/>
    <n v="1"/>
    <s v="None"/>
    <n v="0"/>
    <n v="1"/>
    <s v="Owned outright"/>
    <s v="Retired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226251W0951"/>
    <n v="2262510951"/>
    <d v="2009-12-21T00:00:00"/>
    <n v="0.87951999999999997"/>
    <n v="0"/>
    <n v="0"/>
    <n v="0"/>
    <n v="8.7999999999999995E-2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C1"/>
    <s v="C1"/>
    <n v="3"/>
    <n v="3"/>
    <s v="Any"/>
    <n v="1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226427W0951"/>
    <n v="2264270951"/>
    <d v="2009-12-21T00:00:00"/>
    <n v="0.48671999999999999"/>
    <n v="0"/>
    <n v="0"/>
    <n v="0"/>
    <n v="4.87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E"/>
    <n v="5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296485W0922"/>
    <n v="2964850922"/>
    <d v="2009-06-02T00:00:00"/>
    <n v="1.038851"/>
    <n v="4.5268740000000003"/>
    <n v="0"/>
    <n v="0"/>
    <n v="0.10390000000000001"/>
    <n v="0.45300000000000001"/>
    <n v="0"/>
    <n v="0"/>
    <n v="0.34100000000000003"/>
    <n v="0.51590000000000003"/>
    <n v="0"/>
    <n v="0"/>
    <n v="0"/>
    <n v="0"/>
    <n v="0"/>
    <n v="0"/>
    <n v="0"/>
    <n v="0"/>
    <n v="0"/>
    <n v="8.7599999999999997E-2"/>
    <n v="0.2475"/>
    <s v="No"/>
    <s v="Y0910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1"/>
    <s v="C1"/>
    <n v="3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491W0922"/>
    <n v="2964910922"/>
    <d v="2009-06-02T00:00:00"/>
    <n v="1.0426930000000001"/>
    <n v="4.4250639999999999"/>
    <n v="0"/>
    <n v="0"/>
    <n v="0.1043"/>
    <n v="0.443"/>
    <n v="0"/>
    <n v="0"/>
    <n v="0.77629999999999999"/>
    <n v="0.76339999999999997"/>
    <n v="0"/>
    <n v="0"/>
    <n v="0"/>
    <n v="0"/>
    <n v="0"/>
    <n v="0"/>
    <n v="0"/>
    <n v="0"/>
    <n v="0"/>
    <n v="9.2399999999999996E-2"/>
    <n v="0.35149999999999998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0"/>
    <n v="2"/>
    <s v="None"/>
    <n v="0"/>
    <n v="2"/>
    <s v="Owned outright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553W0922"/>
    <n v="2965530922"/>
    <d v="2009-06-02T00:00:00"/>
    <n v="0.50206099999999998"/>
    <n v="2.2521640000000001"/>
    <n v="0"/>
    <n v="0"/>
    <n v="5.0200000000000002E-2"/>
    <n v="0.22500000000000001"/>
    <n v="0"/>
    <n v="0"/>
    <n v="0.46679999999999999"/>
    <n v="0.5363"/>
    <n v="0"/>
    <n v="0"/>
    <n v="0"/>
    <n v="0"/>
    <n v="0"/>
    <n v="0"/>
    <n v="0"/>
    <n v="0"/>
    <n v="0"/>
    <n v="5.3999999999999999E-2"/>
    <n v="0.23469999999999999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568W0922"/>
    <n v="2965680922"/>
    <d v="2009-06-02T00:00:00"/>
    <n v="0.48671999999999999"/>
    <n v="2.1480869999999999"/>
    <n v="0"/>
    <n v="0"/>
    <n v="4.87E-2"/>
    <n v="0.215"/>
    <n v="0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587W0922"/>
    <n v="2965870922"/>
    <d v="2009-06-02T00:00:00"/>
    <n v="1.1986730000000001"/>
    <n v="4.8709860000000003"/>
    <n v="0"/>
    <n v="0"/>
    <n v="0.11990000000000001"/>
    <n v="0.48699999999999999"/>
    <n v="0"/>
    <n v="0"/>
    <n v="0.53979999999999995"/>
    <n v="0.58489999999999998"/>
    <n v="0"/>
    <n v="0"/>
    <n v="0"/>
    <n v="0"/>
    <n v="0"/>
    <n v="0"/>
    <n v="0"/>
    <n v="0"/>
    <n v="0"/>
    <n v="8.6300000000000002E-2"/>
    <n v="0.36020000000000002"/>
    <s v="No"/>
    <s v="Y0910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657W0922"/>
    <n v="2966570922"/>
    <d v="2009-06-02T00:00:00"/>
    <n v="0.48671999999999999"/>
    <n v="2.1480869999999999"/>
    <n v="0"/>
    <n v="0"/>
    <n v="4.87E-2"/>
    <n v="0.215"/>
    <n v="0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E"/>
    <n v="0"/>
    <n v="2"/>
    <s v="None"/>
    <n v="0"/>
    <n v="2"/>
    <s v="Mortgage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725W0922"/>
    <n v="2967250922"/>
    <d v="2009-06-02T00:00:00"/>
    <n v="1.0426930000000001"/>
    <n v="4.4250639999999999"/>
    <n v="0"/>
    <n v="0"/>
    <n v="0.1043"/>
    <n v="0.443"/>
    <n v="0"/>
    <n v="0"/>
    <n v="0.77629999999999999"/>
    <n v="0.76339999999999997"/>
    <n v="0"/>
    <n v="0"/>
    <n v="0"/>
    <n v="0"/>
    <n v="0"/>
    <n v="0"/>
    <n v="0"/>
    <n v="0"/>
    <n v="0"/>
    <n v="9.2399999999999996E-2"/>
    <n v="0.35149999999999998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C1"/>
    <s v="C1"/>
    <n v="0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296872W0922"/>
    <n v="2968720922"/>
    <d v="2009-06-02T00:00:00"/>
    <n v="1.11297"/>
    <n v="4.8497050000000002"/>
    <n v="0"/>
    <n v="0"/>
    <n v="0.1113"/>
    <n v="0.48499999999999999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0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5052"/>
    <s v="SW2 5"/>
  </r>
  <r>
    <s v="309919W1003"/>
    <n v="3099191003"/>
    <d v="2010-01-23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2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09924W1003"/>
    <n v="3099241003"/>
    <d v="2010-01-23T00:00:00"/>
    <n v="0.92288000000000003"/>
    <n v="0"/>
    <n v="0"/>
    <n v="0"/>
    <n v="9.2299999999999993E-2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1"/>
    <n v="1"/>
    <s v="None"/>
    <n v="0"/>
    <n v="1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09929W1003"/>
    <n v="3099291003"/>
    <d v="2010-01-23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1"/>
    <s v="C1"/>
    <n v="2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09949W1003"/>
    <n v="3099491003"/>
    <d v="2010-01-23T00:00:00"/>
    <n v="1.1641140000000001"/>
    <n v="0"/>
    <n v="0"/>
    <n v="0"/>
    <n v="0.1164"/>
    <n v="0"/>
    <n v="0"/>
    <n v="0"/>
    <n v="0"/>
    <n v="0.28749999999999998"/>
    <n v="0"/>
    <n v="0"/>
    <n v="0"/>
    <n v="0"/>
    <n v="0"/>
    <n v="0"/>
    <n v="0"/>
    <n v="0"/>
    <n v="0"/>
    <n v="7.0199999999999999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09959W1003"/>
    <n v="3099591003"/>
    <d v="2010-01-23T00:00:00"/>
    <n v="0.81502699999999995"/>
    <n v="0"/>
    <n v="0"/>
    <n v="0"/>
    <n v="8.1500000000000003E-2"/>
    <n v="0"/>
    <n v="0"/>
    <n v="0"/>
    <n v="0"/>
    <n v="1.6013999999999999"/>
    <n v="0"/>
    <n v="0"/>
    <n v="0"/>
    <n v="0"/>
    <n v="0"/>
    <n v="0"/>
    <n v="0"/>
    <n v="0"/>
    <n v="0"/>
    <n v="6.6799999999999998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DE"/>
    <s v="D"/>
    <n v="0"/>
    <n v="2"/>
    <s v="Any"/>
    <n v="2"/>
    <n v="4"/>
    <s v="Rent local authority"/>
    <s v="Part time"/>
    <s v="Yes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10011W1003"/>
    <n v="3100111003"/>
    <d v="2010-01-23T00:00:00"/>
    <n v="0.513737"/>
    <n v="0"/>
    <n v="0"/>
    <n v="0"/>
    <n v="5.1400000000000001E-2"/>
    <n v="0"/>
    <n v="0"/>
    <n v="0"/>
    <n v="0"/>
    <n v="0.64359999999999995"/>
    <n v="0"/>
    <n v="0"/>
    <n v="0"/>
    <n v="0"/>
    <n v="0"/>
    <n v="0"/>
    <n v="0"/>
    <n v="0"/>
    <n v="0"/>
    <n v="9.66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P/T 8-29 hrs"/>
    <s v="C1"/>
    <s v="C1"/>
    <n v="0"/>
    <n v="1"/>
    <s v="Any"/>
    <n v="2"/>
    <n v="3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10016W1003"/>
    <n v="3100161003"/>
    <d v="2010-01-23T00:00:00"/>
    <n v="0.53404300000000005"/>
    <n v="0"/>
    <n v="0"/>
    <n v="0"/>
    <n v="5.3400000000000003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Yes"/>
    <s v="Single"/>
    <s v="Not seeking"/>
    <s v="DE"/>
    <s v="E"/>
    <n v="0"/>
    <n v="3"/>
    <s v="None"/>
    <n v="0"/>
    <n v="3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14758W0923"/>
    <n v="3147580923"/>
    <d v="2009-06-06T00:00:00"/>
    <n v="0.86680199999999996"/>
    <n v="0"/>
    <n v="0"/>
    <n v="0"/>
    <n v="8.6699999999999999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ingle"/>
    <s v="Retired"/>
    <s v="DE"/>
    <s v="D"/>
    <n v="0"/>
    <n v="1"/>
    <s v="None"/>
    <n v="0"/>
    <n v="1"/>
    <s v="Mortgage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769W0923"/>
    <n v="3147690923"/>
    <d v="2009-06-06T00:00:00"/>
    <n v="0.79385700000000003"/>
    <n v="0"/>
    <n v="0"/>
    <n v="0"/>
    <n v="7.9399999999999998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AB"/>
    <s v="B"/>
    <n v="0"/>
    <n v="4"/>
    <s v="None"/>
    <n v="0"/>
    <n v="4"/>
    <s v="Owned outright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806W0923"/>
    <n v="3148060923"/>
    <d v="2009-06-06T00:00:00"/>
    <n v="0.88404700000000003"/>
    <n v="0"/>
    <n v="0"/>
    <n v="0"/>
    <n v="8.8400000000000006E-2"/>
    <n v="0"/>
    <n v="0"/>
    <n v="0"/>
    <n v="0"/>
    <n v="0.30690000000000001"/>
    <n v="0"/>
    <n v="0"/>
    <n v="0"/>
    <n v="0"/>
    <n v="0"/>
    <n v="0"/>
    <n v="0"/>
    <n v="0"/>
    <n v="0"/>
    <n v="8.0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8"/>
    <s v="No"/>
    <s v="Married"/>
    <s v="F/T 30+ hrs"/>
    <s v="C2"/>
    <s v="C2"/>
    <n v="1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811W0923"/>
    <n v="3148110923"/>
    <d v="2009-06-06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Unemployed"/>
    <s v="DE"/>
    <s v="E"/>
    <n v="6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827W0923"/>
    <n v="3148270923"/>
    <d v="2009-06-08T00:00:00"/>
    <n v="0.53404300000000005"/>
    <n v="0"/>
    <n v="0"/>
    <n v="0"/>
    <n v="5.3400000000000003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Retired"/>
    <s v="DE"/>
    <s v="E"/>
    <n v="7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839W0923"/>
    <n v="3148390923"/>
    <d v="2009-06-06T00:00:00"/>
    <n v="1.044197"/>
    <n v="0"/>
    <n v="0"/>
    <n v="0"/>
    <n v="0.1044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8"/>
    <s v="No"/>
    <s v="Married"/>
    <s v="F/T 30+ hrs"/>
    <s v="C2"/>
    <s v="C2"/>
    <n v="1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4930W0923"/>
    <n v="3149300923"/>
    <d v="2009-06-06T00:00:00"/>
    <n v="0.48671999999999999"/>
    <n v="0"/>
    <n v="0"/>
    <n v="0"/>
    <n v="4.87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Sep/Wid/div"/>
    <s v="Retired"/>
    <s v="DE"/>
    <s v="E"/>
    <n v="2"/>
    <n v="4"/>
    <s v="None"/>
    <n v="0"/>
    <n v="4"/>
    <s v="Owned outright"/>
    <s v="Retired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5053W0923"/>
    <n v="3150530923"/>
    <d v="2009-06-06T00:00:00"/>
    <n v="1.1231990000000001"/>
    <n v="0"/>
    <n v="0"/>
    <n v="0"/>
    <n v="0.1123"/>
    <n v="0"/>
    <n v="0"/>
    <n v="0"/>
    <n v="0"/>
    <n v="1.7566999999999999"/>
    <n v="0"/>
    <n v="0"/>
    <n v="0"/>
    <n v="0"/>
    <n v="0"/>
    <n v="0"/>
    <n v="0"/>
    <n v="0"/>
    <n v="0"/>
    <n v="9.170000000000000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AB"/>
    <s v="A"/>
    <n v="7"/>
    <n v="4"/>
    <s v="None"/>
    <n v="0"/>
    <n v="4"/>
    <s v="Owned outright"/>
    <s v="In Education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1"/>
  </r>
  <r>
    <s v="315072W0923"/>
    <n v="3150720923"/>
    <d v="2009-06-06T00:00:00"/>
    <n v="0.86680199999999996"/>
    <n v="0"/>
    <n v="0"/>
    <n v="0"/>
    <n v="8.6699999999999999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Retired"/>
    <s v="DE"/>
    <s v="D"/>
    <n v="2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1"/>
  </r>
  <r>
    <s v="315211W0923"/>
    <n v="3152110923"/>
    <d v="2009-06-06T00:00:00"/>
    <n v="0.99865800000000005"/>
    <n v="0"/>
    <n v="0"/>
    <n v="0"/>
    <n v="9.9900000000000003E-2"/>
    <n v="0"/>
    <n v="0"/>
    <n v="0"/>
    <n v="0"/>
    <n v="0.42880000000000001"/>
    <n v="0"/>
    <n v="0"/>
    <n v="0"/>
    <n v="0"/>
    <n v="0"/>
    <n v="0"/>
    <n v="0"/>
    <n v="0"/>
    <n v="0"/>
    <n v="6.40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2"/>
    <s v="C2"/>
    <n v="5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223W0923"/>
    <n v="3152230923"/>
    <d v="2009-06-06T00:00:00"/>
    <n v="1.044197"/>
    <n v="0"/>
    <n v="0"/>
    <n v="0"/>
    <n v="0.1044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3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247W0923"/>
    <n v="3152470923"/>
    <d v="2009-06-06T00:00:00"/>
    <n v="0.44928099999999999"/>
    <n v="0"/>
    <n v="0"/>
    <n v="0"/>
    <n v="4.4900000000000002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264W0923"/>
    <n v="3152640923"/>
    <d v="2009-06-06T00:00:00"/>
    <n v="0.443388"/>
    <n v="0"/>
    <n v="0"/>
    <n v="0"/>
    <n v="4.4299999999999999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273W0923"/>
    <n v="3152730923"/>
    <d v="2009-06-06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DE"/>
    <s v="E"/>
    <n v="0"/>
    <n v="1"/>
    <s v="Any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315334W0923"/>
    <n v="3153340923"/>
    <d v="2009-06-06T00:00:00"/>
    <n v="1.038851"/>
    <n v="0"/>
    <n v="0"/>
    <n v="0"/>
    <n v="0.1039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ep/Wid/div"/>
    <s v="F/T 30+ hrs"/>
    <s v="C1"/>
    <s v="C1"/>
    <n v="3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15436W0923"/>
    <n v="3154360923"/>
    <d v="2009-06-06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F/T 30+ hrs"/>
    <s v="C2"/>
    <s v="C2"/>
    <n v="1"/>
    <n v="2"/>
    <s v="Any"/>
    <n v="3"/>
    <s v="5+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467W0923"/>
    <n v="3154670923"/>
    <d v="2009-06-06T00:00:00"/>
    <n v="1.1047260000000001"/>
    <n v="0"/>
    <n v="0"/>
    <n v="0"/>
    <n v="0.1105"/>
    <n v="0"/>
    <n v="0"/>
    <n v="0"/>
    <n v="0"/>
    <n v="0.23330000000000001"/>
    <n v="0"/>
    <n v="0"/>
    <n v="0"/>
    <n v="0"/>
    <n v="0"/>
    <n v="0"/>
    <n v="0"/>
    <n v="0"/>
    <n v="0"/>
    <n v="5.0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F/T 30+ hrs"/>
    <s v="DE"/>
    <s v="D"/>
    <n v="5"/>
    <n v="2"/>
    <s v="None"/>
    <n v="0"/>
    <n v="2"/>
    <s v="Rent private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483W0923"/>
    <n v="3154830923"/>
    <d v="2009-06-05T00:00:00"/>
    <n v="0.78133600000000003"/>
    <n v="0"/>
    <n v="0"/>
    <n v="0"/>
    <n v="7.8100000000000003E-2"/>
    <n v="0"/>
    <n v="0"/>
    <n v="0"/>
    <n v="0"/>
    <n v="0.33400000000000002"/>
    <n v="0"/>
    <n v="0"/>
    <n v="0"/>
    <n v="0"/>
    <n v="0"/>
    <n v="0"/>
    <n v="0"/>
    <n v="0"/>
    <n v="0"/>
    <n v="9.56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1"/>
    <n v="3"/>
    <s v="Any"/>
    <n v="1"/>
    <n v="4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512W0923"/>
    <n v="3155120923"/>
    <d v="2009-06-05T00:00:00"/>
    <n v="0.58324699999999996"/>
    <n v="0"/>
    <n v="0"/>
    <n v="0"/>
    <n v="5.8299999999999998E-2"/>
    <n v="0"/>
    <n v="0"/>
    <n v="0"/>
    <n v="0"/>
    <n v="1.3995"/>
    <n v="0"/>
    <n v="0"/>
    <n v="0"/>
    <n v="0"/>
    <n v="0"/>
    <n v="0"/>
    <n v="0"/>
    <n v="0"/>
    <n v="0"/>
    <n v="5.62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Not seeking"/>
    <s v="DE"/>
    <s v="E"/>
    <n v="7"/>
    <n v="2"/>
    <s v="None"/>
    <n v="0"/>
    <n v="2"/>
    <s v="Rent private"/>
    <s v="Not working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524W0923"/>
    <n v="3155240923"/>
    <d v="2009-06-05T00:00:00"/>
    <n v="0.568693"/>
    <n v="0"/>
    <n v="0"/>
    <n v="0"/>
    <n v="5.6899999999999999E-2"/>
    <n v="0"/>
    <n v="0"/>
    <n v="0"/>
    <n v="0"/>
    <n v="0.31569999999999998"/>
    <n v="0"/>
    <n v="0"/>
    <n v="0"/>
    <n v="0"/>
    <n v="0"/>
    <n v="0"/>
    <n v="0"/>
    <n v="0"/>
    <n v="0"/>
    <n v="5.6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3"/>
    <s v="No"/>
    <s v="Single"/>
    <s v="Not seeking"/>
    <s v="DE"/>
    <s v="E"/>
    <n v="3"/>
    <n v="3"/>
    <s v="None"/>
    <n v="0"/>
    <n v="3"/>
    <s v="Rent local authority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5539W0923"/>
    <n v="3155390923"/>
    <d v="2009-06-05T00:00:00"/>
    <n v="0.55554400000000004"/>
    <n v="0"/>
    <n v="0"/>
    <n v="0"/>
    <n v="5.5599999999999997E-2"/>
    <n v="0"/>
    <n v="0"/>
    <n v="0"/>
    <n v="0"/>
    <n v="0.30199999999999999"/>
    <n v="0"/>
    <n v="0"/>
    <n v="0"/>
    <n v="0"/>
    <n v="0"/>
    <n v="0"/>
    <n v="0"/>
    <n v="0"/>
    <n v="0"/>
    <n v="5.7700000000000001E-2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E"/>
    <n v="6"/>
    <n v="3"/>
    <s v="Any"/>
    <n v="7"/>
    <s v="5+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27194W0911"/>
    <n v="3271940911"/>
    <d v="2009-03-15T00:00:00"/>
    <n v="1.237352"/>
    <n v="0"/>
    <n v="0"/>
    <n v="0"/>
    <n v="0.1237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AB"/>
    <s v="B"/>
    <n v="0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327195W0911"/>
    <n v="3271950911"/>
    <d v="2009-03-15T00:00:00"/>
    <n v="1.232793"/>
    <n v="0"/>
    <n v="0"/>
    <n v="0"/>
    <n v="0.1233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F/T 30+ hrs"/>
    <s v="AB"/>
    <s v="B"/>
    <n v="3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347008W0913"/>
    <n v="3470080913"/>
    <d v="2009-03-28T00:00:00"/>
    <n v="0.96457599999999999"/>
    <n v="4.0533260000000002"/>
    <n v="0"/>
    <n v="0"/>
    <n v="9.6500000000000002E-2"/>
    <n v="0.40500000000000003"/>
    <n v="0"/>
    <n v="0"/>
    <n v="1.1177999999999999"/>
    <n v="0.47870000000000001"/>
    <n v="0"/>
    <n v="0"/>
    <n v="0"/>
    <n v="0"/>
    <n v="0"/>
    <n v="0"/>
    <n v="0"/>
    <n v="0"/>
    <n v="0"/>
    <n v="0.1053"/>
    <n v="0.47920000000000001"/>
    <s v="No"/>
    <s v="Y0910"/>
    <n v="2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2"/>
    <n v="1"/>
    <s v="Any"/>
    <n v="1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380067W0942"/>
    <n v="3800670942"/>
    <d v="2009-10-19T00:00:00"/>
    <n v="1.144652"/>
    <n v="0"/>
    <n v="0"/>
    <n v="0"/>
    <n v="0.1145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AB"/>
    <s v="B"/>
    <n v="5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E5 9"/>
  </r>
  <r>
    <s v="380358W0942"/>
    <n v="3803580942"/>
    <d v="2009-10-19T00:00:00"/>
    <n v="1.043717"/>
    <n v="0"/>
    <n v="0"/>
    <n v="0"/>
    <n v="0.10440000000000001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AB"/>
    <s v="B"/>
    <n v="7"/>
    <n v="3"/>
    <s v="Any"/>
    <n v="1"/>
    <n v="4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380406W0942"/>
    <n v="3804060942"/>
    <d v="2009-10-20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Unemployed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380414W0942"/>
    <n v="3804140942"/>
    <d v="2009-10-20T00:00:00"/>
    <n v="0.80133200000000004"/>
    <n v="0"/>
    <n v="0"/>
    <n v="0"/>
    <n v="8.0100000000000005E-2"/>
    <n v="0"/>
    <n v="0"/>
    <n v="0"/>
    <n v="0"/>
    <n v="1.4810000000000001"/>
    <n v="0"/>
    <n v="0"/>
    <n v="0"/>
    <n v="0"/>
    <n v="0"/>
    <n v="0"/>
    <n v="0"/>
    <n v="0"/>
    <n v="0"/>
    <n v="9.560000000000000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At school"/>
    <s v="C1"/>
    <s v="C1"/>
    <n v="1"/>
    <n v="3"/>
    <s v="Any"/>
    <n v="2"/>
    <s v="5+"/>
    <s v="Other"/>
    <s v="In Education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399168W0944"/>
    <n v="3991680944"/>
    <d v="2009-11-01T00:00:00"/>
    <n v="0.61894099999999996"/>
    <n v="2.7083149999999998"/>
    <n v="0"/>
    <n v="0"/>
    <n v="6.1899999999999997E-2"/>
    <n v="0.27100000000000002"/>
    <n v="0"/>
    <n v="0"/>
    <n v="0.26169999999999999"/>
    <n v="0.35799999999999998"/>
    <n v="0"/>
    <n v="0"/>
    <n v="0"/>
    <n v="0"/>
    <n v="0"/>
    <n v="0"/>
    <n v="0"/>
    <n v="0"/>
    <n v="0"/>
    <n v="5.5300000000000002E-2"/>
    <n v="0.2276"/>
    <s v="No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0"/>
    <n v="3"/>
    <s v="None"/>
    <n v="0"/>
    <n v="3"/>
    <s v="Rent local authority"/>
    <s v="In Education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3"/>
  </r>
  <r>
    <s v="399170W0944"/>
    <n v="3991700944"/>
    <d v="2009-11-01T00:00:00"/>
    <n v="1.144361"/>
    <n v="4.9978990000000003"/>
    <n v="0"/>
    <n v="0"/>
    <n v="0.1144"/>
    <n v="0.5"/>
    <n v="0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3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6"/>
  </r>
  <r>
    <s v="399173W0944"/>
    <n v="3991730944"/>
    <d v="2009-11-01T00:00:00"/>
    <n v="0.45909499999999998"/>
    <n v="2.071542"/>
    <n v="0"/>
    <n v="0"/>
    <n v="4.5900000000000003E-2"/>
    <n v="0.20699999999999999"/>
    <n v="0"/>
    <n v="0"/>
    <n v="0.46700000000000003"/>
    <n v="0.56710000000000005"/>
    <n v="0"/>
    <n v="0"/>
    <n v="0"/>
    <n v="0"/>
    <n v="0"/>
    <n v="0"/>
    <n v="0"/>
    <n v="0"/>
    <n v="0"/>
    <n v="5.2200000000000003E-2"/>
    <n v="0.1898"/>
    <s v="No"/>
    <s v="Y0910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399569W0944"/>
    <n v="3995690944"/>
    <d v="2009-11-02T00:00:00"/>
    <n v="0.53958600000000001"/>
    <n v="2.2137709999999999"/>
    <n v="0"/>
    <n v="0"/>
    <n v="5.3999999999999999E-2"/>
    <n v="0.221"/>
    <n v="0"/>
    <n v="0"/>
    <n v="0.83560000000000001"/>
    <n v="0.32150000000000001"/>
    <n v="0"/>
    <n v="0"/>
    <n v="0"/>
    <n v="0"/>
    <n v="0"/>
    <n v="0"/>
    <n v="0"/>
    <n v="0"/>
    <n v="0"/>
    <n v="6.59E-2"/>
    <n v="0.20979999999999999"/>
    <s v="No"/>
    <s v="Y0910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3"/>
    <s v="Yes"/>
    <s v="Single"/>
    <s v="Not seeking"/>
    <s v="DE"/>
    <s v="E"/>
    <n v="1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399571W0944"/>
    <n v="3995710944"/>
    <d v="2009-11-03T00:00:00"/>
    <n v="0.53404300000000005"/>
    <n v="2.3561209999999999"/>
    <n v="0"/>
    <n v="0"/>
    <n v="5.3400000000000003E-2"/>
    <n v="0.23599999999999999"/>
    <n v="0"/>
    <n v="0"/>
    <n v="0.27200000000000002"/>
    <n v="0.30430000000000001"/>
    <n v="0"/>
    <n v="0"/>
    <n v="0"/>
    <n v="0"/>
    <n v="0"/>
    <n v="0"/>
    <n v="0"/>
    <n v="0"/>
    <n v="0"/>
    <n v="6.6000000000000003E-2"/>
    <n v="0.2311"/>
    <s v="No"/>
    <s v="Y0910"/>
    <n v="6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Retired"/>
    <s v="DE"/>
    <s v="E"/>
    <n v="1"/>
    <n v="3"/>
    <s v="None"/>
    <n v="0"/>
    <n v="3"/>
    <s v="Other"/>
    <s v="Retired"/>
    <s v="Yes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454452W0930"/>
    <n v="4544520930"/>
    <d v="2009-07-24T00:00:00"/>
    <n v="0.96228899999999995"/>
    <n v="4.1032359999999999"/>
    <n v="0"/>
    <n v="0"/>
    <n v="9.6199999999999994E-2"/>
    <n v="0.41"/>
    <n v="0"/>
    <n v="0"/>
    <n v="0.39739999999999998"/>
    <n v="0.28549999999999998"/>
    <n v="0"/>
    <n v="0"/>
    <n v="0"/>
    <n v="0"/>
    <n v="0"/>
    <n v="0"/>
    <n v="0"/>
    <n v="0"/>
    <n v="0"/>
    <n v="4.7300000000000002E-2"/>
    <n v="0.2036"/>
    <s v="No"/>
    <s v="Y0910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3"/>
    <s v="No"/>
    <s v="Married"/>
    <s v="F/T 30+ hrs"/>
    <s v="DE"/>
    <s v="D"/>
    <n v="1"/>
    <n v="3"/>
    <s v="Any"/>
    <n v="1"/>
    <n v="4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460W0930"/>
    <n v="4544600930"/>
    <d v="2009-07-24T00:00:00"/>
    <n v="1.1246039999999999"/>
    <n v="4.4857950000000004"/>
    <n v="0"/>
    <n v="0"/>
    <n v="0.1125"/>
    <n v="0.44900000000000001"/>
    <n v="0"/>
    <n v="0"/>
    <n v="0.23599999999999999"/>
    <n v="0.25979999999999998"/>
    <n v="0"/>
    <n v="0"/>
    <n v="0"/>
    <n v="0"/>
    <n v="0"/>
    <n v="0"/>
    <n v="0"/>
    <n v="0"/>
    <n v="0"/>
    <n v="4.2299999999999997E-2"/>
    <n v="0.1628"/>
    <s v="No"/>
    <s v="Y0910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30+ hrs"/>
    <s v="C2"/>
    <s v="C2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476W0930"/>
    <n v="4544760930"/>
    <d v="2009-07-24T00:00:00"/>
    <n v="0.97246200000000005"/>
    <n v="4.3276199999999996"/>
    <n v="0"/>
    <n v="0"/>
    <n v="9.7199999999999995E-2"/>
    <n v="0.433"/>
    <n v="0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3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505W0930"/>
    <n v="4545050930"/>
    <d v="2009-07-24T00:00:00"/>
    <n v="0.95874300000000001"/>
    <n v="4.197641"/>
    <n v="0"/>
    <n v="0"/>
    <n v="9.5899999999999999E-2"/>
    <n v="0.42"/>
    <n v="0"/>
    <n v="0"/>
    <n v="0.1744"/>
    <n v="0.1933"/>
    <n v="0"/>
    <n v="0"/>
    <n v="0"/>
    <n v="0"/>
    <n v="0"/>
    <n v="0"/>
    <n v="0"/>
    <n v="0"/>
    <n v="0"/>
    <n v="4.4900000000000002E-2"/>
    <n v="0.1431"/>
    <s v="No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ep/Wid/div"/>
    <s v="F/T 30+ hrs"/>
    <s v="DE"/>
    <s v="D"/>
    <n v="0"/>
    <n v="2"/>
    <s v="Any"/>
    <n v="2"/>
    <n v="4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535W0930"/>
    <n v="4545350930"/>
    <d v="2009-07-24T00:00:00"/>
    <n v="0.62763100000000005"/>
    <n v="2.5837289999999999"/>
    <n v="0"/>
    <n v="0"/>
    <n v="6.2799999999999995E-2"/>
    <n v="0.25800000000000001"/>
    <n v="0"/>
    <n v="0"/>
    <n v="0.46679999999999999"/>
    <n v="0.5363"/>
    <n v="0"/>
    <n v="0"/>
    <n v="0"/>
    <n v="0"/>
    <n v="0"/>
    <n v="0"/>
    <n v="0"/>
    <n v="0"/>
    <n v="0"/>
    <n v="5.3999999999999999E-2"/>
    <n v="0.23469999999999999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C2"/>
    <s v="C2"/>
    <n v="0"/>
    <n v="1"/>
    <s v="None"/>
    <n v="0"/>
    <n v="1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566W0930"/>
    <n v="4545660930"/>
    <d v="2009-07-24T00:00:00"/>
    <n v="1.1324240000000001"/>
    <n v="4.8375859999999999"/>
    <n v="0"/>
    <n v="0"/>
    <n v="0.1132"/>
    <n v="0.48399999999999999"/>
    <n v="0"/>
    <n v="0"/>
    <n v="0.1285"/>
    <n v="0.2291"/>
    <n v="0"/>
    <n v="0"/>
    <n v="0"/>
    <n v="0"/>
    <n v="0"/>
    <n v="0"/>
    <n v="0"/>
    <n v="0"/>
    <n v="0"/>
    <n v="4.2999999999999997E-2"/>
    <n v="0.1119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DE"/>
    <s v="D"/>
    <n v="0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4603W0930"/>
    <n v="4546030930"/>
    <d v="2009-07-24T00:00:00"/>
    <n v="1.237352"/>
    <n v="5.2263929999999998"/>
    <n v="0"/>
    <n v="0"/>
    <n v="0.1237"/>
    <n v="0.52300000000000002"/>
    <n v="0"/>
    <n v="0"/>
    <n v="0.77629999999999999"/>
    <n v="0.76339999999999997"/>
    <n v="0"/>
    <n v="0"/>
    <n v="0"/>
    <n v="0"/>
    <n v="0"/>
    <n v="0"/>
    <n v="0"/>
    <n v="0"/>
    <n v="0"/>
    <n v="9.2399999999999996E-2"/>
    <n v="0.35149999999999998"/>
    <s v="No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AB"/>
    <s v="B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459511W0944"/>
    <n v="4595110944"/>
    <d v="2009-11-02T00:00:00"/>
    <n v="1.3814409999999999"/>
    <n v="6.3167949999999999"/>
    <n v="0"/>
    <n v="0"/>
    <n v="0.1381"/>
    <n v="0.63200000000000001"/>
    <n v="0"/>
    <n v="0"/>
    <n v="0.55489999999999995"/>
    <n v="0.28749999999999998"/>
    <n v="0"/>
    <n v="0"/>
    <n v="0"/>
    <n v="0"/>
    <n v="0"/>
    <n v="0"/>
    <n v="0"/>
    <n v="0"/>
    <n v="0"/>
    <n v="7.0199999999999999E-2"/>
    <n v="0.28239999999999998"/>
    <s v="No"/>
    <s v="Y0910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502805W0913"/>
    <n v="5028050913"/>
    <d v="2009-03-31T00:00:00"/>
    <n v="0.49332799999999999"/>
    <n v="2.277399"/>
    <n v="0"/>
    <n v="0"/>
    <n v="4.9299999999999997E-2"/>
    <n v="0.22800000000000001"/>
    <n v="0"/>
    <n v="0"/>
    <n v="0.94"/>
    <n v="0.498"/>
    <n v="0"/>
    <n v="0"/>
    <n v="0"/>
    <n v="0"/>
    <n v="0"/>
    <n v="0"/>
    <n v="0"/>
    <n v="0"/>
    <n v="0"/>
    <n v="8.7400000000000005E-2"/>
    <n v="0.42020000000000002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0"/>
    <n v="1"/>
    <s v="Any"/>
    <n v="2"/>
    <n v="3"/>
    <s v="Rent private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502812W0913"/>
    <n v="5028120913"/>
    <d v="2009-03-31T00:00:00"/>
    <n v="0.589781"/>
    <n v="2.4644520000000001"/>
    <n v="0"/>
    <n v="0"/>
    <n v="5.8999999999999997E-2"/>
    <n v="0.246"/>
    <n v="0"/>
    <n v="0"/>
    <n v="1.7243999999999999"/>
    <n v="0.52539999999999998"/>
    <n v="0"/>
    <n v="0"/>
    <n v="0"/>
    <n v="0"/>
    <n v="0"/>
    <n v="0"/>
    <n v="0"/>
    <n v="0"/>
    <n v="0"/>
    <n v="0.10299999999999999"/>
    <n v="0.33189999999999997"/>
    <s v="No"/>
    <s v="Y0910"/>
    <n v="0"/>
    <s v="Once every 2-3 months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P/T 8-29 hrs"/>
    <s v="C1"/>
    <s v="C1"/>
    <n v="2"/>
    <n v="2"/>
    <s v="None"/>
    <n v="0"/>
    <n v="2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502816W0913"/>
    <n v="5028160913"/>
    <d v="2009-03-31T00:00:00"/>
    <n v="1.044197"/>
    <n v="4.4661970000000002"/>
    <n v="0"/>
    <n v="0"/>
    <n v="0.10440000000000001"/>
    <n v="0.44700000000000001"/>
    <n v="0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0"/>
    <s v="Once every 2-3 months"/>
    <s v="No"/>
    <s v="No"/>
    <s v="No"/>
    <s v="No"/>
    <s v="No"/>
    <s v="No"/>
    <s v="No"/>
    <s v="Yes"/>
    <s v="Yes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503217W0913"/>
    <n v="5032170913"/>
    <d v="2009-03-31T00:00:00"/>
    <n v="1.1298729999999999"/>
    <n v="5.0217710000000002"/>
    <n v="0"/>
    <n v="0"/>
    <n v="0.113"/>
    <n v="0.502"/>
    <n v="0"/>
    <n v="0"/>
    <n v="0.93869999999999998"/>
    <n v="0.48"/>
    <n v="0"/>
    <n v="0"/>
    <n v="0"/>
    <n v="0"/>
    <n v="0"/>
    <n v="0"/>
    <n v="0"/>
    <n v="0"/>
    <n v="0"/>
    <n v="9.8299999999999998E-2"/>
    <n v="0.50760000000000005"/>
    <s v="No"/>
    <s v="Y0910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DE"/>
    <s v="D"/>
    <n v="2"/>
    <n v="2"/>
    <s v="Any"/>
    <n v="3"/>
    <s v="5+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517333W0947"/>
    <n v="5173330947"/>
    <d v="2009-11-24T00:00:00"/>
    <n v="0.50169299999999994"/>
    <n v="0"/>
    <n v="0"/>
    <n v="0"/>
    <n v="5.0200000000000002E-2"/>
    <n v="0"/>
    <n v="0"/>
    <n v="0"/>
    <n v="0"/>
    <n v="0.42320000000000002"/>
    <n v="0"/>
    <n v="0"/>
    <n v="0"/>
    <n v="0"/>
    <n v="0"/>
    <n v="0"/>
    <n v="0"/>
    <n v="0"/>
    <n v="0"/>
    <n v="0.105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Unemployed"/>
    <s v="DE"/>
    <s v="E"/>
    <n v="0"/>
    <n v="2"/>
    <s v="Any"/>
    <n v="2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531075W0950"/>
    <n v="5310750950"/>
    <d v="2009-12-14T00:00:00"/>
    <n v="0.65184299999999995"/>
    <n v="0"/>
    <n v="0"/>
    <n v="0"/>
    <n v="6.5199999999999994E-2"/>
    <n v="0"/>
    <n v="0"/>
    <n v="0"/>
    <n v="0"/>
    <n v="0.7853"/>
    <n v="0"/>
    <n v="0"/>
    <n v="0"/>
    <n v="0"/>
    <n v="0"/>
    <n v="0"/>
    <n v="0"/>
    <n v="0"/>
    <n v="0"/>
    <n v="0.1227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Not seeking"/>
    <s v="DE"/>
    <s v="E"/>
    <n v="0"/>
    <n v="3"/>
    <s v="None"/>
    <n v="0"/>
    <n v="3"/>
    <s v="Rent private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E27 0"/>
  </r>
  <r>
    <s v="533463W0950"/>
    <n v="5334630950"/>
    <d v="2009-12-15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3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545W0950"/>
    <n v="5335450950"/>
    <d v="2009-12-15T00:00:00"/>
    <n v="0.97246200000000005"/>
    <n v="0"/>
    <n v="0"/>
    <n v="0"/>
    <n v="9.7199999999999995E-2"/>
    <n v="0"/>
    <n v="0"/>
    <n v="0"/>
    <n v="0"/>
    <n v="0.48"/>
    <n v="0"/>
    <n v="0"/>
    <n v="0"/>
    <n v="0"/>
    <n v="0"/>
    <n v="0"/>
    <n v="0"/>
    <n v="0"/>
    <n v="0"/>
    <n v="9.8299999999999998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2"/>
    <s v="No"/>
    <s v="Married"/>
    <s v="F/T 30+ hrs"/>
    <s v="C2"/>
    <s v="C2"/>
    <n v="2"/>
    <n v="2"/>
    <s v="Any"/>
    <n v="2"/>
    <n v="4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565W0950"/>
    <n v="5335650950"/>
    <d v="2009-12-14T00:00:00"/>
    <n v="0.53958600000000001"/>
    <n v="0"/>
    <n v="0"/>
    <n v="0"/>
    <n v="5.3999999999999999E-2"/>
    <n v="0"/>
    <n v="0"/>
    <n v="0"/>
    <n v="0"/>
    <n v="0.32150000000000001"/>
    <n v="0"/>
    <n v="0"/>
    <n v="0"/>
    <n v="0"/>
    <n v="0"/>
    <n v="0"/>
    <n v="0"/>
    <n v="0"/>
    <n v="0"/>
    <n v="6.5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Retired"/>
    <s v="DE"/>
    <s v="E"/>
    <n v="6"/>
    <s v="5+"/>
    <s v="None"/>
    <n v="0"/>
    <s v="5+"/>
    <s v="Rent private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580W0950"/>
    <n v="5335800950"/>
    <d v="2009-12-14T00:00:00"/>
    <n v="0.92865900000000001"/>
    <n v="0"/>
    <n v="0"/>
    <n v="0"/>
    <n v="9.2899999999999996E-2"/>
    <n v="0"/>
    <n v="0"/>
    <n v="0"/>
    <n v="0"/>
    <n v="0.78300000000000003"/>
    <n v="0"/>
    <n v="0"/>
    <n v="0"/>
    <n v="0"/>
    <n v="0"/>
    <n v="0"/>
    <n v="0"/>
    <n v="0"/>
    <n v="0"/>
    <n v="0.131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hghr educ"/>
    <s v="C1"/>
    <s v="C1"/>
    <n v="0"/>
    <n v="1"/>
    <s v="None"/>
    <n v="0"/>
    <n v="1"/>
    <s v="Rent local authority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581W0950"/>
    <n v="5335810950"/>
    <d v="2009-12-14T00:00:00"/>
    <n v="1.1393150000000001"/>
    <n v="0"/>
    <n v="0"/>
    <n v="0"/>
    <n v="0.1139"/>
    <n v="0"/>
    <n v="0"/>
    <n v="0"/>
    <n v="0"/>
    <n v="0.56799999999999995"/>
    <n v="0"/>
    <n v="0"/>
    <n v="0"/>
    <n v="0"/>
    <n v="0"/>
    <n v="0"/>
    <n v="0"/>
    <n v="0"/>
    <n v="0"/>
    <n v="0.1005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2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33607W0950"/>
    <n v="5336070950"/>
    <d v="2009-12-15T00:00:00"/>
    <n v="0.87127500000000002"/>
    <n v="0"/>
    <n v="0"/>
    <n v="0"/>
    <n v="8.7099999999999997E-2"/>
    <n v="0"/>
    <n v="0"/>
    <n v="0"/>
    <n v="0"/>
    <n v="0.3478"/>
    <n v="0"/>
    <n v="0"/>
    <n v="0"/>
    <n v="0"/>
    <n v="0"/>
    <n v="0"/>
    <n v="0"/>
    <n v="0"/>
    <n v="0"/>
    <n v="6.42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P/T &lt;8 hrs"/>
    <s v="C2"/>
    <s v="C2"/>
    <n v="5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40401W1001"/>
    <n v="5404011001"/>
    <d v="2010-01-12T00:00:00"/>
    <n v="0.68062999999999996"/>
    <n v="0"/>
    <n v="0"/>
    <n v="0"/>
    <n v="6.8099999999999994E-2"/>
    <n v="0"/>
    <n v="0"/>
    <n v="0"/>
    <n v="0"/>
    <n v="0.23330000000000001"/>
    <n v="0"/>
    <n v="0"/>
    <n v="0"/>
    <n v="0"/>
    <n v="0"/>
    <n v="0"/>
    <n v="0"/>
    <n v="0"/>
    <n v="0"/>
    <n v="5.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F/T 30+ hrs"/>
    <s v="DE"/>
    <s v="E"/>
    <n v="0"/>
    <n v="1"/>
    <s v="None"/>
    <n v="0"/>
    <n v="1"/>
    <s v="Rent local authority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40403W1001"/>
    <n v="5404031001"/>
    <d v="2010-01-11T00:00:00"/>
    <n v="0.90497300000000003"/>
    <n v="0"/>
    <n v="0"/>
    <n v="0"/>
    <n v="9.0499999999999997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2"/>
    <s v="C2"/>
    <n v="0"/>
    <n v="2"/>
    <s v="Any"/>
    <n v="1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40405W1001"/>
    <n v="5404051001"/>
    <d v="2010-01-11T00:00:00"/>
    <n v="0.88233399999999995"/>
    <n v="0"/>
    <n v="0"/>
    <n v="0"/>
    <n v="8.8200000000000001E-2"/>
    <n v="0"/>
    <n v="0"/>
    <n v="0"/>
    <n v="0"/>
    <n v="1.1299999999999999"/>
    <n v="0"/>
    <n v="0"/>
    <n v="0"/>
    <n v="0"/>
    <n v="0"/>
    <n v="0"/>
    <n v="0"/>
    <n v="0"/>
    <n v="0"/>
    <n v="0.20580000000000001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4"/>
    <s v="No"/>
    <s v="Single"/>
    <s v="Not seeking"/>
    <s v="C1"/>
    <s v="C1"/>
    <n v="0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40406W1001"/>
    <n v="5404061001"/>
    <d v="2010-01-11T00:00:00"/>
    <n v="0.73305600000000004"/>
    <n v="0"/>
    <n v="0"/>
    <n v="0"/>
    <n v="7.3300000000000004E-2"/>
    <n v="0"/>
    <n v="0"/>
    <n v="0"/>
    <n v="0"/>
    <n v="0.14829999999999999"/>
    <n v="0"/>
    <n v="0"/>
    <n v="0"/>
    <n v="0"/>
    <n v="0"/>
    <n v="0"/>
    <n v="0"/>
    <n v="0"/>
    <n v="0"/>
    <n v="4.71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F/T hghr educ"/>
    <s v="C2"/>
    <s v="C2"/>
    <n v="3"/>
    <n v="3"/>
    <s v="Any"/>
    <n v="1"/>
    <n v="4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40412W1001"/>
    <n v="5404121001"/>
    <d v="2010-01-11T00:00:00"/>
    <n v="1.22428"/>
    <n v="0"/>
    <n v="0"/>
    <n v="0"/>
    <n v="0.12239999999999999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8"/>
    <s v="No"/>
    <s v="Sep/Wid/div"/>
    <s v="F/T 30+ hrs"/>
    <s v="C1"/>
    <s v="C1"/>
    <n v="0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540413W1001"/>
    <n v="5404131001"/>
    <d v="2010-01-11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DE"/>
    <s v="E"/>
    <n v="0"/>
    <n v="2"/>
    <s v="Any"/>
    <n v="3"/>
    <s v="5+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548259W0924"/>
    <n v="5482590924"/>
    <d v="2009-06-14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2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548262W0924"/>
    <n v="5482620924"/>
    <d v="2009-06-14T00:00:00"/>
    <n v="0.73209299999999999"/>
    <n v="0"/>
    <n v="0"/>
    <n v="0"/>
    <n v="7.3200000000000001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C2"/>
    <s v="C2"/>
    <n v="0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494"/>
    <s v="SW4 6"/>
  </r>
  <r>
    <s v="548515W0924"/>
    <n v="5485150924"/>
    <d v="2009-06-14T00:00:00"/>
    <n v="1.237352"/>
    <n v="0"/>
    <n v="0"/>
    <n v="0"/>
    <n v="0.1237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AB"/>
    <s v="B"/>
    <n v="4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7"/>
  </r>
  <r>
    <s v="548559W0924"/>
    <n v="5485590924"/>
    <d v="2009-06-14T00:00:00"/>
    <n v="1.1641140000000001"/>
    <n v="0"/>
    <n v="0"/>
    <n v="0"/>
    <n v="0.1164"/>
    <n v="0"/>
    <n v="0"/>
    <n v="0"/>
    <n v="0"/>
    <n v="0.28749999999999998"/>
    <n v="0"/>
    <n v="0"/>
    <n v="0"/>
    <n v="0"/>
    <n v="0"/>
    <n v="0"/>
    <n v="0"/>
    <n v="0"/>
    <n v="0"/>
    <n v="7.01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5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7"/>
  </r>
  <r>
    <s v="568189W0936"/>
    <n v="5681890936"/>
    <d v="2009-09-07T00:00:00"/>
    <n v="1.2631490000000001"/>
    <n v="0"/>
    <n v="0"/>
    <n v="0"/>
    <n v="0.1263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B"/>
    <n v="3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568272W0936"/>
    <n v="5682720936"/>
    <d v="2009-09-07T00:00:00"/>
    <n v="0.60320600000000002"/>
    <n v="0"/>
    <n v="0"/>
    <n v="0"/>
    <n v="6.0299999999999999E-2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P/T 8-29 hrs"/>
    <s v="C1"/>
    <s v="C1"/>
    <n v="5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68286W0936"/>
    <n v="5682860936"/>
    <d v="2009-09-07T00:00:00"/>
    <n v="0.97782199999999997"/>
    <n v="0"/>
    <n v="0"/>
    <n v="0"/>
    <n v="9.7799999999999998E-2"/>
    <n v="0"/>
    <n v="0"/>
    <n v="0"/>
    <n v="0"/>
    <n v="3.2115"/>
    <n v="0"/>
    <n v="0"/>
    <n v="0"/>
    <n v="0"/>
    <n v="0"/>
    <n v="0"/>
    <n v="0"/>
    <n v="0"/>
    <n v="0"/>
    <n v="0.1343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Retired"/>
    <s v="AB"/>
    <s v="B"/>
    <n v="0"/>
    <n v="4"/>
    <s v="None"/>
    <n v="0"/>
    <n v="4"/>
    <s v="Owned outright"/>
    <s v="Retired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71607W0939"/>
    <n v="5716070939"/>
    <d v="2009-09-28T00:00:00"/>
    <n v="1.047577"/>
    <n v="4.5350159999999997"/>
    <n v="0"/>
    <n v="0"/>
    <n v="0.1048"/>
    <n v="0.45400000000000001"/>
    <n v="0"/>
    <n v="0"/>
    <n v="1.54"/>
    <n v="0.64359999999999995"/>
    <n v="0"/>
    <n v="0"/>
    <n v="0"/>
    <n v="0"/>
    <n v="0"/>
    <n v="0"/>
    <n v="0"/>
    <n v="0"/>
    <n v="0"/>
    <n v="9.6600000000000005E-2"/>
    <n v="0.45"/>
    <s v="No"/>
    <s v="Y0910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AB"/>
    <s v="B"/>
    <n v="4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611868W0936"/>
    <n v="6118680936"/>
    <d v="2009-09-05T00:00:00"/>
    <n v="1.1366130000000001"/>
    <n v="0"/>
    <n v="0"/>
    <n v="0"/>
    <n v="0.1137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DE"/>
    <s v="D"/>
    <n v="7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1999W0936"/>
    <n v="6119990936"/>
    <d v="2009-09-04T00:00:00"/>
    <n v="0.91666899999999996"/>
    <n v="0"/>
    <n v="0"/>
    <n v="0"/>
    <n v="9.1700000000000004E-2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At school"/>
    <s v="C2"/>
    <s v="C2"/>
    <n v="0"/>
    <n v="1"/>
    <s v="None"/>
    <n v="0"/>
    <n v="1"/>
    <s v="Rent local authority"/>
    <s v="In Education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049W0936"/>
    <n v="6120490936"/>
    <d v="2009-09-04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Single"/>
    <s v="Unemployed"/>
    <s v="DE"/>
    <s v="E"/>
    <n v="0"/>
    <n v="1"/>
    <s v="Any"/>
    <n v="1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319W0936"/>
    <n v="6123190936"/>
    <d v="2009-09-04T00:00:00"/>
    <n v="0.56001199999999995"/>
    <n v="0"/>
    <n v="0"/>
    <n v="0"/>
    <n v="5.6000000000000001E-2"/>
    <n v="0"/>
    <n v="0"/>
    <n v="0"/>
    <n v="0"/>
    <n v="0.28549999999999998"/>
    <n v="0"/>
    <n v="0"/>
    <n v="0"/>
    <n v="0"/>
    <n v="0"/>
    <n v="0"/>
    <n v="0"/>
    <n v="0"/>
    <n v="0"/>
    <n v="4.7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s v="No"/>
    <s v="Married"/>
    <s v="P/T 8-29 hrs"/>
    <s v="DE"/>
    <s v="D"/>
    <n v="0"/>
    <n v="3"/>
    <s v="Any"/>
    <n v="1"/>
    <n v="4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321W0936"/>
    <n v="6123210936"/>
    <d v="2009-09-04T00:00:00"/>
    <n v="0.53404300000000005"/>
    <n v="0"/>
    <n v="0"/>
    <n v="0"/>
    <n v="5.3400000000000003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324W0936"/>
    <n v="6123240936"/>
    <d v="2009-09-05T00:00:00"/>
    <n v="0.92288000000000003"/>
    <n v="0"/>
    <n v="0"/>
    <n v="0"/>
    <n v="9.2299999999999993E-2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5"/>
    <s v="No"/>
    <s v="Single"/>
    <s v="F/T hghr educ"/>
    <s v="C1"/>
    <s v="C1"/>
    <n v="1"/>
    <n v="4"/>
    <s v="None"/>
    <n v="0"/>
    <n v="4"/>
    <s v="Other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376W0936"/>
    <n v="6123760936"/>
    <d v="2009-09-05T00:00:00"/>
    <n v="1.1986730000000001"/>
    <n v="0"/>
    <n v="0"/>
    <n v="0"/>
    <n v="0.11990000000000001"/>
    <n v="0"/>
    <n v="0"/>
    <n v="0"/>
    <n v="0"/>
    <n v="0.58489999999999998"/>
    <n v="0"/>
    <n v="0"/>
    <n v="0"/>
    <n v="0"/>
    <n v="0"/>
    <n v="0"/>
    <n v="0"/>
    <n v="0"/>
    <n v="0"/>
    <n v="8.6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6"/>
    <s v="No"/>
    <s v="Single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499W0936"/>
    <n v="6124990936"/>
    <d v="2009-09-04T00:00:00"/>
    <n v="1.013441"/>
    <n v="0"/>
    <n v="0"/>
    <n v="0"/>
    <n v="0.1013"/>
    <n v="0"/>
    <n v="0"/>
    <n v="0"/>
    <n v="0"/>
    <n v="0.52539999999999998"/>
    <n v="0"/>
    <n v="0"/>
    <n v="0"/>
    <n v="0"/>
    <n v="0"/>
    <n v="0"/>
    <n v="0"/>
    <n v="0"/>
    <n v="0"/>
    <n v="0.1029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C1"/>
    <s v="C1"/>
    <n v="5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12854W0936"/>
    <n v="6128540936"/>
    <d v="2009-09-05T00:00:00"/>
    <n v="0.78030999999999995"/>
    <n v="0"/>
    <n v="0"/>
    <n v="0"/>
    <n v="7.8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P/T 8-29 hrs"/>
    <s v="C1"/>
    <s v="C1"/>
    <n v="1"/>
    <n v="1"/>
    <s v="Any"/>
    <n v="2"/>
    <n v="3"/>
    <s v="Rent local authority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643729W1001"/>
    <n v="6437291001"/>
    <d v="2010-01-09T00:00:00"/>
    <n v="0.78030999999999995"/>
    <n v="0"/>
    <n v="0"/>
    <n v="0"/>
    <n v="7.8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C1"/>
    <s v="C1"/>
    <n v="0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643732W1001"/>
    <n v="6437321001"/>
    <d v="2010-01-09T00:00:00"/>
    <n v="0.47784700000000002"/>
    <n v="0"/>
    <n v="0"/>
    <n v="0"/>
    <n v="4.7800000000000002E-2"/>
    <n v="0"/>
    <n v="0"/>
    <n v="0"/>
    <n v="0"/>
    <n v="0.1933"/>
    <n v="0"/>
    <n v="0"/>
    <n v="0"/>
    <n v="0"/>
    <n v="0"/>
    <n v="0"/>
    <n v="0"/>
    <n v="0"/>
    <n v="0"/>
    <n v="4.49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P/T 8-29 hrs"/>
    <s v="DE"/>
    <s v="E"/>
    <n v="0"/>
    <n v="3"/>
    <s v="Any"/>
    <n v="1"/>
    <n v="4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660982W1007"/>
    <n v="6609821007"/>
    <d v="2010-02-21T00:00:00"/>
    <n v="1.074346"/>
    <n v="0"/>
    <n v="0"/>
    <n v="0"/>
    <n v="0.1074"/>
    <n v="0"/>
    <n v="0"/>
    <n v="0"/>
    <n v="0"/>
    <n v="0.1075"/>
    <n v="0"/>
    <n v="0"/>
    <n v="0"/>
    <n v="0"/>
    <n v="0"/>
    <n v="0"/>
    <n v="0"/>
    <n v="0"/>
    <n v="0"/>
    <n v="3.61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2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61007W1007"/>
    <n v="6610071007"/>
    <d v="2010-02-21T00:00:00"/>
    <n v="0.55515999999999999"/>
    <n v="0"/>
    <n v="0"/>
    <n v="0"/>
    <n v="5.5500000000000001E-2"/>
    <n v="0"/>
    <n v="0"/>
    <n v="0"/>
    <n v="0"/>
    <n v="0.46710000000000002"/>
    <n v="0"/>
    <n v="0"/>
    <n v="0"/>
    <n v="0"/>
    <n v="0"/>
    <n v="0"/>
    <n v="0"/>
    <n v="0"/>
    <n v="0"/>
    <n v="5.92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Single"/>
    <s v="Not seeking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61053W1007"/>
    <n v="6610531007"/>
    <d v="2010-02-21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1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61063W1007"/>
    <n v="6610631007"/>
    <d v="2010-02-21T00:00:00"/>
    <n v="0.61939999999999995"/>
    <n v="0"/>
    <n v="0"/>
    <n v="0"/>
    <n v="6.1899999999999997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5"/>
    <s v="Yes"/>
    <s v="Single"/>
    <s v="Retired"/>
    <s v="C2"/>
    <s v="C2"/>
    <n v="0"/>
    <n v="1"/>
    <s v="None"/>
    <n v="0"/>
    <n v="1"/>
    <s v="Rent local authority"/>
    <s v="Retired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63600W1007"/>
    <n v="6636001007"/>
    <d v="2010-02-23T00:00:00"/>
    <n v="0.88233399999999995"/>
    <n v="0"/>
    <n v="0"/>
    <n v="0"/>
    <n v="8.8200000000000001E-2"/>
    <n v="0"/>
    <n v="0"/>
    <n v="0"/>
    <n v="0"/>
    <n v="1.1299999999999999"/>
    <n v="0"/>
    <n v="0"/>
    <n v="0"/>
    <n v="0"/>
    <n v="0"/>
    <n v="0"/>
    <n v="0"/>
    <n v="0"/>
    <n v="0"/>
    <n v="0.20580000000000001"/>
    <n v="0"/>
    <s v="N/A"/>
    <s v="Y091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Single"/>
    <s v="F/T hghr educ"/>
    <s v="C1"/>
    <s v="C1"/>
    <n v="4"/>
    <n v="3"/>
    <s v="None"/>
    <n v="0"/>
    <n v="3"/>
    <s v="Rent private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63603W1007"/>
    <n v="6636031007"/>
    <d v="2010-02-23T00:00:00"/>
    <n v="1.4528399999999999"/>
    <n v="0"/>
    <n v="0"/>
    <n v="0"/>
    <n v="0.14530000000000001"/>
    <n v="0"/>
    <n v="0"/>
    <n v="0"/>
    <n v="0"/>
    <n v="1.2827999999999999"/>
    <n v="0"/>
    <n v="0"/>
    <n v="0"/>
    <n v="0"/>
    <n v="0"/>
    <n v="0"/>
    <n v="0"/>
    <n v="0"/>
    <n v="0"/>
    <n v="0.1915"/>
    <n v="0"/>
    <s v="N/A"/>
    <s v="Y091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63721W1007"/>
    <n v="6637211007"/>
    <d v="2010-02-23T00:00:00"/>
    <n v="1.044197"/>
    <n v="0"/>
    <n v="0"/>
    <n v="0"/>
    <n v="0.1044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63739W1007"/>
    <n v="6637391007"/>
    <d v="2010-02-23T00:00:00"/>
    <n v="0.73209299999999999"/>
    <n v="0"/>
    <n v="0"/>
    <n v="0"/>
    <n v="7.3200000000000001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2"/>
    <s v="C2"/>
    <n v="0"/>
    <n v="4"/>
    <s v="Any"/>
    <n v="2"/>
    <s v="5+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63909W1007"/>
    <n v="6639091007"/>
    <d v="2010-02-23T00:00:00"/>
    <n v="0.52803299999999997"/>
    <n v="0"/>
    <n v="0"/>
    <n v="0"/>
    <n v="5.28E-2"/>
    <n v="0"/>
    <n v="0"/>
    <n v="0"/>
    <n v="0"/>
    <n v="0.29320000000000002"/>
    <n v="0"/>
    <n v="0"/>
    <n v="0"/>
    <n v="0"/>
    <n v="0"/>
    <n v="0"/>
    <n v="0"/>
    <n v="0"/>
    <n v="0"/>
    <n v="6.75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2"/>
    <s v="No"/>
    <s v="Married"/>
    <s v="Not seeking"/>
    <s v="DE"/>
    <s v="E"/>
    <n v="0"/>
    <n v="2"/>
    <s v="Any"/>
    <n v="4"/>
    <s v="5+"/>
    <s v="Owned outright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701064W0940"/>
    <n v="7010640940"/>
    <d v="2009-10-03T00:00:00"/>
    <n v="0.907775"/>
    <n v="0"/>
    <n v="0"/>
    <n v="0"/>
    <n v="9.0800000000000006E-2"/>
    <n v="0"/>
    <n v="0"/>
    <n v="0"/>
    <n v="0"/>
    <n v="0.41110000000000002"/>
    <n v="0"/>
    <n v="0"/>
    <n v="0"/>
    <n v="0"/>
    <n v="0"/>
    <n v="0"/>
    <n v="0"/>
    <n v="0"/>
    <n v="0"/>
    <n v="4.0099999999999997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F/T 30+ hrs"/>
    <s v="DE"/>
    <s v="D"/>
    <n v="4"/>
    <n v="1"/>
    <s v="None"/>
    <n v="0"/>
    <n v="1"/>
    <s v="Owned outright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701071W0940"/>
    <n v="7010710940"/>
    <d v="2009-10-03T00:00:00"/>
    <n v="1.320749"/>
    <n v="0"/>
    <n v="0"/>
    <n v="0"/>
    <n v="0.1321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AB"/>
    <s v="B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701256W0940"/>
    <n v="7012560940"/>
    <d v="2009-10-05T00:00:00"/>
    <n v="0.49332799999999999"/>
    <n v="0"/>
    <n v="0"/>
    <n v="0"/>
    <n v="4.9299999999999997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5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701262W0940"/>
    <n v="7012620940"/>
    <d v="2009-10-05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7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701273W0940"/>
    <n v="7012730940"/>
    <d v="2009-10-05T00:00:00"/>
    <n v="0.78030999999999995"/>
    <n v="0"/>
    <n v="0"/>
    <n v="0"/>
    <n v="7.8E-2"/>
    <n v="0"/>
    <n v="0"/>
    <n v="0"/>
    <n v="0"/>
    <n v="0.47870000000000001"/>
    <n v="0"/>
    <n v="0"/>
    <n v="0"/>
    <n v="0"/>
    <n v="0"/>
    <n v="0"/>
    <n v="0"/>
    <n v="0"/>
    <n v="0"/>
    <n v="0.1053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1"/>
    <s v="C1"/>
    <n v="7"/>
    <n v="2"/>
    <s v="Any"/>
    <n v="1"/>
    <n v="3"/>
    <s v="Rent local authority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702958W0928"/>
    <n v="7029580928"/>
    <d v="2009-07-11T00:00:00"/>
    <n v="0.91527199999999997"/>
    <n v="0"/>
    <n v="0"/>
    <n v="0"/>
    <n v="9.1499999999999998E-2"/>
    <n v="0"/>
    <n v="0"/>
    <n v="0"/>
    <n v="0"/>
    <n v="0.22070000000000001"/>
    <n v="0"/>
    <n v="0"/>
    <n v="0"/>
    <n v="0"/>
    <n v="0"/>
    <n v="0"/>
    <n v="0"/>
    <n v="0"/>
    <n v="0"/>
    <n v="5.05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F/T 30+ hrs"/>
    <s v="C2"/>
    <s v="C2"/>
    <n v="0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2967W0928"/>
    <n v="7029670928"/>
    <d v="2009-07-11T00:00:00"/>
    <n v="1.11297"/>
    <n v="0"/>
    <n v="0"/>
    <n v="0"/>
    <n v="0.1113"/>
    <n v="0"/>
    <n v="0"/>
    <n v="0"/>
    <n v="0"/>
    <n v="0.81950000000000001"/>
    <n v="0"/>
    <n v="0"/>
    <n v="0"/>
    <n v="0"/>
    <n v="0"/>
    <n v="0"/>
    <n v="0"/>
    <n v="0"/>
    <n v="0"/>
    <n v="0.1575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5"/>
    <n v="3"/>
    <s v="None"/>
    <n v="0"/>
    <n v="3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3028W0928"/>
    <n v="7030280928"/>
    <d v="2009-07-11T00:00:00"/>
    <n v="1.193905"/>
    <n v="0"/>
    <n v="0"/>
    <n v="0"/>
    <n v="0.11940000000000001"/>
    <n v="0"/>
    <n v="0"/>
    <n v="0"/>
    <n v="0"/>
    <n v="1.2742"/>
    <n v="0"/>
    <n v="0"/>
    <n v="0"/>
    <n v="0"/>
    <n v="0"/>
    <n v="0"/>
    <n v="0"/>
    <n v="0"/>
    <n v="0"/>
    <n v="7.01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3"/>
    <n v="4"/>
    <s v="None"/>
    <n v="0"/>
    <n v="4"/>
    <s v="Owned outright"/>
    <s v="Full time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3034W0928"/>
    <n v="7030340928"/>
    <d v="2009-07-11T00:00:00"/>
    <n v="0.71581799999999995"/>
    <n v="0"/>
    <n v="0"/>
    <n v="0"/>
    <n v="7.1599999999999997E-2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P/T 8-29 hrs"/>
    <s v="AB"/>
    <s v="B"/>
    <n v="2"/>
    <n v="2"/>
    <s v="Any"/>
    <n v="2"/>
    <n v="4"/>
    <s v="Mortgag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3040W0928"/>
    <n v="7030400928"/>
    <d v="2009-07-13T00:00:00"/>
    <n v="0.78622899999999996"/>
    <n v="0"/>
    <n v="0"/>
    <n v="0"/>
    <n v="7.8600000000000003E-2"/>
    <n v="0"/>
    <n v="0"/>
    <n v="0"/>
    <n v="0"/>
    <n v="0.66010000000000002"/>
    <n v="0"/>
    <n v="0"/>
    <n v="0"/>
    <n v="0"/>
    <n v="0"/>
    <n v="0"/>
    <n v="0"/>
    <n v="0"/>
    <n v="0"/>
    <n v="0.13750000000000001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Not seeking"/>
    <s v="C1"/>
    <s v="C1"/>
    <n v="5"/>
    <n v="2"/>
    <s v="Any"/>
    <n v="1"/>
    <n v="3"/>
    <s v="Mortgag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703089W0928"/>
    <n v="7030890928"/>
    <d v="2009-07-11T00:00:00"/>
    <n v="0.91666899999999996"/>
    <n v="0"/>
    <n v="0"/>
    <n v="0"/>
    <n v="9.1700000000000004E-2"/>
    <n v="0"/>
    <n v="0"/>
    <n v="0"/>
    <n v="0"/>
    <n v="0.35799999999999998"/>
    <n v="0"/>
    <n v="0"/>
    <n v="0"/>
    <n v="0"/>
    <n v="0"/>
    <n v="0"/>
    <n v="0"/>
    <n v="0"/>
    <n v="0"/>
    <n v="5.5300000000000002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2"/>
    <s v="C2"/>
    <n v="5"/>
    <s v="5+"/>
    <s v="None"/>
    <n v="0"/>
    <s v="5+"/>
    <s v="Other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703107W0928"/>
    <n v="7031070928"/>
    <d v="2009-07-13T00:00:00"/>
    <n v="0.53404300000000005"/>
    <n v="0"/>
    <n v="0"/>
    <n v="0"/>
    <n v="5.3400000000000003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Unemployed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703158W0928"/>
    <n v="7031580928"/>
    <d v="2009-07-13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1"/>
    <s v="None"/>
    <n v="0"/>
    <n v="1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730470W1004"/>
    <n v="7304701004"/>
    <d v="2010-02-02T00:00:00"/>
    <n v="0.99865800000000005"/>
    <n v="4.1922249999999996"/>
    <n v="0"/>
    <n v="0"/>
    <n v="9.9900000000000003E-2"/>
    <n v="0.41899999999999998"/>
    <n v="0"/>
    <n v="0"/>
    <n v="0.51770000000000005"/>
    <n v="0.42880000000000001"/>
    <n v="0"/>
    <n v="0"/>
    <n v="0"/>
    <n v="0"/>
    <n v="0"/>
    <n v="0"/>
    <n v="0"/>
    <n v="0"/>
    <n v="0"/>
    <n v="6.4000000000000001E-2"/>
    <n v="0.2349"/>
    <s v="Yes"/>
    <s v="Y0910"/>
    <n v="1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8"/>
  </r>
  <r>
    <s v="730502W1004"/>
    <n v="7305021004"/>
    <d v="2010-02-02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5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8"/>
  </r>
  <r>
    <s v="730673W1004"/>
    <n v="7306731004"/>
    <d v="2010-01-30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Yes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5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704W1004"/>
    <n v="7307041004"/>
    <d v="2010-01-30T00:00:00"/>
    <n v="1.064432"/>
    <n v="4.5522070000000001"/>
    <n v="0"/>
    <n v="0"/>
    <n v="0.10639999999999999"/>
    <n v="0.45500000000000002"/>
    <n v="0"/>
    <n v="0"/>
    <n v="1.3740000000000001"/>
    <n v="0.96509999999999996"/>
    <n v="0"/>
    <n v="0"/>
    <n v="0"/>
    <n v="0"/>
    <n v="0"/>
    <n v="0"/>
    <n v="0"/>
    <n v="0"/>
    <n v="0"/>
    <n v="0.1305"/>
    <n v="0.51959999999999995"/>
    <s v="No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0"/>
    <n v="3"/>
    <s v="None"/>
    <n v="0"/>
    <n v="3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756W1004"/>
    <n v="7307561004"/>
    <d v="2010-01-30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AB"/>
    <s v="B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783W1004"/>
    <n v="7307831004"/>
    <d v="2010-01-30T00:00:00"/>
    <n v="0.568693"/>
    <n v="2.6099899999999998"/>
    <n v="0"/>
    <n v="0"/>
    <n v="5.6899999999999999E-2"/>
    <n v="0.26100000000000001"/>
    <n v="0"/>
    <n v="0"/>
    <n v="0.1653"/>
    <n v="0.31569999999999998"/>
    <n v="0"/>
    <n v="0"/>
    <n v="0"/>
    <n v="0"/>
    <n v="0"/>
    <n v="0"/>
    <n v="0"/>
    <n v="0"/>
    <n v="0"/>
    <n v="5.62E-2"/>
    <n v="0.15629999999999999"/>
    <s v="No"/>
    <s v="Y0910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Unemployed"/>
    <s v="DE"/>
    <s v="E"/>
    <n v="3"/>
    <n v="1"/>
    <s v="None"/>
    <n v="0"/>
    <n v="1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790W1004"/>
    <n v="7307901004"/>
    <d v="2010-02-02T00:00:00"/>
    <n v="0.87168599999999996"/>
    <n v="4.0200209999999998"/>
    <n v="0"/>
    <n v="0"/>
    <n v="8.72E-2"/>
    <n v="0.40200000000000002"/>
    <n v="0"/>
    <n v="0"/>
    <n v="2.3986999999999998"/>
    <n v="1.1216999999999999"/>
    <n v="0"/>
    <n v="0"/>
    <n v="0"/>
    <n v="0"/>
    <n v="0"/>
    <n v="0"/>
    <n v="0"/>
    <n v="0"/>
    <n v="0"/>
    <n v="0.17810000000000001"/>
    <n v="0.92989999999999995"/>
    <s v="Yes"/>
    <s v="Y0910"/>
    <n v="6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Not seeking"/>
    <s v="AB"/>
    <s v="B"/>
    <n v="3"/>
    <n v="2"/>
    <s v="Any"/>
    <n v="2"/>
    <s v="5+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0820W1004"/>
    <n v="7308201004"/>
    <d v="2010-02-02T00:00:00"/>
    <n v="0.80343100000000001"/>
    <n v="3.3085629999999999"/>
    <n v="0"/>
    <n v="0"/>
    <n v="8.0299999999999996E-2"/>
    <n v="0.33100000000000002"/>
    <n v="0"/>
    <n v="0"/>
    <n v="2.2172999999999998"/>
    <n v="0.72460000000000002"/>
    <n v="0"/>
    <n v="0"/>
    <n v="0"/>
    <n v="0"/>
    <n v="0"/>
    <n v="0"/>
    <n v="0"/>
    <n v="0"/>
    <n v="0"/>
    <n v="0.13439999999999999"/>
    <n v="0.46460000000000001"/>
    <s v="Yes"/>
    <s v="Y0910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P/T &lt;8 hrs"/>
    <s v="C1"/>
    <s v="C1"/>
    <n v="6"/>
    <n v="3"/>
    <s v="None"/>
    <n v="0"/>
    <n v="3"/>
    <s v="Owned outright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9"/>
  </r>
  <r>
    <s v="733514W0952"/>
    <n v="7335140952"/>
    <d v="2010-01-04T00:00:00"/>
    <n v="0.86680199999999996"/>
    <n v="0"/>
    <n v="0"/>
    <n v="0"/>
    <n v="8.6699999999999999E-2"/>
    <n v="0"/>
    <n v="0"/>
    <n v="0"/>
    <n v="0"/>
    <n v="0.30430000000000001"/>
    <n v="0"/>
    <n v="0"/>
    <n v="0"/>
    <n v="0"/>
    <n v="0"/>
    <n v="0"/>
    <n v="0"/>
    <n v="0"/>
    <n v="0"/>
    <n v="6.60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Retired"/>
    <s v="DE"/>
    <s v="D"/>
    <n v="7"/>
    <n v="1"/>
    <s v="None"/>
    <n v="0"/>
    <n v="1"/>
    <s v="Other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558W0952"/>
    <n v="7335580952"/>
    <d v="2010-01-02T00:00:00"/>
    <n v="1.064432"/>
    <n v="0"/>
    <n v="0"/>
    <n v="0"/>
    <n v="0.10639999999999999"/>
    <n v="0"/>
    <n v="0"/>
    <n v="0"/>
    <n v="0"/>
    <n v="0.96509999999999996"/>
    <n v="0"/>
    <n v="0"/>
    <n v="0"/>
    <n v="0"/>
    <n v="0"/>
    <n v="0"/>
    <n v="0"/>
    <n v="0"/>
    <n v="0"/>
    <n v="0.1305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562W0952"/>
    <n v="7335620952"/>
    <d v="2010-01-02T00:00:00"/>
    <n v="0.92288000000000003"/>
    <n v="0"/>
    <n v="0"/>
    <n v="0"/>
    <n v="9.2299999999999993E-2"/>
    <n v="0"/>
    <n v="0"/>
    <n v="0"/>
    <n v="0"/>
    <n v="0.3962"/>
    <n v="0"/>
    <n v="0"/>
    <n v="0"/>
    <n v="0"/>
    <n v="0"/>
    <n v="0"/>
    <n v="0"/>
    <n v="0"/>
    <n v="0"/>
    <n v="9.1700000000000004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2"/>
    <n v="4"/>
    <s v="None"/>
    <n v="0"/>
    <n v="4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593W0952"/>
    <n v="7335930952"/>
    <d v="2010-01-02T00:00:00"/>
    <n v="0.81400899999999998"/>
    <n v="0"/>
    <n v="0"/>
    <n v="0"/>
    <n v="8.14E-2"/>
    <n v="0"/>
    <n v="0"/>
    <n v="0"/>
    <n v="0"/>
    <n v="0.59089999999999998"/>
    <n v="0"/>
    <n v="0"/>
    <n v="0"/>
    <n v="0"/>
    <n v="0"/>
    <n v="0"/>
    <n v="0"/>
    <n v="0"/>
    <n v="0"/>
    <n v="8.3599999999999994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hghr educ"/>
    <s v="C2"/>
    <s v="C2"/>
    <n v="2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605W0952"/>
    <n v="7336050952"/>
    <d v="2010-01-02T00:00:00"/>
    <n v="1.0709200000000001"/>
    <n v="0"/>
    <n v="0"/>
    <n v="0"/>
    <n v="0.1071"/>
    <n v="0"/>
    <n v="0"/>
    <n v="0"/>
    <n v="0"/>
    <n v="1.6131"/>
    <n v="0"/>
    <n v="0"/>
    <n v="0"/>
    <n v="0"/>
    <n v="0"/>
    <n v="0"/>
    <n v="0"/>
    <n v="0"/>
    <n v="0"/>
    <n v="7.7299999999999994E-2"/>
    <n v="0"/>
    <s v="N/A"/>
    <s v="Y0910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n v="2"/>
    <s v="None"/>
    <n v="0"/>
    <n v="2"/>
    <s v="Rent private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677W0952"/>
    <n v="7336770952"/>
    <d v="2010-01-02T00:00:00"/>
    <n v="1.21322"/>
    <n v="0"/>
    <n v="0"/>
    <n v="0"/>
    <n v="0.12130000000000001"/>
    <n v="0"/>
    <n v="0"/>
    <n v="0"/>
    <n v="0"/>
    <n v="0.3639"/>
    <n v="0"/>
    <n v="0"/>
    <n v="0"/>
    <n v="0"/>
    <n v="0"/>
    <n v="0"/>
    <n v="0"/>
    <n v="0"/>
    <n v="0"/>
    <n v="7.7299999999999994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DE"/>
    <s v="D"/>
    <n v="0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713W0952"/>
    <n v="7337130952"/>
    <d v="2010-01-04T00:00:00"/>
    <n v="0.81489299999999998"/>
    <n v="0"/>
    <n v="0"/>
    <n v="0"/>
    <n v="8.1500000000000003E-2"/>
    <n v="0"/>
    <n v="0"/>
    <n v="0"/>
    <n v="0"/>
    <n v="0.5363"/>
    <n v="0"/>
    <n v="0"/>
    <n v="0"/>
    <n v="0"/>
    <n v="0"/>
    <n v="0"/>
    <n v="0"/>
    <n v="0"/>
    <n v="0"/>
    <n v="5.3999999999999999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D"/>
    <n v="1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33811W0928"/>
    <n v="7338110928"/>
    <d v="2009-07-13T00:00:00"/>
    <n v="0.66896800000000001"/>
    <n v="0"/>
    <n v="0"/>
    <n v="0"/>
    <n v="6.6900000000000001E-2"/>
    <n v="0"/>
    <n v="0"/>
    <n v="0"/>
    <n v="0"/>
    <n v="1.2079"/>
    <n v="0"/>
    <n v="0"/>
    <n v="0"/>
    <n v="0"/>
    <n v="0"/>
    <n v="0"/>
    <n v="0"/>
    <n v="0"/>
    <n v="0"/>
    <n v="0.10979999999999999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C1"/>
    <s v="C1"/>
    <n v="3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3867W0928"/>
    <n v="7338670928"/>
    <d v="2009-07-13T00:00:00"/>
    <n v="1.0426930000000001"/>
    <n v="0"/>
    <n v="0"/>
    <n v="0"/>
    <n v="0.1043"/>
    <n v="0"/>
    <n v="0"/>
    <n v="0"/>
    <n v="0"/>
    <n v="0.76339999999999997"/>
    <n v="0"/>
    <n v="0"/>
    <n v="0"/>
    <n v="0"/>
    <n v="0"/>
    <n v="0"/>
    <n v="0"/>
    <n v="0"/>
    <n v="0"/>
    <n v="9.2399999999999996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3953W0928"/>
    <n v="7339530928"/>
    <d v="2009-07-11T00:00:00"/>
    <n v="1.2026399999999999"/>
    <n v="0"/>
    <n v="0"/>
    <n v="0"/>
    <n v="0.1203"/>
    <n v="0"/>
    <n v="0"/>
    <n v="0"/>
    <n v="0"/>
    <n v="0.52539999999999998"/>
    <n v="0"/>
    <n v="0"/>
    <n v="0"/>
    <n v="0"/>
    <n v="0"/>
    <n v="0"/>
    <n v="0"/>
    <n v="0"/>
    <n v="0"/>
    <n v="0.1029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F/T 30+ hrs"/>
    <s v="AB"/>
    <s v="B"/>
    <n v="4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3971W0928"/>
    <n v="7339710928"/>
    <d v="2009-07-11T00:00:00"/>
    <n v="1.232793"/>
    <n v="0"/>
    <n v="0"/>
    <n v="0"/>
    <n v="0.1233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4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4006W0928"/>
    <n v="7340060928"/>
    <d v="2009-07-11T00:00:00"/>
    <n v="0.87951999999999997"/>
    <n v="0"/>
    <n v="0"/>
    <n v="0"/>
    <n v="8.7999999999999995E-2"/>
    <n v="0"/>
    <n v="0"/>
    <n v="0"/>
    <n v="0"/>
    <n v="0.43480000000000002"/>
    <n v="0"/>
    <n v="0"/>
    <n v="0"/>
    <n v="0"/>
    <n v="0"/>
    <n v="0"/>
    <n v="0"/>
    <n v="0"/>
    <n v="0"/>
    <n v="9.1600000000000001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1"/>
    <s v="C1"/>
    <n v="7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4014W0928"/>
    <n v="7340140928"/>
    <d v="2009-07-11T00:00:00"/>
    <n v="1.1231990000000001"/>
    <n v="0"/>
    <n v="0"/>
    <n v="0"/>
    <n v="0.1123"/>
    <n v="0"/>
    <n v="0"/>
    <n v="0"/>
    <n v="0"/>
    <n v="1.7566999999999999"/>
    <n v="0"/>
    <n v="0"/>
    <n v="0"/>
    <n v="0"/>
    <n v="0"/>
    <n v="0"/>
    <n v="0"/>
    <n v="0"/>
    <n v="0"/>
    <n v="9.1700000000000004E-2"/>
    <n v="0"/>
    <s v="N/A"/>
    <s v="Y0910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At school"/>
    <s v="AB"/>
    <s v="A"/>
    <n v="5"/>
    <n v="4"/>
    <s v="None"/>
    <n v="0"/>
    <n v="4"/>
    <s v="Mortgage"/>
    <s v="In Education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734038W0928"/>
    <n v="7340380928"/>
    <d v="2009-07-13T00:00:00"/>
    <n v="0.61738300000000002"/>
    <n v="0"/>
    <n v="0"/>
    <n v="0"/>
    <n v="6.1699999999999998E-2"/>
    <n v="0"/>
    <n v="0"/>
    <n v="0"/>
    <n v="0"/>
    <n v="0.45229999999999998"/>
    <n v="0"/>
    <n v="0"/>
    <n v="0"/>
    <n v="0"/>
    <n v="0"/>
    <n v="0"/>
    <n v="0"/>
    <n v="0"/>
    <n v="0"/>
    <n v="5.6300000000000003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D"/>
    <n v="3"/>
    <n v="1"/>
    <s v="Any"/>
    <n v="1"/>
    <n v="2"/>
    <s v="Mortgage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821870W0944"/>
    <n v="8218700944"/>
    <d v="2009-11-03T00:00:00"/>
    <n v="1.044197"/>
    <n v="4.4661970000000002"/>
    <n v="0"/>
    <n v="0"/>
    <n v="0.10440000000000001"/>
    <n v="0.44700000000000001"/>
    <n v="0"/>
    <n v="0"/>
    <n v="0.4667"/>
    <n v="0.3639"/>
    <n v="0"/>
    <n v="0"/>
    <n v="0"/>
    <n v="0"/>
    <n v="0"/>
    <n v="0"/>
    <n v="0"/>
    <n v="0"/>
    <n v="0"/>
    <n v="7.7299999999999994E-2"/>
    <n v="0.31140000000000001"/>
    <s v="No"/>
    <s v="Y0910"/>
    <n v="1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9"/>
    <s v="No"/>
    <s v="Single"/>
    <s v="F/T 30+ hrs"/>
    <s v="C2"/>
    <s v="C2"/>
    <n v="0"/>
    <s v="5+"/>
    <s v="None"/>
    <n v="0"/>
    <s v="5+"/>
    <s v="Rent private"/>
    <s v="Full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821908W0944"/>
    <n v="8219080944"/>
    <d v="2009-11-03T00:00:00"/>
    <n v="1.22428"/>
    <n v="5.4156420000000001"/>
    <n v="0"/>
    <n v="0"/>
    <n v="0.12239999999999999"/>
    <n v="0.54200000000000004"/>
    <n v="0"/>
    <n v="0"/>
    <n v="1.8343"/>
    <n v="1.2827999999999999"/>
    <n v="0"/>
    <n v="0"/>
    <n v="0"/>
    <n v="0"/>
    <n v="0"/>
    <n v="0"/>
    <n v="0"/>
    <n v="0"/>
    <n v="0"/>
    <n v="0.1915"/>
    <n v="0.87760000000000005"/>
    <s v="No"/>
    <s v="Y0910"/>
    <n v="7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0"/>
    <s v="No"/>
    <s v="Single"/>
    <s v="F/T 30+ hrs"/>
    <s v="C1"/>
    <s v="C1"/>
    <n v="0"/>
    <n v="4"/>
    <s v="None"/>
    <n v="0"/>
    <n v="4"/>
    <s v="Rent private"/>
    <s v="Full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821946W0944"/>
    <n v="8219460944"/>
    <d v="2009-10-30T00:00:00"/>
    <n v="1.1366130000000001"/>
    <n v="4.7287879999999998"/>
    <n v="0"/>
    <n v="0"/>
    <n v="0.1137"/>
    <n v="0.47299999999999998"/>
    <n v="0"/>
    <n v="0"/>
    <n v="0.29270000000000002"/>
    <n v="0.33879999999999999"/>
    <n v="0"/>
    <n v="0"/>
    <n v="0"/>
    <n v="0"/>
    <n v="0"/>
    <n v="0"/>
    <n v="0"/>
    <n v="0"/>
    <n v="0"/>
    <n v="4.5199999999999997E-2"/>
    <n v="0.15890000000000001"/>
    <s v="No"/>
    <s v="Y0910"/>
    <n v="3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5"/>
    <s v="No"/>
    <s v="Single"/>
    <s v="F/T 30+ hrs"/>
    <s v="DE"/>
    <s v="D"/>
    <n v="0"/>
    <n v="1"/>
    <s v="None"/>
    <n v="0"/>
    <n v="1"/>
    <s v="Other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1955W0944"/>
    <n v="8219550944"/>
    <d v="2009-10-30T00:00:00"/>
    <n v="0.92288000000000003"/>
    <n v="4.130007"/>
    <n v="0"/>
    <n v="0"/>
    <n v="9.2299999999999993E-2"/>
    <n v="0.41299999999999998"/>
    <n v="0"/>
    <n v="0"/>
    <n v="0.71340000000000003"/>
    <n v="0.3962"/>
    <n v="0"/>
    <n v="0"/>
    <n v="0"/>
    <n v="0"/>
    <n v="0"/>
    <n v="0"/>
    <n v="0"/>
    <n v="0"/>
    <n v="0"/>
    <n v="9.1700000000000004E-2"/>
    <n v="0.39450000000000002"/>
    <s v="No"/>
    <s v="Y0910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C1"/>
    <s v="C1"/>
    <n v="4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1957W0944"/>
    <n v="8219570944"/>
    <d v="2009-10-30T00:00:00"/>
    <n v="1.352012"/>
    <n v="5.5171840000000003"/>
    <n v="0"/>
    <n v="0"/>
    <n v="0.13519999999999999"/>
    <n v="0.55200000000000005"/>
    <n v="0"/>
    <n v="0"/>
    <n v="0.82310000000000005"/>
    <n v="0.56799999999999995"/>
    <n v="0"/>
    <n v="0"/>
    <n v="0"/>
    <n v="0"/>
    <n v="0"/>
    <n v="0"/>
    <n v="0"/>
    <n v="0"/>
    <n v="0"/>
    <n v="0.10059999999999999"/>
    <n v="0.37430000000000002"/>
    <s v="No"/>
    <s v="Y0910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AB"/>
    <s v="B"/>
    <n v="0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1981W0944"/>
    <n v="8219810944"/>
    <d v="2009-11-04T00:00:00"/>
    <n v="1.352012"/>
    <n v="5.5171840000000003"/>
    <n v="0"/>
    <n v="0"/>
    <n v="0.13519999999999999"/>
    <n v="0.55200000000000005"/>
    <n v="0"/>
    <n v="0"/>
    <n v="0.82310000000000005"/>
    <n v="0.56799999999999995"/>
    <n v="0"/>
    <n v="0"/>
    <n v="0"/>
    <n v="0"/>
    <n v="0"/>
    <n v="0"/>
    <n v="0"/>
    <n v="0"/>
    <n v="0"/>
    <n v="0.10059999999999999"/>
    <n v="0.37430000000000002"/>
    <s v="No"/>
    <s v="Y0910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ep/Wid/div"/>
    <s v="F/T 30+ hrs"/>
    <s v="AB"/>
    <s v="B"/>
    <n v="2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2035W0944"/>
    <n v="8220350944"/>
    <d v="2009-11-04T00:00:00"/>
    <n v="0.77607800000000005"/>
    <n v="3.3540009999999998"/>
    <n v="0"/>
    <n v="0"/>
    <n v="7.7600000000000002E-2"/>
    <n v="0.33500000000000002"/>
    <n v="0"/>
    <n v="0"/>
    <n v="0.35539999999999999"/>
    <n v="0.30199999999999999"/>
    <n v="0"/>
    <n v="0"/>
    <n v="0"/>
    <n v="0"/>
    <n v="0"/>
    <n v="0"/>
    <n v="0"/>
    <n v="0"/>
    <n v="0"/>
    <n v="5.7700000000000001E-2"/>
    <n v="0.29139999999999999"/>
    <s v="No"/>
    <s v="Y0910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1"/>
    <s v="No"/>
    <s v="Single"/>
    <s v="F/T hghr educ"/>
    <s v="C2"/>
    <s v="C2"/>
    <n v="4"/>
    <n v="4"/>
    <s v="Any"/>
    <n v="2"/>
    <s v="5+"/>
    <s v="Owned outright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2081W0944"/>
    <n v="8220810944"/>
    <d v="2009-10-31T00:00:00"/>
    <n v="1.320749"/>
    <n v="5.7279330000000002"/>
    <n v="0"/>
    <n v="0"/>
    <n v="0.1321"/>
    <n v="0.57299999999999995"/>
    <n v="0"/>
    <n v="0"/>
    <n v="1.2395"/>
    <n v="0.81950000000000001"/>
    <n v="0"/>
    <n v="0"/>
    <n v="0"/>
    <n v="0"/>
    <n v="0"/>
    <n v="0"/>
    <n v="0"/>
    <n v="0"/>
    <n v="0"/>
    <n v="0.15759999999999999"/>
    <n v="0.68879999999999997"/>
    <s v="No"/>
    <s v="Y0910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22086W0944"/>
    <n v="8220860944"/>
    <d v="2009-10-31T00:00:00"/>
    <n v="0.78788100000000005"/>
    <n v="3.221498"/>
    <n v="0"/>
    <n v="0"/>
    <n v="7.8799999999999995E-2"/>
    <n v="0.32200000000000001"/>
    <n v="0"/>
    <n v="0"/>
    <n v="0.96330000000000005"/>
    <n v="0.87580000000000002"/>
    <n v="0"/>
    <n v="0"/>
    <n v="0"/>
    <n v="0"/>
    <n v="0"/>
    <n v="0"/>
    <n v="0"/>
    <n v="0"/>
    <n v="0"/>
    <n v="8.4199999999999997E-2"/>
    <n v="0.3715"/>
    <s v="No"/>
    <s v="Y0910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P/T 8-29 hrs"/>
    <s v="AB"/>
    <s v="B"/>
    <n v="3"/>
    <n v="2"/>
    <s v="None"/>
    <n v="0"/>
    <n v="2"/>
    <s v="Owned outright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38859W1007"/>
    <n v="8388591007"/>
    <d v="2010-02-21T00:00:00"/>
    <n v="1.03651"/>
    <n v="0"/>
    <n v="0"/>
    <n v="0"/>
    <n v="0.1037"/>
    <n v="0"/>
    <n v="0"/>
    <n v="0"/>
    <n v="0"/>
    <n v="1.0813999999999999"/>
    <n v="0"/>
    <n v="0"/>
    <n v="0"/>
    <n v="0"/>
    <n v="0"/>
    <n v="0"/>
    <n v="0"/>
    <n v="0"/>
    <n v="0"/>
    <n v="0.20039999999999999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0"/>
    <n v="2"/>
    <s v="Any"/>
    <n v="1"/>
    <n v="3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838872W1007"/>
    <n v="8388721007"/>
    <d v="2010-02-21T00:00:00"/>
    <n v="1.1414530000000001"/>
    <n v="0"/>
    <n v="0"/>
    <n v="0"/>
    <n v="0.11409999999999999"/>
    <n v="0"/>
    <n v="0"/>
    <n v="0"/>
    <n v="0"/>
    <n v="3.6326000000000001"/>
    <n v="0"/>
    <n v="0"/>
    <n v="0"/>
    <n v="0"/>
    <n v="0"/>
    <n v="0"/>
    <n v="0"/>
    <n v="0"/>
    <n v="0"/>
    <n v="0.15759999999999999"/>
    <n v="0"/>
    <s v="N/A"/>
    <s v="Y091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4"/>
    <s v="None"/>
    <n v="0"/>
    <n v="4"/>
    <s v="Rent private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838911W1007"/>
    <n v="8389111007"/>
    <d v="2010-02-21T00:00:00"/>
    <n v="1.232793"/>
    <n v="0"/>
    <n v="0"/>
    <n v="0"/>
    <n v="0.12330000000000001"/>
    <n v="0"/>
    <n v="0"/>
    <n v="0"/>
    <n v="0"/>
    <n v="0.51590000000000003"/>
    <n v="0"/>
    <n v="0"/>
    <n v="0"/>
    <n v="0"/>
    <n v="0"/>
    <n v="0"/>
    <n v="0"/>
    <n v="0"/>
    <n v="0"/>
    <n v="8.75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A"/>
    <n v="0"/>
    <n v="4"/>
    <s v="None"/>
    <n v="0"/>
    <n v="4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838927W1007"/>
    <n v="8389271007"/>
    <d v="2010-02-21T00:00:00"/>
    <n v="0.66019499999999998"/>
    <n v="0"/>
    <n v="0"/>
    <n v="0"/>
    <n v="6.6000000000000003E-2"/>
    <n v="0"/>
    <n v="0"/>
    <n v="0"/>
    <n v="0"/>
    <n v="1.2769999999999999"/>
    <n v="0"/>
    <n v="0"/>
    <n v="0"/>
    <n v="0"/>
    <n v="0"/>
    <n v="0"/>
    <n v="0"/>
    <n v="0"/>
    <n v="0"/>
    <n v="0.10680000000000001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C1"/>
    <s v="C1"/>
    <n v="0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848979W0928"/>
    <n v="8489790928"/>
    <d v="2009-07-13T00:00:00"/>
    <n v="0.66146199999999999"/>
    <n v="0"/>
    <n v="0"/>
    <n v="0"/>
    <n v="6.6100000000000006E-2"/>
    <n v="0"/>
    <n v="0"/>
    <n v="0"/>
    <n v="0"/>
    <n v="0.33879999999999999"/>
    <n v="0"/>
    <n v="0"/>
    <n v="0"/>
    <n v="0"/>
    <n v="0"/>
    <n v="0"/>
    <n v="0"/>
    <n v="0"/>
    <n v="0"/>
    <n v="4.5199999999999997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P/T 8-29 hrs"/>
    <s v="DE"/>
    <s v="D"/>
    <n v="0"/>
    <n v="1"/>
    <s v="None"/>
    <n v="0"/>
    <n v="1"/>
    <s v="Rent local authority"/>
    <s v="Part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968584W0911"/>
    <n v="9685840911"/>
    <d v="2009-03-17T00:00:00"/>
    <n v="0.67993300000000001"/>
    <n v="0"/>
    <n v="0"/>
    <n v="0"/>
    <n v="6.8000000000000005E-2"/>
    <n v="0"/>
    <n v="0"/>
    <n v="0"/>
    <n v="0"/>
    <n v="0.56710000000000005"/>
    <n v="0"/>
    <n v="0"/>
    <n v="0"/>
    <n v="0"/>
    <n v="0"/>
    <n v="0"/>
    <n v="0"/>
    <n v="0"/>
    <n v="0"/>
    <n v="5.2200000000000003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Sep/Wid/div"/>
    <s v="Retired"/>
    <s v="C2"/>
    <s v="C2"/>
    <n v="1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968643W0911"/>
    <n v="9686430911"/>
    <d v="2009-03-17T00:00:00"/>
    <n v="0.68916299999999997"/>
    <n v="0"/>
    <n v="0"/>
    <n v="0"/>
    <n v="6.8900000000000003E-2"/>
    <n v="0"/>
    <n v="0"/>
    <n v="0"/>
    <n v="0"/>
    <n v="0.498"/>
    <n v="0"/>
    <n v="0"/>
    <n v="0"/>
    <n v="0"/>
    <n v="0"/>
    <n v="0"/>
    <n v="0"/>
    <n v="0"/>
    <n v="0"/>
    <n v="8.7400000000000005E-2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C2"/>
    <s v="C2"/>
    <n v="2"/>
    <n v="2"/>
    <s v="Any"/>
    <n v="1"/>
    <n v="3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968828W0911"/>
    <n v="9688280911"/>
    <d v="2009-03-17T00:00:00"/>
    <n v="1.2026399999999999"/>
    <n v="0"/>
    <n v="0"/>
    <n v="0"/>
    <n v="0.1203"/>
    <n v="0"/>
    <n v="0"/>
    <n v="0"/>
    <n v="0"/>
    <n v="0.52539999999999998"/>
    <n v="0"/>
    <n v="0"/>
    <n v="0"/>
    <n v="0"/>
    <n v="0"/>
    <n v="0"/>
    <n v="0"/>
    <n v="0"/>
    <n v="0"/>
    <n v="0.10299999999999999"/>
    <n v="0"/>
    <s v="N/A"/>
    <s v="Y091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AB"/>
    <s v="B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969525W0911"/>
    <n v="9695250911"/>
    <d v="2009-03-17T00:00:00"/>
    <n v="0.73209299999999999"/>
    <n v="0"/>
    <n v="0"/>
    <n v="0"/>
    <n v="7.3200000000000001E-2"/>
    <n v="0"/>
    <n v="0"/>
    <n v="0"/>
    <n v="0"/>
    <n v="0.21249999999999999"/>
    <n v="0"/>
    <n v="0"/>
    <n v="0"/>
    <n v="0"/>
    <n v="0"/>
    <n v="0"/>
    <n v="0"/>
    <n v="0"/>
    <n v="0"/>
    <n v="5.1400000000000001E-2"/>
    <n v="0"/>
    <s v="N/A"/>
    <s v="Y09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2"/>
    <s v="C2"/>
    <n v="1"/>
    <n v="3"/>
    <s v="Any"/>
    <n v="3"/>
    <s v="5+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969526W0911"/>
    <n v="9695260911"/>
    <d v="2009-03-17T00:00:00"/>
    <n v="0.82822499999999999"/>
    <n v="0"/>
    <n v="0"/>
    <n v="0"/>
    <n v="8.2799999999999999E-2"/>
    <n v="0"/>
    <n v="0"/>
    <n v="0"/>
    <n v="0"/>
    <n v="0.28549999999999998"/>
    <n v="0"/>
    <n v="0"/>
    <n v="0"/>
    <n v="0"/>
    <n v="0"/>
    <n v="0"/>
    <n v="0"/>
    <n v="0"/>
    <n v="0"/>
    <n v="4.7300000000000002E-2"/>
    <n v="0"/>
    <s v="N/A"/>
    <s v="Y09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4"/>
    <s v="No"/>
    <s v="Married"/>
    <s v="F/T 30+ hrs"/>
    <s v="C2"/>
    <s v="C2"/>
    <n v="0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084409W1019"/>
    <n v="844091019"/>
    <d v="2010-05-18T00:00:00"/>
    <n v="0.62374799999999997"/>
    <n v="0"/>
    <n v="0"/>
    <n v="0"/>
    <n v="6.2399999999999997E-2"/>
    <n v="0"/>
    <n v="0"/>
    <n v="0"/>
    <n v="0"/>
    <n v="0"/>
    <n v="0.375"/>
    <n v="0"/>
    <n v="0"/>
    <n v="0"/>
    <n v="0"/>
    <n v="0"/>
    <n v="0"/>
    <n v="0"/>
    <n v="0"/>
    <n v="5.22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113101W1021"/>
    <n v="1131011021"/>
    <d v="2010-05-31T00:00:00"/>
    <n v="1.1982139999999999"/>
    <n v="5.2779689999999997"/>
    <n v="16.051850000000002"/>
    <n v="16.051850000000002"/>
    <n v="0.1198"/>
    <n v="0.52800000000000002"/>
    <n v="1.605"/>
    <n v="0"/>
    <n v="4.1527000000000003"/>
    <n v="0"/>
    <n v="2.3212999999999999"/>
    <n v="0"/>
    <n v="0"/>
    <n v="0"/>
    <n v="0"/>
    <n v="0"/>
    <n v="0"/>
    <n v="0"/>
    <n v="0"/>
    <n v="7.7299999999999994E-2"/>
    <n v="0.31140000000000001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3] Neither agree nor disagree"/>
    <s v="[3] Neither agree nor disagree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0"/>
    <n v="2"/>
    <s v="None"/>
    <n v="0"/>
    <n v="2"/>
    <s v="Mortgag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113122W1021"/>
    <n v="1131221021"/>
    <d v="2010-05-31T00:00:00"/>
    <n v="1.297315"/>
    <n v="6.1541620000000004"/>
    <n v="19.81664"/>
    <n v="19.81664"/>
    <n v="0.12970000000000001"/>
    <n v="0.61499999999999999"/>
    <n v="1.982"/>
    <n v="0"/>
    <n v="1.8343"/>
    <n v="0"/>
    <n v="1.1658999999999999"/>
    <n v="0"/>
    <n v="0"/>
    <n v="0"/>
    <n v="0"/>
    <n v="0"/>
    <n v="0"/>
    <n v="0"/>
    <n v="0"/>
    <n v="0.1915"/>
    <n v="0.87760000000000005"/>
    <s v="No"/>
    <s v="Y1011"/>
    <n v="1"/>
    <s v="Once a week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3] Neither agree nor disagree"/>
    <s v="[2] Disagree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m/>
    <m/>
    <m/>
    <s v="No"/>
    <s v="No"/>
    <s v="Don't know"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1"/>
    <s v="C1"/>
    <n v="0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113291W1021"/>
    <n v="1132911021"/>
    <d v="2010-05-30T00:00:00"/>
    <n v="1.018413"/>
    <n v="4.4433049999999996"/>
    <n v="13.39705"/>
    <n v="13.39705"/>
    <n v="0.1018"/>
    <n v="0.44400000000000001"/>
    <n v="1.34"/>
    <n v="0"/>
    <n v="0.69420000000000004"/>
    <n v="0"/>
    <n v="0.80630000000000002"/>
    <n v="0"/>
    <n v="0"/>
    <n v="0"/>
    <n v="0"/>
    <n v="0"/>
    <n v="0"/>
    <n v="0"/>
    <n v="0"/>
    <n v="0.11269999999999999"/>
    <n v="0.50390000000000001"/>
    <s v="No"/>
    <s v="Y1011"/>
    <n v="2"/>
    <s v="Several times a week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3] Neither agree nor disagree"/>
    <s v="[3] Neither agree nor disagree"/>
    <s v="No"/>
    <s v="No"/>
    <s v="No"/>
    <s v="No"/>
    <s v="No"/>
    <s v="No"/>
    <s v="Yes"/>
    <s v="No"/>
    <s v="No"/>
    <s v="No"/>
    <s v="Yes"/>
    <s v="No"/>
    <s v="No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0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113295W1021"/>
    <n v="1132951021"/>
    <d v="2010-05-30T00:00:00"/>
    <n v="0.80447800000000003"/>
    <n v="3.5170309999999998"/>
    <n v="9.9116949999999999"/>
    <n v="9.9116949999999999"/>
    <n v="8.0399999999999999E-2"/>
    <n v="0.35199999999999998"/>
    <n v="0.99099999999999999"/>
    <n v="0"/>
    <n v="1.2395"/>
    <n v="0"/>
    <n v="1.0147999999999999"/>
    <n v="0"/>
    <n v="0"/>
    <n v="0"/>
    <n v="0"/>
    <n v="0"/>
    <n v="0"/>
    <n v="0"/>
    <n v="0"/>
    <n v="0.15759999999999999"/>
    <n v="0.68879999999999997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3] Neither agree nor disagree"/>
    <s v="[3] Neither agree nor dis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P/T 8-29 hrs"/>
    <s v="AB"/>
    <s v="B"/>
    <n v="0"/>
    <n v="2"/>
    <s v="None"/>
    <n v="0"/>
    <n v="2"/>
    <s v="Rent private"/>
    <s v="Part time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113343W1021"/>
    <n v="1133431021"/>
    <d v="2010-05-30T00:00:00"/>
    <n v="1.142501"/>
    <n v="5.1960040000000003"/>
    <n v="15.11037"/>
    <n v="15.11037"/>
    <n v="0.1143"/>
    <n v="0.52"/>
    <n v="1.5109999999999999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3] Neither agree nor disagree"/>
    <s v="[3] Neither agree nor dis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25-34"/>
    <s v="Female"/>
    <x v="7"/>
    <s v="No"/>
    <s v="Single"/>
    <s v="F/T 30+ hrs"/>
    <s v="C1"/>
    <s v="C1"/>
    <n v="0"/>
    <n v="1"/>
    <s v="None"/>
    <n v="0"/>
    <n v="1"/>
    <s v="Rent private"/>
    <s v="Full time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113410W1021"/>
    <n v="1134101021"/>
    <d v="2010-05-30T00:00:00"/>
    <n v="1.432142"/>
    <n v="6.5808140000000002"/>
    <n v="18.706630000000001"/>
    <n v="18.706630000000001"/>
    <n v="0.14319999999999999"/>
    <n v="0.65800000000000003"/>
    <n v="1.871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2"/>
    <s v="Several times a week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3] Neither agree nor disagree"/>
    <s v="[3] Neither agree nor dis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AB"/>
    <s v="B"/>
    <n v="0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130394W1048"/>
    <n v="1303941048"/>
    <d v="2010-12-09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1"/>
    <s v="C1"/>
    <n v="0"/>
    <n v="3"/>
    <s v="None"/>
    <n v="0"/>
    <n v="3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132087W1048"/>
    <n v="1320871048"/>
    <d v="2010-12-04T00:00:00"/>
    <n v="0.77447999999999995"/>
    <n v="0"/>
    <n v="0"/>
    <n v="0"/>
    <n v="7.7399999999999997E-2"/>
    <n v="0"/>
    <n v="0"/>
    <n v="0"/>
    <n v="0"/>
    <n v="0"/>
    <n v="0.56579999999999997"/>
    <n v="0"/>
    <n v="0"/>
    <n v="0"/>
    <n v="0"/>
    <n v="0"/>
    <n v="0"/>
    <n v="0"/>
    <n v="0"/>
    <n v="8.6900000000000005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P/T 8-29 hrs"/>
    <s v="C1"/>
    <s v="C1"/>
    <n v="3"/>
    <n v="1"/>
    <s v="Any"/>
    <n v="2"/>
    <n v="3"/>
    <s v="Rent privat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136805W1101"/>
    <n v="1368051101"/>
    <d v="2011-01-10T00:00:00"/>
    <n v="1.19093"/>
    <n v="0"/>
    <n v="0"/>
    <n v="0"/>
    <n v="0.1191"/>
    <n v="0"/>
    <n v="0"/>
    <n v="0"/>
    <n v="0"/>
    <n v="0"/>
    <n v="0.24279999999999999"/>
    <n v="0"/>
    <n v="0"/>
    <n v="0"/>
    <n v="0"/>
    <n v="0"/>
    <n v="0"/>
    <n v="0"/>
    <n v="0"/>
    <n v="4.92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2"/>
    <s v="C2"/>
    <n v="0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7 9"/>
  </r>
  <r>
    <s v="136813W1101"/>
    <n v="1368131101"/>
    <d v="2011-01-10T00:00:00"/>
    <n v="1.073833"/>
    <n v="0"/>
    <n v="0"/>
    <n v="0"/>
    <n v="0.1074"/>
    <n v="0"/>
    <n v="0"/>
    <n v="0"/>
    <n v="0"/>
    <n v="0"/>
    <n v="0.1036"/>
    <n v="0"/>
    <n v="0"/>
    <n v="0"/>
    <n v="0"/>
    <n v="0"/>
    <n v="0"/>
    <n v="0"/>
    <n v="0"/>
    <n v="3.6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30+ hrs"/>
    <s v="DE"/>
    <s v="D"/>
    <n v="2"/>
    <n v="1"/>
    <s v="Any"/>
    <n v="2"/>
    <n v="3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E27 0"/>
  </r>
  <r>
    <s v="136815W1101"/>
    <n v="1368151101"/>
    <d v="2011-01-08T00:00:00"/>
    <n v="0.67552100000000004"/>
    <n v="0"/>
    <n v="0"/>
    <n v="0"/>
    <n v="6.7599999999999993E-2"/>
    <n v="0"/>
    <n v="0"/>
    <n v="0"/>
    <n v="0"/>
    <n v="0"/>
    <n v="0.41849999999999998"/>
    <n v="0"/>
    <n v="0"/>
    <n v="0"/>
    <n v="0"/>
    <n v="0"/>
    <n v="0"/>
    <n v="0"/>
    <n v="0"/>
    <n v="6.42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Single"/>
    <s v="F/T hghr educ"/>
    <s v="DE"/>
    <s v="E"/>
    <n v="0"/>
    <n v="1"/>
    <s v="None"/>
    <n v="0"/>
    <n v="1"/>
    <s v="Rent local authority"/>
    <s v="In Education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E27 0"/>
  </r>
  <r>
    <s v="142266W1037"/>
    <n v="1422661037"/>
    <d v="2010-09-18T00:00:00"/>
    <n v="0.50972700000000004"/>
    <n v="0"/>
    <n v="0"/>
    <n v="0"/>
    <n v="5.0999999999999997E-2"/>
    <n v="0"/>
    <n v="0"/>
    <n v="0"/>
    <n v="0"/>
    <n v="0"/>
    <n v="0.62760000000000005"/>
    <n v="0"/>
    <n v="0"/>
    <n v="0"/>
    <n v="0"/>
    <n v="0"/>
    <n v="0"/>
    <n v="0"/>
    <n v="0"/>
    <n v="8.7400000000000005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DE"/>
    <s v="E"/>
    <n v="0"/>
    <n v="1"/>
    <s v="Any"/>
    <n v="1"/>
    <n v="2"/>
    <s v="Other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162518W1013"/>
    <n v="1625181013"/>
    <d v="2010-04-03T00:00:00"/>
    <n v="0.56113999999999997"/>
    <n v="0"/>
    <n v="0"/>
    <n v="0"/>
    <n v="5.6099999999999997E-2"/>
    <n v="0"/>
    <n v="0"/>
    <n v="0"/>
    <n v="0"/>
    <n v="0"/>
    <n v="0.21990000000000001"/>
    <n v="0"/>
    <n v="0"/>
    <n v="0"/>
    <n v="0"/>
    <n v="0"/>
    <n v="0"/>
    <n v="0"/>
    <n v="0"/>
    <n v="5.7700000000000001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7"/>
    <s v="5+"/>
    <s v="Any"/>
    <n v="3"/>
    <s v="5+"/>
    <s v="Rent local authority"/>
    <s v="In Education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177189W1032"/>
    <n v="1771891032"/>
    <d v="2010-08-14T00:00:00"/>
    <n v="0.68854599999999999"/>
    <n v="0"/>
    <n v="0"/>
    <n v="0"/>
    <n v="6.8900000000000003E-2"/>
    <n v="0"/>
    <n v="0"/>
    <n v="0"/>
    <n v="0"/>
    <n v="0"/>
    <n v="0.25969999999999999"/>
    <n v="0"/>
    <n v="0"/>
    <n v="0"/>
    <n v="0"/>
    <n v="0"/>
    <n v="0"/>
    <n v="0"/>
    <n v="0"/>
    <n v="5.5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3"/>
    <n v="1"/>
    <s v="None"/>
    <n v="0"/>
    <n v="1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177493W1032"/>
    <n v="1774931032"/>
    <d v="2010-08-14T00:00:00"/>
    <n v="0.50560099999999997"/>
    <n v="0"/>
    <n v="0"/>
    <n v="0"/>
    <n v="5.0599999999999999E-2"/>
    <n v="0"/>
    <n v="0"/>
    <n v="0"/>
    <n v="0"/>
    <n v="0"/>
    <n v="0.25180000000000002"/>
    <n v="0"/>
    <n v="0"/>
    <n v="0"/>
    <n v="0"/>
    <n v="0"/>
    <n v="0"/>
    <n v="0"/>
    <n v="0"/>
    <n v="5.87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Not seeking"/>
    <s v="DE"/>
    <s v="E"/>
    <n v="5"/>
    <n v="1"/>
    <s v="Any"/>
    <n v="1"/>
    <n v="2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177624W1032"/>
    <n v="1776241032"/>
    <d v="2010-08-14T00:00:00"/>
    <n v="0.96864600000000001"/>
    <n v="0"/>
    <n v="0"/>
    <n v="0"/>
    <n v="9.69E-2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1"/>
    <s v="C1"/>
    <n v="3"/>
    <s v="5+"/>
    <s v="None"/>
    <n v="0"/>
    <s v="5+"/>
    <s v="Mortgag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177780W1032"/>
    <n v="1777801032"/>
    <d v="2010-08-17T00:00:00"/>
    <n v="1.1775789999999999"/>
    <n v="0"/>
    <n v="0"/>
    <n v="0"/>
    <n v="0.1178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2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177813W1032"/>
    <n v="1778131032"/>
    <d v="2010-08-16T00:00:00"/>
    <n v="0.78244199999999997"/>
    <n v="0"/>
    <n v="0"/>
    <n v="0"/>
    <n v="7.8200000000000006E-2"/>
    <n v="0"/>
    <n v="0"/>
    <n v="0"/>
    <n v="0"/>
    <n v="0"/>
    <n v="1.7000999999999999"/>
    <n v="0"/>
    <n v="0"/>
    <n v="0"/>
    <n v="0"/>
    <n v="0"/>
    <n v="0"/>
    <n v="0"/>
    <n v="0"/>
    <n v="0.2616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Unemployed"/>
    <s v="C1"/>
    <s v="C1"/>
    <n v="2"/>
    <n v="2"/>
    <s v="Any"/>
    <n v="4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180940W1032"/>
    <n v="1809401032"/>
    <d v="2010-08-16T00:00:00"/>
    <n v="1.2520880000000001"/>
    <n v="0"/>
    <n v="0"/>
    <n v="0"/>
    <n v="0.12520000000000001"/>
    <n v="0"/>
    <n v="0"/>
    <n v="0"/>
    <n v="0"/>
    <n v="0"/>
    <n v="0.376"/>
    <n v="0"/>
    <n v="0"/>
    <n v="0"/>
    <n v="0"/>
    <n v="0"/>
    <n v="0"/>
    <n v="0"/>
    <n v="0"/>
    <n v="9.4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2"/>
    <s v="C2"/>
    <n v="0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226270W1013"/>
    <n v="2262701013"/>
    <d v="2010-04-02T00:00:00"/>
    <n v="0.50972700000000004"/>
    <n v="0"/>
    <n v="0"/>
    <n v="0"/>
    <n v="5.0999999999999997E-2"/>
    <n v="0"/>
    <n v="0"/>
    <n v="0"/>
    <n v="0"/>
    <n v="0"/>
    <n v="0.62760000000000005"/>
    <n v="0"/>
    <n v="0"/>
    <n v="0"/>
    <n v="0"/>
    <n v="0"/>
    <n v="0"/>
    <n v="0"/>
    <n v="0"/>
    <n v="8.7400000000000005E-2"/>
    <n v="0"/>
    <s v="N/A"/>
    <s v="Y101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5"/>
    <n v="1"/>
    <s v="Any"/>
    <n v="3"/>
    <n v="4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472W1013"/>
    <n v="2264721013"/>
    <d v="2010-04-02T00:00:00"/>
    <n v="0.93487699999999996"/>
    <n v="0"/>
    <n v="0"/>
    <n v="0"/>
    <n v="9.35E-2"/>
    <n v="0"/>
    <n v="0"/>
    <n v="0"/>
    <n v="0"/>
    <n v="0"/>
    <n v="0.1507"/>
    <n v="0"/>
    <n v="0"/>
    <n v="0"/>
    <n v="0"/>
    <n v="0"/>
    <n v="0"/>
    <n v="0"/>
    <n v="0"/>
    <n v="4.2299999999999997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C2"/>
    <s v="C2"/>
    <n v="7"/>
    <n v="3"/>
    <s v="None"/>
    <n v="0"/>
    <n v="3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485W1013"/>
    <n v="2264851013"/>
    <d v="2010-04-02T00:00:00"/>
    <n v="1.317644"/>
    <n v="0"/>
    <n v="0"/>
    <n v="0"/>
    <n v="0.1318"/>
    <n v="0"/>
    <n v="0"/>
    <n v="0"/>
    <n v="0"/>
    <n v="0"/>
    <n v="0.1222"/>
    <n v="0"/>
    <n v="0"/>
    <n v="0"/>
    <n v="0"/>
    <n v="0"/>
    <n v="0"/>
    <n v="0"/>
    <n v="0"/>
    <n v="3.4500000000000003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DE"/>
    <s v="D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518W1013"/>
    <n v="2265181013"/>
    <d v="2010-04-02T00:00:00"/>
    <n v="1.343351"/>
    <n v="0"/>
    <n v="0"/>
    <n v="0"/>
    <n v="0.1343"/>
    <n v="0"/>
    <n v="0"/>
    <n v="0"/>
    <n v="0"/>
    <n v="0"/>
    <n v="0.37890000000000001"/>
    <n v="0"/>
    <n v="0"/>
    <n v="0"/>
    <n v="0"/>
    <n v="0"/>
    <n v="0"/>
    <n v="0"/>
    <n v="0"/>
    <n v="7.0199999999999999E-2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570W1013"/>
    <n v="2265701013"/>
    <d v="2010-04-02T00:00:00"/>
    <n v="0.52082200000000001"/>
    <n v="0"/>
    <n v="0"/>
    <n v="0"/>
    <n v="5.21E-2"/>
    <n v="0"/>
    <n v="0"/>
    <n v="0"/>
    <n v="0"/>
    <n v="0"/>
    <n v="0.33710000000000001"/>
    <n v="0"/>
    <n v="0"/>
    <n v="0"/>
    <n v="0"/>
    <n v="0"/>
    <n v="0"/>
    <n v="0"/>
    <n v="0"/>
    <n v="4.7300000000000002E-2"/>
    <n v="0"/>
    <s v="N/A"/>
    <s v="Y10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P/T 8-29 hrs"/>
    <s v="DE"/>
    <s v="D"/>
    <n v="7"/>
    <n v="2"/>
    <s v="Any"/>
    <n v="3"/>
    <s v="5+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6644W1013"/>
    <n v="2266441013"/>
    <d v="2010-04-02T00:00:00"/>
    <n v="1.233949"/>
    <n v="0"/>
    <n v="0"/>
    <n v="0"/>
    <n v="0.1234"/>
    <n v="0"/>
    <n v="0"/>
    <n v="0"/>
    <n v="0"/>
    <n v="0"/>
    <n v="0.75239999999999996"/>
    <n v="0"/>
    <n v="0"/>
    <n v="0"/>
    <n v="0"/>
    <n v="0"/>
    <n v="0"/>
    <n v="0"/>
    <n v="0"/>
    <n v="0.10059999999999999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4"/>
    <s v="No"/>
    <s v="Single"/>
    <s v="F/T 30+ hrs"/>
    <s v="C1"/>
    <s v="C1"/>
    <n v="5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7027W1048"/>
    <n v="2270271048"/>
    <d v="2010-12-05T00:00:00"/>
    <n v="0.61940399999999995"/>
    <n v="0"/>
    <n v="0"/>
    <n v="0"/>
    <n v="6.1899999999999997E-2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P/T 8-29 hrs"/>
    <s v="C2"/>
    <s v="C2"/>
    <n v="0"/>
    <n v="3"/>
    <s v="None"/>
    <n v="0"/>
    <n v="3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227160W1048"/>
    <n v="2271601048"/>
    <d v="2010-12-05T00:00:00"/>
    <n v="1.159629"/>
    <n v="0"/>
    <n v="0"/>
    <n v="0"/>
    <n v="0.11600000000000001"/>
    <n v="0"/>
    <n v="0"/>
    <n v="0"/>
    <n v="0"/>
    <n v="0"/>
    <n v="2.2976000000000001"/>
    <n v="0"/>
    <n v="0"/>
    <n v="0"/>
    <n v="0"/>
    <n v="0"/>
    <n v="0"/>
    <n v="0"/>
    <n v="0"/>
    <n v="0.17030000000000001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AB"/>
    <s v="B"/>
    <n v="0"/>
    <n v="3"/>
    <s v="None"/>
    <n v="0"/>
    <n v="3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227174W1048"/>
    <n v="2271741048"/>
    <d v="2010-12-05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8"/>
    <s v="No"/>
    <s v="Married"/>
    <s v="F/T 30+ hrs"/>
    <s v="C1"/>
    <s v="C1"/>
    <n v="0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227885W1048"/>
    <n v="2278851048"/>
    <d v="2010-12-07T00:00:00"/>
    <n v="0.65154199999999995"/>
    <n v="0"/>
    <n v="0"/>
    <n v="0"/>
    <n v="6.5199999999999994E-2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P/T 8-29 hrs"/>
    <s v="C1"/>
    <s v="C1"/>
    <n v="4"/>
    <n v="2"/>
    <s v="None"/>
    <n v="0"/>
    <n v="2"/>
    <s v="Rent private"/>
    <s v="Part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228654W1048"/>
    <n v="2286541048"/>
    <d v="2010-12-07T00:00:00"/>
    <n v="1.2577389999999999"/>
    <n v="0"/>
    <n v="0"/>
    <n v="0"/>
    <n v="0.1258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0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230102W1048"/>
    <n v="2301021048"/>
    <d v="2010-12-09T00:00:00"/>
    <n v="1.142501"/>
    <n v="0"/>
    <n v="0"/>
    <n v="0"/>
    <n v="0.1143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No"/>
    <s v="Single"/>
    <s v="F/T 30+ hrs"/>
    <s v="C1"/>
    <s v="C1"/>
    <n v="2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230591W1048"/>
    <n v="2305911048"/>
    <d v="2010-12-07T00:00:00"/>
    <n v="0.96864600000000001"/>
    <n v="0"/>
    <n v="0"/>
    <n v="0"/>
    <n v="9.69E-2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1"/>
    <s v="C1"/>
    <n v="0"/>
    <n v="4"/>
    <s v="None"/>
    <n v="0"/>
    <n v="4"/>
    <s v="Rent privat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230643W1048"/>
    <n v="2306431048"/>
    <d v="2010-12-07T00:00:00"/>
    <n v="1.296519"/>
    <n v="0"/>
    <n v="0"/>
    <n v="0"/>
    <n v="0.12970000000000001"/>
    <n v="0"/>
    <n v="0"/>
    <n v="0"/>
    <n v="0"/>
    <n v="0"/>
    <n v="0.1222"/>
    <n v="0"/>
    <n v="0"/>
    <n v="0"/>
    <n v="0"/>
    <n v="0"/>
    <n v="0"/>
    <n v="0"/>
    <n v="0"/>
    <n v="3.45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Single"/>
    <s v="F/T 30+ hrs"/>
    <s v="C2"/>
    <s v="C2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230767W1048"/>
    <n v="2307671048"/>
    <d v="2010-12-06T00:00:00"/>
    <n v="0.764544"/>
    <n v="0"/>
    <n v="0"/>
    <n v="0"/>
    <n v="7.6499999999999999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C2"/>
    <s v="C2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12 0"/>
  </r>
  <r>
    <s v="230774W1048"/>
    <n v="2307741048"/>
    <d v="2010-12-06T00:00:00"/>
    <n v="0.73320600000000002"/>
    <n v="0"/>
    <n v="0"/>
    <n v="0"/>
    <n v="7.3300000000000004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Not seeking"/>
    <s v="DE"/>
    <s v="D"/>
    <n v="0"/>
    <n v="2"/>
    <s v="None"/>
    <n v="0"/>
    <n v="2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12 0"/>
  </r>
  <r>
    <s v="230778W1048"/>
    <n v="2307781048"/>
    <d v="2010-12-06T00:00:00"/>
    <n v="0.79215999999999998"/>
    <n v="0"/>
    <n v="0"/>
    <n v="0"/>
    <n v="7.9200000000000007E-2"/>
    <n v="0"/>
    <n v="0"/>
    <n v="0"/>
    <n v="0"/>
    <n v="0"/>
    <n v="1.23"/>
    <n v="0"/>
    <n v="0"/>
    <n v="0"/>
    <n v="0"/>
    <n v="0"/>
    <n v="0"/>
    <n v="0"/>
    <n v="0"/>
    <n v="0.10979999999999999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C1"/>
    <s v="C1"/>
    <n v="3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12 0"/>
  </r>
  <r>
    <s v="230796W1048"/>
    <n v="2307961048"/>
    <d v="2010-12-07T00:00:00"/>
    <n v="1.2133940000000001"/>
    <n v="0"/>
    <n v="0"/>
    <n v="0"/>
    <n v="0.12130000000000001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9"/>
    <s v="Yes"/>
    <s v="Sep/Wid/div"/>
    <s v="Retired"/>
    <s v="DE"/>
    <s v="D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12 0"/>
  </r>
  <r>
    <s v="243084W1044"/>
    <n v="2430841044"/>
    <d v="2010-11-08T00:00:00"/>
    <n v="0.97082199999999996"/>
    <n v="0"/>
    <n v="0"/>
    <n v="0"/>
    <n v="9.7100000000000006E-2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6"/>
    <s v="No"/>
    <s v="Married"/>
    <s v="P/T 8-29 hrs"/>
    <s v="AB"/>
    <s v="A"/>
    <n v="2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243503W1044"/>
    <n v="2435031044"/>
    <d v="2010-11-06T00:00:00"/>
    <n v="1.102671"/>
    <n v="0"/>
    <n v="0"/>
    <n v="0"/>
    <n v="0.1103"/>
    <n v="0"/>
    <n v="0"/>
    <n v="0"/>
    <n v="0"/>
    <n v="0"/>
    <n v="0.43020000000000003"/>
    <n v="0"/>
    <n v="0"/>
    <n v="0"/>
    <n v="0"/>
    <n v="0"/>
    <n v="0"/>
    <n v="0"/>
    <n v="0"/>
    <n v="6.40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2"/>
    <s v="C2"/>
    <n v="2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243575W1044"/>
    <n v="2435751044"/>
    <d v="2010-11-06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A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244506W1044"/>
    <n v="2445061044"/>
    <d v="2010-11-08T00:00:00"/>
    <n v="0.93086100000000005"/>
    <n v="0"/>
    <n v="0"/>
    <n v="0"/>
    <n v="9.3100000000000002E-2"/>
    <n v="0"/>
    <n v="0"/>
    <n v="0"/>
    <n v="0"/>
    <n v="0"/>
    <n v="2.6863999999999999"/>
    <n v="0"/>
    <n v="0"/>
    <n v="0"/>
    <n v="0"/>
    <n v="0"/>
    <n v="0"/>
    <n v="0"/>
    <n v="0"/>
    <n v="7.01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AB"/>
    <s v="A"/>
    <n v="2"/>
    <s v="5+"/>
    <s v="None"/>
    <n v="0"/>
    <s v="5+"/>
    <s v="Owned outright"/>
    <s v="Part time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4 8"/>
  </r>
  <r>
    <s v="244522W1044"/>
    <n v="2445221044"/>
    <d v="2010-11-08T00:00:00"/>
    <n v="0.99416300000000002"/>
    <n v="0"/>
    <n v="0"/>
    <n v="0"/>
    <n v="9.9400000000000002E-2"/>
    <n v="0"/>
    <n v="0"/>
    <n v="0"/>
    <n v="0"/>
    <n v="0"/>
    <n v="0.65280000000000005"/>
    <n v="0"/>
    <n v="0"/>
    <n v="0"/>
    <n v="0"/>
    <n v="0"/>
    <n v="0"/>
    <n v="0"/>
    <n v="0"/>
    <n v="9.170000000000000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Unemployed"/>
    <s v="C1"/>
    <s v="C1"/>
    <n v="2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4 8"/>
  </r>
  <r>
    <s v="249458W1037"/>
    <n v="2494581037"/>
    <d v="2010-09-18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4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250043W1037"/>
    <n v="2500431037"/>
    <d v="2010-09-18T00:00:00"/>
    <n v="0.60519299999999998"/>
    <n v="0"/>
    <n v="0"/>
    <n v="0"/>
    <n v="6.0499999999999998E-2"/>
    <n v="0"/>
    <n v="0"/>
    <n v="0"/>
    <n v="0"/>
    <n v="0"/>
    <n v="2.2728999999999999"/>
    <n v="0"/>
    <n v="0"/>
    <n v="0"/>
    <n v="0"/>
    <n v="0"/>
    <n v="0"/>
    <n v="0"/>
    <n v="0"/>
    <n v="7.330000000000000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C1"/>
    <s v="C1"/>
    <n v="3"/>
    <n v="4"/>
    <s v="Any"/>
    <n v="1"/>
    <s v="5+"/>
    <s v="Other"/>
    <s v="Part time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250055W1037"/>
    <n v="2500551037"/>
    <d v="2010-09-18T00:00:00"/>
    <n v="0.85827299999999995"/>
    <n v="0"/>
    <n v="0"/>
    <n v="0"/>
    <n v="8.5800000000000001E-2"/>
    <n v="0"/>
    <n v="0"/>
    <n v="0"/>
    <n v="0"/>
    <n v="0"/>
    <n v="4.8371000000000004"/>
    <n v="0"/>
    <n v="0"/>
    <n v="0"/>
    <n v="0"/>
    <n v="0"/>
    <n v="0"/>
    <n v="0"/>
    <n v="0"/>
    <n v="0.117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Yes"/>
    <s v="Single"/>
    <s v="F/T hghr educ"/>
    <s v="C1"/>
    <s v="C1"/>
    <n v="0"/>
    <n v="3"/>
    <s v="Any"/>
    <n v="1"/>
    <n v="4"/>
    <s v="Rent local authority"/>
    <s v="In Education"/>
    <s v="No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250139W1037"/>
    <n v="2501391037"/>
    <d v="2010-09-18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2"/>
    <s v="C2"/>
    <n v="5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260228W1027"/>
    <n v="2602281027"/>
    <d v="2010-07-13T00:00:00"/>
    <n v="0.81020800000000004"/>
    <n v="0"/>
    <n v="0"/>
    <n v="0"/>
    <n v="8.1000000000000003E-2"/>
    <n v="0"/>
    <n v="0"/>
    <n v="0"/>
    <n v="0"/>
    <n v="0"/>
    <n v="0.5524"/>
    <n v="0"/>
    <n v="0"/>
    <n v="0"/>
    <n v="0"/>
    <n v="0"/>
    <n v="0"/>
    <n v="0"/>
    <n v="0"/>
    <n v="9.5600000000000004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C1"/>
    <s v="C1"/>
    <n v="3"/>
    <n v="4"/>
    <s v="Any"/>
    <n v="1"/>
    <s v="5+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9"/>
  </r>
  <r>
    <s v="260230W1027"/>
    <n v="2602301027"/>
    <d v="2010-07-13T00:00:00"/>
    <n v="1.21882"/>
    <n v="0"/>
    <n v="0"/>
    <n v="0"/>
    <n v="0.12189999999999999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0"/>
    <s v="No"/>
    <s v="Married"/>
    <s v="F/T 30+ hrs"/>
    <s v="C1"/>
    <s v="C1"/>
    <n v="3"/>
    <n v="4"/>
    <s v="None"/>
    <n v="0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260232W1027"/>
    <n v="2602321027"/>
    <d v="2010-07-13T00:00:00"/>
    <n v="0.97513799999999995"/>
    <n v="0"/>
    <n v="0"/>
    <n v="0"/>
    <n v="9.7500000000000003E-2"/>
    <n v="0"/>
    <n v="0"/>
    <n v="0"/>
    <n v="0"/>
    <n v="0"/>
    <n v="0.21060000000000001"/>
    <n v="0"/>
    <n v="0"/>
    <n v="0"/>
    <n v="0"/>
    <n v="0"/>
    <n v="0"/>
    <n v="0"/>
    <n v="0"/>
    <n v="4.5199999999999997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2"/>
    <n v="4"/>
    <s v="None"/>
    <n v="0"/>
    <n v="4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260234W1027"/>
    <n v="2602341027"/>
    <d v="2010-07-13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E"/>
    <n v="2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265820W1101"/>
    <n v="2658201101"/>
    <d v="2011-01-10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886"/>
    <s v="SE27 0"/>
  </r>
  <r>
    <s v="266196W1101"/>
    <n v="2661961101"/>
    <d v="2011-01-08T00:00:00"/>
    <n v="0.93701599999999996"/>
    <n v="0"/>
    <n v="0"/>
    <n v="0"/>
    <n v="9.3700000000000006E-2"/>
    <n v="0"/>
    <n v="0"/>
    <n v="0"/>
    <n v="0"/>
    <n v="0"/>
    <n v="1.23"/>
    <n v="0"/>
    <n v="0"/>
    <n v="0"/>
    <n v="0"/>
    <n v="0"/>
    <n v="0"/>
    <n v="0"/>
    <n v="0"/>
    <n v="0.1097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AB"/>
    <s v="B"/>
    <n v="3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7 9"/>
  </r>
  <r>
    <s v="278566W1051"/>
    <n v="2785661051"/>
    <d v="2011-01-03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A"/>
    <n v="2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76"/>
    <s v="SW9 9"/>
  </r>
  <r>
    <s v="278792W1051"/>
    <n v="2787921051"/>
    <d v="2011-01-03T00:00:00"/>
    <n v="0.95505700000000004"/>
    <n v="0"/>
    <n v="0"/>
    <n v="0"/>
    <n v="9.5500000000000002E-2"/>
    <n v="0"/>
    <n v="0"/>
    <n v="0"/>
    <n v="0"/>
    <n v="0"/>
    <n v="3.2122000000000002"/>
    <n v="0"/>
    <n v="0"/>
    <n v="0"/>
    <n v="0"/>
    <n v="0"/>
    <n v="0"/>
    <n v="0"/>
    <n v="0"/>
    <n v="9.16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C1"/>
    <s v="C1"/>
    <n v="0"/>
    <n v="3"/>
    <s v="Any"/>
    <n v="1"/>
    <n v="4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793W1051"/>
    <n v="2787931051"/>
    <d v="2011-01-03T00:00:00"/>
    <n v="0.59040499999999996"/>
    <n v="0"/>
    <n v="0"/>
    <n v="0"/>
    <n v="5.8999999999999997E-2"/>
    <n v="0"/>
    <n v="0"/>
    <n v="0"/>
    <n v="0"/>
    <n v="0"/>
    <n v="0.29310000000000003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4"/>
    <s v="Yes"/>
    <s v="Married"/>
    <s v="Not seeking"/>
    <s v="DE"/>
    <s v="E"/>
    <n v="0"/>
    <n v="2"/>
    <s v="None"/>
    <n v="0"/>
    <n v="2"/>
    <s v="Other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23W1051"/>
    <n v="2788231051"/>
    <d v="2011-01-02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3"/>
    <s v="No"/>
    <s v="Married"/>
    <s v="Retired"/>
    <s v="DE"/>
    <s v="E"/>
    <n v="0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278824W1051"/>
    <n v="2788241051"/>
    <d v="2011-01-03T00:00:00"/>
    <n v="0.99329500000000004"/>
    <n v="0"/>
    <n v="0"/>
    <n v="0"/>
    <n v="9.9299999999999999E-2"/>
    <n v="0"/>
    <n v="0"/>
    <n v="0"/>
    <n v="0"/>
    <n v="0"/>
    <n v="1.0449999999999999"/>
    <n v="0"/>
    <n v="0"/>
    <n v="0"/>
    <n v="0"/>
    <n v="0"/>
    <n v="0"/>
    <n v="0"/>
    <n v="0"/>
    <n v="9.6600000000000005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0"/>
    <n v="2"/>
    <s v="Any"/>
    <n v="1"/>
    <n v="3"/>
    <s v="Owned outright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25W1051"/>
    <n v="2788251051"/>
    <d v="2011-01-02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26W1051"/>
    <n v="2788261051"/>
    <d v="2011-01-02T00:00:00"/>
    <n v="0.60984099999999997"/>
    <n v="0"/>
    <n v="0"/>
    <n v="0"/>
    <n v="6.0999999999999999E-2"/>
    <n v="0"/>
    <n v="0"/>
    <n v="0"/>
    <n v="0"/>
    <n v="0"/>
    <n v="0.6865"/>
    <n v="0"/>
    <n v="0"/>
    <n v="0"/>
    <n v="0"/>
    <n v="0"/>
    <n v="0"/>
    <n v="0"/>
    <n v="0"/>
    <n v="5.92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E"/>
    <n v="5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32W1051"/>
    <n v="2788321051"/>
    <d v="2011-01-02T00:00:00"/>
    <n v="0.48661199999999999"/>
    <n v="0"/>
    <n v="0"/>
    <n v="0"/>
    <n v="4.87E-2"/>
    <n v="0"/>
    <n v="0"/>
    <n v="0"/>
    <n v="0"/>
    <n v="0"/>
    <n v="0.375"/>
    <n v="0"/>
    <n v="0"/>
    <n v="0"/>
    <n v="0"/>
    <n v="0"/>
    <n v="0"/>
    <n v="0"/>
    <n v="0"/>
    <n v="5.22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3"/>
    <s v="No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78835W1051"/>
    <n v="2788351051"/>
    <d v="2011-01-02T00:00:00"/>
    <n v="0.77447999999999995"/>
    <n v="0"/>
    <n v="0"/>
    <n v="0"/>
    <n v="7.7399999999999997E-2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3"/>
    <s v="No"/>
    <s v="Married"/>
    <s v="P/T 8-29 hrs"/>
    <s v="C1"/>
    <s v="C1"/>
    <n v="0"/>
    <n v="2"/>
    <s v="Any"/>
    <n v="2"/>
    <n v="4"/>
    <s v="Mortgag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278854W1051"/>
    <n v="2788541051"/>
    <d v="2011-01-02T00:00:00"/>
    <n v="1.432142"/>
    <n v="0"/>
    <n v="0"/>
    <n v="0"/>
    <n v="0.14319999999999999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3"/>
    <s v="No"/>
    <s v="Single"/>
    <s v="F/T 30+ hrs"/>
    <s v="AB"/>
    <s v="B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284006W1051"/>
    <n v="2840061051"/>
    <d v="2011-01-03T00:00:00"/>
    <n v="0.97056600000000004"/>
    <n v="0"/>
    <n v="0"/>
    <n v="0"/>
    <n v="9.7100000000000006E-2"/>
    <n v="0"/>
    <n v="0"/>
    <n v="0"/>
    <n v="0"/>
    <n v="0"/>
    <n v="0.20519999999999999"/>
    <n v="0"/>
    <n v="0"/>
    <n v="0"/>
    <n v="0"/>
    <n v="0"/>
    <n v="0"/>
    <n v="0"/>
    <n v="0"/>
    <n v="5.14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6"/>
    <s v="No"/>
    <s v="Single"/>
    <s v="F/T 30+ hrs"/>
    <s v="C2"/>
    <s v="C2"/>
    <n v="3"/>
    <n v="1"/>
    <s v="Any"/>
    <n v="1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9"/>
  </r>
  <r>
    <s v="284013W1051"/>
    <n v="2840131051"/>
    <d v="2011-01-03T00:00:00"/>
    <n v="1.0056240000000001"/>
    <n v="0"/>
    <n v="0"/>
    <n v="0"/>
    <n v="0.10059999999999999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3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285623W1010"/>
    <n v="2856231010"/>
    <d v="2010-03-13T00:00:00"/>
    <n v="1.057266"/>
    <n v="0"/>
    <n v="0"/>
    <n v="0"/>
    <n v="0.1057"/>
    <n v="0"/>
    <n v="0"/>
    <n v="0"/>
    <n v="0"/>
    <n v="0"/>
    <n v="0.98650000000000004"/>
    <n v="0"/>
    <n v="0"/>
    <n v="0"/>
    <n v="0"/>
    <n v="0"/>
    <n v="0"/>
    <n v="0"/>
    <n v="0"/>
    <n v="0.2003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2"/>
    <n v="2"/>
    <s v="Any"/>
    <n v="1"/>
    <n v="3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285689W1010"/>
    <n v="2856891010"/>
    <d v="2010-03-13T00:00:00"/>
    <n v="0.59040499999999996"/>
    <n v="0"/>
    <n v="0"/>
    <n v="0"/>
    <n v="5.8999999999999997E-2"/>
    <n v="0"/>
    <n v="0"/>
    <n v="0"/>
    <n v="0"/>
    <n v="0"/>
    <n v="0.29310000000000003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Not seeking"/>
    <s v="DE"/>
    <s v="E"/>
    <n v="0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285713W1010"/>
    <n v="2857131010"/>
    <d v="2010-03-13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285717W1010"/>
    <n v="2857171010"/>
    <d v="2010-03-13T00:00:00"/>
    <n v="0.67125199999999996"/>
    <n v="0"/>
    <n v="0"/>
    <n v="0"/>
    <n v="6.7100000000000007E-2"/>
    <n v="0"/>
    <n v="0"/>
    <n v="0"/>
    <n v="0"/>
    <n v="0"/>
    <n v="4.5968"/>
    <n v="0"/>
    <n v="0"/>
    <n v="0"/>
    <n v="0"/>
    <n v="0"/>
    <n v="0"/>
    <n v="0"/>
    <n v="0"/>
    <n v="0.1227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Not seeking"/>
    <s v="DE"/>
    <s v="E"/>
    <n v="2"/>
    <n v="1"/>
    <s v="None"/>
    <n v="0"/>
    <n v="1"/>
    <s v="Rent local authority"/>
    <s v="Not working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289710W1040"/>
    <n v="2897101040"/>
    <d v="2010-10-09T00:00:00"/>
    <n v="1.325299"/>
    <n v="0"/>
    <n v="0"/>
    <n v="0"/>
    <n v="0.13250000000000001"/>
    <n v="0"/>
    <n v="0"/>
    <n v="0"/>
    <n v="0"/>
    <n v="0"/>
    <n v="0.98650000000000004"/>
    <n v="0"/>
    <n v="0"/>
    <n v="0"/>
    <n v="0"/>
    <n v="0"/>
    <n v="0"/>
    <n v="0"/>
    <n v="0"/>
    <n v="0.20039999999999999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2"/>
    <n v="2"/>
    <s v="Any"/>
    <n v="1"/>
    <n v="3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289715W1040"/>
    <n v="2897151040"/>
    <d v="2010-10-09T00:00:00"/>
    <n v="0.56645900000000005"/>
    <n v="0"/>
    <n v="0"/>
    <n v="0"/>
    <n v="5.6599999999999998E-2"/>
    <n v="0"/>
    <n v="0"/>
    <n v="0"/>
    <n v="0"/>
    <n v="0"/>
    <n v="1.2641"/>
    <n v="0"/>
    <n v="0"/>
    <n v="0"/>
    <n v="0"/>
    <n v="0"/>
    <n v="0"/>
    <n v="0"/>
    <n v="0"/>
    <n v="4.7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DE"/>
    <s v="E"/>
    <n v="7"/>
    <n v="2"/>
    <s v="Any"/>
    <n v="1"/>
    <n v="3"/>
    <s v="Rent local authority"/>
    <s v="In Education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289802W1040"/>
    <n v="2898021040"/>
    <d v="2010-10-09T00:00:00"/>
    <n v="0.54777900000000002"/>
    <n v="0"/>
    <n v="0"/>
    <n v="0"/>
    <n v="5.4800000000000001E-2"/>
    <n v="0"/>
    <n v="0"/>
    <n v="0"/>
    <n v="0"/>
    <n v="0"/>
    <n v="0.17829999999999999"/>
    <n v="0"/>
    <n v="0"/>
    <n v="0"/>
    <n v="0"/>
    <n v="0"/>
    <n v="0"/>
    <n v="0"/>
    <n v="0"/>
    <n v="4.7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E"/>
    <n v="1"/>
    <n v="2"/>
    <s v="Any"/>
    <n v="1"/>
    <n v="3"/>
    <s v="Mortgage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313549W1016"/>
    <n v="3135491016"/>
    <d v="2010-04-27T00:00:00"/>
    <n v="0.87277400000000005"/>
    <n v="0"/>
    <n v="0"/>
    <n v="0"/>
    <n v="8.7300000000000003E-2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2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313753W1016"/>
    <n v="3137531016"/>
    <d v="2010-04-27T00:00:00"/>
    <n v="1.142501"/>
    <n v="0"/>
    <n v="0"/>
    <n v="0"/>
    <n v="0.1143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C1"/>
    <s v="C1"/>
    <n v="4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314683W1016"/>
    <n v="3146831016"/>
    <d v="2010-04-23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14719W1016"/>
    <n v="3147191016"/>
    <d v="2010-04-23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DE"/>
    <s v="E"/>
    <n v="5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15532W1016"/>
    <n v="3155321016"/>
    <d v="2010-04-23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4"/>
    <n v="4"/>
    <s v="None"/>
    <n v="0"/>
    <n v="4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15673W1016"/>
    <n v="3156731016"/>
    <d v="2010-04-23T00:00:00"/>
    <n v="0.60070100000000004"/>
    <n v="0"/>
    <n v="0"/>
    <n v="0"/>
    <n v="6.0100000000000001E-2"/>
    <n v="0"/>
    <n v="0"/>
    <n v="0"/>
    <n v="0"/>
    <n v="0"/>
    <n v="0.56410000000000005"/>
    <n v="0"/>
    <n v="0"/>
    <n v="0"/>
    <n v="0"/>
    <n v="0"/>
    <n v="0"/>
    <n v="0"/>
    <n v="0"/>
    <n v="0.1008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Unemployed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32083W1107"/>
    <n v="3320831107"/>
    <d v="2011-02-21T00:00:00"/>
    <n v="0.85607200000000006"/>
    <n v="0"/>
    <n v="0"/>
    <n v="0"/>
    <n v="8.5599999999999996E-2"/>
    <n v="0"/>
    <n v="0"/>
    <n v="0"/>
    <n v="0"/>
    <n v="0"/>
    <n v="0.17249999999999999"/>
    <n v="0"/>
    <n v="0"/>
    <n v="0"/>
    <n v="0"/>
    <n v="0"/>
    <n v="0"/>
    <n v="0"/>
    <n v="0"/>
    <n v="4.29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P/T 8-29 hrs"/>
    <s v="DE"/>
    <s v="D"/>
    <n v="3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32088W1107"/>
    <n v="3320881107"/>
    <d v="2011-02-21T00:00:00"/>
    <n v="0.64911600000000003"/>
    <n v="0"/>
    <n v="0"/>
    <n v="0"/>
    <n v="6.4899999999999999E-2"/>
    <n v="0"/>
    <n v="0"/>
    <n v="0"/>
    <n v="0"/>
    <n v="0"/>
    <n v="0.64800000000000002"/>
    <n v="0"/>
    <n v="0"/>
    <n v="0"/>
    <n v="0"/>
    <n v="0"/>
    <n v="0"/>
    <n v="0"/>
    <n v="0"/>
    <n v="0.1227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Unemployed"/>
    <s v="DE"/>
    <s v="E"/>
    <n v="3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32324W1107"/>
    <n v="3323241107"/>
    <d v="2011-02-21T00:00:00"/>
    <n v="0.88473999999999997"/>
    <n v="0"/>
    <n v="0"/>
    <n v="0"/>
    <n v="8.8499999999999995E-2"/>
    <n v="0"/>
    <n v="0"/>
    <n v="0"/>
    <n v="0"/>
    <n v="0"/>
    <n v="0.6865"/>
    <n v="0"/>
    <n v="0"/>
    <n v="0"/>
    <n v="0"/>
    <n v="0"/>
    <n v="0"/>
    <n v="0"/>
    <n v="0"/>
    <n v="5.92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D"/>
    <n v="2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32477W1107"/>
    <n v="3324771107"/>
    <d v="2011-02-21T00:00:00"/>
    <n v="0.74748000000000003"/>
    <n v="0"/>
    <n v="0"/>
    <n v="0"/>
    <n v="7.4700000000000003E-2"/>
    <n v="0"/>
    <n v="0"/>
    <n v="0"/>
    <n v="0"/>
    <n v="0"/>
    <n v="0.20519999999999999"/>
    <n v="0"/>
    <n v="0"/>
    <n v="0"/>
    <n v="0"/>
    <n v="0"/>
    <n v="0"/>
    <n v="0"/>
    <n v="0"/>
    <n v="5.14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2"/>
    <s v="C2"/>
    <n v="0"/>
    <n v="2"/>
    <s v="Any"/>
    <n v="3"/>
    <s v="5+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32578W1107"/>
    <n v="3325781107"/>
    <d v="2011-02-19T00:00:00"/>
    <n v="1.22645"/>
    <n v="0"/>
    <n v="0"/>
    <n v="0"/>
    <n v="0.1226"/>
    <n v="0"/>
    <n v="0"/>
    <n v="0"/>
    <n v="0"/>
    <n v="0"/>
    <n v="0.85850000000000004"/>
    <n v="0"/>
    <n v="0"/>
    <n v="0"/>
    <n v="0"/>
    <n v="0"/>
    <n v="0"/>
    <n v="0"/>
    <n v="0"/>
    <n v="0.1646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B"/>
    <n v="0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42116W1031"/>
    <n v="3421161031"/>
    <d v="2010-08-08T00:00:00"/>
    <n v="1.073833"/>
    <n v="0"/>
    <n v="0"/>
    <n v="0"/>
    <n v="0.1074"/>
    <n v="0"/>
    <n v="0"/>
    <n v="0"/>
    <n v="0"/>
    <n v="0"/>
    <n v="0.1036"/>
    <n v="0"/>
    <n v="0"/>
    <n v="0"/>
    <n v="0"/>
    <n v="0"/>
    <n v="0"/>
    <n v="0"/>
    <n v="0"/>
    <n v="3.61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0"/>
    <n v="3"/>
    <s v="Any"/>
    <n v="1"/>
    <n v="4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351W1031"/>
    <n v="3423511031"/>
    <d v="2010-08-07T00:00:00"/>
    <n v="0.98638000000000003"/>
    <n v="0"/>
    <n v="0"/>
    <n v="0"/>
    <n v="9.8599999999999993E-2"/>
    <n v="0"/>
    <n v="0"/>
    <n v="0"/>
    <n v="0"/>
    <n v="0"/>
    <n v="0.20519999999999999"/>
    <n v="0"/>
    <n v="0"/>
    <n v="0"/>
    <n v="0"/>
    <n v="0"/>
    <n v="0"/>
    <n v="0"/>
    <n v="0"/>
    <n v="5.1400000000000001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DE"/>
    <s v="D"/>
    <n v="2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409W1031"/>
    <n v="3424091031"/>
    <d v="2010-08-07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6"/>
    <s v="No"/>
    <s v="Single"/>
    <s v="F/T 30+ hrs"/>
    <s v="C2"/>
    <s v="C2"/>
    <n v="3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437W1031"/>
    <n v="3424371031"/>
    <d v="2010-08-07T00:00:00"/>
    <n v="1.0396829999999999"/>
    <n v="0"/>
    <n v="0"/>
    <n v="0"/>
    <n v="0.104"/>
    <n v="0"/>
    <n v="0"/>
    <n v="0"/>
    <n v="0"/>
    <n v="0"/>
    <n v="0.90549999999999997"/>
    <n v="0"/>
    <n v="0"/>
    <n v="0"/>
    <n v="0"/>
    <n v="0"/>
    <n v="0"/>
    <n v="0"/>
    <n v="0"/>
    <n v="4.42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DE"/>
    <s v="D"/>
    <n v="3"/>
    <n v="1"/>
    <s v="Any"/>
    <n v="2"/>
    <n v="3"/>
    <s v="Rent local authority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448W1031"/>
    <n v="3424481031"/>
    <d v="2010-08-07T00:00:00"/>
    <n v="1.2577389999999999"/>
    <n v="0"/>
    <n v="0"/>
    <n v="0"/>
    <n v="0.1258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2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2730W1031"/>
    <n v="3427301031"/>
    <d v="2010-08-08T00:00:00"/>
    <n v="0.72408300000000003"/>
    <n v="0"/>
    <n v="0"/>
    <n v="0"/>
    <n v="7.2400000000000006E-2"/>
    <n v="0"/>
    <n v="0"/>
    <n v="0"/>
    <n v="0"/>
    <n v="0"/>
    <n v="1.48"/>
    <n v="0"/>
    <n v="0"/>
    <n v="0"/>
    <n v="0"/>
    <n v="0"/>
    <n v="0"/>
    <n v="0"/>
    <n v="0"/>
    <n v="0.215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hghr educ"/>
    <s v="C1"/>
    <s v="C1"/>
    <n v="0"/>
    <n v="2"/>
    <s v="Any"/>
    <n v="1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6540W1031"/>
    <n v="3465401031"/>
    <d v="2010-08-07T00:00:00"/>
    <n v="1.1115820000000001"/>
    <n v="0"/>
    <n v="0"/>
    <n v="0"/>
    <n v="0.11119999999999999"/>
    <n v="0"/>
    <n v="0"/>
    <n v="0"/>
    <n v="0"/>
    <n v="0"/>
    <n v="2.5350999999999999"/>
    <n v="0"/>
    <n v="0"/>
    <n v="0"/>
    <n v="0"/>
    <n v="0"/>
    <n v="0"/>
    <n v="0"/>
    <n v="0"/>
    <n v="5.0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3"/>
    <s v="No"/>
    <s v="Married"/>
    <s v="F/T 30+ hrs"/>
    <s v="DE"/>
    <s v="D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6831W1031"/>
    <n v="3468311031"/>
    <d v="2010-08-08T00:00:00"/>
    <n v="1.210334"/>
    <n v="0"/>
    <n v="0"/>
    <n v="0"/>
    <n v="0.121"/>
    <n v="0"/>
    <n v="0"/>
    <n v="0"/>
    <n v="0"/>
    <n v="0"/>
    <n v="0.24279999999999999"/>
    <n v="0"/>
    <n v="0"/>
    <n v="0"/>
    <n v="0"/>
    <n v="0"/>
    <n v="0"/>
    <n v="0"/>
    <n v="0"/>
    <n v="4.92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DE"/>
    <s v="D"/>
    <n v="0"/>
    <n v="3"/>
    <s v="None"/>
    <n v="0"/>
    <n v="3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349177W1050"/>
    <n v="3491771050"/>
    <d v="2010-12-21T00:00:00"/>
    <n v="1.325299"/>
    <n v="0"/>
    <n v="0"/>
    <n v="0"/>
    <n v="0.13250000000000001"/>
    <n v="0"/>
    <n v="0"/>
    <n v="0"/>
    <n v="0"/>
    <n v="0"/>
    <n v="0.98650000000000004"/>
    <n v="0"/>
    <n v="0"/>
    <n v="0"/>
    <n v="0"/>
    <n v="0"/>
    <n v="0"/>
    <n v="0"/>
    <n v="0"/>
    <n v="0.2003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3"/>
    <s v="Any"/>
    <n v="2"/>
    <s v="5+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49459W1050"/>
    <n v="3494591050"/>
    <d v="2010-12-21T00:00:00"/>
    <n v="1.0940350000000001"/>
    <n v="0"/>
    <n v="0"/>
    <n v="0"/>
    <n v="0.1094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AB"/>
    <s v="B"/>
    <n v="3"/>
    <n v="3"/>
    <s v="None"/>
    <n v="0"/>
    <n v="3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50010W1050"/>
    <n v="3500101050"/>
    <d v="2010-12-21T00:00:00"/>
    <n v="1.4205509999999999"/>
    <n v="0"/>
    <n v="0"/>
    <n v="0"/>
    <n v="0.1421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1"/>
    <n v="3"/>
    <s v="None"/>
    <n v="0"/>
    <n v="3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63521W1017"/>
    <n v="3635211017"/>
    <d v="2010-05-01T00:00:00"/>
    <n v="1.432142"/>
    <n v="6.5808140000000002"/>
    <n v="0"/>
    <n v="0"/>
    <n v="0.14319999999999999"/>
    <n v="0.65800000000000003"/>
    <n v="0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6"/>
    <s v="No"/>
    <s v="Single"/>
    <s v="F/T 30+ hrs"/>
    <s v="AB"/>
    <s v="B"/>
    <n v="7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63561W1017"/>
    <n v="3635611017"/>
    <d v="2010-05-01T00:00:00"/>
    <n v="0.97082199999999996"/>
    <n v="4.2698020000000003"/>
    <n v="0"/>
    <n v="0"/>
    <n v="9.7100000000000006E-2"/>
    <n v="0.42699999999999999"/>
    <n v="0"/>
    <n v="0"/>
    <n v="1.1177999999999999"/>
    <n v="0"/>
    <n v="0.63680000000000003"/>
    <n v="0"/>
    <n v="0"/>
    <n v="0"/>
    <n v="0"/>
    <n v="0"/>
    <n v="0"/>
    <n v="0"/>
    <n v="0"/>
    <n v="0.1053"/>
    <n v="0.47920000000000001"/>
    <s v="Yes"/>
    <s v="Y1011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AB"/>
    <s v="B"/>
    <n v="4"/>
    <n v="2"/>
    <s v="Any"/>
    <n v="3"/>
    <s v="5+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63583W1017"/>
    <n v="3635831017"/>
    <d v="2010-05-01T00:00:00"/>
    <n v="0.99329500000000004"/>
    <n v="4.4450890000000003"/>
    <n v="0"/>
    <n v="0"/>
    <n v="9.9299999999999999E-2"/>
    <n v="0.44500000000000001"/>
    <n v="0"/>
    <n v="0"/>
    <n v="1.54"/>
    <n v="0"/>
    <n v="1.0449999999999999"/>
    <n v="0"/>
    <n v="0"/>
    <n v="0"/>
    <n v="0"/>
    <n v="0"/>
    <n v="0"/>
    <n v="0"/>
    <n v="0"/>
    <n v="9.6600000000000005E-2"/>
    <n v="0.45"/>
    <s v="No"/>
    <s v="Y1011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0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63610W1017"/>
    <n v="3636101017"/>
    <d v="2010-05-01T00:00:00"/>
    <n v="0.81408700000000001"/>
    <n v="3.4835739999999999"/>
    <n v="0"/>
    <n v="0"/>
    <n v="8.14E-2"/>
    <n v="0.34799999999999998"/>
    <n v="0"/>
    <n v="0"/>
    <n v="0.35539999999999999"/>
    <n v="0"/>
    <n v="0.21990000000000001"/>
    <n v="0"/>
    <n v="0"/>
    <n v="0"/>
    <n v="0"/>
    <n v="0"/>
    <n v="0"/>
    <n v="0"/>
    <n v="0"/>
    <n v="5.7700000000000001E-2"/>
    <n v="0.29139999999999999"/>
    <s v="No"/>
    <s v="Y1011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7"/>
    <s v="No"/>
    <s v="Married"/>
    <s v="Not seeking"/>
    <s v="DE"/>
    <s v="D"/>
    <n v="0"/>
    <n v="2"/>
    <s v="Any"/>
    <n v="3"/>
    <s v="5+"/>
    <s v="Rent private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63643W1017"/>
    <n v="3636431017"/>
    <d v="2010-05-01T00:00:00"/>
    <n v="0.67215000000000003"/>
    <n v="2.9566919999999999"/>
    <n v="0"/>
    <n v="0"/>
    <n v="6.7199999999999996E-2"/>
    <n v="0.29599999999999999"/>
    <n v="0"/>
    <n v="0"/>
    <n v="0.26900000000000002"/>
    <n v="0"/>
    <n v="0.21060000000000001"/>
    <n v="0"/>
    <n v="0"/>
    <n v="0"/>
    <n v="0"/>
    <n v="0"/>
    <n v="0"/>
    <n v="0"/>
    <n v="0"/>
    <n v="4.5199999999999997E-2"/>
    <n v="0.17829999999999999"/>
    <s v="No"/>
    <s v="Y1011"/>
    <n v="1"/>
    <s v="Once every 2-3 months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Not seeking"/>
    <s v="DE"/>
    <s v="E"/>
    <n v="2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79201W1024"/>
    <n v="3792011024"/>
    <d v="2010-06-19T00:00:00"/>
    <n v="0.56645900000000005"/>
    <n v="0"/>
    <n v="0"/>
    <n v="0"/>
    <n v="5.6599999999999998E-2"/>
    <n v="0"/>
    <n v="0"/>
    <n v="0"/>
    <n v="0"/>
    <n v="0"/>
    <n v="1.2641"/>
    <n v="0"/>
    <n v="0"/>
    <n v="0"/>
    <n v="0"/>
    <n v="0"/>
    <n v="0"/>
    <n v="0"/>
    <n v="0"/>
    <n v="4.7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At school"/>
    <s v="DE"/>
    <s v="E"/>
    <n v="4"/>
    <n v="2"/>
    <s v="Any"/>
    <n v="1"/>
    <n v="3"/>
    <s v="Rent private"/>
    <s v="In Education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479W1024"/>
    <n v="3794791024"/>
    <d v="2010-06-18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E"/>
    <n v="7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533W1024"/>
    <n v="3795331024"/>
    <d v="2010-06-19T00:00:00"/>
    <n v="0.61053800000000003"/>
    <n v="0"/>
    <n v="0"/>
    <n v="0"/>
    <n v="6.1100000000000002E-2"/>
    <n v="0"/>
    <n v="0"/>
    <n v="0"/>
    <n v="0"/>
    <n v="0"/>
    <n v="2.0789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Sep/Wid/div"/>
    <s v="Retired"/>
    <s v="DE"/>
    <s v="E"/>
    <n v="0"/>
    <n v="1"/>
    <s v="None"/>
    <n v="0"/>
    <n v="1"/>
    <s v="Rent local authority"/>
    <s v="Retired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589W1024"/>
    <n v="3795891024"/>
    <d v="2010-06-18T00:00:00"/>
    <n v="0.56703499999999996"/>
    <n v="0"/>
    <n v="0"/>
    <n v="0"/>
    <n v="5.67E-2"/>
    <n v="0"/>
    <n v="0"/>
    <n v="0"/>
    <n v="0"/>
    <n v="0"/>
    <n v="4.3695000000000004"/>
    <n v="0"/>
    <n v="0"/>
    <n v="0"/>
    <n v="0"/>
    <n v="0"/>
    <n v="0"/>
    <n v="0"/>
    <n v="0"/>
    <n v="6.5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Yes"/>
    <s v="Sep/Wid/div"/>
    <s v="Retired"/>
    <s v="DE"/>
    <s v="E"/>
    <n v="7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656W1024"/>
    <n v="3796561024"/>
    <d v="2010-06-19T00:00:00"/>
    <n v="0.71481399999999995"/>
    <n v="0"/>
    <n v="0"/>
    <n v="0"/>
    <n v="7.1499999999999994E-2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DE"/>
    <s v="E"/>
    <n v="4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79805W1024"/>
    <n v="3798051024"/>
    <d v="2010-06-19T00:00:00"/>
    <n v="0.87989499999999998"/>
    <n v="0"/>
    <n v="0"/>
    <n v="0"/>
    <n v="8.7999999999999995E-2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Yes"/>
    <s v="Single"/>
    <s v="P/T 8-29 hrs"/>
    <s v="C1"/>
    <s v="C1"/>
    <n v="3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383894W1020"/>
    <n v="3838941020"/>
    <d v="2010-05-24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9"/>
  </r>
  <r>
    <s v="383908W1020"/>
    <n v="3839081020"/>
    <d v="2010-05-24T00:00:00"/>
    <n v="0.53557699999999997"/>
    <n v="0"/>
    <n v="0"/>
    <n v="0"/>
    <n v="5.3600000000000002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Yes"/>
    <s v="Sep/Wid/div"/>
    <s v="Retired"/>
    <s v="DE"/>
    <s v="E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9"/>
  </r>
  <r>
    <s v="383922W1020"/>
    <n v="3839221020"/>
    <d v="2010-05-24T00:00:00"/>
    <n v="0.91115900000000005"/>
    <n v="0"/>
    <n v="0"/>
    <n v="0"/>
    <n v="9.11E-2"/>
    <n v="0"/>
    <n v="0"/>
    <n v="0"/>
    <n v="0"/>
    <n v="0"/>
    <n v="1.1618999999999999"/>
    <n v="0"/>
    <n v="0"/>
    <n v="0"/>
    <n v="0"/>
    <n v="0"/>
    <n v="0"/>
    <n v="0"/>
    <n v="0"/>
    <n v="0.10680000000000001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AB"/>
    <s v="A"/>
    <n v="0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9"/>
  </r>
  <r>
    <s v="387408W1044"/>
    <n v="3874081044"/>
    <d v="2010-11-09T00:00:00"/>
    <n v="1.297315"/>
    <n v="0"/>
    <n v="0"/>
    <n v="0"/>
    <n v="0.12970000000000001"/>
    <n v="0"/>
    <n v="0"/>
    <n v="0"/>
    <n v="0"/>
    <n v="0"/>
    <n v="1.1658999999999999"/>
    <n v="0"/>
    <n v="0"/>
    <n v="0"/>
    <n v="0"/>
    <n v="0"/>
    <n v="0"/>
    <n v="0"/>
    <n v="0"/>
    <n v="0.191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4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387414W1044"/>
    <n v="3874141044"/>
    <d v="2010-11-09T00:00:00"/>
    <n v="0.91761499999999996"/>
    <n v="0"/>
    <n v="0"/>
    <n v="0"/>
    <n v="9.1800000000000007E-2"/>
    <n v="0"/>
    <n v="0"/>
    <n v="0"/>
    <n v="0"/>
    <n v="0"/>
    <n v="0.92249999999999999"/>
    <n v="0"/>
    <n v="0"/>
    <n v="0"/>
    <n v="0"/>
    <n v="0"/>
    <n v="0"/>
    <n v="0"/>
    <n v="0"/>
    <n v="0.1144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Unemployed"/>
    <s v="C1"/>
    <s v="C1"/>
    <n v="2"/>
    <n v="4"/>
    <s v="None"/>
    <n v="0"/>
    <n v="4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390581W1015"/>
    <n v="3905811015"/>
    <d v="2010-04-17T00:00:00"/>
    <n v="1.0370330000000001"/>
    <n v="0"/>
    <n v="0"/>
    <n v="0"/>
    <n v="0.1037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DE"/>
    <s v="D"/>
    <n v="0"/>
    <n v="2"/>
    <s v="Any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390582W1015"/>
    <n v="3905821015"/>
    <d v="2010-04-17T00:00:00"/>
    <n v="0.70437000000000005"/>
    <n v="0"/>
    <n v="0"/>
    <n v="0"/>
    <n v="7.0400000000000004E-2"/>
    <n v="0"/>
    <n v="0"/>
    <n v="0"/>
    <n v="0"/>
    <n v="0"/>
    <n v="0.1222"/>
    <n v="0"/>
    <n v="0"/>
    <n v="0"/>
    <n v="0"/>
    <n v="0"/>
    <n v="0"/>
    <n v="0"/>
    <n v="0"/>
    <n v="3.4500000000000003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DE"/>
    <s v="D"/>
    <n v="0"/>
    <n v="1"/>
    <s v="None"/>
    <n v="0"/>
    <n v="1"/>
    <s v="Other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402440W1012"/>
    <n v="4024401012"/>
    <d v="2010-03-28T00:00:00"/>
    <n v="0.73949799999999999"/>
    <n v="3.408363"/>
    <n v="0"/>
    <n v="0"/>
    <n v="7.3899999999999993E-2"/>
    <n v="0.34100000000000003"/>
    <n v="0"/>
    <n v="0"/>
    <n v="0.94"/>
    <n v="0"/>
    <n v="0.62760000000000005"/>
    <n v="0"/>
    <n v="0"/>
    <n v="0"/>
    <n v="0"/>
    <n v="0"/>
    <n v="0"/>
    <n v="0"/>
    <n v="0"/>
    <n v="8.7400000000000005E-2"/>
    <n v="0.42020000000000002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DE"/>
    <s v="D"/>
    <n v="3"/>
    <n v="2"/>
    <s v="Any"/>
    <n v="2"/>
    <n v="4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402448W1012"/>
    <n v="4024481012"/>
    <d v="2010-03-28T00:00:00"/>
    <n v="0.56113999999999997"/>
    <n v="2.3515299999999999"/>
    <n v="0"/>
    <n v="0"/>
    <n v="5.6099999999999997E-2"/>
    <n v="0.23499999999999999"/>
    <n v="0"/>
    <n v="0"/>
    <n v="0.35539999999999999"/>
    <n v="0"/>
    <n v="0.21990000000000001"/>
    <n v="0"/>
    <n v="0"/>
    <n v="0"/>
    <n v="0"/>
    <n v="0"/>
    <n v="0"/>
    <n v="0"/>
    <n v="0"/>
    <n v="5.7700000000000001E-2"/>
    <n v="0.29139999999999999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Not seeking"/>
    <s v="DE"/>
    <s v="E"/>
    <n v="2"/>
    <n v="1"/>
    <s v="Any"/>
    <n v="2"/>
    <n v="3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402490W1012"/>
    <n v="4024901012"/>
    <d v="2010-03-28T00:00:00"/>
    <n v="1.0370330000000001"/>
    <n v="4.8248939999999996"/>
    <n v="0"/>
    <n v="0"/>
    <n v="0.1037"/>
    <n v="0.48199999999999998"/>
    <n v="0"/>
    <n v="0"/>
    <n v="0.93869999999999998"/>
    <n v="0"/>
    <n v="0.31819999999999998"/>
    <n v="0"/>
    <n v="0"/>
    <n v="0"/>
    <n v="0"/>
    <n v="0"/>
    <n v="0"/>
    <n v="0"/>
    <n v="0"/>
    <n v="9.8299999999999998E-2"/>
    <n v="0.50760000000000005"/>
    <s v="No"/>
    <s v="Y1011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DE"/>
    <s v="D"/>
    <n v="7"/>
    <n v="1"/>
    <s v="Any"/>
    <n v="2"/>
    <n v="3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402502W1012"/>
    <n v="4025021012"/>
    <d v="2010-03-28T00:00:00"/>
    <n v="1.325299"/>
    <n v="6.3254859999999997"/>
    <n v="0"/>
    <n v="0"/>
    <n v="0.13250000000000001"/>
    <n v="0.63300000000000001"/>
    <n v="0"/>
    <n v="0"/>
    <n v="2.496"/>
    <n v="0"/>
    <n v="0.98650000000000004"/>
    <n v="0"/>
    <n v="0"/>
    <n v="0"/>
    <n v="0"/>
    <n v="0"/>
    <n v="0"/>
    <n v="0"/>
    <n v="0"/>
    <n v="0.20039999999999999"/>
    <n v="1.1235999999999999"/>
    <s v="No"/>
    <s v="Y1011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1"/>
    <n v="2"/>
    <s v="Any"/>
    <n v="1"/>
    <n v="3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4"/>
  </r>
  <r>
    <s v="406428W1012"/>
    <n v="4064281012"/>
    <d v="2010-03-27T00:00:00"/>
    <n v="0.73949799999999999"/>
    <n v="3.408363"/>
    <n v="0"/>
    <n v="0"/>
    <n v="7.3899999999999993E-2"/>
    <n v="0.34100000000000003"/>
    <n v="0"/>
    <n v="0"/>
    <n v="0.94"/>
    <n v="0"/>
    <n v="0.62760000000000005"/>
    <n v="0"/>
    <n v="0"/>
    <n v="0"/>
    <n v="0"/>
    <n v="0"/>
    <n v="0"/>
    <n v="0"/>
    <n v="0"/>
    <n v="8.7400000000000005E-2"/>
    <n v="0.42020000000000002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Not seeking"/>
    <s v="DE"/>
    <s v="D"/>
    <n v="0"/>
    <n v="2"/>
    <s v="Any"/>
    <n v="3"/>
    <s v="5+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406469W1012"/>
    <n v="4064691012"/>
    <d v="2010-03-27T00:00:00"/>
    <n v="0.88848400000000005"/>
    <n v="3.9007610000000001"/>
    <n v="0"/>
    <n v="0"/>
    <n v="8.8800000000000004E-2"/>
    <n v="0.39"/>
    <n v="0"/>
    <n v="0"/>
    <n v="1.5939000000000001"/>
    <n v="0"/>
    <n v="1.7487999999999999"/>
    <n v="0"/>
    <n v="0"/>
    <n v="0"/>
    <n v="0"/>
    <n v="0"/>
    <n v="0"/>
    <n v="0"/>
    <n v="0"/>
    <n v="0.20580000000000001"/>
    <n v="0.96350000000000002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hghr educ"/>
    <s v="C1"/>
    <s v="C1"/>
    <n v="1"/>
    <n v="2"/>
    <s v="None"/>
    <n v="0"/>
    <n v="2"/>
    <s v="Mortgage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463342W1107"/>
    <n v="4633421107"/>
    <d v="2011-02-22T00:00:00"/>
    <n v="1.233949"/>
    <n v="0"/>
    <n v="0"/>
    <n v="0"/>
    <n v="0.1234"/>
    <n v="0"/>
    <n v="0"/>
    <n v="0"/>
    <n v="0"/>
    <n v="0"/>
    <n v="0.75239999999999996"/>
    <n v="0"/>
    <n v="0"/>
    <n v="0"/>
    <n v="0"/>
    <n v="0"/>
    <n v="0"/>
    <n v="0"/>
    <n v="0"/>
    <n v="0.100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1"/>
    <s v="C1"/>
    <n v="0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463348W1107"/>
    <n v="4633481107"/>
    <d v="2011-02-22T00:00:00"/>
    <n v="0.77297000000000005"/>
    <n v="0"/>
    <n v="0"/>
    <n v="0"/>
    <n v="7.7299999999999994E-2"/>
    <n v="0"/>
    <n v="0"/>
    <n v="0"/>
    <n v="0"/>
    <n v="0"/>
    <n v="1.4568000000000001"/>
    <n v="0"/>
    <n v="0"/>
    <n v="0"/>
    <n v="0"/>
    <n v="0"/>
    <n v="0"/>
    <n v="0"/>
    <n v="0"/>
    <n v="5.14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2"/>
    <s v="C2"/>
    <n v="5"/>
    <n v="3"/>
    <s v="Any"/>
    <n v="1"/>
    <n v="4"/>
    <s v="Rent local authority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463350W1107"/>
    <n v="4633501107"/>
    <d v="2011-02-22T00:00:00"/>
    <n v="0.71022600000000002"/>
    <n v="0"/>
    <n v="0"/>
    <n v="0"/>
    <n v="7.0999999999999994E-2"/>
    <n v="0"/>
    <n v="0"/>
    <n v="0"/>
    <n v="0"/>
    <n v="0"/>
    <n v="0.47749999999999998"/>
    <n v="0"/>
    <n v="0"/>
    <n v="0"/>
    <n v="0"/>
    <n v="0"/>
    <n v="0"/>
    <n v="0"/>
    <n v="0"/>
    <n v="0.105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Not seeking"/>
    <s v="DE"/>
    <s v="D"/>
    <n v="4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487689W1104"/>
    <n v="4876891104"/>
    <d v="2011-01-31T00:00:00"/>
    <n v="0.93109799999999998"/>
    <n v="4.216812"/>
    <n v="0"/>
    <n v="0"/>
    <n v="9.3100000000000002E-2"/>
    <n v="0.42199999999999999"/>
    <n v="0"/>
    <n v="0"/>
    <n v="1.8658999999999999"/>
    <n v="0"/>
    <n v="1.1281000000000001"/>
    <n v="0"/>
    <n v="0"/>
    <n v="0"/>
    <n v="0"/>
    <n v="0"/>
    <n v="0"/>
    <n v="0"/>
    <n v="0"/>
    <n v="0.13650000000000001"/>
    <n v="0.66510000000000002"/>
    <s v="No"/>
    <s v="Y1011"/>
    <n v="0"/>
    <s v="Once or twice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ep/Wid/div"/>
    <s v="F/T 30+ hrs"/>
    <s v="C1"/>
    <s v="C1"/>
    <n v="0"/>
    <n v="1"/>
    <s v="Any"/>
    <n v="2"/>
    <n v="3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487806W1104"/>
    <n v="4878061104"/>
    <d v="2011-01-31T00:00:00"/>
    <n v="1.2142120000000001"/>
    <n v="5.2129940000000001"/>
    <n v="0"/>
    <n v="0"/>
    <n v="0.12139999999999999"/>
    <n v="0.52100000000000002"/>
    <n v="0"/>
    <n v="0"/>
    <n v="0.53979999999999995"/>
    <n v="0"/>
    <n v="0.46779999999999999"/>
    <n v="0"/>
    <n v="0"/>
    <n v="0"/>
    <n v="0"/>
    <n v="0"/>
    <n v="0"/>
    <n v="0"/>
    <n v="0"/>
    <n v="8.6300000000000002E-2"/>
    <n v="0.36020000000000002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s v="No"/>
    <s v="Single"/>
    <s v="P/T 8-29 hrs"/>
    <s v="AB"/>
    <s v="B"/>
    <n v="0"/>
    <n v="4"/>
    <s v="None"/>
    <n v="0"/>
    <n v="4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487993W1104"/>
    <n v="4879931104"/>
    <d v="2011-01-31T00:00:00"/>
    <n v="0.72688299999999995"/>
    <n v="3.2838099999999999"/>
    <n v="0"/>
    <n v="0"/>
    <n v="7.2700000000000001E-2"/>
    <n v="0.32800000000000001"/>
    <n v="0"/>
    <n v="0"/>
    <n v="1.2235"/>
    <n v="0"/>
    <n v="1.1618999999999999"/>
    <n v="0"/>
    <n v="0"/>
    <n v="0"/>
    <n v="0"/>
    <n v="0"/>
    <n v="0"/>
    <n v="0"/>
    <n v="0"/>
    <n v="0.10680000000000001"/>
    <n v="0.42049999999999998"/>
    <s v="No"/>
    <s v="Y1011"/>
    <n v="0"/>
    <s v="Never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Retired"/>
    <s v="C1"/>
    <s v="C1"/>
    <n v="0"/>
    <n v="1"/>
    <s v="None"/>
    <n v="0"/>
    <n v="1"/>
    <s v="Rent local authority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492533W1049"/>
    <n v="4925331049"/>
    <d v="2010-12-15T00:00:00"/>
    <n v="1.343351"/>
    <n v="0"/>
    <n v="0"/>
    <n v="0"/>
    <n v="0.1343"/>
    <n v="0"/>
    <n v="0"/>
    <n v="0"/>
    <n v="0"/>
    <n v="0"/>
    <n v="0.37890000000000001"/>
    <n v="0"/>
    <n v="0"/>
    <n v="0"/>
    <n v="0"/>
    <n v="0"/>
    <n v="0"/>
    <n v="0"/>
    <n v="0"/>
    <n v="7.01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6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492545W1049"/>
    <n v="4925451049"/>
    <d v="2010-12-15T00:00:00"/>
    <n v="1.0056240000000001"/>
    <n v="0"/>
    <n v="0"/>
    <n v="0"/>
    <n v="0.10059999999999999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4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522936W1047"/>
    <n v="5229361047"/>
    <d v="2010-12-01T00:00:00"/>
    <n v="0.91719300000000004"/>
    <n v="4.0532029999999999"/>
    <n v="11.5139"/>
    <n v="11.5139"/>
    <n v="9.1700000000000004E-2"/>
    <n v="0.40500000000000003"/>
    <n v="1.151"/>
    <n v="0"/>
    <n v="0.314"/>
    <n v="0"/>
    <n v="0.24279999999999999"/>
    <n v="0"/>
    <n v="0"/>
    <n v="0"/>
    <n v="0"/>
    <n v="0"/>
    <n v="0"/>
    <n v="0"/>
    <n v="0"/>
    <n v="4.9200000000000001E-2"/>
    <n v="0.16919999999999999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Yes"/>
    <s v="No"/>
    <s v="No"/>
    <s v="No"/>
    <s v="No"/>
    <s v="No"/>
    <s v="No"/>
    <s v="No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C2"/>
    <s v="C2"/>
    <n v="4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522937W1047"/>
    <n v="5229371047"/>
    <d v="2010-12-01T00:00:00"/>
    <n v="0.50539000000000001"/>
    <n v="2.1831309999999999"/>
    <n v="6.5627930000000001"/>
    <n v="6.5627930000000001"/>
    <n v="5.0500000000000003E-2"/>
    <n v="0.218"/>
    <n v="0.65600000000000003"/>
    <n v="0"/>
    <n v="0.46679999999999999"/>
    <n v="0"/>
    <n v="0.3967"/>
    <n v="0"/>
    <n v="0"/>
    <n v="0"/>
    <n v="0"/>
    <n v="0"/>
    <n v="0"/>
    <n v="0"/>
    <n v="0"/>
    <n v="5.3999999999999999E-2"/>
    <n v="0.23469999999999999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4] Agree"/>
    <s v="Yes"/>
    <s v="No"/>
    <s v="No"/>
    <s v="Yes"/>
    <s v="Yes"/>
    <s v="Yes"/>
    <s v="No"/>
    <s v="No"/>
    <s v="No"/>
    <s v="No"/>
    <s v="No"/>
    <s v="No"/>
    <s v="No"/>
    <s v="No"/>
    <s v="No"/>
    <s v="No"/>
    <s v="No"/>
    <m/>
    <m/>
    <m/>
    <s v="Yes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DE"/>
    <s v="E"/>
    <n v="3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522955W1047"/>
    <n v="5229551047"/>
    <d v="2010-12-01T00:00:00"/>
    <n v="1.233949"/>
    <n v="5.3598710000000001"/>
    <n v="15.54513"/>
    <n v="15.54513"/>
    <n v="0.1234"/>
    <n v="0.53600000000000003"/>
    <n v="1.5549999999999999"/>
    <n v="0"/>
    <n v="0.82310000000000005"/>
    <n v="0"/>
    <n v="0.75239999999999996"/>
    <n v="0"/>
    <n v="0"/>
    <n v="0"/>
    <n v="0"/>
    <n v="0"/>
    <n v="0"/>
    <n v="0"/>
    <n v="0"/>
    <n v="0.10059999999999999"/>
    <n v="0.37430000000000002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Yes"/>
    <s v="Yes"/>
    <s v="No"/>
    <s v="Yes"/>
    <s v="Yes"/>
    <s v="Yes"/>
    <s v="No"/>
    <s v="No"/>
    <s v="No"/>
    <s v="Yes"/>
    <s v="Yes"/>
    <s v="Yes"/>
    <s v="Yes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1"/>
    <s v="C1"/>
    <n v="2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537428W1042"/>
    <n v="5374281042"/>
    <d v="2010-10-26T00:00:00"/>
    <n v="1.4205509999999999"/>
    <n v="0"/>
    <n v="0"/>
    <n v="0"/>
    <n v="0.1421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A"/>
    <n v="5"/>
    <n v="1"/>
    <s v="None"/>
    <n v="0"/>
    <n v="1"/>
    <s v="Other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37429W1042"/>
    <n v="5374291042"/>
    <d v="2010-10-26T00:00:00"/>
    <n v="0.67552100000000004"/>
    <n v="0"/>
    <n v="0"/>
    <n v="0"/>
    <n v="6.7599999999999993E-2"/>
    <n v="0"/>
    <n v="0"/>
    <n v="0"/>
    <n v="0"/>
    <n v="0"/>
    <n v="0.41849999999999998"/>
    <n v="0"/>
    <n v="0"/>
    <n v="0"/>
    <n v="0"/>
    <n v="0"/>
    <n v="0"/>
    <n v="0"/>
    <n v="0"/>
    <n v="6.42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Unemployed"/>
    <s v="DE"/>
    <s v="E"/>
    <n v="4"/>
    <n v="1"/>
    <s v="None"/>
    <n v="0"/>
    <n v="1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37435W1042"/>
    <n v="5374351042"/>
    <d v="2010-10-26T00:00:00"/>
    <n v="1.21882"/>
    <n v="0"/>
    <n v="0"/>
    <n v="0"/>
    <n v="0.12189999999999999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C1"/>
    <s v="C1"/>
    <n v="2"/>
    <n v="1"/>
    <s v="None"/>
    <n v="0"/>
    <n v="1"/>
    <s v="Owned outright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37777W1042"/>
    <n v="5377771042"/>
    <d v="2010-10-26T00:00:00"/>
    <n v="1.233949"/>
    <n v="0"/>
    <n v="0"/>
    <n v="0"/>
    <n v="0.1234"/>
    <n v="0"/>
    <n v="0"/>
    <n v="0"/>
    <n v="0"/>
    <n v="0"/>
    <n v="0.75239999999999996"/>
    <n v="0"/>
    <n v="0"/>
    <n v="0"/>
    <n v="0"/>
    <n v="0"/>
    <n v="0"/>
    <n v="0"/>
    <n v="0"/>
    <n v="0.100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1"/>
    <s v="C1"/>
    <n v="1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564533W1028"/>
    <n v="5645331028"/>
    <d v="2010-07-17T00:00:00"/>
    <n v="0.72145099999999995"/>
    <n v="0"/>
    <n v="0"/>
    <n v="0"/>
    <n v="7.2099999999999997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ingle"/>
    <s v="Retired"/>
    <s v="C2"/>
    <s v="C2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590W1028"/>
    <n v="5645901028"/>
    <d v="2010-07-16T00:00:00"/>
    <n v="0.70596400000000004"/>
    <n v="0"/>
    <n v="0"/>
    <n v="0"/>
    <n v="7.0599999999999996E-2"/>
    <n v="0"/>
    <n v="0"/>
    <n v="0"/>
    <n v="0"/>
    <n v="0"/>
    <n v="0.375"/>
    <n v="0"/>
    <n v="0"/>
    <n v="0"/>
    <n v="0"/>
    <n v="0"/>
    <n v="0"/>
    <n v="0"/>
    <n v="0"/>
    <n v="5.2200000000000003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DE"/>
    <s v="D"/>
    <n v="5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598W1028"/>
    <n v="5645981028"/>
    <d v="2010-07-16T00:00:00"/>
    <n v="1.0207010000000001"/>
    <n v="0"/>
    <n v="0"/>
    <n v="0"/>
    <n v="0.1021"/>
    <n v="0"/>
    <n v="0"/>
    <n v="0"/>
    <n v="0"/>
    <n v="0"/>
    <n v="1.0976999999999999"/>
    <n v="0"/>
    <n v="0"/>
    <n v="0"/>
    <n v="0"/>
    <n v="0"/>
    <n v="0"/>
    <n v="0"/>
    <n v="0"/>
    <n v="0.13750000000000001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AB"/>
    <s v="B"/>
    <n v="2"/>
    <n v="2"/>
    <s v="Any"/>
    <n v="2"/>
    <n v="4"/>
    <s v="Mortgag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648W1028"/>
    <n v="5646481028"/>
    <d v="2010-07-16T00:00:00"/>
    <n v="0.56645900000000005"/>
    <n v="0"/>
    <n v="0"/>
    <n v="0"/>
    <n v="5.6599999999999998E-2"/>
    <n v="0"/>
    <n v="0"/>
    <n v="0"/>
    <n v="0"/>
    <n v="0"/>
    <n v="1.2641"/>
    <n v="0"/>
    <n v="0"/>
    <n v="0"/>
    <n v="0"/>
    <n v="0"/>
    <n v="0"/>
    <n v="0"/>
    <n v="0"/>
    <n v="4.71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DE"/>
    <s v="E"/>
    <n v="5"/>
    <n v="3"/>
    <s v="Any"/>
    <n v="2"/>
    <s v="5+"/>
    <s v="Rent local authority"/>
    <s v="In Education"/>
    <s v="No"/>
    <s v="Yes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738W1028"/>
    <n v="5647381028"/>
    <d v="2010-07-17T00:00:00"/>
    <n v="0.54147900000000004"/>
    <n v="0"/>
    <n v="0"/>
    <n v="0"/>
    <n v="5.4100000000000002E-2"/>
    <n v="0"/>
    <n v="0"/>
    <n v="0"/>
    <n v="0"/>
    <n v="0"/>
    <n v="1.4568000000000001"/>
    <n v="0"/>
    <n v="0"/>
    <n v="0"/>
    <n v="0"/>
    <n v="0"/>
    <n v="0"/>
    <n v="0"/>
    <n v="0"/>
    <n v="5.14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P/T 8-29 hrs"/>
    <s v="DE"/>
    <s v="E"/>
    <n v="0"/>
    <n v="2"/>
    <s v="Any"/>
    <n v="1"/>
    <n v="3"/>
    <s v="Rent private"/>
    <s v="Part time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4872W1028"/>
    <n v="5648721028"/>
    <d v="2010-07-17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566720W1040"/>
    <n v="5667201040"/>
    <d v="2010-10-10T00:00:00"/>
    <n v="0.554365"/>
    <n v="0"/>
    <n v="0"/>
    <n v="0"/>
    <n v="5.5399999999999998E-2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P/T 8-29 hrs"/>
    <s v="DE"/>
    <s v="D"/>
    <n v="0"/>
    <n v="2"/>
    <s v="Any"/>
    <n v="3"/>
    <s v="5+"/>
    <s v="Rent local authority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66722W1040"/>
    <n v="5667221040"/>
    <d v="2010-10-11T00:00:00"/>
    <n v="0.89136499999999996"/>
    <n v="0"/>
    <n v="0"/>
    <n v="0"/>
    <n v="8.9099999999999999E-2"/>
    <n v="0"/>
    <n v="0"/>
    <n v="0"/>
    <n v="0"/>
    <n v="0"/>
    <n v="0.14599999999999999"/>
    <n v="0"/>
    <n v="0"/>
    <n v="0"/>
    <n v="0"/>
    <n v="0"/>
    <n v="0"/>
    <n v="0"/>
    <n v="0"/>
    <n v="4.49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2"/>
    <s v="C2"/>
    <n v="0"/>
    <n v="2"/>
    <s v="Any"/>
    <n v="1"/>
    <n v="3"/>
    <s v="Owned outright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67666W1040"/>
    <n v="5676661040"/>
    <d v="2010-10-11T00:00:00"/>
    <n v="0.73320600000000002"/>
    <n v="0"/>
    <n v="0"/>
    <n v="0"/>
    <n v="7.3300000000000004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D"/>
    <n v="7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67718W1040"/>
    <n v="5677181040"/>
    <d v="2010-10-11T00:00:00"/>
    <n v="0.73320600000000002"/>
    <n v="0"/>
    <n v="0"/>
    <n v="0"/>
    <n v="7.3300000000000004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Married"/>
    <s v="Retired"/>
    <s v="DE"/>
    <s v="D"/>
    <n v="0"/>
    <n v="3"/>
    <s v="None"/>
    <n v="0"/>
    <n v="3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67725W1040"/>
    <n v="5677251040"/>
    <d v="2010-10-11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7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583132W1102"/>
    <n v="5831321102"/>
    <d v="2011-01-17T00:00:00"/>
    <n v="0.62949600000000006"/>
    <n v="0"/>
    <n v="0"/>
    <n v="0"/>
    <n v="6.2899999999999998E-2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P/T 8-29 hrs"/>
    <s v="DE"/>
    <s v="D"/>
    <n v="7"/>
    <n v="2"/>
    <s v="None"/>
    <n v="0"/>
    <n v="2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583157W1102"/>
    <n v="5831571102"/>
    <d v="2011-01-17T00:00:00"/>
    <n v="0.50560099999999997"/>
    <n v="0"/>
    <n v="0"/>
    <n v="0"/>
    <n v="5.0599999999999999E-2"/>
    <n v="0"/>
    <n v="0"/>
    <n v="0"/>
    <n v="0"/>
    <n v="0"/>
    <n v="0.25180000000000002"/>
    <n v="0"/>
    <n v="0"/>
    <n v="0"/>
    <n v="0"/>
    <n v="0"/>
    <n v="0"/>
    <n v="0"/>
    <n v="0"/>
    <n v="5.87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E"/>
    <n v="0"/>
    <n v="1"/>
    <s v="Any"/>
    <n v="3"/>
    <n v="4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583214W1102"/>
    <n v="5832141102"/>
    <d v="2011-01-17T00:00:00"/>
    <n v="0.90200199999999997"/>
    <n v="0"/>
    <n v="0"/>
    <n v="0"/>
    <n v="9.0200000000000002E-2"/>
    <n v="0"/>
    <n v="0"/>
    <n v="0"/>
    <n v="0"/>
    <n v="0"/>
    <n v="2.1286"/>
    <n v="0"/>
    <n v="0"/>
    <n v="0"/>
    <n v="0"/>
    <n v="0"/>
    <n v="0"/>
    <n v="0"/>
    <n v="0"/>
    <n v="0.1208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Unemployed"/>
    <s v="C1"/>
    <s v="C1"/>
    <n v="2"/>
    <n v="2"/>
    <s v="None"/>
    <n v="0"/>
    <n v="2"/>
    <s v="Mortgag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583231W1102"/>
    <n v="5832311102"/>
    <d v="2011-01-17T00:00:00"/>
    <n v="0.56930000000000003"/>
    <n v="0"/>
    <n v="0"/>
    <n v="0"/>
    <n v="5.6899999999999999E-2"/>
    <n v="0"/>
    <n v="0"/>
    <n v="0"/>
    <n v="0"/>
    <n v="0"/>
    <n v="2.5106999999999999"/>
    <n v="0"/>
    <n v="0"/>
    <n v="0"/>
    <n v="0"/>
    <n v="0"/>
    <n v="0"/>
    <n v="0"/>
    <n v="0"/>
    <n v="6.750000000000000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Unemployed"/>
    <s v="DE"/>
    <s v="E"/>
    <n v="2"/>
    <n v="2"/>
    <s v="Any"/>
    <n v="2"/>
    <n v="4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614643W1015"/>
    <n v="6146431015"/>
    <d v="2010-04-17T00:00:00"/>
    <n v="1.020408"/>
    <n v="0"/>
    <n v="0"/>
    <n v="0"/>
    <n v="0.10199999999999999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1"/>
    <n v="2"/>
    <s v="Any"/>
    <n v="4"/>
    <s v="5+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4660W1015"/>
    <n v="6146601015"/>
    <d v="2010-04-17T00:00:00"/>
    <n v="0.93074800000000002"/>
    <n v="0"/>
    <n v="0"/>
    <n v="0"/>
    <n v="9.3100000000000002E-2"/>
    <n v="0"/>
    <n v="0"/>
    <n v="0"/>
    <n v="0"/>
    <n v="0"/>
    <n v="2.1105"/>
    <n v="0"/>
    <n v="0"/>
    <n v="0"/>
    <n v="0"/>
    <n v="0"/>
    <n v="0"/>
    <n v="0"/>
    <n v="0"/>
    <n v="5.62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D"/>
    <n v="1"/>
    <n v="3"/>
    <s v="None"/>
    <n v="0"/>
    <n v="3"/>
    <s v="Other"/>
    <s v="Not working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5420W1015"/>
    <n v="6154201015"/>
    <d v="2010-04-17T00:00:00"/>
    <n v="0.68648299999999995"/>
    <n v="0"/>
    <n v="0"/>
    <n v="0"/>
    <n v="6.8599999999999994E-2"/>
    <n v="0"/>
    <n v="0"/>
    <n v="0"/>
    <n v="0"/>
    <n v="0"/>
    <n v="0.14599999999999999"/>
    <n v="0"/>
    <n v="0"/>
    <n v="0"/>
    <n v="0"/>
    <n v="0"/>
    <n v="0"/>
    <n v="0"/>
    <n v="0"/>
    <n v="4.49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4"/>
    <s v="No"/>
    <s v="Married"/>
    <s v="P/T 8-29 hrs"/>
    <s v="C2"/>
    <s v="C2"/>
    <n v="0"/>
    <n v="4"/>
    <s v="Any"/>
    <n v="1"/>
    <s v="5+"/>
    <s v="Other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5909W1015"/>
    <n v="6159091015"/>
    <d v="2010-04-17T00:00:00"/>
    <n v="0.81020800000000004"/>
    <n v="0"/>
    <n v="0"/>
    <n v="0"/>
    <n v="8.1000000000000003E-2"/>
    <n v="0"/>
    <n v="0"/>
    <n v="0"/>
    <n v="0"/>
    <n v="0"/>
    <n v="0.5524"/>
    <n v="0"/>
    <n v="0"/>
    <n v="0"/>
    <n v="0"/>
    <n v="0"/>
    <n v="0"/>
    <n v="0"/>
    <n v="0"/>
    <n v="9.5600000000000004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0"/>
    <n v="3"/>
    <s v="Any"/>
    <n v="2"/>
    <s v="5+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5915W1015"/>
    <n v="6159151015"/>
    <d v="2010-04-17T00:00:00"/>
    <n v="1.21882"/>
    <n v="0"/>
    <n v="0"/>
    <n v="0"/>
    <n v="0.12189999999999999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1"/>
    <s v="C1"/>
    <n v="1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15952W1015"/>
    <n v="6159521015"/>
    <d v="2010-04-17T00:00:00"/>
    <n v="1.133254"/>
    <n v="0"/>
    <n v="0"/>
    <n v="0"/>
    <n v="0.1133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C1"/>
    <s v="C1"/>
    <n v="5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42289W1102"/>
    <n v="6422891102"/>
    <d v="2011-01-17T00:00:00"/>
    <n v="1.133254"/>
    <n v="0"/>
    <n v="0"/>
    <n v="0"/>
    <n v="0.1133"/>
    <n v="0"/>
    <n v="0"/>
    <n v="0"/>
    <n v="0"/>
    <n v="0"/>
    <n v="0.53510000000000002"/>
    <n v="0"/>
    <n v="0"/>
    <n v="0"/>
    <n v="0"/>
    <n v="0"/>
    <n v="0"/>
    <n v="0"/>
    <n v="0"/>
    <n v="8.75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1"/>
    <s v="C1"/>
    <n v="3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642646W1046"/>
    <n v="6426461046"/>
    <d v="2010-11-20T00:00:00"/>
    <n v="0.95010899999999998"/>
    <n v="0"/>
    <n v="0"/>
    <n v="0"/>
    <n v="9.5000000000000001E-2"/>
    <n v="0"/>
    <n v="0"/>
    <n v="0"/>
    <n v="0"/>
    <n v="0"/>
    <n v="0.1507"/>
    <n v="0"/>
    <n v="0"/>
    <n v="0"/>
    <n v="0"/>
    <n v="0"/>
    <n v="0"/>
    <n v="0"/>
    <n v="0"/>
    <n v="4.22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7"/>
    <s v="No"/>
    <s v="Single"/>
    <s v="P/T 8-29 hrs"/>
    <s v="DE"/>
    <s v="D"/>
    <n v="0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642652W1046"/>
    <n v="6426521046"/>
    <d v="2010-11-23T00:00:00"/>
    <n v="0.873255"/>
    <n v="0"/>
    <n v="0"/>
    <n v="0"/>
    <n v="8.7300000000000003E-2"/>
    <n v="0"/>
    <n v="0"/>
    <n v="0"/>
    <n v="0"/>
    <n v="0"/>
    <n v="0.90859999999999996"/>
    <n v="0"/>
    <n v="0"/>
    <n v="0"/>
    <n v="0"/>
    <n v="0"/>
    <n v="0"/>
    <n v="0"/>
    <n v="0"/>
    <n v="0.1348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ep/Wid/div"/>
    <s v="Not seeking"/>
    <s v="C1"/>
    <s v="C1"/>
    <n v="1"/>
    <n v="3"/>
    <s v="None"/>
    <n v="0"/>
    <n v="3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642675W1046"/>
    <n v="6426751046"/>
    <d v="2010-11-23T00:00:00"/>
    <n v="1.0370330000000001"/>
    <n v="0"/>
    <n v="0"/>
    <n v="0"/>
    <n v="0.1037"/>
    <n v="0"/>
    <n v="0"/>
    <n v="0"/>
    <n v="0"/>
    <n v="0"/>
    <n v="0.31819999999999998"/>
    <n v="0"/>
    <n v="0"/>
    <n v="0"/>
    <n v="0"/>
    <n v="0"/>
    <n v="0"/>
    <n v="0"/>
    <n v="0"/>
    <n v="9.82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s v="No"/>
    <s v="Married"/>
    <s v="F/T 30+ hrs"/>
    <s v="DE"/>
    <s v="D"/>
    <n v="0"/>
    <n v="2"/>
    <s v="Any"/>
    <n v="2"/>
    <n v="4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7"/>
  </r>
  <r>
    <s v="666567W1041"/>
    <n v="6665671041"/>
    <d v="2010-10-19T00:00:00"/>
    <n v="1.527809"/>
    <n v="0"/>
    <n v="0"/>
    <n v="0"/>
    <n v="0.15279999999999999"/>
    <n v="0"/>
    <n v="0"/>
    <n v="0"/>
    <n v="0"/>
    <n v="0"/>
    <n v="1.2347999999999999"/>
    <n v="0"/>
    <n v="0"/>
    <n v="0"/>
    <n v="0"/>
    <n v="0"/>
    <n v="0"/>
    <n v="0"/>
    <n v="0"/>
    <n v="9.2399999999999996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6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620W1041"/>
    <n v="6666201041"/>
    <d v="2010-10-18T00:00:00"/>
    <n v="0.77447999999999995"/>
    <n v="0"/>
    <n v="0"/>
    <n v="0"/>
    <n v="7.7399999999999997E-2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C1"/>
    <s v="C1"/>
    <n v="2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653W1041"/>
    <n v="6666531041"/>
    <d v="2010-10-18T00:00:00"/>
    <n v="0.92200400000000005"/>
    <n v="0"/>
    <n v="0"/>
    <n v="0"/>
    <n v="9.2200000000000004E-2"/>
    <n v="0"/>
    <n v="0"/>
    <n v="0"/>
    <n v="0"/>
    <n v="0"/>
    <n v="3.2122000000000002"/>
    <n v="0"/>
    <n v="0"/>
    <n v="0"/>
    <n v="0"/>
    <n v="0"/>
    <n v="0"/>
    <n v="0"/>
    <n v="0"/>
    <n v="9.1600000000000001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AB"/>
    <s v="B"/>
    <n v="7"/>
    <n v="2"/>
    <s v="Any"/>
    <n v="1"/>
    <n v="3"/>
    <s v="Mortgage"/>
    <s v="Part time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718W1041"/>
    <n v="6667181041"/>
    <d v="2010-10-16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5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741W1041"/>
    <n v="6667411041"/>
    <d v="2010-10-16T00:00:00"/>
    <n v="0.87891399999999997"/>
    <n v="0"/>
    <n v="0"/>
    <n v="0"/>
    <n v="8.7900000000000006E-2"/>
    <n v="0"/>
    <n v="0"/>
    <n v="0"/>
    <n v="0"/>
    <n v="0"/>
    <n v="0.44590000000000002"/>
    <n v="0"/>
    <n v="0"/>
    <n v="0"/>
    <n v="0"/>
    <n v="0"/>
    <n v="0"/>
    <n v="0"/>
    <n v="0"/>
    <n v="0.107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F/T 30+ hrs"/>
    <s v="C1"/>
    <s v="C1"/>
    <n v="5"/>
    <n v="2"/>
    <s v="Any"/>
    <n v="1"/>
    <n v="3"/>
    <s v="Owned outright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6803W1041"/>
    <n v="6668031041"/>
    <d v="2010-10-19T00:00:00"/>
    <n v="0.51988699999999999"/>
    <n v="0"/>
    <n v="0"/>
    <n v="0"/>
    <n v="5.1999999999999998E-2"/>
    <n v="0"/>
    <n v="0"/>
    <n v="0"/>
    <n v="0"/>
    <n v="0"/>
    <n v="0.67410000000000003"/>
    <n v="0"/>
    <n v="0"/>
    <n v="0"/>
    <n v="0"/>
    <n v="0"/>
    <n v="0"/>
    <n v="0"/>
    <n v="0"/>
    <n v="8.1699999999999995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P/T 8-29 hrs"/>
    <s v="C1"/>
    <s v="C1"/>
    <n v="4"/>
    <n v="2"/>
    <s v="None"/>
    <n v="0"/>
    <n v="2"/>
    <s v="Owned outright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67165W1034"/>
    <n v="6671651034"/>
    <d v="2010-08-28T00:00:00"/>
    <n v="0.51247200000000004"/>
    <n v="2.3844289999999999"/>
    <n v="7.1863380000000001"/>
    <n v="7.1863380000000001"/>
    <n v="5.1200000000000002E-2"/>
    <n v="0.23799999999999999"/>
    <n v="0.71899999999999997"/>
    <n v="0"/>
    <n v="0.39739999999999998"/>
    <n v="0"/>
    <n v="0.33710000000000001"/>
    <n v="0"/>
    <n v="0"/>
    <n v="0"/>
    <n v="0"/>
    <n v="0"/>
    <n v="0"/>
    <n v="0"/>
    <n v="0"/>
    <n v="4.7300000000000002E-2"/>
    <n v="0.2036"/>
    <s v="No"/>
    <s v="Y1011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Yes"/>
    <s v="Yes"/>
    <s v="No"/>
    <s v="No"/>
    <s v="No"/>
    <s v="No"/>
    <s v="No"/>
    <s v="No"/>
    <s v="No"/>
    <s v="No"/>
    <s v="No"/>
    <s v="No"/>
    <s v="No"/>
    <s v="Yes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Male"/>
    <x v="16"/>
    <s v="No"/>
    <s v="Married"/>
    <s v="P/T 8-29 hrs"/>
    <s v="C2"/>
    <s v="C2"/>
    <n v="4"/>
    <n v="2"/>
    <s v="Any"/>
    <n v="5"/>
    <s v="5+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172W1034"/>
    <n v="6671721034"/>
    <d v="2010-08-28T00:00:00"/>
    <n v="1.142501"/>
    <n v="5.1960040000000003"/>
    <n v="15.11037"/>
    <n v="15.11037"/>
    <n v="0.1143"/>
    <n v="0.52"/>
    <n v="1.5109999999999999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Every day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Yes"/>
    <s v="No"/>
    <s v="No"/>
    <s v="No"/>
    <s v="No"/>
    <s v="No"/>
    <s v="Yes"/>
    <s v="No"/>
    <s v="No"/>
    <s v="No"/>
    <s v="Yes"/>
    <s v="No"/>
    <s v="No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0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210W1034"/>
    <n v="6672101034"/>
    <d v="2010-08-28T00:00:00"/>
    <n v="1.343351"/>
    <n v="5.8709020000000001"/>
    <n v="19.704160000000002"/>
    <n v="19.704160000000002"/>
    <n v="0.1343"/>
    <n v="0.58699999999999997"/>
    <n v="1.97"/>
    <n v="0"/>
    <n v="0.55489999999999995"/>
    <n v="0"/>
    <n v="0.37890000000000001"/>
    <n v="0"/>
    <n v="0"/>
    <n v="0"/>
    <n v="0"/>
    <n v="0"/>
    <n v="0"/>
    <n v="0"/>
    <n v="0"/>
    <n v="7.0199999999999999E-2"/>
    <n v="0.28239999999999998"/>
    <s v="No"/>
    <s v="Y1011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5] Strongly agree"/>
    <s v="Yes"/>
    <s v="Yes"/>
    <s v="No"/>
    <s v="No"/>
    <s v="No"/>
    <s v="No"/>
    <s v="No"/>
    <s v="No"/>
    <s v="No"/>
    <s v="No"/>
    <s v="Yes"/>
    <s v="No"/>
    <s v="No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F/T 30+ hrs"/>
    <s v="C1"/>
    <s v="C1"/>
    <n v="7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226W1034"/>
    <n v="6672261034"/>
    <d v="2010-08-28T00:00:00"/>
    <n v="0.71128000000000002"/>
    <n v="3.0360070000000001"/>
    <n v="9.3251629999999999"/>
    <n v="9.3251629999999999"/>
    <n v="7.1099999999999997E-2"/>
    <n v="0.30399999999999999"/>
    <n v="0.93300000000000005"/>
    <n v="0"/>
    <n v="0.4632"/>
    <n v="0"/>
    <n v="0.45269999999999999"/>
    <n v="0"/>
    <n v="0"/>
    <n v="0"/>
    <n v="0"/>
    <n v="0"/>
    <n v="0"/>
    <n v="0"/>
    <n v="0"/>
    <n v="9.1600000000000001E-2"/>
    <n v="0.317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Yes"/>
    <s v="No"/>
    <s v="No"/>
    <s v="Yes"/>
    <s v="No"/>
    <s v="No"/>
    <s v="Yes"/>
    <s v="No"/>
    <s v="No"/>
    <s v="No"/>
    <s v="Yes"/>
    <s v="Yes"/>
    <s v="Yes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P/T 8-29 hrs"/>
    <s v="C1"/>
    <s v="C1"/>
    <n v="4"/>
    <n v="2"/>
    <s v="Any"/>
    <n v="1"/>
    <n v="3"/>
    <s v="Owned outright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232W1034"/>
    <n v="6672321034"/>
    <d v="2010-08-28T00:00:00"/>
    <n v="0.48661199999999999"/>
    <n v="2.1862300000000001"/>
    <n v="6.288208"/>
    <n v="6.288208"/>
    <n v="4.87E-2"/>
    <n v="0.219"/>
    <n v="0.629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4] Agree"/>
    <s v="[4] Agree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s v="Yes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272W1034"/>
    <n v="6672721034"/>
    <d v="2010-08-28T00:00:00"/>
    <n v="0.87989499999999998"/>
    <n v="4.0271499999999998"/>
    <n v="11.766959999999999"/>
    <n v="11.766959999999999"/>
    <n v="8.7999999999999995E-2"/>
    <n v="0.40300000000000002"/>
    <n v="1.177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Yes"/>
    <s v="Yes"/>
    <s v="Yes"/>
    <s v="No"/>
    <s v="No"/>
    <s v="Yes"/>
    <s v="No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P/T 8-29 hrs"/>
    <s v="C1"/>
    <s v="C1"/>
    <n v="3"/>
    <n v="3"/>
    <s v="None"/>
    <n v="0"/>
    <n v="3"/>
    <s v="Rent privat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67632W1021"/>
    <n v="6676321021"/>
    <d v="2010-05-30T00:00:00"/>
    <n v="0.74748000000000003"/>
    <n v="3.2893729999999999"/>
    <n v="9.4520029999999995"/>
    <n v="9.4520029999999995"/>
    <n v="7.4700000000000003E-2"/>
    <n v="0.32900000000000001"/>
    <n v="0.94499999999999995"/>
    <n v="0"/>
    <n v="0.42130000000000001"/>
    <n v="0"/>
    <n v="0.20519999999999999"/>
    <n v="0"/>
    <n v="0"/>
    <n v="0"/>
    <n v="0"/>
    <n v="0"/>
    <n v="0"/>
    <n v="0"/>
    <n v="0"/>
    <n v="5.1400000000000001E-2"/>
    <n v="0.2165"/>
    <s v="Yes"/>
    <s v="Y1011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Yes"/>
    <s v="No"/>
    <s v="No"/>
    <s v="Yes"/>
    <s v="Yes"/>
    <s v="No"/>
    <s v="No"/>
    <s v="No"/>
    <s v="No"/>
    <s v="No"/>
    <s v="No"/>
    <s v="No"/>
    <s v="No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2"/>
    <s v="C2"/>
    <n v="5"/>
    <n v="3"/>
    <s v="Any"/>
    <n v="1"/>
    <n v="4"/>
    <s v="Rent privat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667642W1021"/>
    <n v="6676421021"/>
    <d v="2010-05-30T00:00:00"/>
    <n v="0.73320600000000002"/>
    <n v="3.2341060000000001"/>
    <n v="9.9046450000000004"/>
    <n v="9.9046450000000004"/>
    <n v="7.3300000000000004E-2"/>
    <n v="0.32300000000000001"/>
    <n v="0.99"/>
    <n v="0"/>
    <n v="0.46679999999999999"/>
    <n v="0"/>
    <n v="0.3967"/>
    <n v="0"/>
    <n v="0"/>
    <n v="0"/>
    <n v="0"/>
    <n v="0"/>
    <n v="0"/>
    <n v="0"/>
    <n v="0"/>
    <n v="5.3999999999999999E-2"/>
    <n v="0.23469999999999999"/>
    <s v="No"/>
    <s v="Y1011"/>
    <n v="0"/>
    <s v="Once every 2-3 months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3] Neither agree nor disagree"/>
    <s v="[4] Agree"/>
    <s v="[5] Strongly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Don't know"/>
    <m/>
    <m/>
    <m/>
    <x v="0"/>
    <m/>
    <m/>
    <m/>
    <m/>
    <m/>
    <m/>
    <m/>
    <m/>
    <m/>
    <m/>
    <m/>
    <m/>
    <m/>
    <m/>
    <m/>
    <m/>
    <m/>
    <s v="65+"/>
    <s v="Female"/>
    <x v="10"/>
    <s v="Yes"/>
    <s v="Sep/Wid/div"/>
    <s v="Retired"/>
    <s v="DE"/>
    <s v="D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667649W1021"/>
    <n v="6676491021"/>
    <d v="2010-05-30T00:00:00"/>
    <n v="0.73351299999999997"/>
    <n v="3.1661830000000002"/>
    <n v="9.0965220000000002"/>
    <n v="9.0965220000000002"/>
    <n v="7.3400000000000007E-2"/>
    <n v="0.317"/>
    <n v="0.91"/>
    <n v="0"/>
    <n v="0.22470000000000001"/>
    <n v="0"/>
    <n v="0.25180000000000002"/>
    <n v="0"/>
    <n v="0"/>
    <n v="0"/>
    <n v="0"/>
    <n v="0"/>
    <n v="0"/>
    <n v="0"/>
    <n v="0"/>
    <n v="5.8700000000000002E-2"/>
    <n v="0.20019999999999999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Yes"/>
    <s v="No"/>
    <s v="No"/>
    <s v="No"/>
    <s v="Yes"/>
    <s v="No"/>
    <s v="No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Female"/>
    <x v="1"/>
    <s v="Yes"/>
    <s v="Married"/>
    <s v="Unemployed"/>
    <s v="DE"/>
    <s v="D"/>
    <n v="0"/>
    <n v="2"/>
    <s v="Any"/>
    <n v="3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667690W1021"/>
    <n v="6676901021"/>
    <d v="2010-05-30T00:00:00"/>
    <n v="1.1587000000000001"/>
    <n v="4.9282560000000002"/>
    <n v="14.38461"/>
    <n v="14.38461"/>
    <n v="0.1159"/>
    <n v="0.49299999999999999"/>
    <n v="1.4379999999999999"/>
    <n v="0"/>
    <n v="0.4667"/>
    <n v="0"/>
    <n v="0.32729999999999998"/>
    <n v="0"/>
    <n v="0"/>
    <n v="0"/>
    <n v="0"/>
    <n v="0"/>
    <n v="0"/>
    <n v="0"/>
    <n v="0"/>
    <n v="7.7299999999999994E-2"/>
    <n v="0.31140000000000001"/>
    <s v="Yes"/>
    <s v="Y1011"/>
    <n v="1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Yes"/>
    <s v="No"/>
    <s v="No"/>
    <s v="Yes"/>
    <s v="No"/>
    <s v="No"/>
    <s v="Yes"/>
    <s v="No"/>
    <s v="No"/>
    <s v="No"/>
    <s v="Yes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Male"/>
    <x v="3"/>
    <s v="No"/>
    <s v="Single"/>
    <s v="F/T 30+ hrs"/>
    <s v="C2"/>
    <s v="C2"/>
    <n v="7"/>
    <s v="5+"/>
    <s v="None"/>
    <n v="0"/>
    <s v="5+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667736W1021"/>
    <n v="6677361021"/>
    <d v="2010-05-30T00:00:00"/>
    <n v="1.2520880000000001"/>
    <n v="6.0046059999999999"/>
    <n v="18.84817"/>
    <n v="18.84817"/>
    <n v="0.12520000000000001"/>
    <n v="0.6"/>
    <n v="1.885"/>
    <n v="0"/>
    <n v="0.69110000000000005"/>
    <n v="0"/>
    <n v="0.376"/>
    <n v="0"/>
    <n v="0"/>
    <n v="0"/>
    <n v="0"/>
    <n v="0"/>
    <n v="0"/>
    <n v="0"/>
    <n v="0"/>
    <n v="9.4100000000000003E-2"/>
    <n v="0.39629999999999999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No"/>
    <s v="Yes"/>
    <s v="Yes"/>
    <s v="No"/>
    <s v="Yes"/>
    <s v="No"/>
    <s v="No"/>
    <s v="No"/>
    <s v="No"/>
    <s v="Yes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1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667741W1021"/>
    <n v="6677411021"/>
    <d v="2010-05-30T00:00:00"/>
    <n v="0.66932599999999998"/>
    <n v="3.3012079999999999"/>
    <n v="9.9778710000000004"/>
    <n v="9.9778710000000004"/>
    <n v="6.6900000000000001E-2"/>
    <n v="0.33"/>
    <n v="0.998"/>
    <n v="0"/>
    <n v="0.69110000000000005"/>
    <n v="0"/>
    <n v="0.376"/>
    <n v="0"/>
    <n v="0"/>
    <n v="0"/>
    <n v="0"/>
    <n v="0"/>
    <n v="0"/>
    <n v="0"/>
    <n v="0"/>
    <n v="9.4100000000000003E-2"/>
    <n v="0.39629999999999999"/>
    <s v="Yes"/>
    <s v="Y1011"/>
    <n v="3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No"/>
    <s v="Yes"/>
    <s v="No"/>
    <s v="No"/>
    <s v="No"/>
    <s v="Yes"/>
    <s v="No"/>
    <s v="No"/>
    <s v="Yes"/>
    <s v="No"/>
    <s v="Yes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35-44"/>
    <s v="Male"/>
    <x v="6"/>
    <s v="No"/>
    <s v="Married"/>
    <s v="P/T 8-29 hrs"/>
    <s v="C2"/>
    <s v="C2"/>
    <n v="5"/>
    <n v="2"/>
    <s v="None"/>
    <n v="0"/>
    <n v="2"/>
    <s v="Mortgage"/>
    <s v="Part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740851W1047"/>
    <n v="7408511047"/>
    <d v="2010-11-30T00:00:00"/>
    <n v="1.296519"/>
    <n v="5.7282299999999999"/>
    <n v="18.74119"/>
    <n v="18.74119"/>
    <n v="0.12970000000000001"/>
    <n v="0.57299999999999995"/>
    <n v="1.8740000000000001"/>
    <n v="0"/>
    <n v="0.29299999999999998"/>
    <n v="0"/>
    <n v="0.1222"/>
    <n v="0"/>
    <n v="0"/>
    <n v="0"/>
    <n v="0"/>
    <n v="0"/>
    <n v="0"/>
    <n v="0"/>
    <n v="0"/>
    <n v="3.4500000000000003E-2"/>
    <n v="0.1275"/>
    <s v="No"/>
    <s v="Y1011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3] Neither agree nor disagree"/>
    <s v="No"/>
    <s v="Yes"/>
    <s v="No"/>
    <s v="Yes"/>
    <s v="No"/>
    <s v="Yes"/>
    <s v="No"/>
    <s v="No"/>
    <s v="No"/>
    <s v="No"/>
    <s v="Yes"/>
    <s v="No"/>
    <s v="No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6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886"/>
    <s v="SE27 0"/>
  </r>
  <r>
    <s v="740853W1047"/>
    <n v="7408531047"/>
    <d v="2010-11-30T00:00:00"/>
    <n v="0.90220100000000003"/>
    <n v="4.2459660000000001"/>
    <n v="12.909420000000001"/>
    <n v="12.909420000000001"/>
    <n v="9.0200000000000002E-2"/>
    <n v="0.42499999999999999"/>
    <n v="1.2909999999999999"/>
    <n v="0"/>
    <n v="1.2235"/>
    <n v="0"/>
    <n v="1.1618999999999999"/>
    <n v="0"/>
    <n v="0"/>
    <n v="0"/>
    <n v="0"/>
    <n v="0"/>
    <n v="0"/>
    <n v="0"/>
    <n v="0"/>
    <n v="0.10680000000000001"/>
    <n v="0.42049999999999998"/>
    <s v="Yes"/>
    <s v="Y1011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Yes"/>
    <s v="No"/>
    <s v="Yes"/>
    <s v="Yes"/>
    <s v="No"/>
    <s v="No"/>
    <s v="No"/>
    <s v="No"/>
    <s v="Yes"/>
    <s v="No"/>
    <s v="Yes"/>
    <s v="Yes"/>
    <s v="Yes"/>
    <s v="Yes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A"/>
    <n v="1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886"/>
    <s v="SE27 0"/>
  </r>
  <r>
    <s v="740856W1047"/>
    <n v="7408561047"/>
    <d v="2010-11-30T00:00:00"/>
    <n v="0.873255"/>
    <n v="3.9739900000000001"/>
    <n v="12.497019999999999"/>
    <n v="12.497019999999999"/>
    <n v="8.7300000000000003E-2"/>
    <n v="0.39700000000000002"/>
    <n v="1.25"/>
    <n v="0"/>
    <n v="0.71679999999999999"/>
    <n v="0"/>
    <n v="0.90859999999999996"/>
    <n v="0"/>
    <n v="0"/>
    <n v="0"/>
    <n v="0"/>
    <n v="0"/>
    <n v="0"/>
    <n v="0"/>
    <n v="0"/>
    <n v="0.1348"/>
    <n v="0.51139999999999997"/>
    <s v="Yes"/>
    <s v="Y1011"/>
    <n v="4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No"/>
    <s v="Yes"/>
    <s v="No"/>
    <s v="No"/>
    <s v="No"/>
    <m/>
    <m/>
    <m/>
    <s v="No"/>
    <s v="No"/>
    <s v="I'd like to make changes to my lifestyle but I don't know what to do"/>
    <m/>
    <m/>
    <m/>
    <x v="0"/>
    <m/>
    <m/>
    <m/>
    <m/>
    <m/>
    <m/>
    <m/>
    <m/>
    <m/>
    <m/>
    <m/>
    <m/>
    <m/>
    <m/>
    <m/>
    <m/>
    <m/>
    <s v="55-64"/>
    <s v="Female"/>
    <x v="3"/>
    <s v="No"/>
    <s v="Sep/Wid/div"/>
    <s v="Unemployed"/>
    <s v="C1"/>
    <s v="C1"/>
    <n v="4"/>
    <n v="2"/>
    <s v="None"/>
    <n v="0"/>
    <n v="2"/>
    <s v="Owned outright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886"/>
    <s v="SE27 0"/>
  </r>
  <r>
    <s v="740897W1047"/>
    <n v="7408971047"/>
    <d v="2010-11-30T00:00:00"/>
    <n v="1.1587000000000001"/>
    <n v="4.9282560000000002"/>
    <n v="14.38461"/>
    <n v="14.38461"/>
    <n v="0.1159"/>
    <n v="0.49299999999999999"/>
    <n v="1.4379999999999999"/>
    <n v="0"/>
    <n v="0.4667"/>
    <n v="0"/>
    <n v="0.32729999999999998"/>
    <n v="0"/>
    <n v="0"/>
    <n v="0"/>
    <n v="0"/>
    <n v="0"/>
    <n v="0"/>
    <n v="0"/>
    <n v="0"/>
    <n v="7.7299999999999994E-2"/>
    <n v="0.31140000000000001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No"/>
    <s v="No"/>
    <s v="No"/>
    <s v="Yes"/>
    <s v="No"/>
    <s v="No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3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40901W1047"/>
    <n v="7409011047"/>
    <d v="2010-11-30T00:00:00"/>
    <n v="0.93863200000000002"/>
    <n v="4.2355549999999997"/>
    <n v="12.949389999999999"/>
    <n v="12.949389999999999"/>
    <n v="9.3899999999999997E-2"/>
    <n v="0.42399999999999999"/>
    <n v="1.2949999999999999"/>
    <n v="0"/>
    <n v="0.35849999999999999"/>
    <n v="0"/>
    <n v="0.21759999999999999"/>
    <n v="0"/>
    <n v="0"/>
    <n v="0"/>
    <n v="0"/>
    <n v="0"/>
    <n v="0"/>
    <n v="0"/>
    <n v="0"/>
    <n v="4.0099999999999997E-2"/>
    <n v="0.1356"/>
    <s v="No"/>
    <s v="Y1011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1] Strongly disagree"/>
    <s v="[4] Agree"/>
    <s v="[4] Agree"/>
    <s v="No"/>
    <s v="No"/>
    <s v="No"/>
    <s v="Yes"/>
    <s v="No"/>
    <s v="Yes"/>
    <s v="No"/>
    <s v="No"/>
    <s v="No"/>
    <s v="No"/>
    <s v="No"/>
    <s v="No"/>
    <s v="No"/>
    <s v="No"/>
    <s v="No"/>
    <s v="No"/>
    <s v="No"/>
    <m/>
    <m/>
    <m/>
    <s v="Yes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F/T 30+ hrs"/>
    <s v="C2"/>
    <s v="C2"/>
    <n v="5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60663W1011"/>
    <n v="7606631011"/>
    <d v="2010-03-19T00:00:00"/>
    <n v="0.50539000000000001"/>
    <n v="0"/>
    <n v="0"/>
    <n v="0"/>
    <n v="5.0500000000000003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4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760666W1011"/>
    <n v="7606661011"/>
    <d v="2010-03-19T00:00:00"/>
    <n v="0.72764200000000001"/>
    <n v="0"/>
    <n v="0"/>
    <n v="0"/>
    <n v="7.2800000000000004E-2"/>
    <n v="0"/>
    <n v="0"/>
    <n v="0"/>
    <n v="0"/>
    <n v="0"/>
    <n v="0.62760000000000005"/>
    <n v="0"/>
    <n v="0"/>
    <n v="0"/>
    <n v="0"/>
    <n v="0"/>
    <n v="0"/>
    <n v="0"/>
    <n v="0"/>
    <n v="8.7400000000000005E-2"/>
    <n v="0"/>
    <s v="N/A"/>
    <s v="Y101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Yes"/>
    <s v="Single"/>
    <s v="Unemployed"/>
    <s v="C2"/>
    <s v="C2"/>
    <n v="3"/>
    <n v="2"/>
    <s v="Any"/>
    <n v="1"/>
    <n v="3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5"/>
  </r>
  <r>
    <s v="760667W1011"/>
    <n v="7606671011"/>
    <d v="2010-03-19T00:00:00"/>
    <n v="0.89137699999999997"/>
    <n v="0"/>
    <n v="0"/>
    <n v="0"/>
    <n v="8.9099999999999999E-2"/>
    <n v="0"/>
    <n v="0"/>
    <n v="0"/>
    <n v="0"/>
    <n v="0"/>
    <n v="2.1455000000000002"/>
    <n v="0"/>
    <n v="0"/>
    <n v="0"/>
    <n v="0"/>
    <n v="0"/>
    <n v="0"/>
    <n v="0"/>
    <n v="0"/>
    <n v="5.2699999999999997E-2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2"/>
    <s v="C2"/>
    <n v="7"/>
    <n v="2"/>
    <s v="Any"/>
    <n v="1"/>
    <n v="3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768779W1104"/>
    <n v="7687791104"/>
    <d v="2011-01-29T00:00:00"/>
    <n v="1.142501"/>
    <n v="5.1960040000000003"/>
    <n v="0"/>
    <n v="0"/>
    <n v="0.1143"/>
    <n v="0.52"/>
    <n v="0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794093W1108"/>
    <n v="7940931108"/>
    <d v="2011-02-26T00:00:00"/>
    <n v="0.91761499999999996"/>
    <n v="4.0384729999999998"/>
    <n v="12.1754"/>
    <n v="12.1754"/>
    <n v="9.1800000000000007E-2"/>
    <n v="0.40400000000000003"/>
    <n v="1.218"/>
    <n v="0"/>
    <n v="0.43840000000000001"/>
    <n v="0"/>
    <n v="0.92249999999999999"/>
    <n v="0"/>
    <n v="0"/>
    <n v="0"/>
    <n v="0"/>
    <n v="0"/>
    <n v="0"/>
    <n v="0"/>
    <n v="0"/>
    <n v="0.1144"/>
    <n v="0.34589999999999999"/>
    <s v="No"/>
    <s v="Y1011"/>
    <n v="1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4] Agree"/>
    <s v="No"/>
    <s v="No"/>
    <s v="Yes"/>
    <s v="Yes"/>
    <s v="Yes"/>
    <s v="No"/>
    <s v="Yes"/>
    <s v="No"/>
    <s v="No"/>
    <s v="No"/>
    <s v="Yes"/>
    <s v="Yes"/>
    <s v="Yes"/>
    <s v="Yes"/>
    <s v="No"/>
    <s v="Yes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Not seeking"/>
    <s v="C1"/>
    <s v="C1"/>
    <n v="7"/>
    <n v="4"/>
    <s v="None"/>
    <n v="0"/>
    <n v="4"/>
    <s v="Other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794104W1108"/>
    <n v="7941041108"/>
    <d v="2011-02-26T00:00:00"/>
    <n v="1.343351"/>
    <n v="5.8709020000000001"/>
    <n v="19.704160000000002"/>
    <n v="19.704160000000002"/>
    <n v="0.1343"/>
    <n v="0.58699999999999997"/>
    <n v="1.97"/>
    <n v="0"/>
    <n v="0.55489999999999995"/>
    <n v="0"/>
    <n v="0.37890000000000001"/>
    <n v="0"/>
    <n v="0"/>
    <n v="0"/>
    <n v="0"/>
    <n v="0"/>
    <n v="0"/>
    <n v="0"/>
    <n v="0"/>
    <n v="7.0199999999999999E-2"/>
    <n v="0.28239999999999998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5] Strongly agree"/>
    <s v="Yes"/>
    <s v="Yes"/>
    <s v="Yes"/>
    <s v="Yes"/>
    <s v="Yes"/>
    <s v="No"/>
    <s v="Yes"/>
    <s v="No"/>
    <s v="No"/>
    <s v="No"/>
    <s v="Yes"/>
    <s v="Yes"/>
    <s v="Yes"/>
    <s v="Yes"/>
    <s v="Yes"/>
    <s v="Yes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2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795609W1106"/>
    <n v="7956091106"/>
    <d v="2011-02-13T00:00:00"/>
    <n v="0.99329500000000004"/>
    <n v="0"/>
    <n v="0"/>
    <n v="0"/>
    <n v="9.9299999999999999E-2"/>
    <n v="0"/>
    <n v="0"/>
    <n v="0"/>
    <n v="0"/>
    <n v="0"/>
    <n v="1.0449999999999999"/>
    <n v="0"/>
    <n v="0"/>
    <n v="0"/>
    <n v="0"/>
    <n v="0"/>
    <n v="0"/>
    <n v="0"/>
    <n v="0"/>
    <n v="9.6600000000000005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3"/>
    <s v="No"/>
    <s v="Married"/>
    <s v="F/T 30+ hrs"/>
    <s v="C1"/>
    <s v="C1"/>
    <n v="0"/>
    <n v="3"/>
    <s v="Any"/>
    <n v="2"/>
    <s v="5+"/>
    <s v="Other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95622W1106"/>
    <n v="7956221106"/>
    <d v="2011-02-13T00:00:00"/>
    <n v="0.96864600000000001"/>
    <n v="0"/>
    <n v="0"/>
    <n v="0"/>
    <n v="9.69E-2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P/T 8-29 hrs"/>
    <s v="C1"/>
    <s v="C1"/>
    <n v="2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95629W1106"/>
    <n v="7956291106"/>
    <d v="2011-02-13T00:00:00"/>
    <n v="0.61053800000000003"/>
    <n v="0"/>
    <n v="0"/>
    <n v="0"/>
    <n v="6.1100000000000002E-2"/>
    <n v="0"/>
    <n v="0"/>
    <n v="0"/>
    <n v="0"/>
    <n v="0"/>
    <n v="2.0789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Retired"/>
    <s v="DE"/>
    <s v="E"/>
    <n v="7"/>
    <n v="3"/>
    <s v="None"/>
    <n v="0"/>
    <n v="3"/>
    <s v="Rent local authority"/>
    <s v="Retired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95673W1106"/>
    <n v="7956731106"/>
    <d v="2011-02-12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1"/>
    <n v="1"/>
    <s v="None"/>
    <n v="0"/>
    <n v="1"/>
    <s v="Mortgage"/>
    <s v="Full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674W1106"/>
    <n v="7956741106"/>
    <d v="2011-02-12T00:00:00"/>
    <n v="0.95950400000000002"/>
    <n v="0"/>
    <n v="0"/>
    <n v="0"/>
    <n v="9.6000000000000002E-2"/>
    <n v="0"/>
    <n v="0"/>
    <n v="0"/>
    <n v="0"/>
    <n v="0"/>
    <n v="0.21060000000000001"/>
    <n v="0"/>
    <n v="0"/>
    <n v="0"/>
    <n v="0"/>
    <n v="0"/>
    <n v="0"/>
    <n v="0"/>
    <n v="0"/>
    <n v="4.5199999999999997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2"/>
    <s v="C2"/>
    <n v="3"/>
    <n v="2"/>
    <s v="None"/>
    <n v="0"/>
    <n v="2"/>
    <s v="Mortgag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757W1106"/>
    <n v="7957571106"/>
    <d v="2011-02-12T00:00:00"/>
    <n v="0.89863800000000005"/>
    <n v="0"/>
    <n v="0"/>
    <n v="0"/>
    <n v="8.9899999999999994E-2"/>
    <n v="0"/>
    <n v="0"/>
    <n v="0"/>
    <n v="0"/>
    <n v="0"/>
    <n v="0.36399999999999999"/>
    <n v="0"/>
    <n v="0"/>
    <n v="0"/>
    <n v="0"/>
    <n v="0"/>
    <n v="0"/>
    <n v="0"/>
    <n v="0"/>
    <n v="6.6799999999999998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C2"/>
    <s v="C2"/>
    <n v="3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795784W1106"/>
    <n v="7957841106"/>
    <d v="2011-02-12T00:00:00"/>
    <n v="1.142501"/>
    <n v="0"/>
    <n v="0"/>
    <n v="0"/>
    <n v="0.1143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4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857W1106"/>
    <n v="7958571106"/>
    <d v="2011-02-12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886W1106"/>
    <n v="7958861106"/>
    <d v="2011-02-14T00:00:00"/>
    <n v="0.60984099999999997"/>
    <n v="0"/>
    <n v="0"/>
    <n v="0"/>
    <n v="6.0999999999999999E-2"/>
    <n v="0"/>
    <n v="0"/>
    <n v="0"/>
    <n v="0"/>
    <n v="0"/>
    <n v="0.6865"/>
    <n v="0"/>
    <n v="0"/>
    <n v="0"/>
    <n v="0"/>
    <n v="0"/>
    <n v="0"/>
    <n v="0"/>
    <n v="0"/>
    <n v="5.92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Unemployed"/>
    <s v="DE"/>
    <s v="E"/>
    <n v="3"/>
    <n v="1"/>
    <s v="None"/>
    <n v="0"/>
    <n v="1"/>
    <s v="Mortgag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5898W1106"/>
    <n v="7958981106"/>
    <d v="2011-02-14T00:00:00"/>
    <n v="1.102671"/>
    <n v="0"/>
    <n v="0"/>
    <n v="0"/>
    <n v="0.1103"/>
    <n v="0"/>
    <n v="0"/>
    <n v="0"/>
    <n v="0"/>
    <n v="0"/>
    <n v="0.43020000000000003"/>
    <n v="0"/>
    <n v="0"/>
    <n v="0"/>
    <n v="0"/>
    <n v="0"/>
    <n v="0"/>
    <n v="0"/>
    <n v="0"/>
    <n v="6.40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2"/>
    <s v="C2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6117W1106"/>
    <n v="7961171106"/>
    <d v="2011-02-14T00:00:00"/>
    <n v="0.885625"/>
    <n v="0"/>
    <n v="0"/>
    <n v="0"/>
    <n v="8.8599999999999998E-2"/>
    <n v="0"/>
    <n v="0"/>
    <n v="0"/>
    <n v="0"/>
    <n v="0"/>
    <n v="0.29749999999999999"/>
    <n v="0"/>
    <n v="0"/>
    <n v="0"/>
    <n v="0"/>
    <n v="0"/>
    <n v="0"/>
    <n v="0"/>
    <n v="0"/>
    <n v="5.6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Retired"/>
    <s v="C2"/>
    <s v="C2"/>
    <n v="0"/>
    <n v="1"/>
    <s v="None"/>
    <n v="0"/>
    <n v="1"/>
    <s v="Mortgage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97856W1038"/>
    <n v="7978561038"/>
    <d v="2010-09-24T00:00:00"/>
    <n v="0.97082199999999996"/>
    <n v="0"/>
    <n v="0"/>
    <n v="0"/>
    <n v="9.7100000000000006E-2"/>
    <n v="0"/>
    <n v="0"/>
    <n v="0"/>
    <n v="0"/>
    <n v="0"/>
    <n v="0.63680000000000003"/>
    <n v="0"/>
    <n v="0"/>
    <n v="0"/>
    <n v="0"/>
    <n v="0"/>
    <n v="0"/>
    <n v="0"/>
    <n v="0"/>
    <n v="0.1053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P/T 8-29 hrs"/>
    <s v="AB"/>
    <s v="B"/>
    <n v="0"/>
    <n v="1"/>
    <s v="Any"/>
    <n v="1"/>
    <n v="2"/>
    <s v="Rent local authority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866W1038"/>
    <n v="7978661038"/>
    <d v="2010-09-25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Married"/>
    <s v="F/T 30+ hrs"/>
    <s v="C1"/>
    <s v="C1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08W1038"/>
    <n v="7979081038"/>
    <d v="2010-09-25T00:00:00"/>
    <n v="0.95866600000000002"/>
    <n v="0"/>
    <n v="0"/>
    <n v="0"/>
    <n v="9.5899999999999999E-2"/>
    <n v="0"/>
    <n v="0"/>
    <n v="0"/>
    <n v="0"/>
    <n v="0"/>
    <n v="0.33710000000000001"/>
    <n v="0"/>
    <n v="0"/>
    <n v="0"/>
    <n v="0"/>
    <n v="0"/>
    <n v="0"/>
    <n v="0"/>
    <n v="0"/>
    <n v="4.7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0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10W1038"/>
    <n v="7979101038"/>
    <d v="2010-09-25T00:00:00"/>
    <n v="0.97428599999999999"/>
    <n v="0"/>
    <n v="0"/>
    <n v="0"/>
    <n v="9.74E-2"/>
    <n v="0"/>
    <n v="0"/>
    <n v="0"/>
    <n v="0"/>
    <n v="0"/>
    <n v="0.33710000000000001"/>
    <n v="0"/>
    <n v="0"/>
    <n v="0"/>
    <n v="0"/>
    <n v="0"/>
    <n v="0"/>
    <n v="0"/>
    <n v="0"/>
    <n v="4.7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ep/Wid/div"/>
    <s v="F/T 30+ hrs"/>
    <s v="DE"/>
    <s v="D"/>
    <n v="0"/>
    <n v="3"/>
    <s v="Any"/>
    <n v="3"/>
    <s v="5+"/>
    <s v="Rent private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23W1038"/>
    <n v="7979231038"/>
    <d v="2010-09-25T00:00:00"/>
    <n v="1.1206370000000001"/>
    <n v="0"/>
    <n v="0"/>
    <n v="0"/>
    <n v="0.11210000000000001"/>
    <n v="0"/>
    <n v="0"/>
    <n v="0"/>
    <n v="0"/>
    <n v="0"/>
    <n v="0.43020000000000003"/>
    <n v="0"/>
    <n v="0"/>
    <n v="0"/>
    <n v="0"/>
    <n v="0"/>
    <n v="0"/>
    <n v="0"/>
    <n v="0"/>
    <n v="6.40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DE"/>
    <s v="D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59W1038"/>
    <n v="7979591038"/>
    <d v="2010-09-25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4"/>
    <s v="None"/>
    <n v="0"/>
    <n v="4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64W1038"/>
    <n v="7979641038"/>
    <d v="2010-09-25T00:00:00"/>
    <n v="1.093904"/>
    <n v="0"/>
    <n v="0"/>
    <n v="0"/>
    <n v="0.1094"/>
    <n v="0"/>
    <n v="0"/>
    <n v="0"/>
    <n v="0"/>
    <n v="0"/>
    <n v="1.2063999999999999"/>
    <n v="0"/>
    <n v="0"/>
    <n v="0"/>
    <n v="0"/>
    <n v="0"/>
    <n v="0"/>
    <n v="0"/>
    <n v="0"/>
    <n v="5.05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F/T 30+ hrs"/>
    <s v="DE"/>
    <s v="D"/>
    <n v="0"/>
    <n v="2"/>
    <s v="None"/>
    <n v="0"/>
    <n v="2"/>
    <s v="Rent private"/>
    <s v="Full time"/>
    <s v="No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797970W1038"/>
    <n v="7979701038"/>
    <d v="2010-09-25T00:00:00"/>
    <n v="0.84281099999999998"/>
    <n v="0"/>
    <n v="0"/>
    <n v="0"/>
    <n v="8.43E-2"/>
    <n v="0"/>
    <n v="0"/>
    <n v="0"/>
    <n v="0"/>
    <n v="0"/>
    <n v="0.29310000000000003"/>
    <n v="0"/>
    <n v="0"/>
    <n v="0"/>
    <n v="0"/>
    <n v="0"/>
    <n v="0"/>
    <n v="0"/>
    <n v="0"/>
    <n v="6.60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P/T &lt;8 hrs"/>
    <s v="C2"/>
    <s v="C2"/>
    <n v="0"/>
    <n v="3"/>
    <s v="None"/>
    <n v="0"/>
    <n v="3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E24 0"/>
  </r>
  <r>
    <s v="819196W1046"/>
    <n v="8191961046"/>
    <d v="2010-11-20T00:00:00"/>
    <n v="1.432142"/>
    <n v="0"/>
    <n v="0"/>
    <n v="0"/>
    <n v="0.14319999999999999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AB"/>
    <s v="B"/>
    <n v="2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819360W1046"/>
    <n v="8193601046"/>
    <d v="2010-11-20T00:00:00"/>
    <n v="0.95866600000000002"/>
    <n v="0"/>
    <n v="0"/>
    <n v="0"/>
    <n v="9.5899999999999999E-2"/>
    <n v="0"/>
    <n v="0"/>
    <n v="0"/>
    <n v="0"/>
    <n v="0"/>
    <n v="0.33710000000000001"/>
    <n v="0"/>
    <n v="0"/>
    <n v="0"/>
    <n v="0"/>
    <n v="0"/>
    <n v="0"/>
    <n v="0"/>
    <n v="0"/>
    <n v="4.7300000000000002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s v="No"/>
    <s v="Married"/>
    <s v="F/T 30+ hrs"/>
    <s v="C2"/>
    <s v="C2"/>
    <n v="1"/>
    <n v="2"/>
    <s v="Any"/>
    <n v="1"/>
    <n v="3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29595W1103"/>
    <n v="8295951103"/>
    <d v="2011-01-24T00:00:00"/>
    <n v="1.018413"/>
    <n v="0"/>
    <n v="0"/>
    <n v="0"/>
    <n v="0.1018"/>
    <n v="0"/>
    <n v="0"/>
    <n v="0"/>
    <n v="0"/>
    <n v="0"/>
    <n v="0.80630000000000002"/>
    <n v="0"/>
    <n v="0"/>
    <n v="0"/>
    <n v="0"/>
    <n v="0"/>
    <n v="0"/>
    <n v="0"/>
    <n v="0"/>
    <n v="0.1126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C1"/>
    <s v="C1"/>
    <n v="0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1"/>
  </r>
  <r>
    <s v="829763W1103"/>
    <n v="8297631103"/>
    <d v="2011-01-25T00:00:00"/>
    <n v="1.2005539999999999"/>
    <n v="0"/>
    <n v="0"/>
    <n v="0"/>
    <n v="0.1201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29768W1103"/>
    <n v="8297681103"/>
    <d v="2011-01-25T00:00:00"/>
    <n v="0.71708300000000003"/>
    <n v="0"/>
    <n v="0"/>
    <n v="0"/>
    <n v="7.17E-2"/>
    <n v="0"/>
    <n v="0"/>
    <n v="0"/>
    <n v="0"/>
    <n v="0"/>
    <n v="1.1281000000000001"/>
    <n v="0"/>
    <n v="0"/>
    <n v="0"/>
    <n v="0"/>
    <n v="0"/>
    <n v="0"/>
    <n v="0"/>
    <n v="0"/>
    <n v="0.13650000000000001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C1"/>
    <s v="C1"/>
    <n v="2"/>
    <n v="2"/>
    <s v="Any"/>
    <n v="2"/>
    <n v="4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29924W1103"/>
    <n v="8299241103"/>
    <d v="2011-01-25T00:00:00"/>
    <n v="1.504912"/>
    <n v="0"/>
    <n v="0"/>
    <n v="0"/>
    <n v="0.15049999999999999"/>
    <n v="0"/>
    <n v="0"/>
    <n v="0"/>
    <n v="0"/>
    <n v="0"/>
    <n v="1.0147999999999999"/>
    <n v="0"/>
    <n v="0"/>
    <n v="0"/>
    <n v="0"/>
    <n v="0"/>
    <n v="0"/>
    <n v="0"/>
    <n v="0"/>
    <n v="0.157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7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29947W1103"/>
    <n v="8299471103"/>
    <d v="2011-01-25T00:00:00"/>
    <n v="1.626204"/>
    <n v="0"/>
    <n v="0"/>
    <n v="0"/>
    <n v="0.16259999999999999"/>
    <n v="0"/>
    <n v="0"/>
    <n v="0"/>
    <n v="0"/>
    <n v="0"/>
    <n v="1.1658999999999999"/>
    <n v="0"/>
    <n v="0"/>
    <n v="0"/>
    <n v="0"/>
    <n v="0"/>
    <n v="0"/>
    <n v="0"/>
    <n v="0"/>
    <n v="0.191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29948W1103"/>
    <n v="8299481103"/>
    <d v="2011-01-25T00:00:00"/>
    <n v="0.98002800000000001"/>
    <n v="0"/>
    <n v="0"/>
    <n v="0"/>
    <n v="9.8000000000000004E-2"/>
    <n v="0"/>
    <n v="0"/>
    <n v="0"/>
    <n v="0"/>
    <n v="0"/>
    <n v="0.41849999999999998"/>
    <n v="0"/>
    <n v="0"/>
    <n v="0"/>
    <n v="0"/>
    <n v="0"/>
    <n v="0"/>
    <n v="0"/>
    <n v="0"/>
    <n v="6.4299999999999996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Not seeking"/>
    <s v="DE"/>
    <s v="D"/>
    <n v="2"/>
    <s v="5+"/>
    <s v="None"/>
    <n v="0"/>
    <s v="5+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839616W1034"/>
    <n v="8396161034"/>
    <d v="2010-08-31T00:00:00"/>
    <n v="0.54547699999999999"/>
    <n v="2.6790919999999998"/>
    <n v="8.1910430000000005"/>
    <n v="8.1910430000000005"/>
    <n v="5.45E-2"/>
    <n v="0.26800000000000002"/>
    <n v="0.81899999999999995"/>
    <n v="0"/>
    <n v="0.93869999999999998"/>
    <n v="0"/>
    <n v="0.31819999999999998"/>
    <n v="0"/>
    <n v="0"/>
    <n v="0"/>
    <n v="0"/>
    <n v="0"/>
    <n v="0"/>
    <n v="0"/>
    <n v="0"/>
    <n v="9.8299999999999998E-2"/>
    <n v="0.50760000000000005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2] Disagree"/>
    <s v="[5] Strongly agree"/>
    <s v="[5] Strongly agree"/>
    <s v="Yes"/>
    <s v="No"/>
    <s v="No"/>
    <s v="Yes"/>
    <s v="No"/>
    <s v="No"/>
    <s v="No"/>
    <s v="No"/>
    <s v="No"/>
    <s v="No"/>
    <s v="No"/>
    <s v="No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P/T 8-29 hrs"/>
    <s v="C2"/>
    <s v="C2"/>
    <n v="2"/>
    <n v="2"/>
    <s v="Any"/>
    <n v="2"/>
    <n v="4"/>
    <s v="Rent local authority"/>
    <s v="Part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840173W1034"/>
    <n v="8401731034"/>
    <d v="2010-08-31T00:00:00"/>
    <n v="1.018413"/>
    <n v="4.4433049999999996"/>
    <n v="13.39705"/>
    <n v="13.39705"/>
    <n v="0.1018"/>
    <n v="0.44400000000000001"/>
    <n v="1.34"/>
    <n v="0"/>
    <n v="0.69420000000000004"/>
    <n v="0"/>
    <n v="0.80630000000000002"/>
    <n v="0"/>
    <n v="0"/>
    <n v="0"/>
    <n v="0"/>
    <n v="0"/>
    <n v="0"/>
    <n v="0"/>
    <n v="0"/>
    <n v="0.11269999999999999"/>
    <n v="0.50390000000000001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s v="Yes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C1"/>
    <s v="C1"/>
    <n v="1"/>
    <s v="5+"/>
    <s v="None"/>
    <n v="0"/>
    <s v="5+"/>
    <s v="Owned outright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840176W1034"/>
    <n v="8401761034"/>
    <d v="2010-08-31T00:00:00"/>
    <n v="0.98002800000000001"/>
    <n v="4.3322750000000001"/>
    <n v="11.80871"/>
    <n v="11.80871"/>
    <n v="9.8000000000000004E-2"/>
    <n v="0.433"/>
    <n v="1.181"/>
    <n v="0"/>
    <n v="0.39879999999999999"/>
    <n v="0"/>
    <n v="0.41849999999999998"/>
    <n v="0"/>
    <n v="0"/>
    <n v="0"/>
    <n v="0"/>
    <n v="0"/>
    <n v="0"/>
    <n v="0"/>
    <n v="0"/>
    <n v="6.4299999999999996E-2"/>
    <n v="0.2366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4] Agree"/>
    <s v="[4] Agree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s v="Yes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Unemployed"/>
    <s v="DE"/>
    <s v="D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840179W1034"/>
    <n v="8401791034"/>
    <d v="2010-08-31T00:00:00"/>
    <n v="1.102671"/>
    <n v="5.0697330000000003"/>
    <n v="14.37191"/>
    <n v="14.37191"/>
    <n v="0.1103"/>
    <n v="0.50700000000000001"/>
    <n v="1.4370000000000001"/>
    <n v="0"/>
    <n v="0.51770000000000005"/>
    <n v="0"/>
    <n v="0.43020000000000003"/>
    <n v="0"/>
    <n v="0"/>
    <n v="0"/>
    <n v="0"/>
    <n v="0"/>
    <n v="0"/>
    <n v="0"/>
    <n v="0"/>
    <n v="6.4000000000000001E-2"/>
    <n v="0.2349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2] Disagree"/>
    <s v="[4] Agree"/>
    <s v="[4] Agree"/>
    <s v="[5] Strongly agree"/>
    <s v="No"/>
    <s v="Yes"/>
    <s v="Yes"/>
    <s v="No"/>
    <s v="No"/>
    <s v="No"/>
    <s v="Yes"/>
    <s v="No"/>
    <s v="No"/>
    <s v="No"/>
    <s v="No"/>
    <s v="No"/>
    <s v="No"/>
    <s v="No"/>
    <s v="No"/>
    <s v="No"/>
    <s v="No"/>
    <m/>
    <m/>
    <m/>
    <s v="Yes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2"/>
    <s v="C2"/>
    <n v="5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877274W1018"/>
    <n v="8772741018"/>
    <d v="2010-05-07T00:00:00"/>
    <n v="0.64911600000000003"/>
    <n v="0"/>
    <n v="0"/>
    <n v="0"/>
    <n v="6.4899999999999999E-2"/>
    <n v="0"/>
    <n v="0"/>
    <n v="0"/>
    <n v="0"/>
    <n v="0"/>
    <n v="0.64800000000000002"/>
    <n v="0"/>
    <n v="0"/>
    <n v="0"/>
    <n v="0"/>
    <n v="0"/>
    <n v="0"/>
    <n v="0"/>
    <n v="0"/>
    <n v="0.1227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ingle"/>
    <s v="Unemployed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287W1018"/>
    <n v="8772871018"/>
    <d v="2010-05-07T00:00:00"/>
    <n v="1.1587000000000001"/>
    <n v="0"/>
    <n v="0"/>
    <n v="0"/>
    <n v="0.1159"/>
    <n v="0"/>
    <n v="0"/>
    <n v="0"/>
    <n v="0"/>
    <n v="0"/>
    <n v="0.32729999999999998"/>
    <n v="0"/>
    <n v="0"/>
    <n v="0"/>
    <n v="0"/>
    <n v="0"/>
    <n v="0"/>
    <n v="0"/>
    <n v="0"/>
    <n v="7.7299999999999994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2"/>
    <s v="None"/>
    <n v="0"/>
    <n v="2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296W1018"/>
    <n v="8772961018"/>
    <d v="2010-05-07T00:00:00"/>
    <n v="1.0207010000000001"/>
    <n v="0"/>
    <n v="0"/>
    <n v="0"/>
    <n v="0.1021"/>
    <n v="0"/>
    <n v="0"/>
    <n v="0"/>
    <n v="0"/>
    <n v="0"/>
    <n v="1.0976999999999999"/>
    <n v="0"/>
    <n v="0"/>
    <n v="0"/>
    <n v="0"/>
    <n v="0"/>
    <n v="0"/>
    <n v="0"/>
    <n v="0"/>
    <n v="0.13750000000000001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AB"/>
    <s v="B"/>
    <n v="2"/>
    <n v="2"/>
    <s v="Any"/>
    <n v="3"/>
    <s v="5+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298W1018"/>
    <n v="8772981018"/>
    <d v="2010-05-07T00:00:00"/>
    <n v="1.157699"/>
    <n v="0"/>
    <n v="0"/>
    <n v="0"/>
    <n v="0.1158"/>
    <n v="0"/>
    <n v="0"/>
    <n v="0"/>
    <n v="0"/>
    <n v="0"/>
    <n v="0.45269999999999999"/>
    <n v="0"/>
    <n v="0"/>
    <n v="0"/>
    <n v="0"/>
    <n v="0"/>
    <n v="0"/>
    <n v="0"/>
    <n v="0"/>
    <n v="9.16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3"/>
    <s v="No"/>
    <s v="Married"/>
    <s v="F/T 30+ hrs"/>
    <s v="AB"/>
    <s v="B"/>
    <n v="7"/>
    <n v="3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299W1018"/>
    <n v="8772991018"/>
    <d v="2010-05-07T00:00:00"/>
    <n v="1.1671450000000001"/>
    <n v="0"/>
    <n v="0"/>
    <n v="0"/>
    <n v="0.1167"/>
    <n v="0"/>
    <n v="0"/>
    <n v="0"/>
    <n v="0"/>
    <n v="0"/>
    <n v="1.1281000000000001"/>
    <n v="0"/>
    <n v="0"/>
    <n v="0"/>
    <n v="0"/>
    <n v="0"/>
    <n v="0"/>
    <n v="0"/>
    <n v="0"/>
    <n v="0.13650000000000001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B"/>
    <n v="4"/>
    <n v="2"/>
    <s v="Any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77316W1018"/>
    <n v="8773161018"/>
    <d v="2010-05-07T00:00:00"/>
    <n v="1.626204"/>
    <n v="0"/>
    <n v="0"/>
    <n v="0"/>
    <n v="0.16259999999999999"/>
    <n v="0"/>
    <n v="0"/>
    <n v="0"/>
    <n v="0"/>
    <n v="0"/>
    <n v="1.1658999999999999"/>
    <n v="0"/>
    <n v="0"/>
    <n v="0"/>
    <n v="0"/>
    <n v="0"/>
    <n v="0"/>
    <n v="0"/>
    <n v="0"/>
    <n v="0.1915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885402W1103"/>
    <n v="8854021103"/>
    <d v="2011-01-25T00:00:00"/>
    <n v="0.75392599999999999"/>
    <n v="0"/>
    <n v="0"/>
    <n v="0"/>
    <n v="7.5399999999999995E-2"/>
    <n v="0"/>
    <n v="0"/>
    <n v="0"/>
    <n v="0"/>
    <n v="0"/>
    <n v="1.9440999999999999"/>
    <n v="0"/>
    <n v="0"/>
    <n v="0"/>
    <n v="0"/>
    <n v="0"/>
    <n v="0"/>
    <n v="0"/>
    <n v="0"/>
    <n v="0.17810000000000001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C1"/>
    <s v="C1"/>
    <n v="1"/>
    <n v="2"/>
    <s v="Any"/>
    <n v="3"/>
    <s v="5+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885472W1103"/>
    <n v="8854721103"/>
    <d v="2011-01-24T00:00:00"/>
    <n v="1.325299"/>
    <n v="0"/>
    <n v="0"/>
    <n v="0"/>
    <n v="0.13250000000000001"/>
    <n v="0"/>
    <n v="0"/>
    <n v="0"/>
    <n v="0"/>
    <n v="0"/>
    <n v="0.98650000000000004"/>
    <n v="0"/>
    <n v="0"/>
    <n v="0"/>
    <n v="0"/>
    <n v="0"/>
    <n v="0"/>
    <n v="0"/>
    <n v="0"/>
    <n v="0.2003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1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885508W1103"/>
    <n v="8855081103"/>
    <d v="2011-01-25T00:00:00"/>
    <n v="1.2577389999999999"/>
    <n v="0"/>
    <n v="0"/>
    <n v="0"/>
    <n v="0.1258"/>
    <n v="0"/>
    <n v="0"/>
    <n v="0"/>
    <n v="0"/>
    <n v="0"/>
    <n v="0.46779999999999999"/>
    <n v="0"/>
    <n v="0"/>
    <n v="0"/>
    <n v="0"/>
    <n v="0"/>
    <n v="0"/>
    <n v="0"/>
    <n v="0"/>
    <n v="8.6300000000000002E-2"/>
    <n v="0"/>
    <s v="N/A"/>
    <s v="Y101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F/T 30+ hrs"/>
    <s v="C1"/>
    <s v="C1"/>
    <n v="1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885545W1103"/>
    <n v="8855451103"/>
    <d v="2011-01-24T00:00:00"/>
    <n v="1.1137280000000001"/>
    <n v="0"/>
    <n v="0"/>
    <n v="0"/>
    <n v="0.1114"/>
    <n v="0"/>
    <n v="0"/>
    <n v="0"/>
    <n v="0"/>
    <n v="0"/>
    <n v="1.7487999999999999"/>
    <n v="0"/>
    <n v="0"/>
    <n v="0"/>
    <n v="0"/>
    <n v="0"/>
    <n v="0"/>
    <n v="0"/>
    <n v="0"/>
    <n v="0.20580000000000001"/>
    <n v="0"/>
    <s v="N/A"/>
    <s v="Y101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hghr educ"/>
    <s v="AB"/>
    <s v="B"/>
    <n v="3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899948W1106"/>
    <n v="8999481106"/>
    <d v="2011-02-14T00:00:00"/>
    <n v="1.018413"/>
    <n v="0"/>
    <n v="0"/>
    <n v="0"/>
    <n v="0.1018"/>
    <n v="0"/>
    <n v="0"/>
    <n v="0"/>
    <n v="0"/>
    <n v="0"/>
    <n v="0.80630000000000002"/>
    <n v="0"/>
    <n v="0"/>
    <n v="0"/>
    <n v="0"/>
    <n v="0"/>
    <n v="0"/>
    <n v="0"/>
    <n v="0"/>
    <n v="0.1126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2"/>
    <n v="2"/>
    <s v="None"/>
    <n v="0"/>
    <n v="2"/>
    <s v="Mortgag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910259W1022"/>
    <n v="9102591022"/>
    <d v="2010-06-08T00:00:00"/>
    <n v="0.81408700000000001"/>
    <n v="0"/>
    <n v="0"/>
    <n v="0"/>
    <n v="8.14E-2"/>
    <n v="0"/>
    <n v="0"/>
    <n v="0"/>
    <n v="0"/>
    <n v="0"/>
    <n v="0.21990000000000001"/>
    <n v="0"/>
    <n v="0"/>
    <n v="0"/>
    <n v="0"/>
    <n v="0"/>
    <n v="0"/>
    <n v="0"/>
    <n v="0"/>
    <n v="5.77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D"/>
    <n v="3"/>
    <n v="2"/>
    <s v="Any"/>
    <n v="1"/>
    <n v="3"/>
    <s v="Other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910280W1022"/>
    <n v="9102801022"/>
    <d v="2010-06-08T00:00:00"/>
    <n v="1.432142"/>
    <n v="0"/>
    <n v="0"/>
    <n v="0"/>
    <n v="0.14319999999999999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1"/>
    <s v="No"/>
    <s v="Married"/>
    <s v="F/T 30+ hrs"/>
    <s v="AB"/>
    <s v="A"/>
    <n v="0"/>
    <s v="5+"/>
    <s v="None"/>
    <n v="0"/>
    <s v="5+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910285W1022"/>
    <n v="9102851022"/>
    <d v="2010-06-08T00:00:00"/>
    <n v="0.73003799999999996"/>
    <n v="0"/>
    <n v="0"/>
    <n v="0"/>
    <n v="7.2999999999999995E-2"/>
    <n v="0"/>
    <n v="0"/>
    <n v="0"/>
    <n v="0"/>
    <n v="0"/>
    <n v="2.6589"/>
    <n v="0"/>
    <n v="0"/>
    <n v="0"/>
    <n v="0"/>
    <n v="0"/>
    <n v="0"/>
    <n v="0"/>
    <n v="0"/>
    <n v="5.22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Married"/>
    <s v="Retired"/>
    <s v="DE"/>
    <s v="D"/>
    <n v="4"/>
    <n v="2"/>
    <s v="None"/>
    <n v="0"/>
    <n v="2"/>
    <s v="Owned outright"/>
    <s v="Retired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910363W1022"/>
    <n v="9103631022"/>
    <d v="2010-06-08T00:00:00"/>
    <n v="1.0566169999999999"/>
    <n v="0"/>
    <n v="0"/>
    <n v="0"/>
    <n v="0.1057"/>
    <n v="0"/>
    <n v="0"/>
    <n v="0"/>
    <n v="0"/>
    <n v="0"/>
    <n v="0.1036"/>
    <n v="0"/>
    <n v="0"/>
    <n v="0"/>
    <n v="0"/>
    <n v="0"/>
    <n v="0"/>
    <n v="0"/>
    <n v="0"/>
    <n v="3.61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Married"/>
    <s v="F/T 30+ hrs"/>
    <s v="C2"/>
    <s v="C2"/>
    <n v="3"/>
    <n v="2"/>
    <s v="Any"/>
    <n v="2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910371W1022"/>
    <n v="9103711022"/>
    <d v="2010-06-08T00:00:00"/>
    <n v="1.432142"/>
    <n v="0"/>
    <n v="0"/>
    <n v="0"/>
    <n v="0.14319999999999999"/>
    <n v="0"/>
    <n v="0"/>
    <n v="0"/>
    <n v="0"/>
    <n v="0"/>
    <n v="1.3329"/>
    <n v="0"/>
    <n v="0"/>
    <n v="0"/>
    <n v="0"/>
    <n v="0"/>
    <n v="0"/>
    <n v="0"/>
    <n v="0"/>
    <n v="0.1305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0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941771W1043"/>
    <n v="9417711043"/>
    <d v="2010-10-30T00:00:00"/>
    <n v="1.2005539999999999"/>
    <n v="5.0510029999999997"/>
    <n v="0"/>
    <n v="0"/>
    <n v="0.1201"/>
    <n v="0.505"/>
    <n v="0"/>
    <n v="0"/>
    <n v="1.2395"/>
    <n v="0"/>
    <n v="1.0147999999999999"/>
    <n v="0"/>
    <n v="0"/>
    <n v="0"/>
    <n v="0"/>
    <n v="0"/>
    <n v="0"/>
    <n v="0"/>
    <n v="0"/>
    <n v="0.15759999999999999"/>
    <n v="0.68879999999999997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6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72W1043"/>
    <n v="9417721043"/>
    <d v="2010-10-30T00:00:00"/>
    <n v="1.2005539999999999"/>
    <n v="5.0510029999999997"/>
    <n v="0"/>
    <n v="0"/>
    <n v="0.1201"/>
    <n v="0.505"/>
    <n v="0"/>
    <n v="0"/>
    <n v="1.2395"/>
    <n v="0"/>
    <n v="1.0147999999999999"/>
    <n v="0"/>
    <n v="0"/>
    <n v="0"/>
    <n v="0"/>
    <n v="0"/>
    <n v="0"/>
    <n v="0"/>
    <n v="0"/>
    <n v="0.15759999999999999"/>
    <n v="0.68879999999999997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74W1043"/>
    <n v="9417741043"/>
    <d v="2010-10-30T00:00:00"/>
    <n v="0.95950400000000002"/>
    <n v="4.4237650000000004"/>
    <n v="0"/>
    <n v="0"/>
    <n v="9.6000000000000002E-2"/>
    <n v="0.442"/>
    <n v="0"/>
    <n v="0"/>
    <n v="0.26900000000000002"/>
    <n v="0"/>
    <n v="0.21060000000000001"/>
    <n v="0"/>
    <n v="0"/>
    <n v="0"/>
    <n v="0"/>
    <n v="0"/>
    <n v="0"/>
    <n v="0"/>
    <n v="0"/>
    <n v="4.5199999999999997E-2"/>
    <n v="0.17829999999999999"/>
    <s v="No"/>
    <s v="Y1011"/>
    <n v="0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F/T hghr educ"/>
    <s v="C2"/>
    <s v="C2"/>
    <n v="6"/>
    <n v="1"/>
    <s v="None"/>
    <n v="0"/>
    <n v="1"/>
    <s v="Rent local authority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75W1043"/>
    <n v="9417751043"/>
    <d v="2010-10-30T00:00:00"/>
    <n v="0.48661199999999999"/>
    <n v="2.1862300000000001"/>
    <n v="0"/>
    <n v="0"/>
    <n v="4.87E-2"/>
    <n v="0.219"/>
    <n v="0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0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ingle"/>
    <s v="Retired"/>
    <s v="DE"/>
    <s v="E"/>
    <n v="0"/>
    <n v="1"/>
    <s v="None"/>
    <n v="0"/>
    <n v="1"/>
    <s v="Rent local authority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82W1043"/>
    <n v="9417821043"/>
    <d v="2010-10-30T00:00:00"/>
    <n v="0.49144300000000002"/>
    <n v="2.141448"/>
    <n v="0"/>
    <n v="0"/>
    <n v="4.9099999999999998E-2"/>
    <n v="0.214"/>
    <n v="0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1786W1043"/>
    <n v="9417861043"/>
    <d v="2010-10-30T00:00:00"/>
    <n v="1.0056240000000001"/>
    <n v="4.3497979999999998"/>
    <n v="0"/>
    <n v="0"/>
    <n v="0.10059999999999999"/>
    <n v="0.435"/>
    <n v="0"/>
    <n v="0"/>
    <n v="1.1177999999999999"/>
    <n v="0"/>
    <n v="0.63680000000000003"/>
    <n v="0"/>
    <n v="0"/>
    <n v="0"/>
    <n v="0"/>
    <n v="0"/>
    <n v="0"/>
    <n v="0"/>
    <n v="0"/>
    <n v="0.1053"/>
    <n v="0.47920000000000001"/>
    <s v="No"/>
    <s v="Y1011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4"/>
    <n v="2"/>
    <s v="Any"/>
    <n v="1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949036W1039"/>
    <n v="9490361039"/>
    <d v="2010-10-02T00:00:00"/>
    <n v="1.142501"/>
    <n v="5.1960040000000003"/>
    <n v="0"/>
    <n v="0"/>
    <n v="0.1143"/>
    <n v="0.52"/>
    <n v="0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054W1039"/>
    <n v="9490541039"/>
    <d v="2010-10-02T00:00:00"/>
    <n v="1.317644"/>
    <n v="5.6716439999999997"/>
    <n v="0"/>
    <n v="0"/>
    <n v="0.1318"/>
    <n v="0.56699999999999995"/>
    <n v="0"/>
    <n v="0"/>
    <n v="0.29299999999999998"/>
    <n v="0"/>
    <n v="0.1222"/>
    <n v="0"/>
    <n v="0"/>
    <n v="0"/>
    <n v="0"/>
    <n v="0"/>
    <n v="0"/>
    <n v="0"/>
    <n v="0"/>
    <n v="3.4500000000000003E-2"/>
    <n v="0.1275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3"/>
    <s v="No"/>
    <s v="Married"/>
    <s v="F/T 30+ hrs"/>
    <s v="DE"/>
    <s v="D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060W1039"/>
    <n v="9490601039"/>
    <d v="2010-10-02T00:00:00"/>
    <n v="1.195495"/>
    <n v="5.2913899999999998"/>
    <n v="0"/>
    <n v="0"/>
    <n v="0.1195"/>
    <n v="0.52900000000000003"/>
    <n v="0"/>
    <n v="0"/>
    <n v="0.29270000000000002"/>
    <n v="0"/>
    <n v="0.39839999999999998"/>
    <n v="0"/>
    <n v="0"/>
    <n v="0"/>
    <n v="0"/>
    <n v="0"/>
    <n v="0"/>
    <n v="0"/>
    <n v="0"/>
    <n v="4.5199999999999997E-2"/>
    <n v="0.15890000000000001"/>
    <s v="No"/>
    <s v="Y1011"/>
    <n v="0"/>
    <s v="Never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DE"/>
    <s v="D"/>
    <n v="0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087W1039"/>
    <n v="9490871039"/>
    <d v="2010-10-02T00:00:00"/>
    <n v="1.2520880000000001"/>
    <n v="6.0046059999999999"/>
    <n v="0"/>
    <n v="0"/>
    <n v="0.12520000000000001"/>
    <n v="0.6"/>
    <n v="0"/>
    <n v="0"/>
    <n v="0.69110000000000005"/>
    <n v="0"/>
    <n v="0.376"/>
    <n v="0"/>
    <n v="0"/>
    <n v="0"/>
    <n v="0"/>
    <n v="0"/>
    <n v="0"/>
    <n v="0"/>
    <n v="0"/>
    <n v="9.4100000000000003E-2"/>
    <n v="0.39629999999999999"/>
    <s v="No"/>
    <s v="Y1011"/>
    <n v="0"/>
    <s v="Never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ep/Wid/div"/>
    <s v="F/T 30+ hrs"/>
    <s v="C2"/>
    <s v="C2"/>
    <n v="0"/>
    <n v="2"/>
    <s v="None"/>
    <n v="0"/>
    <n v="2"/>
    <s v="Rent local authority"/>
    <s v="Full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115W1039"/>
    <n v="9491151039"/>
    <d v="2010-10-02T00:00:00"/>
    <n v="0.56113999999999997"/>
    <n v="2.3515299999999999"/>
    <n v="0"/>
    <n v="0"/>
    <n v="5.6099999999999997E-2"/>
    <n v="0.23499999999999999"/>
    <n v="0"/>
    <n v="0"/>
    <n v="0.35539999999999999"/>
    <n v="0"/>
    <n v="0.21990000000000001"/>
    <n v="0"/>
    <n v="0"/>
    <n v="0"/>
    <n v="0"/>
    <n v="0"/>
    <n v="0"/>
    <n v="0"/>
    <n v="0"/>
    <n v="5.7700000000000001E-2"/>
    <n v="0.29139999999999999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Not seeking"/>
    <s v="DE"/>
    <s v="E"/>
    <n v="0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126W1039"/>
    <n v="9491261039"/>
    <d v="2010-10-01T00:00:00"/>
    <n v="1.272489"/>
    <n v="5.94529"/>
    <n v="0"/>
    <n v="0"/>
    <n v="0.12720000000000001"/>
    <n v="0.59499999999999997"/>
    <n v="0"/>
    <n v="0"/>
    <n v="0.69110000000000005"/>
    <n v="0"/>
    <n v="0.376"/>
    <n v="0"/>
    <n v="0"/>
    <n v="0"/>
    <n v="0"/>
    <n v="0"/>
    <n v="0"/>
    <n v="0"/>
    <n v="0"/>
    <n v="9.4100000000000003E-2"/>
    <n v="0.39629999999999999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DE"/>
    <s v="D"/>
    <n v="0"/>
    <n v="3"/>
    <s v="None"/>
    <n v="0"/>
    <n v="3"/>
    <s v="Rent local authority"/>
    <s v="Full time"/>
    <s v="Yes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153W1039"/>
    <n v="9491531039"/>
    <d v="2010-10-02T00:00:00"/>
    <n v="0.89122699999999999"/>
    <n v="3.927635"/>
    <n v="0"/>
    <n v="0"/>
    <n v="8.9099999999999999E-2"/>
    <n v="0.39300000000000002"/>
    <n v="0"/>
    <n v="0"/>
    <n v="0.96330000000000005"/>
    <n v="0"/>
    <n v="0.71360000000000001"/>
    <n v="0"/>
    <n v="0"/>
    <n v="0"/>
    <n v="0"/>
    <n v="0"/>
    <n v="0"/>
    <n v="0"/>
    <n v="0"/>
    <n v="8.4199999999999997E-2"/>
    <n v="0.3715"/>
    <s v="No"/>
    <s v="Y1011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P/T 8-29 hrs"/>
    <s v="AB"/>
    <s v="B"/>
    <n v="0"/>
    <n v="1"/>
    <s v="None"/>
    <n v="0"/>
    <n v="1"/>
    <s v="Rent local authority"/>
    <s v="Part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49272W1039"/>
    <n v="9492721039"/>
    <d v="2010-10-05T00:00:00"/>
    <n v="0.95950400000000002"/>
    <n v="4.4237650000000004"/>
    <n v="0"/>
    <n v="0"/>
    <n v="9.6000000000000002E-2"/>
    <n v="0.442"/>
    <n v="0"/>
    <n v="0"/>
    <n v="0.26900000000000002"/>
    <n v="0"/>
    <n v="0.21060000000000001"/>
    <n v="0"/>
    <n v="0"/>
    <n v="0"/>
    <n v="0"/>
    <n v="0"/>
    <n v="0"/>
    <n v="0"/>
    <n v="0"/>
    <n v="4.5199999999999997E-2"/>
    <n v="0.17829999999999999"/>
    <s v="Yes"/>
    <s v="Y1011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At school"/>
    <s v="C2"/>
    <s v="C2"/>
    <n v="4"/>
    <n v="2"/>
    <s v="None"/>
    <n v="0"/>
    <n v="2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279W1039"/>
    <n v="9492791039"/>
    <d v="2010-10-02T00:00:00"/>
    <n v="1.210334"/>
    <n v="5.1779580000000003"/>
    <n v="0"/>
    <n v="0"/>
    <n v="0.121"/>
    <n v="0.51800000000000002"/>
    <n v="0"/>
    <n v="0"/>
    <n v="0.314"/>
    <n v="0"/>
    <n v="0.24279999999999999"/>
    <n v="0"/>
    <n v="0"/>
    <n v="0"/>
    <n v="0"/>
    <n v="0"/>
    <n v="0"/>
    <n v="0"/>
    <n v="0"/>
    <n v="4.9200000000000001E-2"/>
    <n v="0.16919999999999999"/>
    <s v="No"/>
    <s v="Y1011"/>
    <n v="0"/>
    <s v="Once or twice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DE"/>
    <s v="D"/>
    <n v="0"/>
    <n v="2"/>
    <s v="None"/>
    <n v="0"/>
    <n v="2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321W1039"/>
    <n v="9493211039"/>
    <d v="2010-10-02T00:00:00"/>
    <n v="0.701542"/>
    <n v="3.204008"/>
    <n v="0"/>
    <n v="0"/>
    <n v="7.0199999999999999E-2"/>
    <n v="0.32"/>
    <n v="0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0"/>
    <s v="Never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C2"/>
    <s v="C2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341W1039"/>
    <n v="9493411039"/>
    <d v="2010-10-02T00:00:00"/>
    <n v="0.95866600000000002"/>
    <n v="4.3370660000000001"/>
    <n v="0"/>
    <n v="0"/>
    <n v="9.5899999999999999E-2"/>
    <n v="0.434"/>
    <n v="0"/>
    <n v="0"/>
    <n v="0.39739999999999998"/>
    <n v="0"/>
    <n v="0.33710000000000001"/>
    <n v="0"/>
    <n v="0"/>
    <n v="0"/>
    <n v="0"/>
    <n v="0"/>
    <n v="0"/>
    <n v="0"/>
    <n v="0"/>
    <n v="4.7300000000000002E-2"/>
    <n v="0.2036"/>
    <s v="No"/>
    <s v="Y1011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ep/Wid/div"/>
    <s v="F/T 30+ hrs"/>
    <s v="C2"/>
    <s v="C2"/>
    <n v="0"/>
    <n v="2"/>
    <s v="Any"/>
    <n v="1"/>
    <n v="3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359W1039"/>
    <n v="9493591039"/>
    <d v="2010-10-05T00:00:00"/>
    <n v="0.59040499999999996"/>
    <n v="2.5915309999999998"/>
    <n v="0"/>
    <n v="0"/>
    <n v="5.8999999999999997E-2"/>
    <n v="0.25900000000000001"/>
    <n v="0"/>
    <n v="0"/>
    <n v="0.27200000000000002"/>
    <n v="0"/>
    <n v="0.29310000000000003"/>
    <n v="0"/>
    <n v="0"/>
    <n v="0"/>
    <n v="0"/>
    <n v="0"/>
    <n v="0"/>
    <n v="0"/>
    <n v="0"/>
    <n v="6.6000000000000003E-2"/>
    <n v="0.2311"/>
    <s v="No"/>
    <s v="Y1011"/>
    <n v="0"/>
    <s v="Never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ep/Wid/div"/>
    <s v="Not seeking"/>
    <s v="DE"/>
    <s v="E"/>
    <n v="1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387W1039"/>
    <n v="9493871039"/>
    <d v="2010-10-05T00:00:00"/>
    <n v="0.53557699999999997"/>
    <n v="2.4415089999999999"/>
    <n v="0"/>
    <n v="0"/>
    <n v="5.3600000000000002E-2"/>
    <n v="0.24399999999999999"/>
    <n v="0"/>
    <n v="0"/>
    <n v="0.46679999999999999"/>
    <n v="0"/>
    <n v="0.3967"/>
    <n v="0"/>
    <n v="0"/>
    <n v="0"/>
    <n v="0"/>
    <n v="0"/>
    <n v="0"/>
    <n v="0"/>
    <n v="0"/>
    <n v="5.3999999999999999E-2"/>
    <n v="0.23469999999999999"/>
    <s v="No"/>
    <s v="Y1011"/>
    <n v="0"/>
    <s v="Never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49437W1039"/>
    <n v="9494371039"/>
    <d v="2010-10-02T00:00:00"/>
    <n v="0.554365"/>
    <n v="2.6526269999999998"/>
    <n v="0"/>
    <n v="0"/>
    <n v="5.5399999999999998E-2"/>
    <n v="0.26500000000000001"/>
    <n v="0"/>
    <n v="0"/>
    <n v="0.93869999999999998"/>
    <n v="0"/>
    <n v="0.31819999999999998"/>
    <n v="0"/>
    <n v="0"/>
    <n v="0"/>
    <n v="0"/>
    <n v="0"/>
    <n v="0"/>
    <n v="0"/>
    <n v="0"/>
    <n v="9.8299999999999998E-2"/>
    <n v="0.50760000000000005"/>
    <s v="No"/>
    <s v="Y1011"/>
    <n v="0"/>
    <s v="Never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P/T 8-29 hrs"/>
    <s v="DE"/>
    <s v="D"/>
    <n v="2"/>
    <n v="3"/>
    <s v="Any"/>
    <n v="1"/>
    <n v="4"/>
    <s v="Rent private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952966W1011"/>
    <n v="9529661011"/>
    <d v="2010-03-23T00:00:00"/>
    <n v="1.341556"/>
    <n v="0"/>
    <n v="0"/>
    <n v="0"/>
    <n v="0.13420000000000001"/>
    <n v="0"/>
    <n v="0"/>
    <n v="0"/>
    <n v="0"/>
    <n v="0"/>
    <n v="8.2669999999999995"/>
    <n v="0"/>
    <n v="0"/>
    <n v="0"/>
    <n v="0"/>
    <n v="0"/>
    <n v="0"/>
    <n v="0"/>
    <n v="0"/>
    <n v="0.1915"/>
    <n v="0"/>
    <s v="N/A"/>
    <s v="Y1011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8"/>
    <s v="No"/>
    <s v="Sep/Wid/div"/>
    <s v="F/T 30+ hrs"/>
    <s v="C1"/>
    <s v="C1"/>
    <n v="2"/>
    <n v="2"/>
    <s v="None"/>
    <n v="0"/>
    <n v="2"/>
    <s v="Mortgage"/>
    <s v="Full time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952990W1011"/>
    <n v="9529901011"/>
    <d v="2010-03-23T00:00:00"/>
    <n v="0.83637799999999995"/>
    <n v="0"/>
    <n v="0"/>
    <n v="0"/>
    <n v="8.3599999999999994E-2"/>
    <n v="0"/>
    <n v="0"/>
    <n v="0"/>
    <n v="0"/>
    <n v="0"/>
    <n v="0.3967"/>
    <n v="0"/>
    <n v="0"/>
    <n v="0"/>
    <n v="0"/>
    <n v="0"/>
    <n v="0"/>
    <n v="0"/>
    <n v="0"/>
    <n v="5.3999999999999999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DE"/>
    <s v="E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952995W1023"/>
    <n v="9529951023"/>
    <d v="2010-06-13T00:00:00"/>
    <n v="1.317644"/>
    <n v="0"/>
    <n v="0"/>
    <n v="0"/>
    <n v="0.1318"/>
    <n v="0"/>
    <n v="0"/>
    <n v="0"/>
    <n v="0"/>
    <n v="0"/>
    <n v="0.1222"/>
    <n v="0"/>
    <n v="0"/>
    <n v="0"/>
    <n v="0"/>
    <n v="0"/>
    <n v="0"/>
    <n v="0"/>
    <n v="0"/>
    <n v="3.4500000000000003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7"/>
    <n v="1"/>
    <s v="None"/>
    <n v="0"/>
    <n v="1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953000W1011"/>
    <n v="9530001011"/>
    <d v="2010-03-23T00:00:00"/>
    <n v="0.66932599999999998"/>
    <n v="0"/>
    <n v="0"/>
    <n v="0"/>
    <n v="6.6900000000000001E-2"/>
    <n v="0"/>
    <n v="0"/>
    <n v="0"/>
    <n v="0"/>
    <n v="0"/>
    <n v="0.376"/>
    <n v="0"/>
    <n v="0"/>
    <n v="0"/>
    <n v="0"/>
    <n v="0"/>
    <n v="0"/>
    <n v="0"/>
    <n v="0"/>
    <n v="9.4100000000000003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s v="No"/>
    <s v="Single"/>
    <s v="P/T 8-29 hrs"/>
    <s v="C2"/>
    <s v="C2"/>
    <n v="2"/>
    <n v="2"/>
    <s v="None"/>
    <n v="0"/>
    <n v="2"/>
    <s v="Rent private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953040W1023"/>
    <n v="9530401023"/>
    <d v="2010-06-13T00:00:00"/>
    <n v="0.79470300000000005"/>
    <n v="0"/>
    <n v="0"/>
    <n v="0"/>
    <n v="7.9500000000000001E-2"/>
    <n v="0"/>
    <n v="0"/>
    <n v="0"/>
    <n v="0"/>
    <n v="0"/>
    <n v="0.17829999999999999"/>
    <n v="0"/>
    <n v="0"/>
    <n v="0"/>
    <n v="0"/>
    <n v="0"/>
    <n v="0"/>
    <n v="0"/>
    <n v="0"/>
    <n v="4.7100000000000003E-2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D"/>
    <n v="2"/>
    <n v="4"/>
    <s v="Any"/>
    <n v="1"/>
    <s v="5+"/>
    <s v="Owned outright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953051W1023"/>
    <n v="9530511023"/>
    <d v="2010-06-13T00:00:00"/>
    <n v="0.52900700000000001"/>
    <n v="0"/>
    <n v="0"/>
    <n v="0"/>
    <n v="5.2900000000000003E-2"/>
    <n v="0"/>
    <n v="0"/>
    <n v="0"/>
    <n v="0"/>
    <n v="0"/>
    <n v="0.54869999999999997"/>
    <n v="0"/>
    <n v="0"/>
    <n v="0"/>
    <n v="0"/>
    <n v="0"/>
    <n v="0"/>
    <n v="0"/>
    <n v="0"/>
    <n v="0.12820000000000001"/>
    <n v="0"/>
    <s v="N/A"/>
    <s v="Y10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No"/>
    <s v="Sep/Wid/div"/>
    <s v="Not seeking"/>
    <s v="DE"/>
    <s v="E"/>
    <n v="1"/>
    <n v="3"/>
    <s v="Any"/>
    <n v="2"/>
    <s v="5+"/>
    <s v="Rent private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953061W1023"/>
    <n v="9530611023"/>
    <d v="2010-06-13T00:00:00"/>
    <n v="0.56113999999999997"/>
    <n v="0"/>
    <n v="0"/>
    <n v="0"/>
    <n v="5.6099999999999997E-2"/>
    <n v="0"/>
    <n v="0"/>
    <n v="0"/>
    <n v="0"/>
    <n v="0"/>
    <n v="0.21990000000000001"/>
    <n v="0"/>
    <n v="0"/>
    <n v="0"/>
    <n v="0"/>
    <n v="0"/>
    <n v="0"/>
    <n v="0"/>
    <n v="0"/>
    <n v="5.7700000000000001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2"/>
    <s v="No"/>
    <s v="Single"/>
    <s v="At school"/>
    <s v="DE"/>
    <s v="E"/>
    <n v="0"/>
    <s v="5+"/>
    <s v="Any"/>
    <n v="1"/>
    <s v="5+"/>
    <s v="Rent private"/>
    <s v="In Education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953165W1023"/>
    <n v="9531651023"/>
    <d v="2010-06-13T00:00:00"/>
    <n v="0.80162500000000003"/>
    <n v="0"/>
    <n v="0"/>
    <n v="0"/>
    <n v="8.0199999999999994E-2"/>
    <n v="0"/>
    <n v="0"/>
    <n v="0"/>
    <n v="0"/>
    <n v="0"/>
    <n v="0.1701"/>
    <n v="0"/>
    <n v="0"/>
    <n v="0"/>
    <n v="0"/>
    <n v="0"/>
    <n v="0"/>
    <n v="0"/>
    <n v="0"/>
    <n v="5.0500000000000003E-2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ingle"/>
    <s v="P/T 8-29 hrs"/>
    <s v="C2"/>
    <s v="C2"/>
    <n v="0"/>
    <n v="1"/>
    <s v="None"/>
    <n v="0"/>
    <n v="1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953189W1023"/>
    <n v="9531891023"/>
    <d v="2010-06-13T00:00:00"/>
    <n v="1.233949"/>
    <n v="0"/>
    <n v="0"/>
    <n v="0"/>
    <n v="0.1234"/>
    <n v="0"/>
    <n v="0"/>
    <n v="0"/>
    <n v="0"/>
    <n v="0"/>
    <n v="0.75239999999999996"/>
    <n v="0"/>
    <n v="0"/>
    <n v="0"/>
    <n v="0"/>
    <n v="0"/>
    <n v="0"/>
    <n v="0"/>
    <n v="0"/>
    <n v="0.10059999999999999"/>
    <n v="0"/>
    <s v="N/A"/>
    <s v="Y10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7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956866W1043"/>
    <n v="9568661043"/>
    <d v="2010-11-01T00:00:00"/>
    <n v="0.85750999999999999"/>
    <n v="3.8059660000000002"/>
    <n v="0"/>
    <n v="0"/>
    <n v="8.5800000000000001E-2"/>
    <n v="0.38100000000000001"/>
    <n v="0"/>
    <n v="0"/>
    <n v="0.65"/>
    <n v="0"/>
    <n v="0.56410000000000005"/>
    <n v="0"/>
    <n v="0"/>
    <n v="0"/>
    <n v="0"/>
    <n v="0"/>
    <n v="0"/>
    <n v="0"/>
    <n v="0"/>
    <n v="0.1008"/>
    <n v="0.43540000000000001"/>
    <s v="No"/>
    <s v="Y1011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Single"/>
    <s v="Not seeking"/>
    <s v="C2"/>
    <s v="C2"/>
    <n v="7"/>
    <n v="4"/>
    <s v="None"/>
    <n v="0"/>
    <n v="4"/>
    <s v="Owned outright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977360W1104"/>
    <n v="9773601104"/>
    <d v="2011-01-29T00:00:00"/>
    <n v="0.70596400000000004"/>
    <n v="3.2386979999999999"/>
    <n v="0"/>
    <n v="0"/>
    <n v="7.0599999999999996E-2"/>
    <n v="0.32400000000000001"/>
    <n v="0"/>
    <n v="0"/>
    <n v="0.46700000000000003"/>
    <n v="0"/>
    <n v="0.375"/>
    <n v="0"/>
    <n v="0"/>
    <n v="0"/>
    <n v="0"/>
    <n v="0"/>
    <n v="0"/>
    <n v="0"/>
    <n v="0"/>
    <n v="5.2200000000000003E-2"/>
    <n v="0.1898"/>
    <s v="No"/>
    <s v="Y1011"/>
    <n v="1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Sep/Wid/div"/>
    <s v="Retired"/>
    <s v="DE"/>
    <s v="D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977493W1104"/>
    <n v="9774931104"/>
    <d v="2011-01-29T00:00:00"/>
    <n v="1.343351"/>
    <n v="5.8709020000000001"/>
    <n v="0"/>
    <n v="0"/>
    <n v="0.1343"/>
    <n v="0.58699999999999997"/>
    <n v="0"/>
    <n v="0"/>
    <n v="0.55489999999999995"/>
    <n v="0"/>
    <n v="0.37890000000000001"/>
    <n v="0"/>
    <n v="0"/>
    <n v="0"/>
    <n v="0"/>
    <n v="0"/>
    <n v="0"/>
    <n v="0"/>
    <n v="0"/>
    <n v="7.0199999999999999E-2"/>
    <n v="0.28239999999999998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0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981476W1047"/>
    <n v="9814761047"/>
    <d v="2010-11-29T00:00:00"/>
    <n v="0.79061599999999999"/>
    <n v="3.912172"/>
    <n v="14.04918"/>
    <n v="14.04918"/>
    <n v="7.9100000000000004E-2"/>
    <n v="0.39100000000000001"/>
    <n v="1.405"/>
    <n v="0"/>
    <n v="4.1493000000000002"/>
    <n v="0"/>
    <n v="2.8144999999999998"/>
    <n v="0"/>
    <n v="0"/>
    <n v="0"/>
    <n v="0"/>
    <n v="0"/>
    <n v="0"/>
    <n v="0"/>
    <n v="0"/>
    <n v="5.3999999999999999E-2"/>
    <n v="0.23469999999999999"/>
    <s v="No"/>
    <s v="Y1011"/>
    <n v="0"/>
    <s v="Never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1] Strongly disagree"/>
    <s v="[3] Neither agree nor disagree"/>
    <s v="[5] Strongly 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s v="Yes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2"/>
    <s v="C2"/>
    <n v="0"/>
    <n v="1"/>
    <s v="None"/>
    <n v="0"/>
    <n v="1"/>
    <s v="Rent local authority"/>
    <s v="Retired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1478W1047"/>
    <n v="9814781047"/>
    <d v="2010-11-29T00:00:00"/>
    <n v="1.2005539999999999"/>
    <n v="5.0510029999999997"/>
    <n v="15.12373"/>
    <n v="15.12373"/>
    <n v="0.1201"/>
    <n v="0.505"/>
    <n v="1.512"/>
    <n v="0"/>
    <n v="1.2395"/>
    <n v="0"/>
    <n v="1.0147999999999999"/>
    <n v="0"/>
    <n v="0"/>
    <n v="0"/>
    <n v="0"/>
    <n v="0"/>
    <n v="0"/>
    <n v="0"/>
    <n v="0"/>
    <n v="0.15759999999999999"/>
    <n v="0.68879999999999997"/>
    <s v="No"/>
    <s v="Y1011"/>
    <n v="0"/>
    <s v="More than once per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No"/>
    <s v="No"/>
    <s v="No"/>
    <s v="No"/>
    <s v="No"/>
    <s v="No"/>
    <s v="No"/>
    <s v="No"/>
    <s v="Yes"/>
    <s v="No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4575W1047"/>
    <n v="9845751047"/>
    <d v="2010-11-29T00:00:00"/>
    <n v="0.95866600000000002"/>
    <n v="4.3370660000000001"/>
    <n v="13.57497"/>
    <n v="13.57497"/>
    <n v="9.5899999999999999E-2"/>
    <n v="0.434"/>
    <n v="1.357"/>
    <n v="0"/>
    <n v="0.39739999999999998"/>
    <n v="0"/>
    <n v="0.33710000000000001"/>
    <n v="0"/>
    <n v="0"/>
    <n v="0"/>
    <n v="0"/>
    <n v="0"/>
    <n v="0"/>
    <n v="0"/>
    <n v="0"/>
    <n v="4.7300000000000002E-2"/>
    <n v="0.2036"/>
    <s v="No"/>
    <s v="Y1011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5] Strongly agree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2"/>
    <s v="C2"/>
    <n v="0"/>
    <n v="2"/>
    <s v="Any"/>
    <n v="2"/>
    <n v="4"/>
    <s v="Rent local authority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5035W1047"/>
    <n v="9850351047"/>
    <d v="2010-11-29T00:00:00"/>
    <n v="1.1775789999999999"/>
    <n v="4.8795719999999996"/>
    <n v="13.76416"/>
    <n v="13.76416"/>
    <n v="0.1178"/>
    <n v="0.48799999999999999"/>
    <n v="1.3759999999999999"/>
    <n v="0"/>
    <n v="0.4667"/>
    <n v="0"/>
    <n v="0.32729999999999998"/>
    <n v="0"/>
    <n v="0"/>
    <n v="0"/>
    <n v="0"/>
    <n v="0"/>
    <n v="0"/>
    <n v="0"/>
    <n v="0"/>
    <n v="7.7299999999999994E-2"/>
    <n v="0.31140000000000001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1] Strongly disagree"/>
    <s v="[5] Strongly agree"/>
    <s v="[5] Strongly agree"/>
    <s v="Yes"/>
    <s v="No"/>
    <s v="No"/>
    <s v="Yes"/>
    <s v="No"/>
    <s v="Yes"/>
    <s v="No"/>
    <s v="No"/>
    <s v="No"/>
    <s v="No"/>
    <s v="No"/>
    <s v="No"/>
    <s v="No"/>
    <s v="No"/>
    <s v="Yes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6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5040W1047"/>
    <n v="9850401047"/>
    <d v="2010-11-29T00:00:00"/>
    <n v="0.50972700000000004"/>
    <n v="2.3007599999999999"/>
    <n v="6.2435890000000001"/>
    <n v="6.2435890000000001"/>
    <n v="5.0999999999999997E-2"/>
    <n v="0.23"/>
    <n v="0.624"/>
    <n v="0"/>
    <n v="0.94"/>
    <n v="0"/>
    <n v="0.62760000000000005"/>
    <n v="0"/>
    <n v="0"/>
    <n v="0"/>
    <n v="0"/>
    <n v="0"/>
    <n v="0"/>
    <n v="0"/>
    <n v="0"/>
    <n v="8.7400000000000005E-2"/>
    <n v="0.42020000000000002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No"/>
    <s v="Yes"/>
    <s v="No"/>
    <s v="Yes"/>
    <s v="No"/>
    <s v="No"/>
    <s v="No"/>
    <s v="Yes"/>
    <s v="No"/>
    <s v="No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DE"/>
    <s v="E"/>
    <n v="5"/>
    <n v="2"/>
    <s v="Any"/>
    <n v="3"/>
    <s v="5+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85053W1047"/>
    <n v="9850531047"/>
    <d v="2010-11-29T00:00:00"/>
    <n v="0.99914899999999995"/>
    <n v="4.4844780000000002"/>
    <n v="12.97512"/>
    <n v="12.97512"/>
    <n v="9.9900000000000003E-2"/>
    <n v="0.44800000000000001"/>
    <n v="1.298"/>
    <n v="0"/>
    <n v="1.5820000000000001"/>
    <n v="0"/>
    <n v="1.2969999999999999"/>
    <n v="0"/>
    <n v="0"/>
    <n v="0"/>
    <n v="0"/>
    <n v="0"/>
    <n v="0"/>
    <n v="0"/>
    <n v="0"/>
    <n v="0.13139999999999999"/>
    <n v="0.52349999999999997"/>
    <s v="No"/>
    <s v="Y1011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No"/>
    <s v="No"/>
    <s v="No"/>
    <s v="Yes"/>
    <s v="Yes"/>
    <s v="No"/>
    <s v="No"/>
    <s v="Yes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Unemployed"/>
    <s v="C1"/>
    <s v="C1"/>
    <n v="2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991075W1014"/>
    <n v="9910751014"/>
    <d v="2010-04-09T00:00:00"/>
    <n v="1.018413"/>
    <n v="0"/>
    <n v="0"/>
    <n v="0"/>
    <n v="0.1018"/>
    <n v="0"/>
    <n v="0"/>
    <n v="0"/>
    <n v="0"/>
    <n v="0"/>
    <n v="0.80630000000000002"/>
    <n v="0"/>
    <n v="0"/>
    <n v="0"/>
    <n v="0"/>
    <n v="0"/>
    <n v="0"/>
    <n v="0"/>
    <n v="0"/>
    <n v="0.11269999999999999"/>
    <n v="0"/>
    <s v="N/A"/>
    <s v="Y101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s v="No"/>
    <s v="Single"/>
    <s v="F/T hghr educ"/>
    <s v="C1"/>
    <s v="C1"/>
    <n v="2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994042W1047"/>
    <n v="9940421047"/>
    <d v="2010-11-29T00:00:00"/>
    <n v="1.142501"/>
    <n v="5.1960040000000003"/>
    <n v="15.11037"/>
    <n v="15.11037"/>
    <n v="0.1143"/>
    <n v="0.52"/>
    <n v="1.5109999999999999"/>
    <n v="0"/>
    <n v="1.3740000000000001"/>
    <n v="0"/>
    <n v="1.3329"/>
    <n v="0"/>
    <n v="0"/>
    <n v="0"/>
    <n v="0"/>
    <n v="0"/>
    <n v="0"/>
    <n v="0"/>
    <n v="0"/>
    <n v="0.1305"/>
    <n v="0.51959999999999995"/>
    <s v="No"/>
    <s v="Y1011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No"/>
    <s v="Yes"/>
    <s v="No"/>
    <s v="No"/>
    <s v="No"/>
    <s v="No"/>
    <s v="Yes"/>
    <s v="No"/>
    <s v="No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1"/>
    <s v="C1"/>
    <n v="2"/>
    <n v="4"/>
    <s v="None"/>
    <n v="0"/>
    <n v="4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994060W1047"/>
    <n v="9940601047"/>
    <d v="2010-11-29T00:00:00"/>
    <n v="1.297315"/>
    <n v="6.1541620000000004"/>
    <n v="19.81664"/>
    <n v="19.81664"/>
    <n v="0.12970000000000001"/>
    <n v="0.61499999999999999"/>
    <n v="1.982"/>
    <n v="0"/>
    <n v="1.8343"/>
    <n v="0"/>
    <n v="1.1658999999999999"/>
    <n v="0"/>
    <n v="0"/>
    <n v="0"/>
    <n v="0"/>
    <n v="0"/>
    <n v="0"/>
    <n v="0"/>
    <n v="0"/>
    <n v="0.1915"/>
    <n v="0.87760000000000005"/>
    <s v="No"/>
    <s v="Y1011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3] Neither agree nor disagree"/>
    <s v="[3] Neither agree nor disagree"/>
    <s v="[3] Neither agree nor disagree"/>
    <s v="[3] Neither agree nor disagree"/>
    <s v="No"/>
    <s v="No"/>
    <s v="No"/>
    <s v="Yes"/>
    <s v="No"/>
    <s v="No"/>
    <s v="No"/>
    <s v="No"/>
    <s v="No"/>
    <s v="No"/>
    <s v="No"/>
    <s v="Yes"/>
    <s v="No"/>
    <s v="No"/>
    <s v="No"/>
    <s v="No"/>
    <s v="No"/>
    <m/>
    <m/>
    <m/>
    <s v="No"/>
    <s v="No"/>
    <s v="Don't know"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C1"/>
    <s v="C1"/>
    <n v="2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994125W1047"/>
    <n v="9941251047"/>
    <d v="2010-11-29T00:00:00"/>
    <n v="1.233949"/>
    <n v="5.3598710000000001"/>
    <n v="15.54513"/>
    <n v="15.54513"/>
    <n v="0.1234"/>
    <n v="0.53600000000000003"/>
    <n v="1.5549999999999999"/>
    <n v="0"/>
    <n v="0.82310000000000005"/>
    <n v="0"/>
    <n v="0.75239999999999996"/>
    <n v="0"/>
    <n v="0"/>
    <n v="0"/>
    <n v="0"/>
    <n v="0"/>
    <n v="0"/>
    <n v="0"/>
    <n v="0"/>
    <n v="0.10059999999999999"/>
    <n v="0.37430000000000002"/>
    <s v="No"/>
    <s v="Y1011"/>
    <n v="0"/>
    <s v="Once or twice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5] Strongly agree"/>
    <s v="No"/>
    <s v="No"/>
    <s v="No"/>
    <s v="No"/>
    <s v="No"/>
    <s v="No"/>
    <s v="Yes"/>
    <s v="No"/>
    <s v="No"/>
    <s v="No"/>
    <s v="Yes"/>
    <s v="Yes"/>
    <s v="Yes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1"/>
    <s v="C1"/>
    <n v="1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143472W1131"/>
    <n v="1434721131"/>
    <d v="2011-08-08T00:00:00"/>
    <n v="0.67994100000000002"/>
    <n v="0"/>
    <n v="0"/>
    <n v="0"/>
    <n v="6.8000000000000005E-2"/>
    <n v="0"/>
    <n v="0"/>
    <n v="0"/>
    <n v="0"/>
    <n v="0"/>
    <n v="0"/>
    <n v="0.94930000000000003"/>
    <n v="0"/>
    <n v="0"/>
    <n v="0"/>
    <n v="0"/>
    <n v="0"/>
    <n v="0"/>
    <n v="0"/>
    <n v="0.140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Not seeking"/>
    <s v="C1"/>
    <s v="C1"/>
    <n v="0"/>
    <n v="2"/>
    <s v="Any"/>
    <n v="1"/>
    <n v="3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477W1131"/>
    <n v="1434771131"/>
    <d v="2011-08-08T00:00:00"/>
    <n v="1.0750740000000001"/>
    <n v="0"/>
    <n v="0"/>
    <n v="0"/>
    <n v="0.1075"/>
    <n v="0"/>
    <n v="0"/>
    <n v="0"/>
    <n v="0"/>
    <n v="0"/>
    <n v="0"/>
    <n v="1.0637000000000001"/>
    <n v="0"/>
    <n v="0"/>
    <n v="0"/>
    <n v="0"/>
    <n v="0"/>
    <n v="0"/>
    <n v="0"/>
    <n v="9.82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2"/>
    <s v="5+"/>
    <s v="Any"/>
    <n v="1"/>
    <s v="5+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481W1131"/>
    <n v="1434811131"/>
    <d v="2011-08-08T00:00:00"/>
    <n v="0.90715100000000004"/>
    <n v="0"/>
    <n v="0"/>
    <n v="0"/>
    <n v="9.0700000000000003E-2"/>
    <n v="0"/>
    <n v="0"/>
    <n v="0"/>
    <n v="0"/>
    <n v="0"/>
    <n v="0"/>
    <n v="0.3518"/>
    <n v="0"/>
    <n v="0"/>
    <n v="0"/>
    <n v="0"/>
    <n v="0"/>
    <n v="0"/>
    <n v="0"/>
    <n v="4.5199999999999997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5"/>
    <n v="3"/>
    <s v="None"/>
    <n v="0"/>
    <n v="3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537W1131"/>
    <n v="1435371131"/>
    <d v="2011-08-09T00:00:00"/>
    <n v="0.95236500000000002"/>
    <n v="0"/>
    <n v="0"/>
    <n v="0"/>
    <n v="9.5200000000000007E-2"/>
    <n v="0"/>
    <n v="0"/>
    <n v="0"/>
    <n v="0"/>
    <n v="0"/>
    <n v="0"/>
    <n v="0.4491"/>
    <n v="0"/>
    <n v="0"/>
    <n v="0"/>
    <n v="0"/>
    <n v="0"/>
    <n v="0"/>
    <n v="0"/>
    <n v="5.2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ingle"/>
    <s v="F/T 30+ hrs"/>
    <s v="DE"/>
    <s v="D"/>
    <n v="0"/>
    <n v="2"/>
    <s v="Any"/>
    <n v="1"/>
    <n v="3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541W1131"/>
    <n v="1435411131"/>
    <d v="2011-08-09T00:00:00"/>
    <n v="0.55496000000000001"/>
    <n v="0"/>
    <n v="0"/>
    <n v="0"/>
    <n v="5.5500000000000001E-2"/>
    <n v="0"/>
    <n v="0"/>
    <n v="0"/>
    <n v="0"/>
    <n v="0"/>
    <n v="0"/>
    <n v="0.86599999999999999"/>
    <n v="0"/>
    <n v="0"/>
    <n v="0"/>
    <n v="0"/>
    <n v="0"/>
    <n v="0"/>
    <n v="0"/>
    <n v="0.1008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6"/>
    <s v="Yes"/>
    <s v="Married"/>
    <s v="Not seeking"/>
    <s v="DE"/>
    <s v="E"/>
    <n v="6"/>
    <s v="5+"/>
    <s v="None"/>
    <n v="0"/>
    <s v="5+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555W1131"/>
    <n v="1435551131"/>
    <d v="2011-08-09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3"/>
    <n v="3"/>
    <s v="None"/>
    <n v="0"/>
    <n v="3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602W1131"/>
    <n v="1436021131"/>
    <d v="2011-08-09T00:00:00"/>
    <n v="0.489006"/>
    <n v="0"/>
    <n v="0"/>
    <n v="0"/>
    <n v="4.8899999999999999E-2"/>
    <n v="0"/>
    <n v="0"/>
    <n v="0"/>
    <n v="0"/>
    <n v="0"/>
    <n v="0"/>
    <n v="0.68859999999999999"/>
    <n v="0"/>
    <n v="0"/>
    <n v="0"/>
    <n v="0"/>
    <n v="0"/>
    <n v="0"/>
    <n v="0"/>
    <n v="5.3999999999999999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43672W1131"/>
    <n v="1436721131"/>
    <d v="2011-08-08T00:00:00"/>
    <n v="0.63460700000000003"/>
    <n v="0"/>
    <n v="0"/>
    <n v="0"/>
    <n v="6.3500000000000001E-2"/>
    <n v="0"/>
    <n v="0"/>
    <n v="0"/>
    <n v="0"/>
    <n v="0"/>
    <n v="0"/>
    <n v="0.3518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2"/>
    <s v="No"/>
    <s v="Single"/>
    <s v="At school"/>
    <s v="DE"/>
    <s v="E"/>
    <n v="2"/>
    <s v="5+"/>
    <s v="None"/>
    <n v="0"/>
    <s v="5+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153671W1130"/>
    <n v="1536711130"/>
    <d v="2011-08-02T00:00:00"/>
    <n v="0.655192"/>
    <n v="3.242318"/>
    <n v="0"/>
    <n v="0"/>
    <n v="6.5500000000000003E-2"/>
    <n v="0.32400000000000001"/>
    <n v="0"/>
    <n v="0"/>
    <n v="1.2235"/>
    <n v="0"/>
    <n v="0"/>
    <n v="1.6930000000000001"/>
    <n v="0"/>
    <n v="0"/>
    <n v="0"/>
    <n v="0"/>
    <n v="0"/>
    <n v="0"/>
    <n v="0"/>
    <n v="0.10680000000000001"/>
    <n v="0.42049999999999998"/>
    <s v="No"/>
    <s v="Y1112"/>
    <n v="0"/>
    <s v="Once every 2-3 months"/>
    <s v="No"/>
    <s v="Yes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1"/>
    <s v="No"/>
    <s v="Married"/>
    <s v="Retired"/>
    <s v="C1"/>
    <s v="C1"/>
    <n v="5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687W1130"/>
    <n v="1536871130"/>
    <d v="2011-08-02T00:00:00"/>
    <n v="0.53632500000000005"/>
    <n v="2.2091980000000002"/>
    <n v="0"/>
    <n v="0"/>
    <n v="5.3600000000000002E-2"/>
    <n v="0.221"/>
    <n v="0"/>
    <n v="0"/>
    <n v="0.35539999999999999"/>
    <n v="0"/>
    <n v="0"/>
    <n v="0.4733"/>
    <n v="0"/>
    <n v="0"/>
    <n v="0"/>
    <n v="0"/>
    <n v="0"/>
    <n v="0"/>
    <n v="0"/>
    <n v="5.7700000000000001E-2"/>
    <n v="0.29139999999999999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0"/>
    <n v="3"/>
    <s v="Any"/>
    <n v="1"/>
    <n v="4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39W1130"/>
    <n v="1537391130"/>
    <d v="2011-08-02T00:00:00"/>
    <n v="1.4451259999999999"/>
    <n v="6.6408889999999996"/>
    <n v="0"/>
    <n v="0"/>
    <n v="0.14449999999999999"/>
    <n v="0.66400000000000003"/>
    <n v="0"/>
    <n v="0"/>
    <n v="0.34100000000000003"/>
    <n v="0"/>
    <n v="0"/>
    <n v="0.59409999999999996"/>
    <n v="0"/>
    <n v="0"/>
    <n v="0"/>
    <n v="0"/>
    <n v="0"/>
    <n v="0"/>
    <n v="0"/>
    <n v="8.7599999999999997E-2"/>
    <n v="0.2475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0"/>
    <n v="4"/>
    <s v="None"/>
    <n v="0"/>
    <n v="4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53W1130"/>
    <n v="1537531130"/>
    <d v="2011-08-02T00:00:00"/>
    <n v="1.1237090000000001"/>
    <n v="5.2331130000000003"/>
    <n v="0"/>
    <n v="0"/>
    <n v="0.1124"/>
    <n v="0.52300000000000002"/>
    <n v="0"/>
    <n v="0"/>
    <n v="0.215"/>
    <n v="0"/>
    <n v="0"/>
    <n v="0.3705"/>
    <n v="0"/>
    <n v="0"/>
    <n v="0"/>
    <n v="0"/>
    <n v="0"/>
    <n v="0"/>
    <n v="0"/>
    <n v="5.0500000000000003E-2"/>
    <n v="0.1653"/>
    <s v="No"/>
    <s v="Y1112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No"/>
    <s v="Married"/>
    <s v="F/T 30+ hrs"/>
    <s v="C2"/>
    <s v="C2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57W1130"/>
    <n v="1537571130"/>
    <d v="2011-08-02T00:00:00"/>
    <n v="0.61966299999999996"/>
    <n v="2.9013819999999999"/>
    <n v="0"/>
    <n v="0"/>
    <n v="6.2E-2"/>
    <n v="0.28999999999999998"/>
    <n v="0"/>
    <n v="0"/>
    <n v="0.51300000000000001"/>
    <n v="0"/>
    <n v="0"/>
    <n v="0.60750000000000004"/>
    <n v="0"/>
    <n v="0"/>
    <n v="0"/>
    <n v="0"/>
    <n v="0"/>
    <n v="0"/>
    <n v="0"/>
    <n v="6.2100000000000002E-2"/>
    <n v="0.28460000000000002"/>
    <s v="No"/>
    <s v="Y1112"/>
    <n v="0"/>
    <s v="Once every 2-3 months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C2"/>
    <s v="C2"/>
    <n v="3"/>
    <n v="3"/>
    <s v="Any"/>
    <n v="2"/>
    <s v="5+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59W1130"/>
    <n v="1537591130"/>
    <d v="2011-08-02T00:00:00"/>
    <n v="1.18455"/>
    <n v="5.5430720000000004"/>
    <n v="0"/>
    <n v="0"/>
    <n v="0.11849999999999999"/>
    <n v="0.55400000000000005"/>
    <n v="0"/>
    <n v="0"/>
    <n v="1.7243999999999999"/>
    <n v="0"/>
    <n v="0"/>
    <n v="0.84699999999999998"/>
    <n v="0"/>
    <n v="0"/>
    <n v="0"/>
    <n v="0"/>
    <n v="0"/>
    <n v="0"/>
    <n v="0"/>
    <n v="0.10299999999999999"/>
    <n v="0.33189999999999997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0"/>
    <s v="Yes"/>
    <s v="Married"/>
    <s v="F/T 30+ hrs"/>
    <s v="C1"/>
    <s v="C1"/>
    <n v="4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71W1130"/>
    <n v="1537711130"/>
    <d v="2011-08-02T00:00:00"/>
    <n v="1.156458"/>
    <n v="5.255789"/>
    <n v="0"/>
    <n v="0"/>
    <n v="0.11559999999999999"/>
    <n v="0.52600000000000002"/>
    <n v="0"/>
    <n v="0"/>
    <n v="0.4667"/>
    <n v="0"/>
    <n v="0"/>
    <n v="0.76659999999999995"/>
    <n v="0"/>
    <n v="0"/>
    <n v="0"/>
    <n v="0"/>
    <n v="0"/>
    <n v="0"/>
    <n v="0"/>
    <n v="7.7299999999999994E-2"/>
    <n v="0.3114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53775W1130"/>
    <n v="1537751130"/>
    <d v="2011-08-02T00:00:00"/>
    <n v="1.654453"/>
    <n v="6.9843450000000002"/>
    <n v="0"/>
    <n v="0"/>
    <n v="0.16539999999999999"/>
    <n v="0.69799999999999995"/>
    <n v="0"/>
    <n v="0"/>
    <n v="0.53979999999999995"/>
    <n v="0"/>
    <n v="0"/>
    <n v="0.64670000000000005"/>
    <n v="0"/>
    <n v="0"/>
    <n v="0"/>
    <n v="0"/>
    <n v="0"/>
    <n v="0"/>
    <n v="0"/>
    <n v="8.6300000000000002E-2"/>
    <n v="0.36020000000000002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AB"/>
    <s v="B"/>
    <n v="3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185770W1123"/>
    <n v="1857701123"/>
    <d v="2011-06-12T00:00:00"/>
    <n v="0.90459299999999998"/>
    <n v="0"/>
    <n v="0"/>
    <n v="0"/>
    <n v="9.0499999999999997E-2"/>
    <n v="0"/>
    <n v="0"/>
    <n v="0"/>
    <n v="0"/>
    <n v="0"/>
    <n v="0"/>
    <n v="0.39029999999999998"/>
    <n v="0"/>
    <n v="0"/>
    <n v="0"/>
    <n v="0"/>
    <n v="0"/>
    <n v="0"/>
    <n v="0"/>
    <n v="5.53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Unemployed"/>
    <s v="C2"/>
    <s v="C2"/>
    <n v="0"/>
    <n v="3"/>
    <s v="None"/>
    <n v="0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186143W1136"/>
    <n v="1861431136"/>
    <d v="2011-09-13T00:00:00"/>
    <n v="0.710588"/>
    <n v="0"/>
    <n v="0"/>
    <n v="0"/>
    <n v="7.1099999999999997E-2"/>
    <n v="0"/>
    <n v="0"/>
    <n v="0"/>
    <n v="0"/>
    <n v="0"/>
    <n v="0"/>
    <n v="1.2884"/>
    <n v="0"/>
    <n v="0"/>
    <n v="0"/>
    <n v="0"/>
    <n v="0"/>
    <n v="0"/>
    <n v="0"/>
    <n v="0.10979999999999999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ep/Wid/div"/>
    <s v="Retired"/>
    <s v="C1"/>
    <s v="C1"/>
    <n v="4"/>
    <n v="2"/>
    <s v="None"/>
    <n v="0"/>
    <n v="2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576W1136"/>
    <n v="1865761136"/>
    <d v="2011-09-13T00:00:00"/>
    <n v="0.46846700000000002"/>
    <n v="0"/>
    <n v="0"/>
    <n v="0"/>
    <n v="4.6800000000000001E-2"/>
    <n v="0"/>
    <n v="0"/>
    <n v="0"/>
    <n v="0"/>
    <n v="0"/>
    <n v="0"/>
    <n v="0.43490000000000001"/>
    <n v="0"/>
    <n v="0"/>
    <n v="0"/>
    <n v="0"/>
    <n v="0"/>
    <n v="0"/>
    <n v="0"/>
    <n v="5.87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Single"/>
    <s v="Not seeking"/>
    <s v="DE"/>
    <s v="E"/>
    <n v="0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620W1136"/>
    <n v="1866201136"/>
    <d v="2011-09-13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657W1136"/>
    <n v="1866571136"/>
    <d v="2011-09-13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3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702W1136"/>
    <n v="1867021136"/>
    <d v="2011-09-13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2"/>
    <s v="C2"/>
    <n v="5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708W1136"/>
    <n v="1867081136"/>
    <d v="2011-09-13T00:00:00"/>
    <n v="0.64444699999999999"/>
    <n v="0"/>
    <n v="0"/>
    <n v="0"/>
    <n v="6.4399999999999999E-2"/>
    <n v="0"/>
    <n v="0"/>
    <n v="0"/>
    <n v="0"/>
    <n v="0"/>
    <n v="0"/>
    <n v="0.43490000000000001"/>
    <n v="0"/>
    <n v="0"/>
    <n v="0"/>
    <n v="0"/>
    <n v="0"/>
    <n v="0"/>
    <n v="0"/>
    <n v="5.87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Unemployed"/>
    <s v="C2"/>
    <s v="C2"/>
    <n v="4"/>
    <n v="2"/>
    <s v="Any"/>
    <n v="2"/>
    <n v="4"/>
    <s v="Mortgag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186723W1136"/>
    <n v="1867231136"/>
    <d v="2011-09-10T00:00:00"/>
    <n v="0.99634"/>
    <n v="0"/>
    <n v="0"/>
    <n v="0"/>
    <n v="9.9599999999999994E-2"/>
    <n v="0"/>
    <n v="0"/>
    <n v="0"/>
    <n v="0"/>
    <n v="0"/>
    <n v="0"/>
    <n v="1.7393000000000001"/>
    <n v="0"/>
    <n v="0"/>
    <n v="0"/>
    <n v="0"/>
    <n v="0"/>
    <n v="0"/>
    <n v="0"/>
    <n v="0.1646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1"/>
    <n v="2"/>
    <s v="Any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186877W1136"/>
    <n v="1868771136"/>
    <d v="2011-09-10T00:00:00"/>
    <n v="1.4731609999999999"/>
    <n v="0"/>
    <n v="0"/>
    <n v="0"/>
    <n v="0.14729999999999999"/>
    <n v="0"/>
    <n v="0"/>
    <n v="0"/>
    <n v="0"/>
    <n v="0"/>
    <n v="0"/>
    <n v="2.8037999999999998"/>
    <n v="0"/>
    <n v="0"/>
    <n v="0"/>
    <n v="0"/>
    <n v="0"/>
    <n v="0"/>
    <n v="0"/>
    <n v="0.1029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3"/>
    <s v="No"/>
    <s v="Married"/>
    <s v="F/T 30+ hrs"/>
    <s v="AB"/>
    <s v="A"/>
    <n v="3"/>
    <s v="5+"/>
    <s v="None"/>
    <n v="0"/>
    <s v="5+"/>
    <s v="Owned outright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186903W1136"/>
    <n v="1869031136"/>
    <d v="2011-09-10T00:00:00"/>
    <n v="1.3809549999999999"/>
    <n v="0"/>
    <n v="0"/>
    <n v="0"/>
    <n v="0.1381"/>
    <n v="0"/>
    <n v="0"/>
    <n v="0"/>
    <n v="0"/>
    <n v="0"/>
    <n v="0"/>
    <n v="1.9901"/>
    <n v="0"/>
    <n v="0"/>
    <n v="0"/>
    <n v="0"/>
    <n v="0"/>
    <n v="0"/>
    <n v="0"/>
    <n v="0.20039999999999999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4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187392W1136"/>
    <n v="1873921136"/>
    <d v="2011-09-10T00:00:00"/>
    <n v="0.86409899999999995"/>
    <n v="0"/>
    <n v="0"/>
    <n v="0"/>
    <n v="8.6400000000000005E-2"/>
    <n v="0"/>
    <n v="0"/>
    <n v="0"/>
    <n v="0"/>
    <n v="0"/>
    <n v="0"/>
    <n v="1.2884"/>
    <n v="0"/>
    <n v="0"/>
    <n v="0"/>
    <n v="0"/>
    <n v="0"/>
    <n v="0"/>
    <n v="0"/>
    <n v="0.1097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ingle"/>
    <s v="Retired"/>
    <s v="AB"/>
    <s v="B"/>
    <n v="0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188004W1128"/>
    <n v="1880041128"/>
    <d v="2011-07-15T00:00:00"/>
    <n v="1.2433099999999999"/>
    <n v="0"/>
    <n v="0"/>
    <n v="0"/>
    <n v="0.12429999999999999"/>
    <n v="0"/>
    <n v="0"/>
    <n v="0"/>
    <n v="0"/>
    <n v="0"/>
    <n v="0"/>
    <n v="2.7471999999999999"/>
    <n v="0"/>
    <n v="0"/>
    <n v="0"/>
    <n v="0"/>
    <n v="0"/>
    <n v="0"/>
    <n v="0"/>
    <n v="9.2399999999999996E-2"/>
    <n v="0"/>
    <s v="N/A"/>
    <s v="Y111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C1"/>
    <s v="C1"/>
    <n v="7"/>
    <n v="2"/>
    <s v="None"/>
    <n v="0"/>
    <n v="2"/>
    <s v="Mortgage"/>
    <s v="Full time"/>
    <s v="Yes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188031W1128"/>
    <n v="1880311128"/>
    <d v="2011-07-15T00:00:00"/>
    <n v="0.73988100000000001"/>
    <n v="0"/>
    <n v="0"/>
    <n v="0"/>
    <n v="7.3999999999999996E-2"/>
    <n v="0"/>
    <n v="0"/>
    <n v="0"/>
    <n v="0"/>
    <n v="0"/>
    <n v="0"/>
    <n v="0.42649999999999999"/>
    <n v="0"/>
    <n v="0"/>
    <n v="0"/>
    <n v="0"/>
    <n v="0"/>
    <n v="0"/>
    <n v="0"/>
    <n v="4.71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3"/>
    <n v="4"/>
    <s v="Any"/>
    <n v="1"/>
    <s v="5+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188075W1128"/>
    <n v="1880751128"/>
    <d v="2011-07-15T00:00:00"/>
    <n v="1.0366930000000001"/>
    <n v="0"/>
    <n v="0"/>
    <n v="0"/>
    <n v="0.1037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2"/>
    <s v="C2"/>
    <n v="5"/>
    <n v="2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188099W1128"/>
    <n v="1880991128"/>
    <d v="2011-07-16T00:00:00"/>
    <n v="1.632709"/>
    <n v="0"/>
    <n v="0"/>
    <n v="0"/>
    <n v="0.1633"/>
    <n v="0"/>
    <n v="0"/>
    <n v="0"/>
    <n v="0"/>
    <n v="0"/>
    <n v="0"/>
    <n v="1.0031000000000001"/>
    <n v="0"/>
    <n v="0"/>
    <n v="0"/>
    <n v="0"/>
    <n v="0"/>
    <n v="0"/>
    <n v="0"/>
    <n v="0.100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F/T 30+ hrs"/>
    <s v="AB"/>
    <s v="B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188163W1128"/>
    <n v="1881631128"/>
    <d v="2011-07-16T00:00:00"/>
    <n v="1.1652670000000001"/>
    <n v="0"/>
    <n v="0"/>
    <n v="0"/>
    <n v="0.11650000000000001"/>
    <n v="0"/>
    <n v="0"/>
    <n v="0"/>
    <n v="0"/>
    <n v="0"/>
    <n v="0"/>
    <n v="0.45279999999999998"/>
    <n v="0"/>
    <n v="0"/>
    <n v="0"/>
    <n v="0"/>
    <n v="0"/>
    <n v="0"/>
    <n v="0"/>
    <n v="5.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Married"/>
    <s v="F/T 30+ hrs"/>
    <s v="DE"/>
    <s v="D"/>
    <n v="7"/>
    <n v="2"/>
    <s v="None"/>
    <n v="0"/>
    <n v="2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188389W1128"/>
    <n v="1883891128"/>
    <d v="2011-07-16T00:00:00"/>
    <n v="0.60183699999999996"/>
    <n v="0"/>
    <n v="0"/>
    <n v="0"/>
    <n v="6.0199999999999997E-2"/>
    <n v="0"/>
    <n v="0"/>
    <n v="0"/>
    <n v="0"/>
    <n v="0"/>
    <n v="0"/>
    <n v="0.82940000000000003"/>
    <n v="0"/>
    <n v="0"/>
    <n v="0"/>
    <n v="0"/>
    <n v="0"/>
    <n v="0"/>
    <n v="0"/>
    <n v="9.2399999999999996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P/T 8-29 hrs"/>
    <s v="C1"/>
    <s v="C1"/>
    <n v="3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188416W1128"/>
    <n v="1884161128"/>
    <d v="2011-07-16T00:00:00"/>
    <n v="0.69176800000000005"/>
    <n v="0"/>
    <n v="0"/>
    <n v="0"/>
    <n v="6.9199999999999998E-2"/>
    <n v="0"/>
    <n v="0"/>
    <n v="0"/>
    <n v="0"/>
    <n v="0"/>
    <n v="0"/>
    <n v="1.1978"/>
    <n v="0"/>
    <n v="0"/>
    <n v="0"/>
    <n v="0"/>
    <n v="0"/>
    <n v="0"/>
    <n v="0"/>
    <n v="0.13650000000000001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P/T 8-29 hrs"/>
    <s v="C1"/>
    <s v="C1"/>
    <n v="1"/>
    <n v="1"/>
    <s v="Any"/>
    <n v="1"/>
    <n v="2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188621W1128"/>
    <n v="1886211128"/>
    <d v="2011-07-16T00:00:00"/>
    <n v="0.74508799999999997"/>
    <n v="0"/>
    <n v="0"/>
    <n v="0"/>
    <n v="7.4499999999999997E-2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P/T 8-29 hrs"/>
    <s v="DE"/>
    <s v="D"/>
    <n v="3"/>
    <n v="1"/>
    <s v="Any"/>
    <n v="1"/>
    <n v="2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197293W1152"/>
    <n v="1972931152"/>
    <d v="2012-01-14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hghr educ"/>
    <s v="C1"/>
    <s v="C1"/>
    <n v="0"/>
    <n v="2"/>
    <s v="None"/>
    <n v="0"/>
    <n v="2"/>
    <s v="Other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320W1152"/>
    <n v="1973201152"/>
    <d v="2012-01-14T00:00:00"/>
    <n v="0.84093799999999996"/>
    <n v="0"/>
    <n v="0"/>
    <n v="0"/>
    <n v="8.4099999999999994E-2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P/T 8-29 hrs"/>
    <s v="AB"/>
    <s v="B"/>
    <n v="0"/>
    <s v="5+"/>
    <s v="None"/>
    <n v="0"/>
    <s v="5+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470W1152"/>
    <n v="1974701152"/>
    <d v="2012-01-14T00:00:00"/>
    <n v="0.94298000000000004"/>
    <n v="0"/>
    <n v="0"/>
    <n v="0"/>
    <n v="9.4299999999999995E-2"/>
    <n v="0"/>
    <n v="0"/>
    <n v="0"/>
    <n v="0"/>
    <n v="0"/>
    <n v="0"/>
    <n v="1.1331"/>
    <n v="0"/>
    <n v="0"/>
    <n v="0"/>
    <n v="0"/>
    <n v="0"/>
    <n v="0"/>
    <n v="0"/>
    <n v="0.1313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F/T hghr educ"/>
    <s v="C1"/>
    <s v="C1"/>
    <n v="5"/>
    <n v="4"/>
    <s v="None"/>
    <n v="0"/>
    <n v="4"/>
    <s v="Rent private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484W1152"/>
    <n v="1974841152"/>
    <d v="2012-01-14T00:00:00"/>
    <n v="1.6986889999999999"/>
    <n v="0"/>
    <n v="0"/>
    <n v="0"/>
    <n v="0.1699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AB"/>
    <s v="B"/>
    <n v="4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521W1152"/>
    <n v="1975211152"/>
    <d v="2012-01-14T00:00:00"/>
    <n v="1.693157"/>
    <n v="0"/>
    <n v="0"/>
    <n v="0"/>
    <n v="0.16930000000000001"/>
    <n v="0"/>
    <n v="0"/>
    <n v="0"/>
    <n v="0"/>
    <n v="0"/>
    <n v="0"/>
    <n v="1.6406000000000001"/>
    <n v="0"/>
    <n v="0"/>
    <n v="0"/>
    <n v="0"/>
    <n v="0"/>
    <n v="0"/>
    <n v="0"/>
    <n v="0.191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2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535W1152"/>
    <n v="1975351152"/>
    <d v="2012-01-14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5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197541W1152"/>
    <n v="1975411152"/>
    <d v="2012-01-14T00:00:00"/>
    <n v="1.5250509999999999"/>
    <n v="0"/>
    <n v="0"/>
    <n v="0"/>
    <n v="0.1525"/>
    <n v="0"/>
    <n v="0"/>
    <n v="0"/>
    <n v="0"/>
    <n v="0"/>
    <n v="0"/>
    <n v="3.2713000000000001"/>
    <n v="0"/>
    <n v="0"/>
    <n v="0"/>
    <n v="0"/>
    <n v="0"/>
    <n v="0"/>
    <n v="0"/>
    <n v="0.1305"/>
    <n v="0"/>
    <s v="N/A"/>
    <s v="Y111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2"/>
    <s v="5+"/>
    <s v="None"/>
    <n v="0"/>
    <s v="5+"/>
    <s v="Rent private"/>
    <s v="Full time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238162W1116"/>
    <n v="2381621116"/>
    <d v="2011-04-22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275W1116"/>
    <n v="2382751116"/>
    <d v="2011-04-22T00:00:00"/>
    <n v="1.654453"/>
    <n v="0"/>
    <n v="0"/>
    <n v="0"/>
    <n v="0.16539999999999999"/>
    <n v="0"/>
    <n v="0"/>
    <n v="0"/>
    <n v="0"/>
    <n v="0"/>
    <n v="0"/>
    <n v="0.64670000000000005"/>
    <n v="0"/>
    <n v="0"/>
    <n v="0"/>
    <n v="0"/>
    <n v="0"/>
    <n v="0"/>
    <n v="0"/>
    <n v="8.6300000000000002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F/T 30+ hrs"/>
    <s v="AB"/>
    <s v="B"/>
    <n v="2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357W1116"/>
    <n v="2383571116"/>
    <d v="2011-04-22T00:00:00"/>
    <n v="1.632709"/>
    <n v="0"/>
    <n v="0"/>
    <n v="0"/>
    <n v="0.1633"/>
    <n v="0"/>
    <n v="0"/>
    <n v="0"/>
    <n v="0"/>
    <n v="0"/>
    <n v="0"/>
    <n v="1.0031000000000001"/>
    <n v="0"/>
    <n v="0"/>
    <n v="0"/>
    <n v="0"/>
    <n v="0"/>
    <n v="0"/>
    <n v="0"/>
    <n v="0.100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AB"/>
    <s v="A"/>
    <n v="0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363W1116"/>
    <n v="2383631116"/>
    <d v="2011-04-22T00:00:00"/>
    <n v="0.86124699999999998"/>
    <n v="0"/>
    <n v="0"/>
    <n v="0"/>
    <n v="8.6099999999999996E-2"/>
    <n v="0"/>
    <n v="0"/>
    <n v="0"/>
    <n v="0"/>
    <n v="0"/>
    <n v="0"/>
    <n v="1.1156999999999999"/>
    <n v="0"/>
    <n v="0"/>
    <n v="0"/>
    <n v="0"/>
    <n v="0"/>
    <n v="0"/>
    <n v="0"/>
    <n v="0.17030000000000001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Not seeking"/>
    <s v="C1"/>
    <s v="C1"/>
    <n v="2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544W1116"/>
    <n v="2385441116"/>
    <d v="2011-04-23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4"/>
    <s v="5+"/>
    <s v="None"/>
    <n v="0"/>
    <s v="5+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238601W1116"/>
    <n v="2386011116"/>
    <d v="2011-04-23T00:00:00"/>
    <n v="0.806427"/>
    <n v="0"/>
    <n v="0"/>
    <n v="0"/>
    <n v="8.0600000000000005E-2"/>
    <n v="0"/>
    <n v="0"/>
    <n v="0"/>
    <n v="0"/>
    <n v="0"/>
    <n v="0"/>
    <n v="1.6203000000000001"/>
    <n v="0"/>
    <n v="0"/>
    <n v="0"/>
    <n v="0"/>
    <n v="0"/>
    <n v="0"/>
    <n v="0"/>
    <n v="0.20580000000000001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Unemployed"/>
    <s v="C1"/>
    <s v="C1"/>
    <n v="3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260670W1150"/>
    <n v="2606701150"/>
    <d v="2011-12-22T00:00:00"/>
    <n v="0.85359200000000002"/>
    <n v="3.9788109999999999"/>
    <n v="0"/>
    <n v="0"/>
    <n v="8.5400000000000004E-2"/>
    <n v="0.39800000000000002"/>
    <n v="0"/>
    <n v="0"/>
    <n v="3.8993000000000002"/>
    <n v="0"/>
    <n v="0"/>
    <n v="2.2221000000000002"/>
    <n v="0"/>
    <n v="0"/>
    <n v="0"/>
    <n v="0"/>
    <n v="0"/>
    <n v="0"/>
    <n v="0"/>
    <n v="0.1144"/>
    <n v="0.34589999999999999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Not seeking"/>
    <s v="C1"/>
    <s v="C1"/>
    <n v="2"/>
    <s v="5+"/>
    <s v="None"/>
    <n v="0"/>
    <s v="5+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260696W1150"/>
    <n v="2606961150"/>
    <d v="2011-12-22T00:00:00"/>
    <n v="1.3181229999999999"/>
    <n v="5.6555989999999996"/>
    <n v="0"/>
    <n v="0"/>
    <n v="0.1318"/>
    <n v="0.56599999999999995"/>
    <n v="0"/>
    <n v="0"/>
    <n v="0.69110000000000005"/>
    <n v="0"/>
    <n v="0"/>
    <n v="0.87680000000000002"/>
    <n v="0"/>
    <n v="0"/>
    <n v="0"/>
    <n v="0"/>
    <n v="0"/>
    <n v="0"/>
    <n v="0"/>
    <n v="9.4100000000000003E-2"/>
    <n v="0.39629999999999999"/>
    <s v="No"/>
    <s v="Y1112"/>
    <n v="0"/>
    <s v="Once every 2-3 months"/>
    <s v="No"/>
    <s v="No"/>
    <s v="No"/>
    <s v="No"/>
    <s v="No"/>
    <s v="No"/>
    <s v="No"/>
    <s v="Yes"/>
    <s v="Yes"/>
    <s v="No"/>
    <s v="No"/>
    <s v="No"/>
    <s v="Yes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2"/>
    <s v="C2"/>
    <n v="0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260801W1150"/>
    <n v="2608011150"/>
    <d v="2011-12-22T00:00:00"/>
    <n v="1.139332"/>
    <n v="5.1907880000000004"/>
    <n v="0"/>
    <n v="0"/>
    <n v="0.1139"/>
    <n v="0.51900000000000002"/>
    <n v="0"/>
    <n v="0"/>
    <n v="0.75309999999999999"/>
    <n v="0"/>
    <n v="0"/>
    <n v="0.70640000000000003"/>
    <n v="0"/>
    <n v="0"/>
    <n v="0"/>
    <n v="0"/>
    <n v="0"/>
    <n v="0"/>
    <n v="0"/>
    <n v="7.3300000000000004E-2"/>
    <n v="0.3613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Single"/>
    <s v="F/T 30+ hrs"/>
    <s v="C1"/>
    <s v="C1"/>
    <n v="3"/>
    <n v="3"/>
    <s v="Any"/>
    <n v="1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283569W1148"/>
    <n v="2835691148"/>
    <d v="2011-12-05T00:00:00"/>
    <n v="0.85258900000000004"/>
    <n v="0"/>
    <n v="0"/>
    <n v="0"/>
    <n v="8.5300000000000001E-2"/>
    <n v="0"/>
    <n v="0"/>
    <n v="0"/>
    <n v="0"/>
    <n v="0"/>
    <n v="0"/>
    <n v="2.5922000000000001"/>
    <n v="0"/>
    <n v="0"/>
    <n v="0"/>
    <n v="0"/>
    <n v="0"/>
    <n v="0"/>
    <n v="0"/>
    <n v="0.1348"/>
    <n v="0"/>
    <s v="N/A"/>
    <s v="Y111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Unemployed"/>
    <s v="C1"/>
    <s v="C1"/>
    <n v="7"/>
    <n v="2"/>
    <s v="None"/>
    <n v="0"/>
    <n v="2"/>
    <s v="Other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283712W1148"/>
    <n v="2837121148"/>
    <d v="2011-12-05T00:00:00"/>
    <n v="1.396908"/>
    <n v="0"/>
    <n v="0"/>
    <n v="0"/>
    <n v="0.13969999999999999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C1"/>
    <s v="C1"/>
    <n v="0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291959W1146"/>
    <n v="2919591146"/>
    <d v="2011-11-18T00:00:00"/>
    <n v="0.45088499999999998"/>
    <n v="0"/>
    <n v="0"/>
    <n v="0"/>
    <n v="4.5100000000000001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305577W1111"/>
    <n v="3055771111"/>
    <d v="2011-03-22T00:00:00"/>
    <n v="1.2162310000000001"/>
    <n v="0"/>
    <n v="0"/>
    <n v="0"/>
    <n v="0.1216"/>
    <n v="0"/>
    <n v="0"/>
    <n v="0"/>
    <n v="0"/>
    <n v="0"/>
    <n v="0"/>
    <n v="1.1978"/>
    <n v="0"/>
    <n v="0"/>
    <n v="0"/>
    <n v="0"/>
    <n v="0"/>
    <n v="0"/>
    <n v="0"/>
    <n v="0.13650000000000001"/>
    <n v="0"/>
    <s v="N/A"/>
    <s v="Y111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2"/>
    <n v="2"/>
    <s v="Any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5614W1111"/>
    <n v="3056141111"/>
    <d v="2011-03-22T00:00:00"/>
    <n v="1.215706"/>
    <n v="0"/>
    <n v="0"/>
    <n v="0"/>
    <n v="0.1216"/>
    <n v="0"/>
    <n v="0"/>
    <n v="0"/>
    <n v="0"/>
    <n v="0"/>
    <n v="0"/>
    <n v="0.82940000000000003"/>
    <n v="0"/>
    <n v="0"/>
    <n v="0"/>
    <n v="0"/>
    <n v="0"/>
    <n v="0"/>
    <n v="0"/>
    <n v="9.2399999999999996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3"/>
    <n v="3"/>
    <s v="None"/>
    <n v="0"/>
    <n v="3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5790W1111"/>
    <n v="3057901111"/>
    <d v="2011-03-22T00:00:00"/>
    <n v="0.94321900000000003"/>
    <n v="0"/>
    <n v="0"/>
    <n v="0"/>
    <n v="9.4299999999999995E-2"/>
    <n v="0"/>
    <n v="0"/>
    <n v="0"/>
    <n v="0"/>
    <n v="0"/>
    <n v="0"/>
    <n v="0.92949999999999999"/>
    <n v="0"/>
    <n v="0"/>
    <n v="0"/>
    <n v="0"/>
    <n v="0"/>
    <n v="0"/>
    <n v="0"/>
    <n v="8.0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0"/>
    <n v="2"/>
    <s v="Any"/>
    <n v="2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6016W1111"/>
    <n v="3060161111"/>
    <d v="2011-03-22T00:00:00"/>
    <n v="0.781976"/>
    <n v="0"/>
    <n v="0"/>
    <n v="0"/>
    <n v="7.8200000000000006E-2"/>
    <n v="0"/>
    <n v="0"/>
    <n v="0"/>
    <n v="0"/>
    <n v="0"/>
    <n v="0"/>
    <n v="0.95669999999999999"/>
    <n v="0"/>
    <n v="0"/>
    <n v="0"/>
    <n v="0"/>
    <n v="0"/>
    <n v="0"/>
    <n v="0"/>
    <n v="0.13439999999999999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Unemployed"/>
    <s v="C1"/>
    <s v="C1"/>
    <n v="3"/>
    <n v="2"/>
    <s v="None"/>
    <n v="0"/>
    <n v="2"/>
    <s v="Owned outright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6037W1111"/>
    <n v="3060371111"/>
    <d v="2011-03-22T00:00:00"/>
    <n v="0.52123399999999998"/>
    <n v="0"/>
    <n v="0"/>
    <n v="0"/>
    <n v="5.21E-2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DE"/>
    <s v="E"/>
    <n v="3"/>
    <n v="4"/>
    <s v="Any"/>
    <n v="5"/>
    <s v="5+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6069W1111"/>
    <n v="3060691111"/>
    <d v="2011-03-22T00:00:00"/>
    <n v="0.66498900000000005"/>
    <n v="0"/>
    <n v="0"/>
    <n v="0"/>
    <n v="6.6500000000000004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1"/>
    <s v="No"/>
    <s v="Married"/>
    <s v="Not seeking"/>
    <s v="C2"/>
    <s v="C2"/>
    <n v="0"/>
    <n v="2"/>
    <s v="Any"/>
    <n v="1"/>
    <n v="3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6119W1111"/>
    <n v="3061191111"/>
    <d v="2011-03-21T00:00:00"/>
    <n v="1.73726"/>
    <n v="0"/>
    <n v="0"/>
    <n v="0"/>
    <n v="0.17369999999999999"/>
    <n v="0"/>
    <n v="0"/>
    <n v="0"/>
    <n v="0"/>
    <n v="0"/>
    <n v="0"/>
    <n v="1.929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AB"/>
    <s v="B"/>
    <n v="4"/>
    <n v="4"/>
    <s v="None"/>
    <n v="0"/>
    <n v="4"/>
    <s v="Mortgag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6202W1111"/>
    <n v="3062021111"/>
    <d v="2011-03-21T00:00:00"/>
    <n v="0.76637200000000005"/>
    <n v="0"/>
    <n v="0"/>
    <n v="0"/>
    <n v="7.6600000000000001E-2"/>
    <n v="0"/>
    <n v="0"/>
    <n v="0"/>
    <n v="0"/>
    <n v="0"/>
    <n v="0"/>
    <n v="0.68859999999999999"/>
    <n v="0"/>
    <n v="0"/>
    <n v="0"/>
    <n v="0"/>
    <n v="0"/>
    <n v="0"/>
    <n v="0"/>
    <n v="5.39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D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7367W1139"/>
    <n v="3073671139"/>
    <d v="2011-10-01T00:00:00"/>
    <n v="0.78947900000000004"/>
    <n v="3.9397440000000001"/>
    <n v="0"/>
    <n v="0"/>
    <n v="7.8899999999999998E-2"/>
    <n v="0.39400000000000002"/>
    <n v="0"/>
    <n v="0"/>
    <n v="0.37609999999999999"/>
    <n v="0"/>
    <n v="0"/>
    <n v="0.50060000000000004"/>
    <n v="0"/>
    <n v="0"/>
    <n v="0"/>
    <n v="0"/>
    <n v="0"/>
    <n v="0"/>
    <n v="0"/>
    <n v="5.9299999999999999E-2"/>
    <n v="0.22209999999999999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Not seeking"/>
    <s v="DE"/>
    <s v="D"/>
    <n v="0"/>
    <n v="3"/>
    <s v="None"/>
    <n v="0"/>
    <n v="3"/>
    <s v="Rent private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7393W1139"/>
    <n v="3073931139"/>
    <d v="2011-10-01T00:00:00"/>
    <n v="0.65488500000000005"/>
    <n v="2.8043680000000002"/>
    <n v="0"/>
    <n v="0"/>
    <n v="6.5500000000000003E-2"/>
    <n v="0.28000000000000003"/>
    <n v="0"/>
    <n v="0"/>
    <n v="0.73099999999999998"/>
    <n v="0"/>
    <n v="0"/>
    <n v="0.64039999999999997"/>
    <n v="0"/>
    <n v="0"/>
    <n v="0"/>
    <n v="0"/>
    <n v="0"/>
    <n v="0"/>
    <n v="0"/>
    <n v="6.6799999999999998E-2"/>
    <n v="0.30049999999999999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No"/>
    <s v="Single"/>
    <s v="P/T 8-29 hrs"/>
    <s v="C2"/>
    <s v="C2"/>
    <n v="2"/>
    <n v="1"/>
    <s v="Any"/>
    <n v="5"/>
    <s v="5+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7396W1139"/>
    <n v="3073961139"/>
    <d v="2011-10-01T00:00:00"/>
    <n v="1.0001610000000001"/>
    <n v="4.5553220000000003"/>
    <n v="0"/>
    <n v="0"/>
    <n v="0.1"/>
    <n v="0.45600000000000002"/>
    <n v="0"/>
    <n v="0"/>
    <n v="1.8658999999999999"/>
    <n v="0"/>
    <n v="0"/>
    <n v="1.1978"/>
    <n v="0"/>
    <n v="0"/>
    <n v="0"/>
    <n v="0"/>
    <n v="0"/>
    <n v="0"/>
    <n v="0"/>
    <n v="0.13650000000000001"/>
    <n v="0.66510000000000002"/>
    <s v="No"/>
    <s v="Y1112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C1"/>
    <s v="C1"/>
    <n v="3"/>
    <n v="1"/>
    <s v="Any"/>
    <n v="1"/>
    <n v="2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7421W1139"/>
    <n v="3074211139"/>
    <d v="2011-10-01T00:00:00"/>
    <n v="0.64452600000000004"/>
    <n v="3.2739319999999998"/>
    <n v="0"/>
    <n v="0"/>
    <n v="6.4500000000000002E-2"/>
    <n v="0.32700000000000001"/>
    <n v="0"/>
    <n v="0"/>
    <n v="0.46700000000000003"/>
    <n v="0"/>
    <n v="0"/>
    <n v="0.90480000000000005"/>
    <n v="0"/>
    <n v="0"/>
    <n v="0"/>
    <n v="0"/>
    <n v="0"/>
    <n v="0"/>
    <n v="0"/>
    <n v="5.2200000000000003E-2"/>
    <n v="0.1898"/>
    <s v="No"/>
    <s v="Y1112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DE"/>
    <s v="D"/>
    <n v="0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07428W1139"/>
    <n v="3074281139"/>
    <d v="2011-10-01T00:00:00"/>
    <n v="1.1508890000000001"/>
    <n v="5.3141049999999996"/>
    <n v="0"/>
    <n v="0"/>
    <n v="0.11509999999999999"/>
    <n v="0.53100000000000003"/>
    <n v="0"/>
    <n v="0"/>
    <n v="0.29270000000000002"/>
    <n v="0"/>
    <n v="0"/>
    <n v="0.44340000000000002"/>
    <n v="0"/>
    <n v="0"/>
    <n v="0"/>
    <n v="0"/>
    <n v="0"/>
    <n v="0"/>
    <n v="0"/>
    <n v="4.5199999999999997E-2"/>
    <n v="0.15890000000000001"/>
    <s v="No"/>
    <s v="Y1112"/>
    <n v="0"/>
    <s v="Once every 2-3 months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ep/Wid/div"/>
    <s v="F/T 30+ hrs"/>
    <s v="C2"/>
    <s v="C2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07438W1139"/>
    <n v="3074381139"/>
    <d v="2011-10-01T00:00:00"/>
    <n v="1.287992"/>
    <n v="5.3406010000000004"/>
    <n v="0"/>
    <n v="0"/>
    <n v="0.1288"/>
    <n v="0.53400000000000003"/>
    <n v="0"/>
    <n v="0"/>
    <n v="0.23599999999999999"/>
    <n v="0"/>
    <n v="0"/>
    <n v="0.34560000000000002"/>
    <n v="0"/>
    <n v="0"/>
    <n v="0"/>
    <n v="0"/>
    <n v="0"/>
    <n v="0"/>
    <n v="0"/>
    <n v="4.2299999999999997E-2"/>
    <n v="0.1628"/>
    <s v="No"/>
    <s v="Y1112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2"/>
    <s v="C2"/>
    <n v="3"/>
    <n v="3"/>
    <s v="None"/>
    <n v="0"/>
    <n v="3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57067W1120"/>
    <n v="3570671120"/>
    <d v="2011-05-21T00:00:00"/>
    <n v="0.83365999999999996"/>
    <n v="0"/>
    <n v="0"/>
    <n v="0"/>
    <n v="8.3400000000000002E-2"/>
    <n v="0"/>
    <n v="0"/>
    <n v="0"/>
    <n v="0"/>
    <n v="0"/>
    <n v="0"/>
    <n v="0.78280000000000005"/>
    <n v="0"/>
    <n v="0"/>
    <n v="0"/>
    <n v="0"/>
    <n v="0"/>
    <n v="0"/>
    <n v="0"/>
    <n v="0.1348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Sep/Wid/div"/>
    <s v="Retired"/>
    <s v="C1"/>
    <s v="C1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088W1120"/>
    <n v="3570881120"/>
    <d v="2011-05-21T00:00:00"/>
    <n v="1.1883919999999999"/>
    <n v="0"/>
    <n v="0"/>
    <n v="0"/>
    <n v="0.1188"/>
    <n v="0"/>
    <n v="0"/>
    <n v="0"/>
    <n v="0"/>
    <n v="0"/>
    <n v="0"/>
    <n v="0.59409999999999996"/>
    <n v="0"/>
    <n v="0"/>
    <n v="0"/>
    <n v="0"/>
    <n v="0"/>
    <n v="0"/>
    <n v="0"/>
    <n v="8.75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1"/>
    <s v="C1"/>
    <n v="1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112W1120"/>
    <n v="3571121120"/>
    <d v="2011-05-21T00:00:00"/>
    <n v="0.781976"/>
    <n v="0"/>
    <n v="0"/>
    <n v="0"/>
    <n v="7.8200000000000006E-2"/>
    <n v="0"/>
    <n v="0"/>
    <n v="0"/>
    <n v="0"/>
    <n v="0"/>
    <n v="0"/>
    <n v="0.95669999999999999"/>
    <n v="0"/>
    <n v="0"/>
    <n v="0"/>
    <n v="0"/>
    <n v="0"/>
    <n v="0"/>
    <n v="0"/>
    <n v="0.1343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ep/Wid/div"/>
    <s v="Retired"/>
    <s v="C1"/>
    <s v="C1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209W1120"/>
    <n v="3572091120"/>
    <d v="2011-05-24T00:00:00"/>
    <n v="0.69100600000000001"/>
    <n v="0"/>
    <n v="0"/>
    <n v="0"/>
    <n v="6.9099999999999995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Not seeking"/>
    <s v="DE"/>
    <s v="D"/>
    <n v="0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269W1120"/>
    <n v="3572691120"/>
    <d v="2011-05-21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1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283W1120"/>
    <n v="3572831120"/>
    <d v="2011-05-21T00:00:00"/>
    <n v="1.18455"/>
    <n v="0"/>
    <n v="0"/>
    <n v="0"/>
    <n v="0.11849999999999999"/>
    <n v="0"/>
    <n v="0"/>
    <n v="0"/>
    <n v="0"/>
    <n v="0"/>
    <n v="0"/>
    <n v="0.84699999999999998"/>
    <n v="0"/>
    <n v="0"/>
    <n v="0"/>
    <n v="0"/>
    <n v="0"/>
    <n v="0"/>
    <n v="0"/>
    <n v="0.1029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1"/>
    <s v="C1"/>
    <n v="1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357312W1120"/>
    <n v="3573121120"/>
    <d v="2011-05-21T00:00:00"/>
    <n v="0.93867599999999995"/>
    <n v="0"/>
    <n v="0"/>
    <n v="0"/>
    <n v="9.3899999999999997E-2"/>
    <n v="0"/>
    <n v="0"/>
    <n v="0"/>
    <n v="0"/>
    <n v="0"/>
    <n v="0"/>
    <n v="0.53749999999999998"/>
    <n v="0"/>
    <n v="0"/>
    <n v="0"/>
    <n v="0"/>
    <n v="0"/>
    <n v="0"/>
    <n v="0"/>
    <n v="4.73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s v="No"/>
    <s v="Married"/>
    <s v="F/T 30+ hrs"/>
    <s v="C2"/>
    <s v="C2"/>
    <n v="1"/>
    <n v="2"/>
    <s v="Any"/>
    <n v="2"/>
    <n v="4"/>
    <s v="Rent private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357342W1120"/>
    <n v="3573421120"/>
    <d v="2011-05-24T00:00:00"/>
    <n v="1.121394"/>
    <n v="0"/>
    <n v="0"/>
    <n v="0"/>
    <n v="0.11210000000000001"/>
    <n v="0"/>
    <n v="0"/>
    <n v="0"/>
    <n v="0"/>
    <n v="0"/>
    <n v="0"/>
    <n v="0.45279999999999998"/>
    <n v="0"/>
    <n v="0"/>
    <n v="0"/>
    <n v="0"/>
    <n v="0"/>
    <n v="0"/>
    <n v="0"/>
    <n v="5.04E-2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F/T 30+ hrs"/>
    <s v="C2"/>
    <s v="C2"/>
    <n v="0"/>
    <n v="1"/>
    <s v="None"/>
    <n v="0"/>
    <n v="1"/>
    <s v="Owned outright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358562W1120"/>
    <n v="3585621120"/>
    <d v="2011-05-23T00:00:00"/>
    <n v="0.96926400000000001"/>
    <n v="0"/>
    <n v="0"/>
    <n v="0"/>
    <n v="9.69E-2"/>
    <n v="0"/>
    <n v="0"/>
    <n v="0"/>
    <n v="0"/>
    <n v="0"/>
    <n v="0"/>
    <n v="0.72050000000000003"/>
    <n v="0"/>
    <n v="0"/>
    <n v="0"/>
    <n v="0"/>
    <n v="0"/>
    <n v="0"/>
    <n v="0"/>
    <n v="9.16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1"/>
    <s v="C1"/>
    <n v="7"/>
    <n v="3"/>
    <s v="Any"/>
    <n v="2"/>
    <s v="5+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58572W1120"/>
    <n v="3585721120"/>
    <d v="2011-05-23T00:00:00"/>
    <n v="0.64901600000000004"/>
    <n v="0"/>
    <n v="0"/>
    <n v="0"/>
    <n v="6.4899999999999999E-2"/>
    <n v="0"/>
    <n v="0"/>
    <n v="0"/>
    <n v="0"/>
    <n v="0"/>
    <n v="0"/>
    <n v="1.1649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DE"/>
    <s v="E"/>
    <n v="7"/>
    <n v="1"/>
    <s v="None"/>
    <n v="0"/>
    <n v="1"/>
    <s v="Other"/>
    <s v="In Education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58584W1120"/>
    <n v="3585841120"/>
    <d v="2011-05-23T00:00:00"/>
    <n v="0.76750499999999999"/>
    <n v="0"/>
    <n v="0"/>
    <n v="0"/>
    <n v="7.6799999999999993E-2"/>
    <n v="0"/>
    <n v="0"/>
    <n v="0"/>
    <n v="0"/>
    <n v="0"/>
    <n v="0"/>
    <n v="0.78390000000000004"/>
    <n v="0"/>
    <n v="0"/>
    <n v="0"/>
    <n v="0"/>
    <n v="0"/>
    <n v="0"/>
    <n v="0"/>
    <n v="9.0300000000000005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P/T 8-29 hrs"/>
    <s v="C1"/>
    <s v="C1"/>
    <n v="7"/>
    <n v="2"/>
    <s v="Any"/>
    <n v="2"/>
    <n v="4"/>
    <s v="Owned outright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65714W1152"/>
    <n v="3657141152"/>
    <d v="2012-01-14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383"/>
    <s v="SW2 1"/>
  </r>
  <r>
    <s v="370496W1116"/>
    <n v="3704961116"/>
    <d v="2011-04-23T00:00:00"/>
    <n v="1.3809549999999999"/>
    <n v="0"/>
    <n v="0"/>
    <n v="0"/>
    <n v="0.1381"/>
    <n v="0"/>
    <n v="0"/>
    <n v="0"/>
    <n v="0"/>
    <n v="0"/>
    <n v="0"/>
    <n v="1.9901"/>
    <n v="0"/>
    <n v="0"/>
    <n v="0"/>
    <n v="0"/>
    <n v="0"/>
    <n v="0"/>
    <n v="0"/>
    <n v="0.2003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7"/>
    <s v="No"/>
    <s v="Married"/>
    <s v="F/T 30+ hrs"/>
    <s v="AB"/>
    <s v="B"/>
    <n v="3"/>
    <n v="3"/>
    <s v="Any"/>
    <n v="1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370498W1116"/>
    <n v="3704981116"/>
    <d v="2011-04-23T00:00:00"/>
    <n v="1.4911920000000001"/>
    <n v="0"/>
    <n v="0"/>
    <n v="0"/>
    <n v="0.14910000000000001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AB"/>
    <s v="B"/>
    <n v="5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4 6"/>
  </r>
  <r>
    <s v="378271W1143"/>
    <n v="3782711143"/>
    <d v="2011-10-29T00:00:00"/>
    <n v="0.67039800000000005"/>
    <n v="2.9949409999999999"/>
    <n v="0"/>
    <n v="0"/>
    <n v="6.7000000000000004E-2"/>
    <n v="0.29899999999999999"/>
    <n v="0"/>
    <n v="0"/>
    <n v="0.4632"/>
    <n v="0"/>
    <n v="0"/>
    <n v="0.72050000000000003"/>
    <n v="0"/>
    <n v="0"/>
    <n v="0"/>
    <n v="0"/>
    <n v="0"/>
    <n v="0"/>
    <n v="0"/>
    <n v="9.1600000000000001E-2"/>
    <n v="0.317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9"/>
    <s v="No"/>
    <s v="Single"/>
    <s v="P/T 8-29 hrs"/>
    <s v="C1"/>
    <s v="C1"/>
    <n v="7"/>
    <n v="4"/>
    <s v="Any"/>
    <n v="1"/>
    <s v="5+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545"/>
    <s v="SW8 1"/>
  </r>
  <r>
    <s v="382733W1110"/>
    <n v="3827331110"/>
    <d v="2011-03-14T00:00:00"/>
    <n v="1.3605309999999999"/>
    <n v="0"/>
    <n v="0"/>
    <n v="0"/>
    <n v="0.1361"/>
    <n v="0"/>
    <n v="0"/>
    <n v="0"/>
    <n v="0"/>
    <n v="0"/>
    <n v="0"/>
    <n v="0.64670000000000005"/>
    <n v="0"/>
    <n v="0"/>
    <n v="0"/>
    <n v="0"/>
    <n v="0"/>
    <n v="0"/>
    <n v="0"/>
    <n v="8.63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5"/>
    <n v="3"/>
    <s v="None"/>
    <n v="0"/>
    <n v="3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434"/>
    <s v="SW2 1"/>
  </r>
  <r>
    <s v="384848W1127"/>
    <n v="3848481127"/>
    <d v="2011-07-08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2"/>
    <n v="2"/>
    <s v="None"/>
    <n v="0"/>
    <n v="2"/>
    <s v="Other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4855W1127"/>
    <n v="3848551127"/>
    <d v="2011-07-08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0"/>
    <s v="5+"/>
    <s v="None"/>
    <n v="0"/>
    <s v="5+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4893W1127"/>
    <n v="3848931127"/>
    <d v="2011-07-09T00:00:00"/>
    <n v="0.36774600000000002"/>
    <n v="0"/>
    <n v="0"/>
    <n v="0"/>
    <n v="3.6799999999999999E-2"/>
    <n v="0"/>
    <n v="0"/>
    <n v="0"/>
    <n v="0"/>
    <n v="0"/>
    <n v="0"/>
    <n v="1.0972999999999999"/>
    <n v="0"/>
    <n v="0"/>
    <n v="0"/>
    <n v="0"/>
    <n v="0"/>
    <n v="0"/>
    <n v="0"/>
    <n v="5.46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n v="2"/>
    <s v="Any"/>
    <n v="2"/>
    <n v="4"/>
    <s v="Rent private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218W1127"/>
    <n v="3852181127"/>
    <d v="2011-07-09T00:00:00"/>
    <n v="0.4834"/>
    <n v="0"/>
    <n v="0"/>
    <n v="0"/>
    <n v="4.8300000000000003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DE"/>
    <s v="E"/>
    <n v="0"/>
    <n v="2"/>
    <s v="Any"/>
    <n v="2"/>
    <n v="4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284W1127"/>
    <n v="3852841127"/>
    <d v="2011-07-08T00:00:00"/>
    <n v="0.92865200000000003"/>
    <n v="0"/>
    <n v="0"/>
    <n v="0"/>
    <n v="9.2899999999999996E-2"/>
    <n v="0"/>
    <n v="0"/>
    <n v="0"/>
    <n v="0"/>
    <n v="0"/>
    <n v="0"/>
    <n v="1.0031000000000001"/>
    <n v="0"/>
    <n v="0"/>
    <n v="0"/>
    <n v="0"/>
    <n v="0"/>
    <n v="0"/>
    <n v="0"/>
    <n v="0.100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P/T 8-29 hrs"/>
    <s v="C1"/>
    <s v="C1"/>
    <n v="0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292W1127"/>
    <n v="3852921127"/>
    <d v="2011-07-09T00:00:00"/>
    <n v="0.70244099999999998"/>
    <n v="0"/>
    <n v="0"/>
    <n v="0"/>
    <n v="7.0199999999999999E-2"/>
    <n v="0"/>
    <n v="0"/>
    <n v="0"/>
    <n v="0"/>
    <n v="0"/>
    <n v="0"/>
    <n v="1.3532"/>
    <n v="0"/>
    <n v="0"/>
    <n v="0"/>
    <n v="0"/>
    <n v="0"/>
    <n v="0"/>
    <n v="0"/>
    <n v="0.17810000000000001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Unemployed"/>
    <s v="C1"/>
    <s v="C1"/>
    <n v="0"/>
    <n v="4"/>
    <s v="Any"/>
    <n v="2"/>
    <s v="5+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415W1127"/>
    <n v="3854151127"/>
    <d v="2011-07-09T00:00:00"/>
    <n v="0.57250599999999996"/>
    <n v="0"/>
    <n v="0"/>
    <n v="0"/>
    <n v="5.7299999999999997E-2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Single"/>
    <s v="P/T 8-29 hrs"/>
    <s v="C2"/>
    <s v="C2"/>
    <n v="0"/>
    <n v="2"/>
    <s v="None"/>
    <n v="0"/>
    <n v="2"/>
    <s v="Rent privat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5452W1127"/>
    <n v="3854521127"/>
    <d v="2011-07-09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0"/>
    <s v="5+"/>
    <s v="None"/>
    <n v="0"/>
    <s v="5+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6446W1121"/>
    <n v="3864461121"/>
    <d v="2011-05-27T00:00:00"/>
    <n v="0.97723499999999996"/>
    <n v="4.1845889999999999"/>
    <n v="10.97053"/>
    <n v="10.97053"/>
    <n v="9.7699999999999995E-2"/>
    <n v="0.41799999999999998"/>
    <n v="1.097"/>
    <n v="0"/>
    <n v="6.1717000000000004"/>
    <n v="0"/>
    <n v="0"/>
    <n v="2.4190999999999998"/>
    <n v="0"/>
    <n v="0"/>
    <n v="0"/>
    <n v="0"/>
    <n v="0"/>
    <n v="0"/>
    <n v="0"/>
    <n v="0.11269999999999999"/>
    <n v="0.5039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Yes"/>
    <s v="Yes"/>
    <s v="No"/>
    <s v="Yes"/>
    <s v="No"/>
    <s v="No"/>
    <s v="No"/>
    <s v="No"/>
    <s v="Yes"/>
    <s v="No"/>
    <s v="No"/>
    <s v="Yes"/>
    <s v="Yes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3"/>
    <n v="3"/>
    <s v="None"/>
    <n v="0"/>
    <n v="3"/>
    <s v="Mortgage"/>
    <s v="In Education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86469W1121"/>
    <n v="3864691121"/>
    <d v="2011-05-27T00:00:00"/>
    <n v="1.215376"/>
    <n v="5.7744059999999999"/>
    <n v="16.200220000000002"/>
    <n v="16.200220000000002"/>
    <n v="0.1215"/>
    <n v="0.57699999999999996"/>
    <n v="1.62"/>
    <n v="0"/>
    <n v="3.3250000000000002"/>
    <n v="0"/>
    <n v="0"/>
    <n v="1.9671000000000001"/>
    <n v="0"/>
    <n v="0"/>
    <n v="0"/>
    <n v="0"/>
    <n v="0"/>
    <n v="0"/>
    <n v="0"/>
    <n v="8.7599999999999997E-2"/>
    <n v="0.2475"/>
    <s v="No"/>
    <s v="Y1112"/>
    <n v="0"/>
    <s v="Never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No"/>
    <s v="No"/>
    <s v="No"/>
    <s v="Yes"/>
    <s v="No"/>
    <s v="No"/>
    <s v="No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C1"/>
    <s v="C1"/>
    <n v="1"/>
    <n v="3"/>
    <s v="None"/>
    <n v="0"/>
    <n v="3"/>
    <s v="Mortgag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86640W1121"/>
    <n v="3866401121"/>
    <d v="2011-05-27T00:00:00"/>
    <n v="0.93842099999999995"/>
    <n v="4.2939639999999999"/>
    <n v="12.93202"/>
    <n v="12.93202"/>
    <n v="9.3799999999999994E-2"/>
    <n v="0.42899999999999999"/>
    <n v="1.2929999999999999"/>
    <n v="0"/>
    <n v="1.5511999999999999"/>
    <n v="0"/>
    <n v="0"/>
    <n v="1.2747999999999999"/>
    <n v="0"/>
    <n v="0"/>
    <n v="0"/>
    <n v="0"/>
    <n v="0"/>
    <n v="0"/>
    <n v="0"/>
    <n v="4.4900000000000002E-2"/>
    <n v="0.1431"/>
    <s v="Yes"/>
    <s v="Y1112"/>
    <n v="1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2] Disagree"/>
    <s v="[5] Strongly agree"/>
    <s v="Yes"/>
    <s v="Yes"/>
    <s v="Yes"/>
    <s v="Yes"/>
    <s v="Yes"/>
    <s v="Yes"/>
    <s v="Yes"/>
    <s v="No"/>
    <s v="No"/>
    <s v="No"/>
    <s v="Yes"/>
    <s v="Yes"/>
    <s v="Yes"/>
    <s v="Yes"/>
    <s v="Yes"/>
    <s v="Yes"/>
    <s v="Yes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Female"/>
    <x v="15"/>
    <s v="No"/>
    <s v="Married"/>
    <s v="F/T 30+ hrs"/>
    <s v="C2"/>
    <s v="C2"/>
    <n v="6"/>
    <n v="2"/>
    <s v="Any"/>
    <n v="2"/>
    <n v="4"/>
    <s v="Mortgag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86659W1121"/>
    <n v="3866591121"/>
    <d v="2011-05-27T00:00:00"/>
    <n v="0.74508799999999997"/>
    <n v="3.342587"/>
    <n v="10.834479999999999"/>
    <n v="10.834479999999999"/>
    <n v="7.4499999999999997E-2"/>
    <n v="0.33400000000000002"/>
    <n v="1.083"/>
    <n v="0"/>
    <n v="0.42130000000000001"/>
    <n v="0"/>
    <n v="0"/>
    <n v="0.65010000000000001"/>
    <n v="0"/>
    <n v="0"/>
    <n v="0"/>
    <n v="0"/>
    <n v="0"/>
    <n v="0"/>
    <n v="0"/>
    <n v="5.1400000000000001E-2"/>
    <n v="0.2165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No"/>
    <s v="No"/>
    <s v="No"/>
    <s v="No"/>
    <s v="Yes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DE"/>
    <s v="D"/>
    <n v="4"/>
    <n v="2"/>
    <s v="Any"/>
    <n v="1"/>
    <n v="3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86715W1121"/>
    <n v="3867151121"/>
    <d v="2011-05-27T00:00:00"/>
    <n v="0.806427"/>
    <n v="3.8588830000000001"/>
    <n v="12.092140000000001"/>
    <n v="12.092140000000001"/>
    <n v="8.0600000000000005E-2"/>
    <n v="0.38600000000000001"/>
    <n v="1.2090000000000001"/>
    <n v="0"/>
    <n v="1.5939000000000001"/>
    <n v="0"/>
    <n v="0"/>
    <n v="1.6203000000000001"/>
    <n v="0"/>
    <n v="0"/>
    <n v="0"/>
    <n v="0"/>
    <n v="0"/>
    <n v="0"/>
    <n v="0"/>
    <n v="0.20580000000000001"/>
    <n v="0.96350000000000002"/>
    <s v="No"/>
    <s v="Y1112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Yes"/>
    <s v="No"/>
    <s v="No"/>
    <s v="No"/>
    <s v="No"/>
    <s v="Yes"/>
    <s v="No"/>
    <s v="No"/>
    <s v="No"/>
    <s v="No"/>
    <s v="No"/>
    <s v="No"/>
    <s v="No"/>
    <s v="No"/>
    <s v="No"/>
    <s v="Yes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25-34"/>
    <s v="Male"/>
    <x v="6"/>
    <s v="No"/>
    <s v="Single"/>
    <s v="F/T hghr educ"/>
    <s v="C1"/>
    <s v="C1"/>
    <n v="4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86837W1121"/>
    <n v="3868371121"/>
    <d v="2011-05-27T00:00:00"/>
    <n v="1.2057500000000001"/>
    <n v="5.6233310000000003"/>
    <n v="15.55181"/>
    <n v="15.55181"/>
    <n v="0.1206"/>
    <n v="0.56200000000000006"/>
    <n v="1.5549999999999999"/>
    <n v="0"/>
    <n v="1.54"/>
    <n v="0"/>
    <n v="0"/>
    <n v="1.0056"/>
    <n v="0"/>
    <n v="0"/>
    <n v="0"/>
    <n v="0"/>
    <n v="0"/>
    <n v="0"/>
    <n v="0"/>
    <n v="9.6600000000000005E-2"/>
    <n v="0.45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No"/>
    <s v="No"/>
    <s v="No"/>
    <s v="No"/>
    <s v="No"/>
    <s v="No"/>
    <s v="No"/>
    <s v="No"/>
    <s v="Yes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AB"/>
    <s v="B"/>
    <n v="1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87008W1121"/>
    <n v="3870081121"/>
    <d v="2011-05-27T00:00:00"/>
    <n v="0.99835600000000002"/>
    <n v="4.5844639999999997"/>
    <n v="13.444699999999999"/>
    <n v="13.444699999999999"/>
    <n v="9.98E-2"/>
    <n v="0.45800000000000002"/>
    <n v="1.3440000000000001"/>
    <n v="0"/>
    <n v="0.55759999999999998"/>
    <n v="0"/>
    <n v="0"/>
    <n v="0.69299999999999995"/>
    <n v="0"/>
    <n v="0"/>
    <n v="0"/>
    <n v="0"/>
    <n v="0"/>
    <n v="0"/>
    <n v="0"/>
    <n v="0.1033"/>
    <n v="0.36559999999999998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Yes"/>
    <s v="No"/>
    <s v="No"/>
    <s v="No"/>
    <s v="Yes"/>
    <s v="No"/>
    <s v="No"/>
    <s v="No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AB"/>
    <s v="A"/>
    <n v="2"/>
    <n v="4"/>
    <s v="None"/>
    <n v="0"/>
    <n v="4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87082W1121"/>
    <n v="3870821121"/>
    <d v="2011-05-27T00:00:00"/>
    <n v="1.369693"/>
    <n v="6.2139749999999996"/>
    <n v="18.92925"/>
    <n v="18.92925"/>
    <n v="0.13700000000000001"/>
    <n v="0.621"/>
    <n v="1.893"/>
    <n v="0"/>
    <n v="0.69110000000000005"/>
    <n v="0"/>
    <n v="0"/>
    <n v="0.87680000000000002"/>
    <n v="0"/>
    <n v="0"/>
    <n v="0"/>
    <n v="0"/>
    <n v="0"/>
    <n v="0"/>
    <n v="0"/>
    <n v="9.4100000000000003E-2"/>
    <n v="0.39629999999999999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Yes"/>
    <s v="No"/>
    <s v="No"/>
    <s v="No"/>
    <s v="No"/>
    <s v="No"/>
    <s v="No"/>
    <s v="No"/>
    <s v="No"/>
    <s v="No"/>
    <s v="No"/>
    <s v="Yes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DE"/>
    <s v="D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87086W1121"/>
    <n v="3870861121"/>
    <d v="2011-05-27T00:00:00"/>
    <n v="0.64731000000000005"/>
    <n v="3.1603159999999999"/>
    <n v="11.23399"/>
    <n v="11.23399"/>
    <n v="6.4699999999999994E-2"/>
    <n v="0.316"/>
    <n v="1.123"/>
    <n v="0"/>
    <n v="0.46700000000000003"/>
    <n v="0"/>
    <n v="0"/>
    <n v="0.90480000000000005"/>
    <n v="0"/>
    <n v="0"/>
    <n v="0"/>
    <n v="0"/>
    <n v="0"/>
    <n v="0"/>
    <n v="0"/>
    <n v="5.2200000000000003E-2"/>
    <n v="0.1898"/>
    <s v="No"/>
    <s v="Y1112"/>
    <n v="0"/>
    <s v="Never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Yes"/>
    <s v="No"/>
    <s v="No"/>
    <s v="Yes"/>
    <s v="No"/>
    <s v="No"/>
    <s v="No"/>
    <s v="No"/>
    <s v="No"/>
    <s v="No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2"/>
    <s v="C2"/>
    <n v="0"/>
    <n v="2"/>
    <s v="None"/>
    <n v="0"/>
    <n v="2"/>
    <s v="Owned outright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390777W1123"/>
    <n v="3907771123"/>
    <d v="2011-06-12T00:00:00"/>
    <n v="0.77934700000000001"/>
    <n v="0"/>
    <n v="0"/>
    <n v="0"/>
    <n v="7.7899999999999997E-2"/>
    <n v="0"/>
    <n v="0"/>
    <n v="0"/>
    <n v="0"/>
    <n v="0"/>
    <n v="0"/>
    <n v="0.88539999999999996"/>
    <n v="0"/>
    <n v="0"/>
    <n v="0"/>
    <n v="0"/>
    <n v="0"/>
    <n v="0"/>
    <n v="0"/>
    <n v="0.117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1"/>
    <s v="C1"/>
    <n v="0"/>
    <n v="4"/>
    <s v="Any"/>
    <n v="1"/>
    <s v="5+"/>
    <s v="Mortgag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90778W1123"/>
    <n v="3907781123"/>
    <d v="2011-06-12T00:00:00"/>
    <n v="0.63253999999999999"/>
    <n v="0"/>
    <n v="0"/>
    <n v="0"/>
    <n v="6.3299999999999995E-2"/>
    <n v="0"/>
    <n v="0"/>
    <n v="0"/>
    <n v="0"/>
    <n v="0"/>
    <n v="0"/>
    <n v="0.99070000000000003"/>
    <n v="0"/>
    <n v="0"/>
    <n v="0"/>
    <n v="0"/>
    <n v="0"/>
    <n v="0"/>
    <n v="0"/>
    <n v="0.1227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ep/Wid/div"/>
    <s v="Unemployed"/>
    <s v="DE"/>
    <s v="E"/>
    <n v="6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390781W1123"/>
    <n v="3907811123"/>
    <d v="2011-06-12T00:00:00"/>
    <n v="1.1508890000000001"/>
    <n v="0"/>
    <n v="0"/>
    <n v="0"/>
    <n v="0.11509999999999999"/>
    <n v="0"/>
    <n v="0"/>
    <n v="0"/>
    <n v="0"/>
    <n v="0"/>
    <n v="0"/>
    <n v="0.44340000000000002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Married"/>
    <s v="F/T 30+ hrs"/>
    <s v="C2"/>
    <s v="C2"/>
    <n v="5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90783W1123"/>
    <n v="3907831123"/>
    <d v="2011-06-12T00:00:00"/>
    <n v="0.69154099999999996"/>
    <n v="0"/>
    <n v="0"/>
    <n v="0"/>
    <n v="6.9199999999999998E-2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C1"/>
    <s v="C1"/>
    <n v="0"/>
    <n v="4"/>
    <s v="None"/>
    <n v="0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392299W1121"/>
    <n v="3922991121"/>
    <d v="2011-05-28T00:00:00"/>
    <n v="0.4834"/>
    <n v="2.1402220000000001"/>
    <n v="6.5537890000000001"/>
    <n v="6.5537890000000001"/>
    <n v="4.8300000000000003E-2"/>
    <n v="0.214"/>
    <n v="0.65500000000000003"/>
    <n v="0"/>
    <n v="0.94"/>
    <n v="0"/>
    <n v="0"/>
    <n v="0.72309999999999997"/>
    <n v="0"/>
    <n v="0"/>
    <n v="0"/>
    <n v="0"/>
    <n v="0"/>
    <n v="0"/>
    <n v="0"/>
    <n v="8.7400000000000005E-2"/>
    <n v="0.42020000000000002"/>
    <s v="Yes"/>
    <s v="Y1112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No"/>
    <s v="Yes"/>
    <s v="No"/>
    <s v="No"/>
    <s v="No"/>
    <s v="No"/>
    <s v="Yes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0"/>
    <n v="1"/>
    <s v="Any"/>
    <n v="2"/>
    <n v="4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407061W1132"/>
    <n v="4070611132"/>
    <d v="2011-08-15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C1"/>
    <s v="C1"/>
    <n v="4"/>
    <s v="5+"/>
    <s v="None"/>
    <n v="0"/>
    <s v="5+"/>
    <s v="Owned outright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072W1132"/>
    <n v="4070721132"/>
    <d v="2011-08-15T00:00:00"/>
    <n v="0.70244099999999998"/>
    <n v="0"/>
    <n v="0"/>
    <n v="0"/>
    <n v="7.0199999999999999E-2"/>
    <n v="0"/>
    <n v="0"/>
    <n v="0"/>
    <n v="0"/>
    <n v="0"/>
    <n v="0"/>
    <n v="1.3532"/>
    <n v="0"/>
    <n v="0"/>
    <n v="0"/>
    <n v="0"/>
    <n v="0"/>
    <n v="0"/>
    <n v="0"/>
    <n v="0.17810000000000001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hghr educ"/>
    <s v="C1"/>
    <s v="C1"/>
    <n v="2"/>
    <n v="2"/>
    <s v="Any"/>
    <n v="2"/>
    <n v="4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077W1132"/>
    <n v="4070771132"/>
    <d v="2011-08-15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2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116W1132"/>
    <n v="4071161132"/>
    <d v="2011-08-15T00:00:00"/>
    <n v="1.7316020000000001"/>
    <n v="0"/>
    <n v="0"/>
    <n v="0"/>
    <n v="0.17319999999999999"/>
    <n v="0"/>
    <n v="0"/>
    <n v="0"/>
    <n v="0"/>
    <n v="0"/>
    <n v="0"/>
    <n v="5.4336000000000002"/>
    <n v="0"/>
    <n v="0"/>
    <n v="0"/>
    <n v="0"/>
    <n v="0"/>
    <n v="0"/>
    <n v="0"/>
    <n v="0.1915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No"/>
    <s v="Married"/>
    <s v="F/T 30+ hrs"/>
    <s v="AB"/>
    <s v="B"/>
    <n v="7"/>
    <n v="4"/>
    <s v="None"/>
    <n v="0"/>
    <n v="4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119W1132"/>
    <n v="4071191132"/>
    <d v="2011-08-16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140W1132"/>
    <n v="4071401132"/>
    <d v="2011-08-16T00:00:00"/>
    <n v="1.0602320000000001"/>
    <n v="0"/>
    <n v="0"/>
    <n v="0"/>
    <n v="0.106"/>
    <n v="0"/>
    <n v="0"/>
    <n v="0"/>
    <n v="0"/>
    <n v="0"/>
    <n v="0"/>
    <n v="2.1530999999999998"/>
    <n v="0"/>
    <n v="0"/>
    <n v="0"/>
    <n v="0"/>
    <n v="0"/>
    <n v="0"/>
    <n v="0"/>
    <n v="5.1400000000000001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F/T 30+ hrs"/>
    <s v="C2"/>
    <s v="C2"/>
    <n v="7"/>
    <n v="2"/>
    <s v="Any"/>
    <n v="3"/>
    <s v="5+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151W1132"/>
    <n v="4071511132"/>
    <d v="2011-08-16T00:00:00"/>
    <n v="0.92865200000000003"/>
    <n v="0"/>
    <n v="0"/>
    <n v="0"/>
    <n v="9.2899999999999996E-2"/>
    <n v="0"/>
    <n v="0"/>
    <n v="0"/>
    <n v="0"/>
    <n v="0"/>
    <n v="0"/>
    <n v="1.0031000000000001"/>
    <n v="0"/>
    <n v="0"/>
    <n v="0"/>
    <n v="0"/>
    <n v="0"/>
    <n v="0"/>
    <n v="0"/>
    <n v="0.100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Yes"/>
    <s v="Married"/>
    <s v="P/T 8-29 hrs"/>
    <s v="C1"/>
    <s v="C1"/>
    <n v="0"/>
    <n v="3"/>
    <s v="None"/>
    <n v="0"/>
    <n v="3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407259W1132"/>
    <n v="4072591132"/>
    <d v="2011-08-16T00:00:00"/>
    <n v="0.806427"/>
    <n v="0"/>
    <n v="0"/>
    <n v="0"/>
    <n v="8.0600000000000005E-2"/>
    <n v="0"/>
    <n v="0"/>
    <n v="0"/>
    <n v="0"/>
    <n v="0"/>
    <n v="0"/>
    <n v="1.6203000000000001"/>
    <n v="0"/>
    <n v="0"/>
    <n v="0"/>
    <n v="0"/>
    <n v="0"/>
    <n v="0"/>
    <n v="0"/>
    <n v="0.20580000000000001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hghr educ"/>
    <s v="C1"/>
    <s v="C1"/>
    <n v="1"/>
    <n v="1"/>
    <s v="None"/>
    <n v="0"/>
    <n v="1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407297W1132"/>
    <n v="4072971132"/>
    <d v="2011-08-16T00:00:00"/>
    <n v="0.94683600000000001"/>
    <n v="0"/>
    <n v="0"/>
    <n v="0"/>
    <n v="9.4700000000000006E-2"/>
    <n v="0"/>
    <n v="0"/>
    <n v="0"/>
    <n v="0"/>
    <n v="0"/>
    <n v="0"/>
    <n v="0.64039999999999997"/>
    <n v="0"/>
    <n v="0"/>
    <n v="0"/>
    <n v="0"/>
    <n v="0"/>
    <n v="0"/>
    <n v="0"/>
    <n v="6.67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7"/>
    <n v="1"/>
    <s v="Any"/>
    <n v="1"/>
    <n v="2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4"/>
  </r>
  <r>
    <s v="457055W1116"/>
    <n v="4570551116"/>
    <d v="2011-04-23T00:00:00"/>
    <n v="0.95553900000000003"/>
    <n v="0"/>
    <n v="0"/>
    <n v="0"/>
    <n v="9.5600000000000004E-2"/>
    <n v="0"/>
    <n v="0"/>
    <n v="0"/>
    <n v="0"/>
    <n v="0"/>
    <n v="0"/>
    <n v="0.73040000000000005"/>
    <n v="0"/>
    <n v="0"/>
    <n v="0"/>
    <n v="0"/>
    <n v="0"/>
    <n v="0"/>
    <n v="0"/>
    <n v="0.1126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7"/>
    <s v="No"/>
    <s v="Single"/>
    <s v="F/T hghr educ"/>
    <s v="C1"/>
    <s v="C1"/>
    <n v="0"/>
    <n v="1"/>
    <s v="None"/>
    <n v="0"/>
    <n v="1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57832W1116"/>
    <n v="4578321116"/>
    <d v="2011-04-23T00:00:00"/>
    <n v="0.80293899999999996"/>
    <n v="0"/>
    <n v="0"/>
    <n v="0"/>
    <n v="8.0299999999999996E-2"/>
    <n v="0"/>
    <n v="0"/>
    <n v="0"/>
    <n v="0"/>
    <n v="0"/>
    <n v="0"/>
    <n v="0.52810000000000001"/>
    <n v="0"/>
    <n v="0"/>
    <n v="0"/>
    <n v="0"/>
    <n v="0"/>
    <n v="0"/>
    <n v="0"/>
    <n v="6.40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Single"/>
    <s v="P/T 8-29 hrs"/>
    <s v="C2"/>
    <s v="C2"/>
    <n v="0"/>
    <s v="5+"/>
    <s v="None"/>
    <n v="0"/>
    <s v="5+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1 6"/>
  </r>
  <r>
    <s v="461767W1142"/>
    <n v="4617671142"/>
    <d v="2011-10-25T00:00:00"/>
    <n v="0.59203899999999998"/>
    <n v="0"/>
    <n v="0"/>
    <n v="0"/>
    <n v="5.9200000000000003E-2"/>
    <n v="0"/>
    <n v="0"/>
    <n v="0"/>
    <n v="0"/>
    <n v="0"/>
    <n v="0"/>
    <n v="0.44340000000000002"/>
    <n v="0"/>
    <n v="0"/>
    <n v="0"/>
    <n v="0"/>
    <n v="0"/>
    <n v="0"/>
    <n v="0"/>
    <n v="4.5199999999999997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P/T 8-29 hrs"/>
    <s v="DE"/>
    <s v="D"/>
    <n v="1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1816W1142"/>
    <n v="4618161142"/>
    <d v="2011-10-25T00:00:00"/>
    <n v="1.213948"/>
    <n v="0"/>
    <n v="0"/>
    <n v="0"/>
    <n v="0.12139999999999999"/>
    <n v="0"/>
    <n v="0"/>
    <n v="0"/>
    <n v="0"/>
    <n v="0"/>
    <n v="0"/>
    <n v="2.2949999999999999"/>
    <n v="0"/>
    <n v="0"/>
    <n v="0"/>
    <n v="0"/>
    <n v="0"/>
    <n v="0"/>
    <n v="0"/>
    <n v="0.1033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C1"/>
    <s v="C1"/>
    <n v="0"/>
    <n v="3"/>
    <s v="None"/>
    <n v="0"/>
    <n v="3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1845W1142"/>
    <n v="4618451142"/>
    <d v="2011-10-25T00:00:00"/>
    <n v="0.4834"/>
    <n v="0"/>
    <n v="0"/>
    <n v="0"/>
    <n v="4.8300000000000003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DE"/>
    <s v="E"/>
    <n v="2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1948W1142"/>
    <n v="4619481142"/>
    <d v="2011-10-25T00:00:00"/>
    <n v="0.77813500000000002"/>
    <n v="0"/>
    <n v="0"/>
    <n v="0"/>
    <n v="7.7799999999999994E-2"/>
    <n v="0"/>
    <n v="0"/>
    <n v="0"/>
    <n v="0"/>
    <n v="0"/>
    <n v="0"/>
    <n v="0.31709999999999999"/>
    <n v="0"/>
    <n v="0"/>
    <n v="0"/>
    <n v="0"/>
    <n v="0"/>
    <n v="0"/>
    <n v="0"/>
    <n v="4.2999999999999997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ep/Wid/div"/>
    <s v="P/T 8-29 hrs"/>
    <s v="C2"/>
    <s v="C2"/>
    <n v="2"/>
    <n v="3"/>
    <s v="None"/>
    <n v="0"/>
    <n v="3"/>
    <s v="Mortgag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1960W1142"/>
    <n v="4619601142"/>
    <d v="2011-10-25T00:00:00"/>
    <n v="0.45088499999999998"/>
    <n v="0"/>
    <n v="0"/>
    <n v="0"/>
    <n v="4.5100000000000001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68879W1116"/>
    <n v="4688791116"/>
    <d v="2011-04-23T00:00:00"/>
    <n v="0.79329899999999998"/>
    <n v="0"/>
    <n v="0"/>
    <n v="0"/>
    <n v="7.9299999999999995E-2"/>
    <n v="0"/>
    <n v="0"/>
    <n v="0"/>
    <n v="0"/>
    <n v="0"/>
    <n v="0"/>
    <n v="0.86599999999999999"/>
    <n v="0"/>
    <n v="0"/>
    <n v="0"/>
    <n v="0"/>
    <n v="0"/>
    <n v="0"/>
    <n v="0"/>
    <n v="0.1008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Unemployed"/>
    <s v="DE"/>
    <s v="D"/>
    <n v="3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68896W1116"/>
    <n v="4688961116"/>
    <d v="2011-04-23T00:00:00"/>
    <n v="0.83464099999999997"/>
    <n v="0"/>
    <n v="0"/>
    <n v="0"/>
    <n v="8.3500000000000005E-2"/>
    <n v="0"/>
    <n v="0"/>
    <n v="0"/>
    <n v="0"/>
    <n v="0"/>
    <n v="0"/>
    <n v="0.67100000000000004"/>
    <n v="0"/>
    <n v="0"/>
    <n v="0"/>
    <n v="0"/>
    <n v="0"/>
    <n v="0"/>
    <n v="0"/>
    <n v="0.1144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hghr educ"/>
    <s v="C1"/>
    <s v="C1"/>
    <n v="3"/>
    <n v="3"/>
    <s v="None"/>
    <n v="0"/>
    <n v="3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98082W1207"/>
    <n v="4980821207"/>
    <d v="2012-02-20T00:00:00"/>
    <n v="0.45045099999999999"/>
    <n v="2.15266"/>
    <n v="6.4939309999999999"/>
    <n v="6.4939309999999999"/>
    <n v="4.4999999999999998E-2"/>
    <n v="0.215"/>
    <n v="0.64900000000000002"/>
    <n v="0"/>
    <n v="0.51300000000000001"/>
    <n v="0"/>
    <n v="0"/>
    <n v="0.60750000000000004"/>
    <n v="0"/>
    <n v="0"/>
    <n v="0"/>
    <n v="0"/>
    <n v="0"/>
    <n v="0"/>
    <n v="0"/>
    <n v="6.2100000000000002E-2"/>
    <n v="0.28460000000000002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4] Agree"/>
    <s v="[4] Agree"/>
    <s v="No"/>
    <s v="No"/>
    <s v="No"/>
    <s v="No"/>
    <s v="No"/>
    <s v="No"/>
    <s v="No"/>
    <s v="No"/>
    <s v="Yes"/>
    <s v="No"/>
    <s v="Yes"/>
    <s v="No"/>
    <s v="No"/>
    <s v="No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Not seeking"/>
    <s v="DE"/>
    <s v="E"/>
    <n v="5"/>
    <n v="2"/>
    <s v="Any"/>
    <n v="3"/>
    <s v="5+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498163W1207"/>
    <n v="4981631207"/>
    <d v="2012-02-20T00:00:00"/>
    <n v="1.1883919999999999"/>
    <n v="5.5254479999999999"/>
    <n v="16.016079999999999"/>
    <n v="16.016079999999999"/>
    <n v="0.1188"/>
    <n v="0.55300000000000005"/>
    <n v="1.6020000000000001"/>
    <n v="0"/>
    <n v="0.34100000000000003"/>
    <n v="0"/>
    <n v="0"/>
    <n v="0.59409999999999996"/>
    <n v="0"/>
    <n v="0"/>
    <n v="0"/>
    <n v="0"/>
    <n v="0"/>
    <n v="0"/>
    <n v="0"/>
    <n v="8.7599999999999997E-2"/>
    <n v="0.2475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Yes"/>
    <s v="Yes"/>
    <s v="Yes"/>
    <s v="Yes"/>
    <s v="No"/>
    <s v="Yes"/>
    <s v="Yes"/>
    <s v="No"/>
    <s v="No"/>
    <s v="No"/>
    <s v="Yes"/>
    <s v="No"/>
    <s v="Yes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45-54"/>
    <s v="Female"/>
    <x v="10"/>
    <s v="No"/>
    <s v="Married"/>
    <s v="F/T 30+ hrs"/>
    <s v="C1"/>
    <s v="C1"/>
    <n v="3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9"/>
  </r>
  <r>
    <s v="498189W1207"/>
    <n v="4981891207"/>
    <d v="2012-02-20T00:00:00"/>
    <n v="0.77934700000000001"/>
    <n v="3.2399689999999999"/>
    <n v="8.6849369999999997"/>
    <n v="8.6849369999999997"/>
    <n v="7.7899999999999997E-2"/>
    <n v="0.32400000000000001"/>
    <n v="0.86799999999999999"/>
    <n v="0"/>
    <n v="0.94279999999999997"/>
    <n v="0"/>
    <n v="0"/>
    <n v="0.88539999999999996"/>
    <n v="0"/>
    <n v="0"/>
    <n v="0"/>
    <n v="0"/>
    <n v="0"/>
    <n v="0"/>
    <n v="0"/>
    <n v="0.1179"/>
    <n v="0.6451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Yes"/>
    <s v="Yes"/>
    <s v="No"/>
    <s v="No"/>
    <s v="No"/>
    <s v="Yes"/>
    <s v="No"/>
    <s v="No"/>
    <s v="No"/>
    <s v="Yes"/>
    <s v="No"/>
    <s v="Yes"/>
    <s v="Yes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C1"/>
    <s v="C1"/>
    <n v="2"/>
    <n v="2"/>
    <s v="Any"/>
    <n v="1"/>
    <n v="3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9"/>
  </r>
  <r>
    <s v="523455W1142"/>
    <n v="5234551142"/>
    <d v="2011-10-25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4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531250W1144"/>
    <n v="5312501144"/>
    <d v="2011-11-08T00:00:00"/>
    <n v="0.65488500000000005"/>
    <n v="0"/>
    <n v="0"/>
    <n v="0"/>
    <n v="6.5500000000000003E-2"/>
    <n v="0"/>
    <n v="0"/>
    <n v="0"/>
    <n v="0"/>
    <n v="0"/>
    <n v="0"/>
    <n v="0.64039999999999997"/>
    <n v="0"/>
    <n v="0"/>
    <n v="0"/>
    <n v="0"/>
    <n v="0"/>
    <n v="0"/>
    <n v="0"/>
    <n v="6.67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ep/Wid/div"/>
    <s v="P/T 8-29 hrs"/>
    <s v="C2"/>
    <s v="C2"/>
    <n v="0"/>
    <n v="2"/>
    <s v="Any"/>
    <n v="1"/>
    <n v="3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330W1144"/>
    <n v="5313301144"/>
    <d v="2011-11-08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690W1144"/>
    <n v="5316901144"/>
    <d v="2011-11-09T00:00:00"/>
    <n v="0.92762999999999995"/>
    <n v="0"/>
    <n v="0"/>
    <n v="0"/>
    <n v="9.2799999999999994E-2"/>
    <n v="0"/>
    <n v="0"/>
    <n v="0"/>
    <n v="0"/>
    <n v="0"/>
    <n v="0"/>
    <n v="0.60589999999999999"/>
    <n v="0"/>
    <n v="0"/>
    <n v="0"/>
    <n v="0"/>
    <n v="0"/>
    <n v="0"/>
    <n v="0"/>
    <n v="6.4299999999999996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Single"/>
    <s v="Unemployed"/>
    <s v="DE"/>
    <s v="D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715W1144"/>
    <n v="5317151144"/>
    <d v="2011-11-09T00:00:00"/>
    <n v="1.396908"/>
    <n v="0"/>
    <n v="0"/>
    <n v="0"/>
    <n v="0.13969999999999999"/>
    <n v="0"/>
    <n v="0"/>
    <n v="0"/>
    <n v="0"/>
    <n v="0"/>
    <n v="0"/>
    <n v="0.5827"/>
    <n v="0"/>
    <n v="0"/>
    <n v="0"/>
    <n v="0"/>
    <n v="0"/>
    <n v="0"/>
    <n v="0"/>
    <n v="7.01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5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719W1144"/>
    <n v="5317191144"/>
    <d v="2011-11-08T00:00:00"/>
    <n v="0.87299599999999999"/>
    <n v="0"/>
    <n v="0"/>
    <n v="0"/>
    <n v="8.7300000000000003E-2"/>
    <n v="0"/>
    <n v="0"/>
    <n v="0"/>
    <n v="0"/>
    <n v="0"/>
    <n v="0"/>
    <n v="0.3518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3"/>
    <s v="No"/>
    <s v="Single"/>
    <s v="At school"/>
    <s v="C2"/>
    <s v="C2"/>
    <n v="2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727W1144"/>
    <n v="5317271144"/>
    <d v="2011-11-08T00:00:00"/>
    <n v="1.1608940000000001"/>
    <n v="0"/>
    <n v="0"/>
    <n v="0"/>
    <n v="0.11609999999999999"/>
    <n v="0"/>
    <n v="0"/>
    <n v="0"/>
    <n v="0"/>
    <n v="0"/>
    <n v="0"/>
    <n v="0.52810000000000001"/>
    <n v="0"/>
    <n v="0"/>
    <n v="0"/>
    <n v="0"/>
    <n v="0"/>
    <n v="0"/>
    <n v="0"/>
    <n v="6.40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6"/>
    <s v="No"/>
    <s v="Single"/>
    <s v="F/T 30+ hrs"/>
    <s v="C2"/>
    <s v="C2"/>
    <n v="7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774W1144"/>
    <n v="5317741144"/>
    <d v="2011-11-09T00:00:00"/>
    <n v="1.3181229999999999"/>
    <n v="0"/>
    <n v="0"/>
    <n v="0"/>
    <n v="0.1318"/>
    <n v="0"/>
    <n v="0"/>
    <n v="0"/>
    <n v="0"/>
    <n v="0"/>
    <n v="0"/>
    <n v="0.87680000000000002"/>
    <n v="0"/>
    <n v="0"/>
    <n v="0"/>
    <n v="0"/>
    <n v="0"/>
    <n v="0"/>
    <n v="0"/>
    <n v="9.41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Yes"/>
    <s v="Single"/>
    <s v="F/T 30+ hrs"/>
    <s v="C2"/>
    <s v="C2"/>
    <n v="2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1880W1144"/>
    <n v="5318801144"/>
    <d v="2011-11-09T00:00:00"/>
    <n v="1.287992"/>
    <n v="0"/>
    <n v="0"/>
    <n v="0"/>
    <n v="0.1288"/>
    <n v="0"/>
    <n v="0"/>
    <n v="0"/>
    <n v="0"/>
    <n v="0"/>
    <n v="0"/>
    <n v="0.34560000000000002"/>
    <n v="0"/>
    <n v="0"/>
    <n v="0"/>
    <n v="0"/>
    <n v="0"/>
    <n v="0"/>
    <n v="0"/>
    <n v="4.22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2"/>
    <s v="C2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532915W1124"/>
    <n v="5329151124"/>
    <d v="2011-06-20T00:00:00"/>
    <n v="0.78493199999999996"/>
    <n v="0"/>
    <n v="0"/>
    <n v="0"/>
    <n v="7.85E-2"/>
    <n v="0"/>
    <n v="0"/>
    <n v="0"/>
    <n v="0"/>
    <n v="0"/>
    <n v="0"/>
    <n v="2.5971000000000002"/>
    <n v="0"/>
    <n v="0"/>
    <n v="0"/>
    <n v="0"/>
    <n v="0"/>
    <n v="0"/>
    <n v="0"/>
    <n v="9.0300000000000005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P/T 8-29 hrs"/>
    <s v="C1"/>
    <s v="C1"/>
    <n v="3"/>
    <n v="4"/>
    <s v="Any"/>
    <n v="1"/>
    <s v="5+"/>
    <s v="Rent local authority"/>
    <s v="Part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4 6"/>
  </r>
  <r>
    <s v="532918W1124"/>
    <n v="5329181124"/>
    <d v="2011-06-20T00:00:00"/>
    <n v="0.45088499999999998"/>
    <n v="0"/>
    <n v="0"/>
    <n v="0"/>
    <n v="4.5100000000000001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4 6"/>
  </r>
  <r>
    <s v="532936W1124"/>
    <n v="5329361124"/>
    <d v="2011-06-20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Unemployed"/>
    <s v="C1"/>
    <s v="C1"/>
    <n v="5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4 6"/>
  </r>
  <r>
    <s v="532943W1124"/>
    <n v="5329431124"/>
    <d v="2011-06-20T00:00:00"/>
    <n v="0.75212500000000004"/>
    <n v="0"/>
    <n v="0"/>
    <n v="0"/>
    <n v="7.5200000000000003E-2"/>
    <n v="0"/>
    <n v="0"/>
    <n v="0"/>
    <n v="0"/>
    <n v="0"/>
    <n v="0"/>
    <n v="0.79800000000000004"/>
    <n v="0"/>
    <n v="0"/>
    <n v="0"/>
    <n v="0"/>
    <n v="0"/>
    <n v="0"/>
    <n v="0"/>
    <n v="9.5600000000000004E-2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At school"/>
    <s v="C1"/>
    <s v="C1"/>
    <n v="4"/>
    <n v="3"/>
    <s v="Any"/>
    <n v="1"/>
    <n v="4"/>
    <s v="Owned outright"/>
    <s v="In Education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4 6"/>
  </r>
  <r>
    <s v="532987W1124"/>
    <n v="5329871124"/>
    <d v="2011-06-20T00:00:00"/>
    <n v="0.47605500000000001"/>
    <n v="0"/>
    <n v="0"/>
    <n v="0"/>
    <n v="4.7600000000000003E-2"/>
    <n v="0"/>
    <n v="0"/>
    <n v="0"/>
    <n v="0"/>
    <n v="0"/>
    <n v="0"/>
    <n v="0.64039999999999997"/>
    <n v="0"/>
    <n v="0"/>
    <n v="0"/>
    <n v="0"/>
    <n v="0"/>
    <n v="0"/>
    <n v="0"/>
    <n v="6.67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P/T 8-29 hrs"/>
    <s v="DE"/>
    <s v="E"/>
    <n v="5"/>
    <n v="3"/>
    <s v="Any"/>
    <n v="1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532997W1124"/>
    <n v="5329971124"/>
    <d v="2011-06-20T00:00:00"/>
    <n v="0.53632500000000005"/>
    <n v="0"/>
    <n v="0"/>
    <n v="0"/>
    <n v="5.3600000000000002E-2"/>
    <n v="0"/>
    <n v="0"/>
    <n v="0"/>
    <n v="0"/>
    <n v="0"/>
    <n v="0"/>
    <n v="0.4733"/>
    <n v="0"/>
    <n v="0"/>
    <n v="0"/>
    <n v="0"/>
    <n v="0"/>
    <n v="0"/>
    <n v="0"/>
    <n v="5.77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E"/>
    <n v="0"/>
    <n v="3"/>
    <s v="Any"/>
    <n v="2"/>
    <s v="5+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533028W1124"/>
    <n v="5330281124"/>
    <d v="2011-06-21T00:00:00"/>
    <n v="0.57250599999999996"/>
    <n v="0"/>
    <n v="0"/>
    <n v="0"/>
    <n v="5.7299999999999997E-2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P/T 8-29 hrs"/>
    <s v="C2"/>
    <s v="C2"/>
    <n v="3"/>
    <n v="1"/>
    <s v="None"/>
    <n v="0"/>
    <n v="1"/>
    <s v="Owned outright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533042W1124"/>
    <n v="5330421124"/>
    <d v="2011-06-21T00:00:00"/>
    <n v="1.095078"/>
    <n v="0"/>
    <n v="0"/>
    <n v="0"/>
    <n v="0.1095"/>
    <n v="0"/>
    <n v="0"/>
    <n v="0"/>
    <n v="0"/>
    <n v="0"/>
    <n v="0"/>
    <n v="1.2166999999999999"/>
    <n v="0"/>
    <n v="0"/>
    <n v="0"/>
    <n v="0"/>
    <n v="0"/>
    <n v="0"/>
    <n v="0"/>
    <n v="0.1053"/>
    <n v="0"/>
    <s v="N/A"/>
    <s v="Y111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1"/>
    <s v="C1"/>
    <n v="7"/>
    <n v="3"/>
    <s v="Any"/>
    <n v="2"/>
    <s v="5+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571089W1208"/>
    <n v="5710891208"/>
    <d v="2012-02-26T00:00:00"/>
    <n v="1.2262740000000001"/>
    <n v="0"/>
    <n v="0"/>
    <n v="0"/>
    <n v="0.1226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571153W1208"/>
    <n v="5711531208"/>
    <d v="2012-02-28T00:00:00"/>
    <n v="1.121394"/>
    <n v="0"/>
    <n v="0"/>
    <n v="0"/>
    <n v="0.11210000000000001"/>
    <n v="0"/>
    <n v="0"/>
    <n v="0"/>
    <n v="0"/>
    <n v="0"/>
    <n v="0"/>
    <n v="0.45279999999999998"/>
    <n v="0"/>
    <n v="0"/>
    <n v="0"/>
    <n v="0"/>
    <n v="0"/>
    <n v="0"/>
    <n v="0"/>
    <n v="5.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2"/>
    <s v="C2"/>
    <n v="2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571181W1208"/>
    <n v="5711811208"/>
    <d v="2012-02-26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572968W1208"/>
    <n v="5729681208"/>
    <d v="2012-02-26T00:00:00"/>
    <n v="0.69979100000000005"/>
    <n v="0"/>
    <n v="0"/>
    <n v="0"/>
    <n v="7.0000000000000007E-2"/>
    <n v="0"/>
    <n v="0"/>
    <n v="0"/>
    <n v="0"/>
    <n v="0"/>
    <n v="0"/>
    <n v="1.1409"/>
    <n v="0"/>
    <n v="0"/>
    <n v="0"/>
    <n v="0"/>
    <n v="0"/>
    <n v="0"/>
    <n v="0"/>
    <n v="8.4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P/T 8-29 hrs"/>
    <s v="C1"/>
    <s v="C1"/>
    <n v="3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573500W1208"/>
    <n v="5735001208"/>
    <d v="2012-02-26T00:00:00"/>
    <n v="1.3207930000000001"/>
    <n v="0"/>
    <n v="0"/>
    <n v="0"/>
    <n v="0.1321"/>
    <n v="0"/>
    <n v="0"/>
    <n v="0"/>
    <n v="0"/>
    <n v="0"/>
    <n v="0"/>
    <n v="0.53610000000000002"/>
    <n v="0"/>
    <n v="0"/>
    <n v="0"/>
    <n v="0"/>
    <n v="0"/>
    <n v="0"/>
    <n v="0"/>
    <n v="4.92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DE"/>
    <s v="D"/>
    <n v="0"/>
    <n v="1"/>
    <s v="None"/>
    <n v="0"/>
    <n v="1"/>
    <s v="Other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573898W1208"/>
    <n v="5738981208"/>
    <d v="2012-02-28T00:00:00"/>
    <n v="0.87299599999999999"/>
    <n v="0"/>
    <n v="0"/>
    <n v="0"/>
    <n v="8.7300000000000003E-2"/>
    <n v="0"/>
    <n v="0"/>
    <n v="0"/>
    <n v="0"/>
    <n v="0"/>
    <n v="0"/>
    <n v="0.3518"/>
    <n v="0"/>
    <n v="0"/>
    <n v="0"/>
    <n v="0"/>
    <n v="0"/>
    <n v="0"/>
    <n v="0"/>
    <n v="4.5199999999999997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2"/>
    <s v="C2"/>
    <n v="5"/>
    <n v="1"/>
    <s v="None"/>
    <n v="0"/>
    <n v="1"/>
    <s v="Other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573918W1208"/>
    <n v="5739181208"/>
    <d v="2012-02-28T00:00:00"/>
    <n v="1.215706"/>
    <n v="0"/>
    <n v="0"/>
    <n v="0"/>
    <n v="0.1216"/>
    <n v="0"/>
    <n v="0"/>
    <n v="0"/>
    <n v="0"/>
    <n v="0"/>
    <n v="0"/>
    <n v="0.82940000000000003"/>
    <n v="0"/>
    <n v="0"/>
    <n v="0"/>
    <n v="0"/>
    <n v="0"/>
    <n v="0"/>
    <n v="0"/>
    <n v="9.2399999999999996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7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601268W1126"/>
    <n v="6012681126"/>
    <d v="2011-07-02T00:00:00"/>
    <n v="1.221589"/>
    <n v="5.7189300000000003"/>
    <n v="0"/>
    <n v="0"/>
    <n v="0.1222"/>
    <n v="0.57199999999999995"/>
    <n v="0"/>
    <n v="0"/>
    <n v="1.2395"/>
    <n v="0"/>
    <n v="0"/>
    <n v="1.4343999999999999"/>
    <n v="0"/>
    <n v="0"/>
    <n v="0"/>
    <n v="0"/>
    <n v="0"/>
    <n v="0"/>
    <n v="0"/>
    <n v="0.15759999999999999"/>
    <n v="0.68879999999999997"/>
    <s v="Yes"/>
    <s v="Y1112"/>
    <n v="2"/>
    <s v="Once or twic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Yes"/>
    <s v="Single"/>
    <s v="F/T 30+ hrs"/>
    <s v="C1"/>
    <s v="C1"/>
    <n v="1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01294W1126"/>
    <n v="6012941126"/>
    <d v="2011-07-02T00:00:00"/>
    <n v="1.3809549999999999"/>
    <n v="5.9846959999999996"/>
    <n v="0"/>
    <n v="0"/>
    <n v="0.1381"/>
    <n v="0.59799999999999998"/>
    <n v="0"/>
    <n v="0"/>
    <n v="2.496"/>
    <n v="0"/>
    <n v="0"/>
    <n v="1.9901"/>
    <n v="0"/>
    <n v="0"/>
    <n v="0"/>
    <n v="0"/>
    <n v="0"/>
    <n v="0"/>
    <n v="0"/>
    <n v="0.20039999999999999"/>
    <n v="1.1235999999999999"/>
    <s v="No"/>
    <s v="Y1112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1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01302W1126"/>
    <n v="6013021126"/>
    <d v="2011-07-02T00:00:00"/>
    <n v="1.2262740000000001"/>
    <n v="5.6297759999999997"/>
    <n v="0"/>
    <n v="0"/>
    <n v="0.1226"/>
    <n v="0.56299999999999994"/>
    <n v="0"/>
    <n v="0"/>
    <n v="1.3740000000000001"/>
    <n v="0"/>
    <n v="0"/>
    <n v="0.98770000000000002"/>
    <n v="0"/>
    <n v="0"/>
    <n v="0"/>
    <n v="0"/>
    <n v="0"/>
    <n v="0"/>
    <n v="0"/>
    <n v="0.1305"/>
    <n v="0.51959999999999995"/>
    <s v="No"/>
    <s v="Y1112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2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01307W1126"/>
    <n v="6013071126"/>
    <d v="2011-07-02T00:00:00"/>
    <n v="1.3426499999999999"/>
    <n v="6.1072800000000003"/>
    <n v="0"/>
    <n v="0"/>
    <n v="0.1343"/>
    <n v="0.61099999999999999"/>
    <n v="0"/>
    <n v="0"/>
    <n v="0.82310000000000005"/>
    <n v="0"/>
    <n v="0"/>
    <n v="1.0031000000000001"/>
    <n v="0"/>
    <n v="0"/>
    <n v="0"/>
    <n v="0"/>
    <n v="0"/>
    <n v="0"/>
    <n v="0"/>
    <n v="0.10059999999999999"/>
    <n v="0.37430000000000002"/>
    <s v="No"/>
    <s v="Y1112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C1"/>
    <s v="C1"/>
    <n v="0"/>
    <n v="1"/>
    <s v="None"/>
    <n v="0"/>
    <n v="1"/>
    <s v="Other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601399W1126"/>
    <n v="6013991126"/>
    <d v="2011-07-03T00:00:00"/>
    <n v="1.3923589999999999"/>
    <n v="6.1539710000000003"/>
    <n v="0"/>
    <n v="0"/>
    <n v="0.13919999999999999"/>
    <n v="0.61499999999999999"/>
    <n v="0"/>
    <n v="0"/>
    <n v="1.8343"/>
    <n v="0"/>
    <n v="0"/>
    <n v="1.6406000000000001"/>
    <n v="0"/>
    <n v="0"/>
    <n v="0"/>
    <n v="0"/>
    <n v="0"/>
    <n v="0"/>
    <n v="0"/>
    <n v="0.1915"/>
    <n v="0.87760000000000005"/>
    <s v="Yes"/>
    <s v="Y1112"/>
    <n v="2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2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413W1126"/>
    <n v="6014131126"/>
    <d v="2011-07-03T00:00:00"/>
    <n v="0.59690799999999999"/>
    <n v="2.7487979999999999"/>
    <n v="0"/>
    <n v="0"/>
    <n v="5.9700000000000003E-2"/>
    <n v="0.27500000000000002"/>
    <n v="0"/>
    <n v="0"/>
    <n v="1.54"/>
    <n v="0"/>
    <n v="0"/>
    <n v="1.0056"/>
    <n v="0"/>
    <n v="0"/>
    <n v="0"/>
    <n v="0"/>
    <n v="0"/>
    <n v="0"/>
    <n v="0"/>
    <n v="9.6600000000000005E-2"/>
    <n v="0.45"/>
    <s v="No"/>
    <s v="Y1112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P/T 8-29 hrs"/>
    <s v="AB"/>
    <s v="B"/>
    <n v="3"/>
    <n v="1"/>
    <s v="Any"/>
    <n v="1"/>
    <n v="2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433W1126"/>
    <n v="6014331126"/>
    <d v="2011-07-03T00:00:00"/>
    <n v="0.81532800000000005"/>
    <n v="3.565007"/>
    <n v="0"/>
    <n v="0"/>
    <n v="8.1500000000000003E-2"/>
    <n v="0.35699999999999998"/>
    <n v="0"/>
    <n v="0"/>
    <n v="0.66569999999999996"/>
    <n v="0"/>
    <n v="0"/>
    <n v="0.59640000000000004"/>
    <n v="0"/>
    <n v="0"/>
    <n v="0"/>
    <n v="0"/>
    <n v="0"/>
    <n v="0"/>
    <n v="0"/>
    <n v="8.3599999999999994E-2"/>
    <n v="0.3281"/>
    <s v="No"/>
    <s v="Y1112"/>
    <n v="0"/>
    <s v="Never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&lt;8 hrs"/>
    <s v="C2"/>
    <s v="C2"/>
    <n v="0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465W1126"/>
    <n v="6014651126"/>
    <d v="2011-07-02T00:00:00"/>
    <n v="0.81522700000000003"/>
    <n v="3.5995400000000002"/>
    <n v="0"/>
    <n v="0"/>
    <n v="8.1500000000000003E-2"/>
    <n v="0.36"/>
    <n v="0"/>
    <n v="0"/>
    <n v="0.4632"/>
    <n v="0"/>
    <n v="0"/>
    <n v="0.72050000000000003"/>
    <n v="0"/>
    <n v="0"/>
    <n v="0"/>
    <n v="0"/>
    <n v="0"/>
    <n v="0"/>
    <n v="0"/>
    <n v="9.1600000000000001E-2"/>
    <n v="0.317"/>
    <s v="No"/>
    <s v="Y1112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3"/>
    <s v="No"/>
    <s v="Married"/>
    <s v="P/T 8-29 hrs"/>
    <s v="AB"/>
    <s v="B"/>
    <n v="0"/>
    <n v="3"/>
    <s v="Any"/>
    <n v="4"/>
    <s v="5+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496W1126"/>
    <n v="6014961126"/>
    <d v="2011-07-02T00:00:00"/>
    <n v="0.66498900000000005"/>
    <n v="2.8846180000000001"/>
    <n v="0"/>
    <n v="0"/>
    <n v="6.6500000000000004E-2"/>
    <n v="0.28799999999999998"/>
    <n v="0"/>
    <n v="0"/>
    <n v="0.94"/>
    <n v="0"/>
    <n v="0"/>
    <n v="0.72309999999999997"/>
    <n v="0"/>
    <n v="0"/>
    <n v="0"/>
    <n v="0"/>
    <n v="0"/>
    <n v="0"/>
    <n v="0"/>
    <n v="8.7400000000000005E-2"/>
    <n v="0.42020000000000002"/>
    <s v="No"/>
    <s v="Y1112"/>
    <n v="0"/>
    <s v="Once or twice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C2"/>
    <s v="C2"/>
    <n v="6"/>
    <n v="2"/>
    <s v="Any"/>
    <n v="1"/>
    <n v="4"/>
    <s v="Rent privat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506W1126"/>
    <n v="6015061126"/>
    <d v="2011-07-02T00:00:00"/>
    <n v="0.57956200000000002"/>
    <n v="2.6804399999999999"/>
    <n v="0"/>
    <n v="0"/>
    <n v="5.8000000000000003E-2"/>
    <n v="0.26800000000000002"/>
    <n v="0"/>
    <n v="0"/>
    <n v="1.6818"/>
    <n v="0"/>
    <n v="0"/>
    <n v="1.5624"/>
    <n v="0"/>
    <n v="0"/>
    <n v="0"/>
    <n v="0"/>
    <n v="0"/>
    <n v="0"/>
    <n v="0"/>
    <n v="0.1149"/>
    <n v="0.66510000000000002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Married"/>
    <s v="Retired"/>
    <s v="C1"/>
    <s v="C1"/>
    <n v="7"/>
    <n v="3"/>
    <s v="Any"/>
    <n v="1"/>
    <n v="4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513W1126"/>
    <n v="6015131126"/>
    <d v="2011-07-02T00:00:00"/>
    <n v="1.1508890000000001"/>
    <n v="5.3141049999999996"/>
    <n v="0"/>
    <n v="0"/>
    <n v="0.11509999999999999"/>
    <n v="0.53100000000000003"/>
    <n v="0"/>
    <n v="0"/>
    <n v="0.29270000000000002"/>
    <n v="0"/>
    <n v="0"/>
    <n v="0.44340000000000002"/>
    <n v="0"/>
    <n v="0"/>
    <n v="0"/>
    <n v="0"/>
    <n v="0"/>
    <n v="0"/>
    <n v="0"/>
    <n v="4.5199999999999997E-2"/>
    <n v="0.15890000000000001"/>
    <s v="No"/>
    <s v="Y1112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C2"/>
    <s v="C2"/>
    <n v="7"/>
    <n v="1"/>
    <s v="None"/>
    <n v="0"/>
    <n v="1"/>
    <s v="Rent private"/>
    <s v="Full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01529W1126"/>
    <n v="6015291126"/>
    <d v="2011-07-03T00:00:00"/>
    <n v="1.3923589999999999"/>
    <n v="6.1539710000000003"/>
    <n v="0"/>
    <n v="0"/>
    <n v="0.13919999999999999"/>
    <n v="0.61499999999999999"/>
    <n v="0"/>
    <n v="0"/>
    <n v="1.8343"/>
    <n v="0"/>
    <n v="0"/>
    <n v="1.6406000000000001"/>
    <n v="0"/>
    <n v="0"/>
    <n v="0"/>
    <n v="0"/>
    <n v="0"/>
    <n v="0"/>
    <n v="0"/>
    <n v="0.1915"/>
    <n v="0.87760000000000005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ep/Wid/div"/>
    <s v="F/T 30+ hrs"/>
    <s v="C1"/>
    <s v="C1"/>
    <n v="0"/>
    <n v="1"/>
    <s v="None"/>
    <n v="0"/>
    <n v="1"/>
    <s v="Other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666935W1140"/>
    <n v="6669351140"/>
    <d v="2011-10-10T00:00:00"/>
    <n v="0.95348599999999994"/>
    <n v="0"/>
    <n v="0"/>
    <n v="0"/>
    <n v="9.5299999999999996E-2"/>
    <n v="0"/>
    <n v="0"/>
    <n v="0"/>
    <n v="0"/>
    <n v="0"/>
    <n v="0"/>
    <n v="0.38529999999999998"/>
    <n v="0"/>
    <n v="0"/>
    <n v="0"/>
    <n v="0"/>
    <n v="0"/>
    <n v="0"/>
    <n v="0"/>
    <n v="4.49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30+ hrs"/>
    <s v="DE"/>
    <s v="D"/>
    <n v="0"/>
    <n v="1"/>
    <s v="Any"/>
    <n v="1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6957W1140"/>
    <n v="6669571140"/>
    <d v="2011-10-10T00:00:00"/>
    <n v="0.99634"/>
    <n v="0"/>
    <n v="0"/>
    <n v="0"/>
    <n v="9.9599999999999994E-2"/>
    <n v="0"/>
    <n v="0"/>
    <n v="0"/>
    <n v="0"/>
    <n v="0"/>
    <n v="0"/>
    <n v="1.7393000000000001"/>
    <n v="0"/>
    <n v="0"/>
    <n v="0"/>
    <n v="0"/>
    <n v="0"/>
    <n v="0"/>
    <n v="0"/>
    <n v="0.1646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Married"/>
    <s v="F/T 30+ hrs"/>
    <s v="C1"/>
    <s v="C1"/>
    <n v="0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7028W1140"/>
    <n v="6670281140"/>
    <d v="2011-10-10T00:00:00"/>
    <n v="1.0366930000000001"/>
    <n v="0"/>
    <n v="0"/>
    <n v="0"/>
    <n v="0.1037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2"/>
    <s v="C2"/>
    <n v="0"/>
    <n v="3"/>
    <s v="Any"/>
    <n v="2"/>
    <s v="5+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7034W1140"/>
    <n v="6670341140"/>
    <d v="2011-10-10T00:00:00"/>
    <n v="1.01176"/>
    <n v="0"/>
    <n v="0"/>
    <n v="0"/>
    <n v="0.1012"/>
    <n v="0"/>
    <n v="0"/>
    <n v="0"/>
    <n v="0"/>
    <n v="0"/>
    <n v="0"/>
    <n v="1.1409"/>
    <n v="0"/>
    <n v="0"/>
    <n v="0"/>
    <n v="0"/>
    <n v="0"/>
    <n v="0"/>
    <n v="0"/>
    <n v="8.4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7047W1140"/>
    <n v="6670471140"/>
    <d v="2011-10-10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67074W1140"/>
    <n v="6670741140"/>
    <d v="2011-10-10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672834W1135"/>
    <n v="6728341135"/>
    <d v="2011-09-03T00:00:00"/>
    <n v="0.95553900000000003"/>
    <n v="0"/>
    <n v="0"/>
    <n v="0"/>
    <n v="9.5600000000000004E-2"/>
    <n v="0"/>
    <n v="0"/>
    <n v="0"/>
    <n v="0"/>
    <n v="0"/>
    <n v="0"/>
    <n v="0.73040000000000005"/>
    <n v="0"/>
    <n v="0"/>
    <n v="0"/>
    <n v="0"/>
    <n v="0"/>
    <n v="0"/>
    <n v="0"/>
    <n v="0.1126999999999999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s v="No"/>
    <s v="Single"/>
    <s v="At school"/>
    <s v="C1"/>
    <s v="C1"/>
    <n v="0"/>
    <n v="2"/>
    <s v="None"/>
    <n v="0"/>
    <n v="2"/>
    <s v="Mortgag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672877W1135"/>
    <n v="6728771135"/>
    <d v="2011-09-03T00:00:00"/>
    <n v="0.574376"/>
    <n v="0"/>
    <n v="0"/>
    <n v="0"/>
    <n v="5.74E-2"/>
    <n v="0"/>
    <n v="0"/>
    <n v="0"/>
    <n v="0"/>
    <n v="0"/>
    <n v="0"/>
    <n v="0.35870000000000002"/>
    <n v="0"/>
    <n v="0"/>
    <n v="0"/>
    <n v="0"/>
    <n v="0"/>
    <n v="0"/>
    <n v="0"/>
    <n v="5.6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E"/>
    <n v="3"/>
    <n v="3"/>
    <s v="None"/>
    <n v="0"/>
    <n v="3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672899W1135"/>
    <n v="6728991135"/>
    <d v="2011-09-03T00:00:00"/>
    <n v="1.4911920000000001"/>
    <n v="0"/>
    <n v="0"/>
    <n v="0"/>
    <n v="0.14910000000000001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AB"/>
    <s v="B"/>
    <n v="0"/>
    <n v="4"/>
    <s v="None"/>
    <n v="0"/>
    <n v="4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673171W1135"/>
    <n v="6731711135"/>
    <d v="2011-09-03T00:00:00"/>
    <n v="1.121394"/>
    <n v="0"/>
    <n v="0"/>
    <n v="0"/>
    <n v="0.11210000000000001"/>
    <n v="0"/>
    <n v="0"/>
    <n v="0"/>
    <n v="0"/>
    <n v="0"/>
    <n v="0"/>
    <n v="0.45279999999999998"/>
    <n v="0"/>
    <n v="0"/>
    <n v="0"/>
    <n v="0"/>
    <n v="0"/>
    <n v="0"/>
    <n v="0"/>
    <n v="5.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2"/>
    <s v="C2"/>
    <n v="0"/>
    <n v="3"/>
    <s v="None"/>
    <n v="0"/>
    <n v="3"/>
    <s v="Owned outright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700693W1118"/>
    <n v="7006931118"/>
    <d v="2011-05-09T00:00:00"/>
    <n v="0.88991100000000001"/>
    <n v="0"/>
    <n v="0"/>
    <n v="0"/>
    <n v="8.8999999999999996E-2"/>
    <n v="0"/>
    <n v="0"/>
    <n v="0"/>
    <n v="0"/>
    <n v="0"/>
    <n v="0"/>
    <n v="3.2804000000000002"/>
    <n v="0"/>
    <n v="0"/>
    <n v="0"/>
    <n v="0"/>
    <n v="0"/>
    <n v="0"/>
    <n v="0"/>
    <n v="0.1227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Unemployed"/>
    <s v="C2"/>
    <s v="C2"/>
    <n v="2"/>
    <n v="2"/>
    <s v="None"/>
    <n v="0"/>
    <n v="2"/>
    <s v="Rent local authority"/>
    <s v="Not working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825W1118"/>
    <n v="7008251118"/>
    <d v="2011-05-09T00:00:00"/>
    <n v="0.77934700000000001"/>
    <n v="0"/>
    <n v="0"/>
    <n v="0"/>
    <n v="7.7899999999999997E-2"/>
    <n v="0"/>
    <n v="0"/>
    <n v="0"/>
    <n v="0"/>
    <n v="0"/>
    <n v="0"/>
    <n v="0.88539999999999996"/>
    <n v="0"/>
    <n v="0"/>
    <n v="0"/>
    <n v="0"/>
    <n v="0"/>
    <n v="0"/>
    <n v="0"/>
    <n v="0.1179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At school"/>
    <s v="C1"/>
    <s v="C1"/>
    <n v="2"/>
    <n v="2"/>
    <s v="Any"/>
    <n v="1"/>
    <n v="3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843W1118"/>
    <n v="7008431118"/>
    <d v="2011-05-10T00:00:00"/>
    <n v="0.4834"/>
    <n v="0"/>
    <n v="0"/>
    <n v="0"/>
    <n v="4.8300000000000003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1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847W1118"/>
    <n v="7008471118"/>
    <d v="2011-05-10T00:00:00"/>
    <n v="0.71703499999999998"/>
    <n v="0"/>
    <n v="0"/>
    <n v="0"/>
    <n v="7.17E-2"/>
    <n v="0"/>
    <n v="0"/>
    <n v="0"/>
    <n v="0"/>
    <n v="0"/>
    <n v="0"/>
    <n v="0.65010000000000001"/>
    <n v="0"/>
    <n v="0"/>
    <n v="0"/>
    <n v="0"/>
    <n v="0"/>
    <n v="0"/>
    <n v="0"/>
    <n v="5.14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C2"/>
    <s v="C2"/>
    <n v="0"/>
    <n v="2"/>
    <s v="Any"/>
    <n v="1"/>
    <n v="3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855W1118"/>
    <n v="7008551118"/>
    <d v="2011-05-10T00:00:00"/>
    <n v="0.64452600000000004"/>
    <n v="0"/>
    <n v="0"/>
    <n v="0"/>
    <n v="6.4500000000000002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ingle"/>
    <s v="Retired"/>
    <s v="DE"/>
    <s v="D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0944W1118"/>
    <n v="7009441118"/>
    <d v="2011-05-09T00:00:00"/>
    <n v="1.3923589999999999"/>
    <n v="0"/>
    <n v="0"/>
    <n v="0"/>
    <n v="0.13919999999999999"/>
    <n v="0"/>
    <n v="0"/>
    <n v="0"/>
    <n v="0"/>
    <n v="0"/>
    <n v="0"/>
    <n v="1.6406000000000001"/>
    <n v="0"/>
    <n v="0"/>
    <n v="0"/>
    <n v="0"/>
    <n v="0"/>
    <n v="0"/>
    <n v="0"/>
    <n v="0.1915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1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1014W1118"/>
    <n v="7010141118"/>
    <d v="2011-05-09T00:00:00"/>
    <n v="1.031393"/>
    <n v="0"/>
    <n v="0"/>
    <n v="0"/>
    <n v="0.1031"/>
    <n v="0"/>
    <n v="0"/>
    <n v="0"/>
    <n v="0"/>
    <n v="0"/>
    <n v="0"/>
    <n v="0.98770000000000002"/>
    <n v="0"/>
    <n v="0"/>
    <n v="0"/>
    <n v="0"/>
    <n v="0"/>
    <n v="0"/>
    <n v="0"/>
    <n v="0.1305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Married"/>
    <s v="P/T 8-29 hrs"/>
    <s v="AB"/>
    <s v="B"/>
    <n v="3"/>
    <n v="3"/>
    <s v="None"/>
    <n v="0"/>
    <n v="3"/>
    <s v="Mortgag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1036W1118"/>
    <n v="7010361118"/>
    <d v="2011-05-10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7"/>
    <n v="1"/>
    <s v="None"/>
    <n v="0"/>
    <n v="1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1105W1118"/>
    <n v="7011051118"/>
    <d v="2011-05-09T00:00:00"/>
    <n v="1.369693"/>
    <n v="0"/>
    <n v="0"/>
    <n v="0"/>
    <n v="0.13700000000000001"/>
    <n v="0"/>
    <n v="0"/>
    <n v="0"/>
    <n v="0"/>
    <n v="0"/>
    <n v="0"/>
    <n v="0.87680000000000002"/>
    <n v="0"/>
    <n v="0"/>
    <n v="0"/>
    <n v="0"/>
    <n v="0"/>
    <n v="0"/>
    <n v="0"/>
    <n v="9.41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ingle"/>
    <s v="F/T 30+ hrs"/>
    <s v="DE"/>
    <s v="D"/>
    <n v="0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08550W1203"/>
    <n v="7085501203"/>
    <d v="2012-01-23T00:00:00"/>
    <n v="0.55496000000000001"/>
    <n v="0"/>
    <n v="0"/>
    <n v="0"/>
    <n v="5.5500000000000001E-2"/>
    <n v="0"/>
    <n v="0"/>
    <n v="0"/>
    <n v="0"/>
    <n v="0"/>
    <n v="0"/>
    <n v="0.86599999999999999"/>
    <n v="0"/>
    <n v="0"/>
    <n v="0"/>
    <n v="0"/>
    <n v="0"/>
    <n v="0"/>
    <n v="0"/>
    <n v="0.1008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Unemployed"/>
    <s v="DE"/>
    <s v="E"/>
    <n v="0"/>
    <n v="4"/>
    <s v="None"/>
    <n v="0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597W1203"/>
    <n v="7085971203"/>
    <d v="2012-01-24T00:00:00"/>
    <n v="0.54829600000000001"/>
    <n v="0"/>
    <n v="0"/>
    <n v="0"/>
    <n v="5.4800000000000001E-2"/>
    <n v="0"/>
    <n v="0"/>
    <n v="0"/>
    <n v="0"/>
    <n v="0"/>
    <n v="0"/>
    <n v="2.2806000000000002"/>
    <n v="0"/>
    <n v="0"/>
    <n v="0"/>
    <n v="0"/>
    <n v="0"/>
    <n v="0"/>
    <n v="0"/>
    <n v="5.39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E"/>
    <n v="0"/>
    <n v="2"/>
    <s v="None"/>
    <n v="0"/>
    <n v="2"/>
    <s v="Rent private"/>
    <s v="Retired"/>
    <s v="Yes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633W1203"/>
    <n v="7086331203"/>
    <d v="2012-01-24T00:00:00"/>
    <n v="0.96439200000000003"/>
    <n v="0"/>
    <n v="0"/>
    <n v="0"/>
    <n v="9.64E-2"/>
    <n v="0"/>
    <n v="0"/>
    <n v="0"/>
    <n v="0"/>
    <n v="0"/>
    <n v="0"/>
    <n v="3.7528999999999999"/>
    <n v="0"/>
    <n v="0"/>
    <n v="0"/>
    <n v="0"/>
    <n v="0"/>
    <n v="0"/>
    <n v="0"/>
    <n v="0.13139999999999999"/>
    <n v="0"/>
    <s v="N/A"/>
    <s v="Y111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hghr educ"/>
    <s v="C1"/>
    <s v="C1"/>
    <n v="0"/>
    <s v="5+"/>
    <s v="None"/>
    <n v="0"/>
    <s v="5+"/>
    <s v="Other"/>
    <s v="In Education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643W1203"/>
    <n v="7086431203"/>
    <d v="2012-01-24T00:00:00"/>
    <n v="0.4834"/>
    <n v="0"/>
    <n v="0"/>
    <n v="0"/>
    <n v="4.8300000000000003E-2"/>
    <n v="0"/>
    <n v="0"/>
    <n v="0"/>
    <n v="0"/>
    <n v="0"/>
    <n v="0"/>
    <n v="0.72309999999999997"/>
    <n v="0"/>
    <n v="0"/>
    <n v="0"/>
    <n v="0"/>
    <n v="0"/>
    <n v="0"/>
    <n v="0"/>
    <n v="8.7400000000000005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Yes"/>
    <s v="Single"/>
    <s v="Unemployed"/>
    <s v="DE"/>
    <s v="E"/>
    <n v="0"/>
    <n v="1"/>
    <s v="Any"/>
    <n v="4"/>
    <s v="5+"/>
    <s v="Other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711W1203"/>
    <n v="7087111203"/>
    <d v="2012-01-24T00:00:00"/>
    <n v="0.76910400000000001"/>
    <n v="0"/>
    <n v="0"/>
    <n v="0"/>
    <n v="7.6899999999999996E-2"/>
    <n v="0"/>
    <n v="0"/>
    <n v="0"/>
    <n v="0"/>
    <n v="0"/>
    <n v="0"/>
    <n v="1.3742000000000001"/>
    <n v="0"/>
    <n v="0"/>
    <n v="0"/>
    <n v="0"/>
    <n v="0"/>
    <n v="0"/>
    <n v="0"/>
    <n v="0.13750000000000001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Unemployed"/>
    <s v="C1"/>
    <s v="C1"/>
    <n v="0"/>
    <n v="2"/>
    <s v="Any"/>
    <n v="4"/>
    <s v="5+"/>
    <s v="Other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777W1203"/>
    <n v="7087771203"/>
    <d v="2012-01-23T00:00:00"/>
    <n v="0.80293899999999996"/>
    <n v="0"/>
    <n v="0"/>
    <n v="0"/>
    <n v="8.0299999999999996E-2"/>
    <n v="0"/>
    <n v="0"/>
    <n v="0"/>
    <n v="0"/>
    <n v="0"/>
    <n v="0"/>
    <n v="0.52810000000000001"/>
    <n v="0"/>
    <n v="0"/>
    <n v="0"/>
    <n v="0"/>
    <n v="0"/>
    <n v="0"/>
    <n v="0"/>
    <n v="6.4000000000000001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3"/>
    <s v="Yes"/>
    <s v="Married"/>
    <s v="P/T 8-29 hrs"/>
    <s v="C2"/>
    <s v="C2"/>
    <n v="0"/>
    <n v="4"/>
    <s v="None"/>
    <n v="0"/>
    <n v="4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808W1203"/>
    <n v="7088081203"/>
    <d v="2012-01-23T00:00:00"/>
    <n v="0.78947900000000004"/>
    <n v="0"/>
    <n v="0"/>
    <n v="0"/>
    <n v="7.8899999999999998E-2"/>
    <n v="0"/>
    <n v="0"/>
    <n v="0"/>
    <n v="0"/>
    <n v="0"/>
    <n v="0"/>
    <n v="0.50060000000000004"/>
    <n v="0"/>
    <n v="0"/>
    <n v="0"/>
    <n v="0"/>
    <n v="0"/>
    <n v="0"/>
    <n v="0"/>
    <n v="5.9299999999999999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Married"/>
    <s v="Unemployed"/>
    <s v="DE"/>
    <s v="D"/>
    <n v="0"/>
    <n v="2"/>
    <s v="None"/>
    <n v="0"/>
    <n v="2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839W1203"/>
    <n v="7088391203"/>
    <d v="2012-01-23T00:00:00"/>
    <n v="0.92216299999999995"/>
    <n v="0"/>
    <n v="0"/>
    <n v="0"/>
    <n v="9.2200000000000004E-2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Single"/>
    <s v="F/T hghr educ"/>
    <s v="C1"/>
    <s v="C1"/>
    <n v="2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08842W1203"/>
    <n v="7088421203"/>
    <d v="2012-01-23T00:00:00"/>
    <n v="0.552288"/>
    <n v="0"/>
    <n v="0"/>
    <n v="0"/>
    <n v="5.5199999999999999E-2"/>
    <n v="0"/>
    <n v="0"/>
    <n v="0"/>
    <n v="0"/>
    <n v="0"/>
    <n v="0"/>
    <n v="0.50060000000000004"/>
    <n v="0"/>
    <n v="0"/>
    <n v="0"/>
    <n v="0"/>
    <n v="0"/>
    <n v="0"/>
    <n v="0"/>
    <n v="5.9299999999999999E-2"/>
    <n v="0"/>
    <s v="N/A"/>
    <s v="Y111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Single"/>
    <s v="Unemployed"/>
    <s v="DE"/>
    <s v="E"/>
    <n v="7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39060W1114"/>
    <n v="7390601114"/>
    <d v="2011-04-10T00:00:00"/>
    <n v="0.67270099999999999"/>
    <n v="0"/>
    <n v="0"/>
    <n v="0"/>
    <n v="6.7299999999999999E-2"/>
    <n v="0"/>
    <n v="0"/>
    <n v="0"/>
    <n v="0"/>
    <n v="0"/>
    <n v="0"/>
    <n v="0.68859999999999999"/>
    <n v="0"/>
    <n v="0"/>
    <n v="0"/>
    <n v="0"/>
    <n v="0"/>
    <n v="0"/>
    <n v="0"/>
    <n v="5.3999999999999999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ep/Wid/div"/>
    <s v="Retired"/>
    <s v="C2"/>
    <s v="C2"/>
    <n v="0"/>
    <n v="1"/>
    <s v="None"/>
    <n v="0"/>
    <n v="1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39096W1114"/>
    <n v="7390961114"/>
    <d v="2011-04-11T00:00:00"/>
    <n v="0.86124699999999998"/>
    <n v="0"/>
    <n v="0"/>
    <n v="0"/>
    <n v="8.6099999999999996E-2"/>
    <n v="0"/>
    <n v="0"/>
    <n v="0"/>
    <n v="0"/>
    <n v="0"/>
    <n v="0"/>
    <n v="1.1156999999999999"/>
    <n v="0"/>
    <n v="0"/>
    <n v="0"/>
    <n v="0"/>
    <n v="0"/>
    <n v="0"/>
    <n v="0"/>
    <n v="0.17030000000000001"/>
    <n v="0"/>
    <s v="N/A"/>
    <s v="Y111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3"/>
    <s v="No"/>
    <s v="Single"/>
    <s v="F/T hghr educ"/>
    <s v="C1"/>
    <s v="C1"/>
    <n v="0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39253W1114"/>
    <n v="7392531114"/>
    <d v="2011-04-12T00:00:00"/>
    <n v="1.156458"/>
    <n v="0"/>
    <n v="0"/>
    <n v="0"/>
    <n v="0.11559999999999999"/>
    <n v="0"/>
    <n v="0"/>
    <n v="0"/>
    <n v="0"/>
    <n v="0"/>
    <n v="0"/>
    <n v="0.76659999999999995"/>
    <n v="0"/>
    <n v="0"/>
    <n v="0"/>
    <n v="0"/>
    <n v="0"/>
    <n v="0"/>
    <n v="0"/>
    <n v="7.729999999999999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1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39301W1114"/>
    <n v="7393011114"/>
    <d v="2011-04-11T00:00:00"/>
    <n v="0.64390599999999998"/>
    <n v="0"/>
    <n v="0"/>
    <n v="0"/>
    <n v="6.4399999999999999E-2"/>
    <n v="0"/>
    <n v="0"/>
    <n v="0"/>
    <n v="0"/>
    <n v="0"/>
    <n v="0"/>
    <n v="0.60750000000000004"/>
    <n v="0"/>
    <n v="0"/>
    <n v="0"/>
    <n v="0"/>
    <n v="0"/>
    <n v="0"/>
    <n v="0"/>
    <n v="6.21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Unemployed"/>
    <s v="DE"/>
    <s v="D"/>
    <n v="0"/>
    <n v="3"/>
    <s v="Any"/>
    <n v="1"/>
    <n v="4"/>
    <s v="Other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39333W1114"/>
    <n v="7393331114"/>
    <d v="2011-04-11T00:00:00"/>
    <n v="0.93998300000000001"/>
    <n v="0"/>
    <n v="0"/>
    <n v="0"/>
    <n v="9.4E-2"/>
    <n v="0"/>
    <n v="0"/>
    <n v="0"/>
    <n v="0"/>
    <n v="0"/>
    <n v="0"/>
    <n v="0.39029999999999998"/>
    <n v="0"/>
    <n v="0"/>
    <n v="0"/>
    <n v="0"/>
    <n v="0"/>
    <n v="0"/>
    <n v="0"/>
    <n v="5.5300000000000002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DE"/>
    <s v="D"/>
    <n v="6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748801W1150"/>
    <n v="7488011150"/>
    <d v="2011-12-22T00:00:00"/>
    <n v="0.63465499999999997"/>
    <n v="2.752399"/>
    <n v="0"/>
    <n v="0"/>
    <n v="6.3500000000000001E-2"/>
    <n v="0.27500000000000002"/>
    <n v="0"/>
    <n v="0"/>
    <n v="0.1744"/>
    <n v="0"/>
    <n v="0"/>
    <n v="0.38529999999999998"/>
    <n v="0"/>
    <n v="0"/>
    <n v="0"/>
    <n v="0"/>
    <n v="0"/>
    <n v="0"/>
    <n v="0"/>
    <n v="4.4900000000000002E-2"/>
    <n v="0.1431"/>
    <s v="No"/>
    <s v="Y1112"/>
    <n v="0"/>
    <s v="Never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P/T 8-29 hrs"/>
    <s v="C2"/>
    <s v="C2"/>
    <n v="0"/>
    <n v="2"/>
    <s v="Any"/>
    <n v="1"/>
    <n v="3"/>
    <s v="Rent local authority"/>
    <s v="Part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748821W1150"/>
    <n v="7488211150"/>
    <d v="2011-12-22T00:00:00"/>
    <n v="0.55496000000000001"/>
    <n v="2.6312090000000001"/>
    <n v="0"/>
    <n v="0"/>
    <n v="5.5500000000000001E-2"/>
    <n v="0.26300000000000001"/>
    <n v="0"/>
    <n v="0"/>
    <n v="0.65"/>
    <n v="0"/>
    <n v="0"/>
    <n v="0.86599999999999999"/>
    <n v="0"/>
    <n v="0"/>
    <n v="0"/>
    <n v="0"/>
    <n v="0"/>
    <n v="0"/>
    <n v="0"/>
    <n v="0.1008"/>
    <n v="0.43540000000000001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Single"/>
    <s v="Unemployed"/>
    <s v="DE"/>
    <s v="E"/>
    <n v="0"/>
    <n v="4"/>
    <s v="None"/>
    <n v="0"/>
    <n v="4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748824W1150"/>
    <n v="7488241150"/>
    <d v="2011-12-22T00:00:00"/>
    <n v="0.574376"/>
    <n v="2.596015"/>
    <n v="0"/>
    <n v="0"/>
    <n v="5.74E-2"/>
    <n v="0.26"/>
    <n v="0"/>
    <n v="0"/>
    <n v="0.1653"/>
    <n v="0"/>
    <n v="0"/>
    <n v="0.35870000000000002"/>
    <n v="0"/>
    <n v="0"/>
    <n v="0"/>
    <n v="0"/>
    <n v="0"/>
    <n v="0"/>
    <n v="0"/>
    <n v="5.62E-2"/>
    <n v="0.15629999999999999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Unemployed"/>
    <s v="DE"/>
    <s v="E"/>
    <n v="0"/>
    <n v="1"/>
    <s v="None"/>
    <n v="0"/>
    <n v="1"/>
    <s v="Owned outright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779723W1117"/>
    <n v="7797231117"/>
    <d v="2011-05-03T00:00:00"/>
    <n v="0.57250599999999996"/>
    <n v="2.5691359999999999"/>
    <n v="0"/>
    <n v="0"/>
    <n v="5.7299999999999997E-2"/>
    <n v="0.25700000000000001"/>
    <n v="0"/>
    <n v="0"/>
    <n v="0.4667"/>
    <n v="0"/>
    <n v="0"/>
    <n v="0.76659999999999995"/>
    <n v="0"/>
    <n v="0"/>
    <n v="0"/>
    <n v="0"/>
    <n v="0"/>
    <n v="0"/>
    <n v="0"/>
    <n v="7.7299999999999994E-2"/>
    <n v="0.31140000000000001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P/T 8-29 hrs"/>
    <s v="C2"/>
    <s v="C2"/>
    <n v="6"/>
    <n v="1"/>
    <s v="None"/>
    <n v="0"/>
    <n v="1"/>
    <s v="Rent local authority"/>
    <s v="Part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358"/>
    <s v="SW2 4"/>
  </r>
  <r>
    <s v="779725W1117"/>
    <n v="7797251117"/>
    <d v="2011-05-03T00:00:00"/>
    <n v="0.80808199999999997"/>
    <n v="3.6565919999999998"/>
    <n v="0"/>
    <n v="0"/>
    <n v="8.0799999999999997E-2"/>
    <n v="0.36599999999999999"/>
    <n v="0"/>
    <n v="0"/>
    <n v="1.4695"/>
    <n v="0"/>
    <n v="0"/>
    <n v="1.1876"/>
    <n v="0"/>
    <n v="0"/>
    <n v="0"/>
    <n v="0"/>
    <n v="0"/>
    <n v="0"/>
    <n v="0"/>
    <n v="5.62E-2"/>
    <n v="0.15629999999999999"/>
    <s v="No"/>
    <s v="Y1112"/>
    <n v="2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Unemployed"/>
    <s v="C2"/>
    <s v="C2"/>
    <n v="0"/>
    <n v="4"/>
    <s v="None"/>
    <n v="0"/>
    <n v="4"/>
    <s v="Rent local authority"/>
    <s v="Not working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779726W1117"/>
    <n v="7797261117"/>
    <d v="2011-05-03T00:00:00"/>
    <n v="1.215706"/>
    <n v="5.7823849999999997"/>
    <n v="0"/>
    <n v="0"/>
    <n v="0.1216"/>
    <n v="0.57799999999999996"/>
    <n v="0"/>
    <n v="0"/>
    <n v="0.77629999999999999"/>
    <n v="0"/>
    <n v="0"/>
    <n v="0.82940000000000003"/>
    <n v="0"/>
    <n v="0"/>
    <n v="0"/>
    <n v="0"/>
    <n v="0"/>
    <n v="0"/>
    <n v="0"/>
    <n v="9.2399999999999996E-2"/>
    <n v="0.35149999999999998"/>
    <s v="No"/>
    <s v="Y1112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3"/>
    <s v="No"/>
    <s v="Single"/>
    <s v="F/T 30+ hrs"/>
    <s v="C1"/>
    <s v="C1"/>
    <n v="3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824896W1126"/>
    <n v="8248961126"/>
    <d v="2011-07-05T00:00:00"/>
    <n v="0.54007899999999998"/>
    <n v="2.814012"/>
    <n v="0"/>
    <n v="0"/>
    <n v="5.3999999999999999E-2"/>
    <n v="0.28100000000000003"/>
    <n v="0"/>
    <n v="0"/>
    <n v="0.46700000000000003"/>
    <n v="0"/>
    <n v="0"/>
    <n v="0.90480000000000005"/>
    <n v="0"/>
    <n v="0"/>
    <n v="0"/>
    <n v="0"/>
    <n v="0"/>
    <n v="0"/>
    <n v="0"/>
    <n v="5.2200000000000003E-2"/>
    <n v="0.1898"/>
    <s v="No"/>
    <s v="Y1112"/>
    <n v="0"/>
    <s v="Never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824897W1126"/>
    <n v="8248971126"/>
    <d v="2011-07-05T00:00:00"/>
    <n v="0.77905400000000002"/>
    <n v="3.720224"/>
    <n v="0"/>
    <n v="0"/>
    <n v="7.7899999999999997E-2"/>
    <n v="0.372"/>
    <n v="0"/>
    <n v="0"/>
    <n v="1.2383999999999999"/>
    <n v="0"/>
    <n v="0"/>
    <n v="1.2884"/>
    <n v="0"/>
    <n v="0"/>
    <n v="0"/>
    <n v="0"/>
    <n v="0"/>
    <n v="0"/>
    <n v="0"/>
    <n v="0.10979999999999999"/>
    <n v="0.51949999999999996"/>
    <s v="No"/>
    <s v="Y1112"/>
    <n v="1"/>
    <s v="Never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C1"/>
    <s v="C1"/>
    <n v="0"/>
    <n v="2"/>
    <s v="None"/>
    <n v="0"/>
    <n v="2"/>
    <s v="Rent local authority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824899W1126"/>
    <n v="8248991126"/>
    <d v="2011-07-05T00:00:00"/>
    <n v="1.6986889999999999"/>
    <n v="7.7101740000000003"/>
    <n v="0"/>
    <n v="0"/>
    <n v="0.1699"/>
    <n v="0.77100000000000002"/>
    <n v="0"/>
    <n v="0"/>
    <n v="0.55489999999999995"/>
    <n v="0"/>
    <n v="0"/>
    <n v="0.5827"/>
    <n v="0"/>
    <n v="0"/>
    <n v="0"/>
    <n v="0"/>
    <n v="0"/>
    <n v="0"/>
    <n v="0"/>
    <n v="7.0199999999999999E-2"/>
    <n v="0.28239999999999998"/>
    <s v="No"/>
    <s v="Y1112"/>
    <n v="1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AB"/>
    <s v="B"/>
    <n v="7"/>
    <n v="1"/>
    <s v="None"/>
    <n v="0"/>
    <n v="1"/>
    <s v="Rent local authority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824901W1126"/>
    <n v="8249011126"/>
    <d v="2011-07-05T00:00:00"/>
    <n v="0.489006"/>
    <n v="2.258769"/>
    <n v="0"/>
    <n v="0"/>
    <n v="4.8899999999999999E-2"/>
    <n v="0.22600000000000001"/>
    <n v="0"/>
    <n v="0"/>
    <n v="0.46679999999999999"/>
    <n v="0"/>
    <n v="0"/>
    <n v="0.68859999999999999"/>
    <n v="0"/>
    <n v="0"/>
    <n v="0"/>
    <n v="0"/>
    <n v="0"/>
    <n v="0"/>
    <n v="0"/>
    <n v="5.3999999999999999E-2"/>
    <n v="0.23469999999999999"/>
    <s v="No"/>
    <s v="Y1112"/>
    <n v="0"/>
    <s v="Never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2 5"/>
  </r>
  <r>
    <s v="830812W1112"/>
    <n v="8308121112"/>
    <d v="2011-03-28T00:00:00"/>
    <n v="1.1619679999999999"/>
    <n v="0"/>
    <n v="0"/>
    <n v="0"/>
    <n v="0.1162"/>
    <n v="0"/>
    <n v="0"/>
    <n v="0"/>
    <n v="0"/>
    <n v="0"/>
    <n v="0"/>
    <n v="0.73040000000000005"/>
    <n v="0"/>
    <n v="0"/>
    <n v="0"/>
    <n v="0"/>
    <n v="0"/>
    <n v="0"/>
    <n v="0"/>
    <n v="0.11269999999999999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s v="No"/>
    <s v="Single"/>
    <s v="Unemployed"/>
    <s v="AB"/>
    <s v="B"/>
    <n v="7"/>
    <n v="4"/>
    <s v="None"/>
    <n v="0"/>
    <n v="4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830856W1112"/>
    <n v="8308561112"/>
    <d v="2011-03-28T00:00:00"/>
    <n v="1.3741680000000001"/>
    <n v="0"/>
    <n v="0"/>
    <n v="0"/>
    <n v="0.13739999999999999"/>
    <n v="0"/>
    <n v="0"/>
    <n v="0"/>
    <n v="0"/>
    <n v="0"/>
    <n v="0"/>
    <n v="0.31119999999999998"/>
    <n v="0"/>
    <n v="0"/>
    <n v="0"/>
    <n v="0"/>
    <n v="0"/>
    <n v="0"/>
    <n v="0"/>
    <n v="3.45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DE"/>
    <s v="D"/>
    <n v="0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830890W1112"/>
    <n v="8308901112"/>
    <d v="2011-03-26T00:00:00"/>
    <n v="1.221589"/>
    <n v="0"/>
    <n v="0"/>
    <n v="0"/>
    <n v="0.1222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2"/>
    <n v="2"/>
    <s v="None"/>
    <n v="0"/>
    <n v="2"/>
    <s v="Mortgage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830913W1112"/>
    <n v="8309131112"/>
    <d v="2011-03-28T00:00:00"/>
    <n v="0.64444699999999999"/>
    <n v="0"/>
    <n v="0"/>
    <n v="0"/>
    <n v="6.4399999999999999E-2"/>
    <n v="0"/>
    <n v="0"/>
    <n v="0"/>
    <n v="0"/>
    <n v="0"/>
    <n v="0"/>
    <n v="0.43490000000000001"/>
    <n v="0"/>
    <n v="0"/>
    <n v="0"/>
    <n v="0"/>
    <n v="0"/>
    <n v="0"/>
    <n v="0"/>
    <n v="5.8700000000000002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Not seeking"/>
    <s v="C2"/>
    <s v="C2"/>
    <n v="1"/>
    <n v="2"/>
    <s v="Any"/>
    <n v="1"/>
    <n v="3"/>
    <s v="Other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9"/>
  </r>
  <r>
    <s v="831096W1112"/>
    <n v="8310961112"/>
    <d v="2011-03-27T00:00:00"/>
    <n v="0.99634"/>
    <n v="0"/>
    <n v="0"/>
    <n v="0"/>
    <n v="9.9599999999999994E-2"/>
    <n v="0"/>
    <n v="0"/>
    <n v="0"/>
    <n v="0"/>
    <n v="0"/>
    <n v="0"/>
    <n v="1.7393000000000001"/>
    <n v="0"/>
    <n v="0"/>
    <n v="0"/>
    <n v="0"/>
    <n v="0"/>
    <n v="0"/>
    <n v="0"/>
    <n v="0.1646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Married"/>
    <s v="F/T 30+ hrs"/>
    <s v="C1"/>
    <s v="C1"/>
    <n v="1"/>
    <n v="4"/>
    <s v="Any"/>
    <n v="1"/>
    <s v="5+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31123W1112"/>
    <n v="8311231112"/>
    <d v="2011-03-27T00:00:00"/>
    <n v="0.45088499999999998"/>
    <n v="0"/>
    <n v="0"/>
    <n v="0"/>
    <n v="4.5100000000000001E-2"/>
    <n v="0"/>
    <n v="0"/>
    <n v="0"/>
    <n v="0"/>
    <n v="0"/>
    <n v="0"/>
    <n v="0.90480000000000005"/>
    <n v="0"/>
    <n v="0"/>
    <n v="0"/>
    <n v="0"/>
    <n v="0"/>
    <n v="0"/>
    <n v="0"/>
    <n v="5.22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1"/>
    <s v="Yes"/>
    <s v="Married"/>
    <s v="Retired"/>
    <s v="DE"/>
    <s v="E"/>
    <n v="7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831305W1112"/>
    <n v="8313051112"/>
    <d v="2011-03-27T00:00:00"/>
    <n v="1.099485"/>
    <n v="0"/>
    <n v="0"/>
    <n v="0"/>
    <n v="0.1099"/>
    <n v="0"/>
    <n v="0"/>
    <n v="0"/>
    <n v="0"/>
    <n v="0"/>
    <n v="0"/>
    <n v="3.5219"/>
    <n v="0"/>
    <n v="0"/>
    <n v="0"/>
    <n v="0"/>
    <n v="0"/>
    <n v="0"/>
    <n v="0"/>
    <n v="9.8299999999999998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6"/>
    <n v="2"/>
    <s v="Any"/>
    <n v="1"/>
    <n v="3"/>
    <s v="Rent local authority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831312W1112"/>
    <n v="8313121112"/>
    <d v="2011-03-27T00:00:00"/>
    <n v="1.1250309999999999"/>
    <n v="0"/>
    <n v="0"/>
    <n v="0"/>
    <n v="0.1125"/>
    <n v="0"/>
    <n v="0"/>
    <n v="0"/>
    <n v="0"/>
    <n v="0"/>
    <n v="0"/>
    <n v="0.31709999999999999"/>
    <n v="0"/>
    <n v="0"/>
    <n v="0"/>
    <n v="0"/>
    <n v="0"/>
    <n v="0"/>
    <n v="0"/>
    <n v="4.29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ep/Wid/div"/>
    <s v="F/T 30+ hrs"/>
    <s v="C2"/>
    <s v="C2"/>
    <n v="3"/>
    <n v="1"/>
    <s v="None"/>
    <n v="0"/>
    <n v="1"/>
    <s v="Owned outright"/>
    <s v="Full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835395W1125"/>
    <n v="8353951125"/>
    <d v="2011-06-25T00:00:00"/>
    <n v="0.52927599999999997"/>
    <n v="0"/>
    <n v="0"/>
    <n v="0"/>
    <n v="5.2900000000000003E-2"/>
    <n v="0"/>
    <n v="0"/>
    <n v="0"/>
    <n v="0"/>
    <n v="0"/>
    <n v="0"/>
    <n v="0.73450000000000004"/>
    <n v="0"/>
    <n v="0"/>
    <n v="0"/>
    <n v="0"/>
    <n v="0"/>
    <n v="0"/>
    <n v="0"/>
    <n v="6.7500000000000004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Not seeking"/>
    <s v="DE"/>
    <s v="E"/>
    <n v="0"/>
    <n v="2"/>
    <s v="Any"/>
    <n v="1"/>
    <n v="3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835596W1125"/>
    <n v="8355961125"/>
    <d v="2011-06-25T00:00:00"/>
    <n v="0.58672800000000003"/>
    <n v="0"/>
    <n v="0"/>
    <n v="0"/>
    <n v="5.8700000000000002E-2"/>
    <n v="0"/>
    <n v="0"/>
    <n v="0"/>
    <n v="0"/>
    <n v="0"/>
    <n v="0"/>
    <n v="1.3853"/>
    <n v="0"/>
    <n v="0"/>
    <n v="0"/>
    <n v="0"/>
    <n v="0"/>
    <n v="0"/>
    <n v="0"/>
    <n v="6.6000000000000003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Married"/>
    <s v="Retired"/>
    <s v="DE"/>
    <s v="E"/>
    <n v="0"/>
    <n v="2"/>
    <s v="None"/>
    <n v="0"/>
    <n v="2"/>
    <s v="Owned outright"/>
    <s v="Retired"/>
    <s v="No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835647W1125"/>
    <n v="8356471125"/>
    <d v="2011-06-25T00:00:00"/>
    <n v="0.64893299999999998"/>
    <n v="0"/>
    <n v="0"/>
    <n v="0"/>
    <n v="6.4899999999999999E-2"/>
    <n v="0"/>
    <n v="0"/>
    <n v="0"/>
    <n v="0"/>
    <n v="0"/>
    <n v="0"/>
    <n v="0.60589999999999999"/>
    <n v="0"/>
    <n v="0"/>
    <n v="0"/>
    <n v="0"/>
    <n v="0"/>
    <n v="0"/>
    <n v="0"/>
    <n v="6.4299999999999996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Not seeking"/>
    <s v="DE"/>
    <s v="E"/>
    <n v="1"/>
    <n v="3"/>
    <s v="None"/>
    <n v="0"/>
    <n v="3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835920W1125"/>
    <n v="8359201125"/>
    <d v="2011-06-25T00:00:00"/>
    <n v="1.195916"/>
    <n v="0"/>
    <n v="0"/>
    <n v="0"/>
    <n v="0.1196"/>
    <n v="0"/>
    <n v="0"/>
    <n v="0"/>
    <n v="0"/>
    <n v="0"/>
    <n v="0"/>
    <n v="0.44340000000000002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DE"/>
    <s v="D"/>
    <n v="3"/>
    <n v="2"/>
    <s v="None"/>
    <n v="0"/>
    <n v="2"/>
    <s v="Rent private"/>
    <s v="Full time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881669W1114"/>
    <n v="8816691114"/>
    <d v="2011-04-11T00:00:00"/>
    <n v="1.1213820000000001"/>
    <n v="0"/>
    <n v="0"/>
    <n v="0"/>
    <n v="0.11210000000000001"/>
    <n v="0"/>
    <n v="0"/>
    <n v="0"/>
    <n v="0"/>
    <n v="0"/>
    <n v="0"/>
    <n v="0.65849999999999997"/>
    <n v="0"/>
    <n v="0"/>
    <n v="0"/>
    <n v="0"/>
    <n v="0"/>
    <n v="0"/>
    <n v="0"/>
    <n v="9.1700000000000004E-2"/>
    <n v="0"/>
    <s v="N/A"/>
    <s v="Y11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At school"/>
    <s v="AB"/>
    <s v="A"/>
    <n v="3"/>
    <n v="4"/>
    <s v="None"/>
    <n v="0"/>
    <n v="4"/>
    <s v="Mortgag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881673W1114"/>
    <n v="8816731114"/>
    <d v="2011-04-12T00:00:00"/>
    <n v="0.85419299999999998"/>
    <n v="0"/>
    <n v="0"/>
    <n v="0"/>
    <n v="8.5400000000000004E-2"/>
    <n v="0"/>
    <n v="0"/>
    <n v="0"/>
    <n v="0"/>
    <n v="0"/>
    <n v="0"/>
    <n v="1.3532"/>
    <n v="0"/>
    <n v="0"/>
    <n v="0"/>
    <n v="0"/>
    <n v="0"/>
    <n v="0"/>
    <n v="0"/>
    <n v="0.17810000000000001"/>
    <n v="0"/>
    <s v="N/A"/>
    <s v="Y111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AB"/>
    <s v="A"/>
    <n v="3"/>
    <n v="4"/>
    <s v="Any"/>
    <n v="1"/>
    <s v="5+"/>
    <s v="Mortgag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881674W1114"/>
    <n v="8816741114"/>
    <d v="2011-04-12T00:00:00"/>
    <n v="1.485495"/>
    <n v="0"/>
    <n v="0"/>
    <n v="0"/>
    <n v="0.14849999999999999"/>
    <n v="0"/>
    <n v="0"/>
    <n v="0"/>
    <n v="0"/>
    <n v="0"/>
    <n v="0"/>
    <n v="1.4343999999999999"/>
    <n v="0"/>
    <n v="0"/>
    <n v="0"/>
    <n v="0"/>
    <n v="0"/>
    <n v="0"/>
    <n v="0"/>
    <n v="0.15759999999999999"/>
    <n v="0"/>
    <s v="N/A"/>
    <s v="Y111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6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895464W1146"/>
    <n v="8954641146"/>
    <d v="2011-11-19T00:00:00"/>
    <n v="0.59203899999999998"/>
    <n v="0"/>
    <n v="0"/>
    <n v="0"/>
    <n v="5.9200000000000003E-2"/>
    <n v="0"/>
    <n v="0"/>
    <n v="0"/>
    <n v="0"/>
    <n v="0"/>
    <n v="0"/>
    <n v="0.44340000000000002"/>
    <n v="0"/>
    <n v="0"/>
    <n v="0"/>
    <n v="0"/>
    <n v="0"/>
    <n v="0"/>
    <n v="0"/>
    <n v="4.51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P/T 8-29 hrs"/>
    <s v="DE"/>
    <s v="D"/>
    <n v="0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895465W1146"/>
    <n v="8954651146"/>
    <d v="2011-11-19T00:00:00"/>
    <n v="1.095078"/>
    <n v="0"/>
    <n v="0"/>
    <n v="0"/>
    <n v="0.1095"/>
    <n v="0"/>
    <n v="0"/>
    <n v="0"/>
    <n v="0"/>
    <n v="0"/>
    <n v="0"/>
    <n v="1.2166999999999999"/>
    <n v="0"/>
    <n v="0"/>
    <n v="0"/>
    <n v="0"/>
    <n v="0"/>
    <n v="0"/>
    <n v="0"/>
    <n v="0.1053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895469W1146"/>
    <n v="8954691146"/>
    <d v="2011-11-19T00:00:00"/>
    <n v="1.4451259999999999"/>
    <n v="0"/>
    <n v="0"/>
    <n v="0"/>
    <n v="0.14449999999999999"/>
    <n v="0"/>
    <n v="0"/>
    <n v="0"/>
    <n v="0"/>
    <n v="0"/>
    <n v="0"/>
    <n v="0.59409999999999996"/>
    <n v="0"/>
    <n v="0"/>
    <n v="0"/>
    <n v="0"/>
    <n v="0"/>
    <n v="0"/>
    <n v="0"/>
    <n v="8.7599999999999997E-2"/>
    <n v="0"/>
    <s v="N/A"/>
    <s v="Y11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AB"/>
    <s v="B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901149W1204"/>
    <n v="9011491204"/>
    <d v="2012-01-27T00:00:00"/>
    <n v="0.95553900000000003"/>
    <n v="4.0041739999999999"/>
    <n v="0"/>
    <n v="0"/>
    <n v="9.5600000000000004E-2"/>
    <n v="0.4"/>
    <n v="0"/>
    <n v="0"/>
    <n v="0.69420000000000004"/>
    <n v="0"/>
    <n v="0"/>
    <n v="0.73040000000000005"/>
    <n v="0"/>
    <n v="0"/>
    <n v="0"/>
    <n v="0"/>
    <n v="0"/>
    <n v="0"/>
    <n v="0"/>
    <n v="0.11269999999999999"/>
    <n v="0.50390000000000001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F/T hghr educ"/>
    <s v="C1"/>
    <s v="C1"/>
    <n v="0"/>
    <n v="3"/>
    <s v="None"/>
    <n v="0"/>
    <n v="3"/>
    <s v="Mortgage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01573W1204"/>
    <n v="9015731204"/>
    <d v="2012-01-28T00:00:00"/>
    <n v="1.3923589999999999"/>
    <n v="6.1539710000000003"/>
    <n v="0"/>
    <n v="0"/>
    <n v="0.13919999999999999"/>
    <n v="0.61499999999999999"/>
    <n v="0"/>
    <n v="0"/>
    <n v="1.8343"/>
    <n v="0"/>
    <n v="0"/>
    <n v="1.6406000000000001"/>
    <n v="0"/>
    <n v="0"/>
    <n v="0"/>
    <n v="0"/>
    <n v="0"/>
    <n v="0"/>
    <n v="0"/>
    <n v="0.1915"/>
    <n v="0.87760000000000005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4"/>
    <s v="No"/>
    <s v="Married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01591W1204"/>
    <n v="9015911204"/>
    <d v="2012-01-27T00:00:00"/>
    <n v="0.59268600000000005"/>
    <n v="2.6450309999999999"/>
    <n v="0"/>
    <n v="0"/>
    <n v="5.9299999999999999E-2"/>
    <n v="0.26500000000000001"/>
    <n v="0"/>
    <n v="0"/>
    <n v="0.66569999999999996"/>
    <n v="0"/>
    <n v="0"/>
    <n v="0.59640000000000004"/>
    <n v="0"/>
    <n v="0"/>
    <n v="0"/>
    <n v="0"/>
    <n v="0"/>
    <n v="0"/>
    <n v="0"/>
    <n v="8.3599999999999994E-2"/>
    <n v="0.3281"/>
    <s v="No"/>
    <s v="Y1112"/>
    <n v="0"/>
    <s v="Never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Yes"/>
    <s v="Single"/>
    <s v="Unemployed"/>
    <s v="DE"/>
    <s v="E"/>
    <n v="0"/>
    <n v="2"/>
    <s v="None"/>
    <n v="0"/>
    <n v="2"/>
    <s v="Owned outright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01623W1204"/>
    <n v="9016231204"/>
    <d v="2012-01-28T00:00:00"/>
    <n v="1.2262740000000001"/>
    <n v="5.6297759999999997"/>
    <n v="0"/>
    <n v="0"/>
    <n v="0.1226"/>
    <n v="0.56299999999999994"/>
    <n v="0"/>
    <n v="0"/>
    <n v="1.3740000000000001"/>
    <n v="0"/>
    <n v="0"/>
    <n v="0.98770000000000002"/>
    <n v="0"/>
    <n v="0"/>
    <n v="0"/>
    <n v="0"/>
    <n v="0"/>
    <n v="0"/>
    <n v="0"/>
    <n v="0.1305"/>
    <n v="0.51959999999999995"/>
    <s v="No"/>
    <s v="Y1112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0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01829W1204"/>
    <n v="9018291204"/>
    <d v="2012-01-27T00:00:00"/>
    <n v="0.77722100000000005"/>
    <n v="3.5055239999999999"/>
    <n v="0"/>
    <n v="0"/>
    <n v="7.7700000000000005E-2"/>
    <n v="0.35099999999999998"/>
    <n v="0"/>
    <n v="0"/>
    <n v="0.215"/>
    <n v="0"/>
    <n v="0"/>
    <n v="0.3705"/>
    <n v="0"/>
    <n v="0"/>
    <n v="0"/>
    <n v="0"/>
    <n v="0"/>
    <n v="0"/>
    <n v="0"/>
    <n v="5.0500000000000003E-2"/>
    <n v="0.1653"/>
    <s v="No"/>
    <s v="Y1112"/>
    <n v="0"/>
    <s v="Never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C2"/>
    <s v="C2"/>
    <n v="0"/>
    <n v="2"/>
    <s v="None"/>
    <n v="0"/>
    <n v="2"/>
    <s v="Rent local authority"/>
    <s v="Part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914745W1117"/>
    <n v="9147451117"/>
    <d v="2011-05-03T00:00:00"/>
    <n v="0.80740500000000004"/>
    <n v="4.1172550000000001"/>
    <n v="0"/>
    <n v="0"/>
    <n v="8.0699999999999994E-2"/>
    <n v="0.41199999999999998"/>
    <n v="0"/>
    <n v="0"/>
    <n v="3.3441000000000001"/>
    <n v="0"/>
    <n v="0"/>
    <n v="1.6578999999999999"/>
    <n v="0"/>
    <n v="0"/>
    <n v="0"/>
    <n v="0"/>
    <n v="0"/>
    <n v="0"/>
    <n v="0"/>
    <n v="5.9299999999999999E-2"/>
    <n v="0.22209999999999999"/>
    <s v="No"/>
    <s v="Y1112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ep/Wid/div"/>
    <s v="Unemployed"/>
    <s v="DE"/>
    <s v="D"/>
    <n v="5"/>
    <n v="1"/>
    <s v="None"/>
    <n v="0"/>
    <n v="1"/>
    <s v="Rent local authority"/>
    <s v="Not working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914894W1117"/>
    <n v="9148941117"/>
    <d v="2011-04-30T00:00:00"/>
    <n v="0.67039800000000005"/>
    <n v="2.9949409999999999"/>
    <n v="0"/>
    <n v="0"/>
    <n v="6.7000000000000004E-2"/>
    <n v="0.29899999999999999"/>
    <n v="0"/>
    <n v="0"/>
    <n v="0.4632"/>
    <n v="0"/>
    <n v="0"/>
    <n v="0.72050000000000003"/>
    <n v="0"/>
    <n v="0"/>
    <n v="0"/>
    <n v="0"/>
    <n v="0"/>
    <n v="0"/>
    <n v="0"/>
    <n v="9.1600000000000001E-2"/>
    <n v="0.317"/>
    <s v="No"/>
    <s v="Y1112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4"/>
    <n v="3"/>
    <s v="Any"/>
    <n v="1"/>
    <n v="4"/>
    <s v="Owned outright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4 9"/>
  </r>
  <r>
    <s v="914947W1117"/>
    <n v="9149471117"/>
    <d v="2011-04-30T00:00:00"/>
    <n v="1.182717"/>
    <n v="5.4925980000000001"/>
    <n v="0"/>
    <n v="0"/>
    <n v="0.1183"/>
    <n v="0.54900000000000004"/>
    <n v="0"/>
    <n v="0"/>
    <n v="4.1527000000000003"/>
    <n v="0"/>
    <n v="0"/>
    <n v="2.5386000000000002"/>
    <n v="0"/>
    <n v="0"/>
    <n v="0"/>
    <n v="0"/>
    <n v="0"/>
    <n v="0"/>
    <n v="0"/>
    <n v="7.7299999999999994E-2"/>
    <n v="0.31140000000000001"/>
    <s v="No"/>
    <s v="Y1112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2"/>
    <s v="5+"/>
    <s v="None"/>
    <n v="0"/>
    <s v="5+"/>
    <s v="Rent privat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029075W1222"/>
    <n v="290751222"/>
    <d v="2012-06-05T00:00:00"/>
    <n v="1.167257"/>
    <n v="4.5755410000000003"/>
    <n v="13.6015"/>
    <n v="13.6015"/>
    <n v="0.1167"/>
    <n v="0.45800000000000002"/>
    <n v="1.36"/>
    <n v="0.5081"/>
    <n v="0"/>
    <n v="0"/>
    <n v="0"/>
    <n v="0"/>
    <n v="0.51890000000000003"/>
    <n v="0"/>
    <n v="0"/>
    <n v="0"/>
    <n v="0"/>
    <n v="0"/>
    <n v="0"/>
    <n v="7.0199999999999999E-2"/>
    <n v="0.28239999999999998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4] Agree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m/>
    <m/>
    <s v="Yes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30+ hrs"/>
    <s v="C1"/>
    <s v="C1"/>
    <n v="2"/>
    <n v="1"/>
    <s v="None"/>
    <n v="0"/>
    <n v="1"/>
    <s v="Rent local authority"/>
    <s v="Full time"/>
    <s v="No"/>
    <s v="No"/>
    <m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192W1222"/>
    <n v="291921222"/>
    <d v="2012-06-06T00:00:00"/>
    <n v="1.178177"/>
    <n v="4.9742300000000004"/>
    <n v="14.48929"/>
    <n v="14.48929"/>
    <n v="0.1178"/>
    <n v="0.497"/>
    <n v="1.4490000000000001"/>
    <n v="0.43580000000000002"/>
    <n v="0"/>
    <n v="0"/>
    <n v="0"/>
    <n v="0"/>
    <n v="0.45079999999999998"/>
    <n v="0"/>
    <n v="0"/>
    <n v="0"/>
    <n v="0"/>
    <n v="0"/>
    <n v="0"/>
    <n v="8.7599999999999997E-2"/>
    <n v="0.2475"/>
    <s v="No"/>
    <s v="Y1213"/>
    <n v="0"/>
    <s v="Never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[4] Agree"/>
    <s v="[4] Agree"/>
    <s v="[3] Neither agree nor disagree"/>
    <s v="[4] Agree"/>
    <s v="Yes"/>
    <s v="Yes"/>
    <s v="No"/>
    <s v="No"/>
    <s v="No"/>
    <s v="No"/>
    <s v="No"/>
    <s v="No"/>
    <s v="No"/>
    <s v="No"/>
    <s v="Yes"/>
    <s v="No"/>
    <s v="Yes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30+ hrs"/>
    <s v="C1"/>
    <s v="C1"/>
    <n v="0"/>
    <n v="1"/>
    <s v="None"/>
    <n v="0"/>
    <n v="1"/>
    <s v="Rent local authority"/>
    <s v="Full time"/>
    <s v="No"/>
    <s v="No"/>
    <m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225W1222"/>
    <n v="292251222"/>
    <d v="2012-06-06T00:00:00"/>
    <n v="0.89912700000000001"/>
    <n v="4.0377210000000003"/>
    <n v="12.477410000000001"/>
    <n v="12.477410000000001"/>
    <n v="8.9899999999999994E-2"/>
    <n v="0.40400000000000003"/>
    <n v="1.248"/>
    <n v="0.32269999999999999"/>
    <n v="0"/>
    <n v="0"/>
    <n v="0"/>
    <n v="0"/>
    <n v="0.30499999999999999"/>
    <n v="0"/>
    <n v="0"/>
    <n v="0"/>
    <n v="0"/>
    <n v="0"/>
    <n v="0"/>
    <n v="4.2299999999999997E-2"/>
    <n v="0.1628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4] Agree"/>
    <s v="Yes"/>
    <s v="No"/>
    <s v="No"/>
    <s v="No"/>
    <s v="No"/>
    <s v="Yes"/>
    <s v="No"/>
    <s v="No"/>
    <s v="No"/>
    <s v="No"/>
    <s v="Yes"/>
    <s v="No"/>
    <s v="No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16-24"/>
    <s v="Female"/>
    <x v="6"/>
    <s v="No"/>
    <s v="Single"/>
    <s v="P/T 8-29 hrs"/>
    <s v="DE"/>
    <s v="D"/>
    <n v="0"/>
    <n v="1"/>
    <s v="None"/>
    <n v="0"/>
    <n v="1"/>
    <s v="Rent local authority"/>
    <s v="Part time"/>
    <s v="Yes"/>
    <s v="No"/>
    <m/>
    <s v="Yes"/>
    <s v="Yes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308W1222"/>
    <n v="293081222"/>
    <d v="2012-06-06T00:00:00"/>
    <n v="0.45493400000000001"/>
    <n v="2.0667040000000001"/>
    <n v="6.429494"/>
    <n v="6.429494"/>
    <n v="4.5499999999999999E-2"/>
    <n v="0.20699999999999999"/>
    <n v="0.64300000000000002"/>
    <n v="0.3831"/>
    <n v="0"/>
    <n v="0"/>
    <n v="0"/>
    <n v="0"/>
    <n v="0.37659999999999999"/>
    <n v="0"/>
    <n v="0"/>
    <n v="0"/>
    <n v="0"/>
    <n v="0"/>
    <n v="0"/>
    <n v="5.3999999999999999E-2"/>
    <n v="0.23469999999999999"/>
    <s v="No"/>
    <s v="Y1213"/>
    <n v="0"/>
    <s v="Once or twice"/>
    <s v="No"/>
    <s v="Yes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2] Disagree"/>
    <s v="[4] Agree"/>
    <s v="[4] Agree"/>
    <s v="[4] Agree"/>
    <s v="No"/>
    <s v="No"/>
    <s v="No"/>
    <s v="Yes"/>
    <s v="No"/>
    <s v="No"/>
    <s v="No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433W1222"/>
    <n v="294331222"/>
    <d v="2012-06-05T00:00:00"/>
    <n v="1.213786"/>
    <n v="5.1917030000000004"/>
    <n v="15.832280000000001"/>
    <n v="15.832280000000001"/>
    <n v="0.12139999999999999"/>
    <n v="0.51900000000000002"/>
    <n v="1.583"/>
    <n v="3.2991000000000001"/>
    <n v="0"/>
    <n v="0"/>
    <n v="0"/>
    <n v="0"/>
    <n v="3.3361000000000001"/>
    <n v="0"/>
    <n v="0"/>
    <n v="0"/>
    <n v="0"/>
    <n v="0"/>
    <n v="0"/>
    <n v="0.10299999999999999"/>
    <n v="0.33189999999999997"/>
    <s v="No"/>
    <s v="Y1213"/>
    <n v="0"/>
    <s v="Once or twice"/>
    <s v="No"/>
    <s v="No"/>
    <s v="No"/>
    <s v="No"/>
    <s v="No"/>
    <s v="Ye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Yes"/>
    <s v="No"/>
    <s v="No"/>
    <s v="Yes"/>
    <s v="No"/>
    <s v="No"/>
    <s v="No"/>
    <s v="No"/>
    <s v="No"/>
    <s v="No"/>
    <s v="Yes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55-64"/>
    <s v="Male"/>
    <x v="6"/>
    <s v="No"/>
    <s v="Married"/>
    <s v="F/T 30+ hrs"/>
    <s v="C1"/>
    <s v="C1"/>
    <n v="0"/>
    <n v="1"/>
    <s v="None"/>
    <n v="0"/>
    <n v="1"/>
    <s v="Rent local authority"/>
    <s v="Full time"/>
    <s v="Yes"/>
    <s v="Yes"/>
    <m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473W1222"/>
    <n v="294731222"/>
    <d v="2012-06-05T00:00:00"/>
    <n v="0.34910400000000003"/>
    <n v="1.5005219999999999"/>
    <n v="4.5427379999999999"/>
    <n v="4.5427379999999999"/>
    <n v="3.49E-2"/>
    <n v="0.15"/>
    <n v="0.45400000000000001"/>
    <n v="0.86780000000000002"/>
    <n v="0"/>
    <n v="0"/>
    <n v="0"/>
    <n v="0"/>
    <n v="0.79969999999999997"/>
    <n v="0"/>
    <n v="0"/>
    <n v="0"/>
    <n v="0"/>
    <n v="0"/>
    <n v="0"/>
    <n v="8.7400000000000005E-2"/>
    <n v="0.42020000000000002"/>
    <s v="No"/>
    <s v="Y1213"/>
    <n v="0"/>
    <s v="Once every 2-3 months"/>
    <s v="No"/>
    <s v="No"/>
    <s v="No"/>
    <s v="No"/>
    <s v="No"/>
    <s v="No"/>
    <s v="No"/>
    <s v="Yes"/>
    <s v="No"/>
    <s v="No"/>
    <s v="No"/>
    <s v="No"/>
    <s v="Yes"/>
    <s v="No"/>
    <s v="Yes"/>
    <s v="No"/>
    <s v="No"/>
    <s v="No"/>
    <s v="No"/>
    <s v="No"/>
    <s v="No"/>
    <s v="No"/>
    <s v="No"/>
    <s v="[4] Agree"/>
    <s v="[4] Agree"/>
    <s v="[5] Strongly agree"/>
    <s v="[5] Strongly agree"/>
    <s v="No"/>
    <s v="No"/>
    <s v="No"/>
    <s v="No"/>
    <s v="No"/>
    <s v="No"/>
    <s v="Yes"/>
    <s v="No"/>
    <s v="No"/>
    <s v="No"/>
    <s v="Yes"/>
    <s v="No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DE"/>
    <s v="E"/>
    <n v="2"/>
    <n v="2"/>
    <s v="Any"/>
    <n v="3"/>
    <s v="5+"/>
    <s v="Rent local authority"/>
    <s v="Not working"/>
    <s v="No"/>
    <s v="No"/>
    <m/>
    <s v="Yes"/>
    <s v="No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29544W1222"/>
    <n v="295441222"/>
    <d v="2012-06-05T00:00:00"/>
    <n v="0.99814400000000003"/>
    <n v="4.5447340000000001"/>
    <n v="14.56183"/>
    <n v="14.56183"/>
    <n v="9.98E-2"/>
    <n v="0.45400000000000001"/>
    <n v="1.456"/>
    <n v="1.0257000000000001"/>
    <n v="0"/>
    <n v="0"/>
    <n v="0"/>
    <n v="0"/>
    <n v="0.94440000000000002"/>
    <n v="0"/>
    <n v="0"/>
    <n v="0"/>
    <n v="0"/>
    <n v="0"/>
    <n v="0"/>
    <n v="8.09E-2"/>
    <n v="0.39850000000000002"/>
    <s v="No"/>
    <s v="Y1213"/>
    <n v="0"/>
    <s v="Once every 2-3 months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1"/>
    <n v="2"/>
    <s v="Any"/>
    <n v="2"/>
    <n v="4"/>
    <s v="Rent private"/>
    <s v="Full time"/>
    <s v="No"/>
    <s v="No"/>
    <m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030764W1226"/>
    <n v="307641226"/>
    <d v="2012-07-05T00:00:00"/>
    <n v="1.0585119999999999"/>
    <n v="4.3419379999999999"/>
    <n v="0"/>
    <n v="0"/>
    <n v="0.10589999999999999"/>
    <n v="0.434"/>
    <n v="0"/>
    <n v="1.0565"/>
    <n v="0"/>
    <n v="0"/>
    <n v="0"/>
    <n v="0"/>
    <n v="1.0349999999999999"/>
    <n v="0"/>
    <n v="0"/>
    <n v="0"/>
    <n v="0"/>
    <n v="0"/>
    <n v="0"/>
    <n v="0.17030000000000001"/>
    <n v="0.72650000000000003"/>
    <s v="No"/>
    <s v="Y1213"/>
    <n v="0"/>
    <s v="Once every 2-3 months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Unemployed"/>
    <s v="AB"/>
    <s v="B"/>
    <n v="2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414W1226"/>
    <n v="314141226"/>
    <d v="2012-07-05T00:00:00"/>
    <n v="0.75733499999999998"/>
    <n v="3.2282039999999999"/>
    <n v="0"/>
    <n v="0"/>
    <n v="7.5700000000000003E-2"/>
    <n v="0.32300000000000001"/>
    <n v="0"/>
    <n v="0.59960000000000002"/>
    <n v="0"/>
    <n v="0"/>
    <n v="0"/>
    <n v="0"/>
    <n v="0.59179999999999999"/>
    <n v="0"/>
    <n v="0"/>
    <n v="0"/>
    <n v="0"/>
    <n v="0"/>
    <n v="0"/>
    <n v="0.1197"/>
    <n v="0.44319999999999998"/>
    <s v="No"/>
    <s v="Y1213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Not seeking"/>
    <s v="C1"/>
    <s v="C1"/>
    <n v="0"/>
    <n v="2"/>
    <s v="Any"/>
    <n v="1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430W1226"/>
    <n v="314301226"/>
    <d v="2012-07-05T00:00:00"/>
    <n v="0.40742600000000001"/>
    <n v="1.90747"/>
    <n v="0"/>
    <n v="0"/>
    <n v="4.07E-2"/>
    <n v="0.191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.1898"/>
    <s v="No"/>
    <s v="Y1213"/>
    <n v="0"/>
    <s v="Once or twice"/>
    <s v="No"/>
    <s v="Yes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Married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480W1226"/>
    <n v="314801226"/>
    <d v="2012-07-05T00:00:00"/>
    <n v="0.88524199999999997"/>
    <n v="3.7264400000000002"/>
    <n v="0"/>
    <n v="0"/>
    <n v="8.8499999999999995E-2"/>
    <n v="0.373"/>
    <n v="0"/>
    <n v="0.91910000000000003"/>
    <n v="0"/>
    <n v="0"/>
    <n v="0"/>
    <n v="0"/>
    <n v="0.71930000000000005"/>
    <n v="0"/>
    <n v="0"/>
    <n v="0"/>
    <n v="0"/>
    <n v="0"/>
    <n v="0"/>
    <n v="0.1348"/>
    <n v="0.51139999999999997"/>
    <s v="No"/>
    <s v="Y1213"/>
    <n v="0"/>
    <s v="Once or twice"/>
    <s v="No"/>
    <s v="No"/>
    <s v="Yes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ingle"/>
    <s v="Retired"/>
    <s v="C1"/>
    <s v="C1"/>
    <n v="0"/>
    <n v="2"/>
    <s v="None"/>
    <n v="0"/>
    <n v="2"/>
    <s v="Owned outright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546W1226"/>
    <n v="315461226"/>
    <d v="2012-07-05T00:00:00"/>
    <n v="1.1259939999999999"/>
    <n v="4.9752919999999996"/>
    <n v="0"/>
    <n v="0"/>
    <n v="0.11260000000000001"/>
    <n v="0.498"/>
    <n v="0"/>
    <n v="0.39439999999999997"/>
    <n v="0"/>
    <n v="0"/>
    <n v="0"/>
    <n v="0"/>
    <n v="0.38800000000000001"/>
    <n v="0"/>
    <n v="0"/>
    <n v="0"/>
    <n v="0"/>
    <n v="0"/>
    <n v="0"/>
    <n v="5.04E-2"/>
    <n v="0.14990000000000001"/>
    <s v="No"/>
    <s v="Y1213"/>
    <n v="0"/>
    <s v="Once every 2-3 months"/>
    <s v="No"/>
    <s v="No"/>
    <s v="No"/>
    <s v="No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2"/>
    <s v="C2"/>
    <n v="0"/>
    <n v="2"/>
    <s v="None"/>
    <n v="0"/>
    <n v="2"/>
    <s v="Rent private"/>
    <s v="Full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618W1226"/>
    <n v="316181226"/>
    <d v="2012-07-05T00:00:00"/>
    <n v="1.133105"/>
    <n v="4.7169530000000002"/>
    <n v="0"/>
    <n v="0"/>
    <n v="0.1133"/>
    <n v="0.47199999999999998"/>
    <n v="0"/>
    <n v="0.31709999999999999"/>
    <n v="0"/>
    <n v="0"/>
    <n v="0"/>
    <n v="0"/>
    <n v="0.30809999999999998"/>
    <n v="0"/>
    <n v="0"/>
    <n v="0"/>
    <n v="0"/>
    <n v="0"/>
    <n v="0"/>
    <n v="3.4500000000000003E-2"/>
    <n v="0.1275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30+ hrs"/>
    <s v="C2"/>
    <s v="C2"/>
    <n v="3"/>
    <n v="4"/>
    <s v="None"/>
    <n v="0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31638W1226"/>
    <n v="316381226"/>
    <d v="2012-07-05T00:00:00"/>
    <n v="1.178177"/>
    <n v="4.9742300000000004"/>
    <n v="0"/>
    <n v="0"/>
    <n v="0.1178"/>
    <n v="0.497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.2475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ep/Wid/div"/>
    <s v="F/T 30+ hrs"/>
    <s v="C1"/>
    <s v="C1"/>
    <n v="4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51889W1228"/>
    <n v="518891228"/>
    <d v="2012-07-16T00:00:00"/>
    <n v="0.45493400000000001"/>
    <n v="0"/>
    <n v="0"/>
    <n v="0"/>
    <n v="4.54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069249W1244"/>
    <n v="692491244"/>
    <d v="2012-11-07T00:00:00"/>
    <n v="1.066138"/>
    <n v="0"/>
    <n v="0"/>
    <n v="0"/>
    <n v="0.1066"/>
    <n v="0"/>
    <n v="0"/>
    <n v="4.0673000000000004"/>
    <n v="0"/>
    <n v="0"/>
    <n v="0"/>
    <n v="0"/>
    <n v="3.702"/>
    <n v="0"/>
    <n v="0"/>
    <n v="0"/>
    <n v="0"/>
    <n v="0"/>
    <n v="0"/>
    <n v="7.7299999999999994E-2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DE"/>
    <s v="D"/>
    <n v="3"/>
    <n v="1"/>
    <s v="None"/>
    <n v="0"/>
    <n v="1"/>
    <s v="Rent private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69250W1244"/>
    <n v="692501244"/>
    <d v="2012-11-07T00:00:00"/>
    <n v="1.4192819999999999"/>
    <n v="0"/>
    <n v="0"/>
    <n v="0"/>
    <n v="0.1419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AB"/>
    <s v="B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69253W1244"/>
    <n v="692531244"/>
    <d v="2012-11-07T00:00:00"/>
    <n v="0.68572699999999998"/>
    <n v="0"/>
    <n v="0"/>
    <n v="0"/>
    <n v="6.8599999999999994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Yes"/>
    <s v="Y1213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Married"/>
    <s v="Retired"/>
    <s v="DE"/>
    <s v="D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069256W1244"/>
    <n v="692561244"/>
    <d v="2012-11-07T00:00:00"/>
    <n v="0.34910400000000003"/>
    <n v="0"/>
    <n v="0"/>
    <n v="0"/>
    <n v="3.49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1"/>
    <n v="1"/>
    <s v="Any"/>
    <n v="4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105227W1304"/>
    <n v="1052271304"/>
    <d v="2013-01-28T00:00:00"/>
    <n v="1.093391"/>
    <n v="4.933192"/>
    <n v="0"/>
    <n v="0"/>
    <n v="0.10929999999999999"/>
    <n v="0.49299999999999999"/>
    <n v="0"/>
    <n v="0.65859999999999996"/>
    <n v="0"/>
    <n v="0"/>
    <n v="0"/>
    <n v="0"/>
    <n v="0.62829999999999997"/>
    <n v="0"/>
    <n v="0"/>
    <n v="0"/>
    <n v="0"/>
    <n v="0"/>
    <n v="0"/>
    <n v="0.10680000000000001"/>
    <n v="0.42049999999999998"/>
    <s v="Yes"/>
    <s v="Y1213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AB"/>
    <s v="B"/>
    <n v="1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105251W1304"/>
    <n v="1052511304"/>
    <d v="2013-01-26T00:00:00"/>
    <n v="1.2595130000000001"/>
    <n v="5.3787820000000002"/>
    <n v="0"/>
    <n v="0"/>
    <n v="0.126"/>
    <n v="0.53800000000000003"/>
    <n v="0"/>
    <n v="0.66049999999999998"/>
    <n v="0"/>
    <n v="0"/>
    <n v="0"/>
    <n v="0"/>
    <n v="0.65839999999999999"/>
    <n v="0"/>
    <n v="0"/>
    <n v="0"/>
    <n v="0"/>
    <n v="0"/>
    <n v="0"/>
    <n v="0.13439999999999999"/>
    <n v="0.46460000000000001"/>
    <s v="No"/>
    <s v="Y1213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Sep/Wid/div"/>
    <s v="Retired"/>
    <s v="AB"/>
    <s v="B"/>
    <n v="0"/>
    <n v="1"/>
    <s v="None"/>
    <n v="0"/>
    <n v="1"/>
    <s v="Owned outright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111705W1244"/>
    <n v="1117051244"/>
    <d v="2012-11-06T00:00:00"/>
    <n v="1.1381349999999999"/>
    <n v="0"/>
    <n v="0"/>
    <n v="0"/>
    <n v="0.1138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Not seeking"/>
    <s v="AB"/>
    <s v="B"/>
    <n v="0"/>
    <n v="4"/>
    <s v="None"/>
    <n v="0"/>
    <n v="4"/>
    <s v="Owned outright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8"/>
  </r>
  <r>
    <s v="111844W1244"/>
    <n v="1118441244"/>
    <d v="2012-11-10T00:00:00"/>
    <n v="1.581947"/>
    <n v="0"/>
    <n v="0"/>
    <n v="0"/>
    <n v="0.15820000000000001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4"/>
    <s v="None"/>
    <n v="0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2336"/>
    <s v="SW4 9"/>
  </r>
  <r>
    <s v="111914W1244"/>
    <n v="1119141244"/>
    <d v="2012-11-06T00:00:00"/>
    <n v="1.2954190000000001"/>
    <n v="0"/>
    <n v="0"/>
    <n v="0"/>
    <n v="0.1295"/>
    <n v="0"/>
    <n v="0"/>
    <n v="1.3048999999999999"/>
    <n v="0"/>
    <n v="0"/>
    <n v="0"/>
    <n v="0"/>
    <n v="1.2310000000000001"/>
    <n v="0"/>
    <n v="0"/>
    <n v="0"/>
    <n v="0"/>
    <n v="0"/>
    <n v="0"/>
    <n v="0.2058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Single"/>
    <s v="Not seeking"/>
    <s v="AB"/>
    <s v="B"/>
    <n v="2"/>
    <s v="5+"/>
    <s v="None"/>
    <n v="0"/>
    <s v="5+"/>
    <s v="Mortgag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8"/>
  </r>
  <r>
    <s v="112010W1244"/>
    <n v="1120101244"/>
    <d v="2012-11-10T00:00:00"/>
    <n v="0.72020700000000004"/>
    <n v="0"/>
    <n v="0"/>
    <n v="0"/>
    <n v="7.1999999999999995E-2"/>
    <n v="0"/>
    <n v="0"/>
    <n v="1.3819999999999999"/>
    <n v="0"/>
    <n v="0"/>
    <n v="0"/>
    <n v="0"/>
    <n v="1.4"/>
    <n v="0"/>
    <n v="0"/>
    <n v="0"/>
    <n v="0"/>
    <n v="0"/>
    <n v="0"/>
    <n v="0.1375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Not seeking"/>
    <s v="C1"/>
    <s v="C1"/>
    <n v="2"/>
    <n v="1"/>
    <s v="Any"/>
    <n v="2"/>
    <n v="3"/>
    <s v="Owned outright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112132W1244"/>
    <n v="1121321244"/>
    <d v="2012-11-10T00:00:00"/>
    <n v="1.420963"/>
    <n v="0"/>
    <n v="0"/>
    <n v="0"/>
    <n v="0.1421"/>
    <n v="0"/>
    <n v="0"/>
    <n v="0.93159999999999998"/>
    <n v="0"/>
    <n v="0"/>
    <n v="0"/>
    <n v="0"/>
    <n v="0.88729999999999998"/>
    <n v="0"/>
    <n v="0"/>
    <n v="0"/>
    <n v="0"/>
    <n v="0"/>
    <n v="0"/>
    <n v="9.6600000000000005E-2"/>
    <n v="0"/>
    <s v="Yes"/>
    <s v="Y121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5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112504W1243"/>
    <n v="1125041243"/>
    <d v="2012-10-31T00:00:00"/>
    <n v="1.0703279999999999"/>
    <n v="4.4824549999999999"/>
    <n v="0"/>
    <n v="0"/>
    <n v="0.107"/>
    <n v="0.44800000000000001"/>
    <n v="0"/>
    <n v="1.0111000000000001"/>
    <n v="0"/>
    <n v="0"/>
    <n v="0"/>
    <n v="0"/>
    <n v="1.0268999999999999"/>
    <n v="0"/>
    <n v="0"/>
    <n v="0"/>
    <n v="0"/>
    <n v="0"/>
    <n v="0"/>
    <n v="0.1305"/>
    <n v="0.51959999999999995"/>
    <s v="No"/>
    <s v="Y1213"/>
    <n v="1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3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113238W1243"/>
    <n v="1132381243"/>
    <d v="2012-10-31T00:00:00"/>
    <n v="1.0647279999999999"/>
    <n v="4.8885589999999999"/>
    <n v="0"/>
    <n v="0"/>
    <n v="0.1065"/>
    <n v="0.48899999999999999"/>
    <n v="0"/>
    <n v="0.65859999999999996"/>
    <n v="0"/>
    <n v="0"/>
    <n v="0"/>
    <n v="0"/>
    <n v="0.62829999999999997"/>
    <n v="0"/>
    <n v="0"/>
    <n v="0"/>
    <n v="0"/>
    <n v="0"/>
    <n v="0"/>
    <n v="0.10680000000000001"/>
    <n v="0.42049999999999998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Retired"/>
    <s v="AB"/>
    <s v="A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155325W1250"/>
    <n v="1553251250"/>
    <d v="2012-12-19T00:00:00"/>
    <n v="0.36544199999999999"/>
    <n v="1.6909609999999999"/>
    <n v="0"/>
    <n v="0"/>
    <n v="3.6499999999999998E-2"/>
    <n v="0.16900000000000001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.30280000000000001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Single"/>
    <s v="Unemployed"/>
    <s v="DE"/>
    <s v="E"/>
    <n v="0"/>
    <n v="2"/>
    <s v="Any"/>
    <n v="2"/>
    <n v="4"/>
    <s v="Other"/>
    <s v="Not working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006"/>
    <s v="SE24 0"/>
  </r>
  <r>
    <s v="174251W1250"/>
    <n v="1742511250"/>
    <d v="2012-12-20T00:00:00"/>
    <n v="1.6486670000000001"/>
    <n v="6.7148680000000001"/>
    <n v="0"/>
    <n v="0"/>
    <n v="0.16489999999999999"/>
    <n v="0.67100000000000004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.35149999999999998"/>
    <s v="No"/>
    <s v="Y1213"/>
    <n v="1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F/T 30+ hrs"/>
    <s v="AB"/>
    <s v="B"/>
    <n v="0"/>
    <n v="1"/>
    <s v="None"/>
    <n v="0"/>
    <n v="1"/>
    <s v="Owned outright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87"/>
    <s v="SE27 0"/>
  </r>
  <r>
    <s v="174622W1218"/>
    <n v="1746221218"/>
    <d v="2012-05-05T00:00:00"/>
    <n v="0.74939900000000004"/>
    <n v="0"/>
    <n v="0"/>
    <n v="0"/>
    <n v="7.4899999999999994E-2"/>
    <n v="0"/>
    <n v="0"/>
    <n v="0.60740000000000005"/>
    <n v="0"/>
    <n v="0"/>
    <n v="0"/>
    <n v="0"/>
    <n v="0.53110000000000002"/>
    <n v="0"/>
    <n v="0"/>
    <n v="0"/>
    <n v="0"/>
    <n v="0"/>
    <n v="0"/>
    <n v="6.21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Yes"/>
    <s v="Married"/>
    <s v="Unemployed"/>
    <s v="DE"/>
    <s v="D"/>
    <n v="0"/>
    <n v="2"/>
    <s v="Any"/>
    <n v="3"/>
    <s v="5+"/>
    <s v="Other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174743W1218"/>
    <n v="1747431218"/>
    <d v="2012-05-04T00:00:00"/>
    <n v="1.143705"/>
    <n v="0"/>
    <n v="0"/>
    <n v="0"/>
    <n v="0.1144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2"/>
    <s v="C2"/>
    <n v="0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174792W1218"/>
    <n v="1747921218"/>
    <d v="2012-05-04T00:00:00"/>
    <n v="0.85917200000000005"/>
    <n v="0"/>
    <n v="0"/>
    <n v="0"/>
    <n v="8.5900000000000004E-2"/>
    <n v="0"/>
    <n v="0"/>
    <n v="0.4173"/>
    <n v="0"/>
    <n v="0"/>
    <n v="0"/>
    <n v="0"/>
    <n v="0.40100000000000002"/>
    <n v="0"/>
    <n v="0"/>
    <n v="0"/>
    <n v="0"/>
    <n v="0"/>
    <n v="0"/>
    <n v="3.6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DE"/>
    <s v="D"/>
    <n v="0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1"/>
  </r>
  <r>
    <s v="174897W1218"/>
    <n v="1748971218"/>
    <d v="2012-05-04T00:00:00"/>
    <n v="1.2032579999999999"/>
    <n v="0"/>
    <n v="0"/>
    <n v="0"/>
    <n v="0.1203"/>
    <n v="0"/>
    <n v="0"/>
    <n v="0.68140000000000001"/>
    <n v="0"/>
    <n v="0"/>
    <n v="0"/>
    <n v="0"/>
    <n v="0.66820000000000002"/>
    <n v="0"/>
    <n v="0"/>
    <n v="0"/>
    <n v="0"/>
    <n v="0"/>
    <n v="0"/>
    <n v="9.03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s v="No"/>
    <s v="Married"/>
    <s v="P/T 8-29 hrs"/>
    <s v="AB"/>
    <s v="B"/>
    <n v="7"/>
    <n v="2"/>
    <s v="Any"/>
    <n v="2"/>
    <n v="4"/>
    <s v="Rent private"/>
    <s v="Part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174939W1215"/>
    <n v="1749391215"/>
    <d v="2012-04-13T00:00:00"/>
    <n v="0.94984100000000005"/>
    <n v="0"/>
    <n v="0"/>
    <n v="0"/>
    <n v="9.5000000000000001E-2"/>
    <n v="0"/>
    <n v="0"/>
    <n v="0.66049999999999998"/>
    <n v="0"/>
    <n v="0"/>
    <n v="0"/>
    <n v="0"/>
    <n v="0.65839999999999999"/>
    <n v="0"/>
    <n v="0"/>
    <n v="0"/>
    <n v="0"/>
    <n v="0"/>
    <n v="0"/>
    <n v="0.1343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Single"/>
    <s v="Retired"/>
    <s v="C1"/>
    <s v="C1"/>
    <n v="0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174944W1218"/>
    <n v="1749441218"/>
    <d v="2012-05-04T00:00:00"/>
    <n v="1.277852"/>
    <n v="0"/>
    <n v="0"/>
    <n v="0"/>
    <n v="0.1278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AB"/>
    <s v="B"/>
    <n v="2"/>
    <n v="4"/>
    <s v="None"/>
    <n v="0"/>
    <n v="4"/>
    <s v="Mortgag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175017W1215"/>
    <n v="1750171215"/>
    <d v="2012-04-13T00:00:00"/>
    <n v="1.4192819999999999"/>
    <n v="0"/>
    <n v="0"/>
    <n v="0"/>
    <n v="0.1419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75046W1215"/>
    <n v="1750461215"/>
    <d v="2012-04-13T00:00:00"/>
    <n v="1.3465180000000001"/>
    <n v="0"/>
    <n v="0"/>
    <n v="0"/>
    <n v="0.13469999999999999"/>
    <n v="0"/>
    <n v="0"/>
    <n v="0.57389999999999997"/>
    <n v="0"/>
    <n v="0"/>
    <n v="0"/>
    <n v="0"/>
    <n v="0.58730000000000004"/>
    <n v="0"/>
    <n v="0"/>
    <n v="0"/>
    <n v="0"/>
    <n v="0"/>
    <n v="0"/>
    <n v="9.16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ep/Wid/div"/>
    <s v="F/T 30+ hrs"/>
    <s v="AB"/>
    <s v="B"/>
    <n v="0"/>
    <n v="2"/>
    <s v="Any"/>
    <n v="3"/>
    <s v="5+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75092W1215"/>
    <n v="1750921215"/>
    <d v="2012-04-13T00:00:00"/>
    <n v="0.78782600000000003"/>
    <n v="0"/>
    <n v="0"/>
    <n v="0"/>
    <n v="7.8799999999999995E-2"/>
    <n v="0"/>
    <n v="0"/>
    <n v="0.83040000000000003"/>
    <n v="0"/>
    <n v="0"/>
    <n v="0"/>
    <n v="0"/>
    <n v="0.79359999999999997"/>
    <n v="0"/>
    <n v="0"/>
    <n v="0"/>
    <n v="0"/>
    <n v="0"/>
    <n v="0"/>
    <n v="6.6799999999999998E-2"/>
    <n v="0"/>
    <s v="No"/>
    <s v="Y1213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DE"/>
    <s v="D"/>
    <n v="3"/>
    <n v="2"/>
    <s v="Any"/>
    <n v="1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175319W1220"/>
    <n v="1753191220"/>
    <d v="2012-05-22T00:00:00"/>
    <n v="1.581947"/>
    <n v="0"/>
    <n v="0"/>
    <n v="0"/>
    <n v="0.15820000000000001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B"/>
    <n v="7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175531W1220"/>
    <n v="1755311220"/>
    <d v="2012-05-22T00:00:00"/>
    <n v="0.37536399999999998"/>
    <n v="0"/>
    <n v="0"/>
    <n v="0"/>
    <n v="3.7499999999999999E-2"/>
    <n v="0"/>
    <n v="0"/>
    <n v="0.50409999999999999"/>
    <n v="0"/>
    <n v="0"/>
    <n v="0"/>
    <n v="0"/>
    <n v="0.4904"/>
    <n v="0"/>
    <n v="0"/>
    <n v="0"/>
    <n v="0"/>
    <n v="0"/>
    <n v="0"/>
    <n v="5.63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ingle"/>
    <s v="Retired"/>
    <s v="DE"/>
    <s v="E"/>
    <n v="0"/>
    <n v="2"/>
    <s v="Any"/>
    <n v="1"/>
    <n v="3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175968W1220"/>
    <n v="1759681220"/>
    <d v="2012-05-22T00:00:00"/>
    <n v="0.45493400000000001"/>
    <n v="0"/>
    <n v="0"/>
    <n v="0"/>
    <n v="4.54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175996W1220"/>
    <n v="1759961220"/>
    <d v="2012-05-22T00:00:00"/>
    <n v="1.7133780000000001"/>
    <n v="0"/>
    <n v="0"/>
    <n v="0"/>
    <n v="0.17130000000000001"/>
    <n v="0"/>
    <n v="0"/>
    <n v="0.51749999999999996"/>
    <n v="0"/>
    <n v="0"/>
    <n v="0"/>
    <n v="0"/>
    <n v="0.51319999999999999"/>
    <n v="0"/>
    <n v="0"/>
    <n v="0"/>
    <n v="0"/>
    <n v="0"/>
    <n v="0"/>
    <n v="8.63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181980W1239"/>
    <n v="1819801239"/>
    <d v="2012-09-28T00:00:00"/>
    <n v="1.0703279999999999"/>
    <n v="4.4824549999999999"/>
    <n v="0"/>
    <n v="0"/>
    <n v="0.107"/>
    <n v="0.44800000000000001"/>
    <n v="0"/>
    <n v="1.0111000000000001"/>
    <n v="0"/>
    <n v="0"/>
    <n v="0"/>
    <n v="0"/>
    <n v="1.0268999999999999"/>
    <n v="0"/>
    <n v="0"/>
    <n v="0"/>
    <n v="0"/>
    <n v="0"/>
    <n v="0"/>
    <n v="0.1305"/>
    <n v="0.51959999999999995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1"/>
    <s v="5+"/>
    <s v="None"/>
    <n v="0"/>
    <s v="5+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181989W1239"/>
    <n v="1819891239"/>
    <d v="2012-10-01T00:00:00"/>
    <n v="1.2801229999999999"/>
    <n v="5.6907240000000003"/>
    <n v="0"/>
    <n v="0"/>
    <n v="0.128"/>
    <n v="0.56899999999999995"/>
    <n v="0"/>
    <n v="1.6926000000000001"/>
    <n v="0"/>
    <n v="0"/>
    <n v="0"/>
    <n v="0"/>
    <n v="1.661"/>
    <n v="0"/>
    <n v="0"/>
    <n v="0"/>
    <n v="0"/>
    <n v="0"/>
    <n v="0"/>
    <n v="0.1915"/>
    <n v="0.87760000000000005"/>
    <s v="No"/>
    <s v="Y1213"/>
    <n v="14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3"/>
    <s v="No"/>
    <s v="Single"/>
    <s v="F/T 30+ hrs"/>
    <s v="C1"/>
    <s v="C1"/>
    <n v="5"/>
    <n v="1"/>
    <s v="None"/>
    <n v="0"/>
    <n v="1"/>
    <s v="Other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182048W1239"/>
    <n v="1820481239"/>
    <d v="2012-09-30T00:00:00"/>
    <n v="0.38428099999999998"/>
    <n v="1.665146"/>
    <n v="0"/>
    <n v="0"/>
    <n v="3.8399999999999997E-2"/>
    <n v="0.16700000000000001"/>
    <n v="0"/>
    <n v="0.37419999999999998"/>
    <n v="0"/>
    <n v="0"/>
    <n v="0"/>
    <n v="0"/>
    <n v="0.3513"/>
    <n v="0"/>
    <n v="0"/>
    <n v="0"/>
    <n v="0"/>
    <n v="0"/>
    <n v="0"/>
    <n v="5.8700000000000002E-2"/>
    <n v="0.20019999999999999"/>
    <s v="Yes"/>
    <s v="Y1213"/>
    <n v="6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ep/Wid/div"/>
    <s v="Unemployed"/>
    <s v="DE"/>
    <s v="E"/>
    <n v="5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182397W1239"/>
    <n v="1823971239"/>
    <d v="2012-09-28T00:00:00"/>
    <n v="0.96367100000000006"/>
    <n v="4.2676689999999997"/>
    <n v="0"/>
    <n v="0"/>
    <n v="9.64E-2"/>
    <n v="0.42699999999999999"/>
    <n v="0"/>
    <n v="0.54090000000000005"/>
    <n v="0"/>
    <n v="0"/>
    <n v="0"/>
    <n v="0"/>
    <n v="0.51719999999999999"/>
    <n v="0"/>
    <n v="0"/>
    <n v="0"/>
    <n v="0"/>
    <n v="0"/>
    <n v="0"/>
    <n v="0.11269999999999999"/>
    <n v="0.50390000000000001"/>
    <s v="Yes"/>
    <s v="Y1213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Not seeking"/>
    <s v="C1"/>
    <s v="C1"/>
    <n v="5"/>
    <n v="4"/>
    <s v="None"/>
    <n v="0"/>
    <n v="4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189213W1235"/>
    <n v="1892131235"/>
    <d v="2012-09-03T00:00:00"/>
    <n v="0.83561799999999997"/>
    <n v="3.7013509999999998"/>
    <n v="11.51998"/>
    <n v="11.51998"/>
    <n v="8.3599999999999994E-2"/>
    <n v="0.37"/>
    <n v="1.1519999999999999"/>
    <n v="1.0496000000000001"/>
    <n v="0"/>
    <n v="0"/>
    <n v="0"/>
    <n v="0"/>
    <n v="1.0751999999999999"/>
    <n v="0"/>
    <n v="0"/>
    <n v="0"/>
    <n v="0"/>
    <n v="0"/>
    <n v="0"/>
    <n v="0.13139999999999999"/>
    <n v="0.52349999999999997"/>
    <s v="No"/>
    <s v="Y1213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4] Agree"/>
    <s v="No"/>
    <s v="No"/>
    <s v="Yes"/>
    <s v="Yes"/>
    <s v="Yes"/>
    <s v="No"/>
    <s v="Yes"/>
    <s v="Yes"/>
    <s v="No"/>
    <s v="No"/>
    <s v="No"/>
    <s v="Yes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35-44"/>
    <s v="Female"/>
    <x v="10"/>
    <s v="No"/>
    <s v="Single"/>
    <s v="Not seeking"/>
    <s v="C1"/>
    <s v="C1"/>
    <n v="0"/>
    <n v="3"/>
    <s v="None"/>
    <n v="0"/>
    <n v="3"/>
    <s v="Other"/>
    <s v="Not working"/>
    <s v="No"/>
    <s v="No"/>
    <m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189948W1235"/>
    <n v="1899481235"/>
    <d v="2012-08-31T00:00:00"/>
    <n v="0.92787299999999995"/>
    <n v="3.9767800000000002"/>
    <n v="12.372920000000001"/>
    <n v="12.372920000000001"/>
    <n v="9.2799999999999994E-2"/>
    <n v="0.39800000000000002"/>
    <n v="1.2370000000000001"/>
    <n v="0.33129999999999998"/>
    <n v="0"/>
    <n v="0"/>
    <n v="0"/>
    <n v="0"/>
    <n v="0.31080000000000002"/>
    <n v="0"/>
    <n v="0"/>
    <n v="0"/>
    <n v="0"/>
    <n v="0"/>
    <n v="0"/>
    <n v="4.5199999999999997E-2"/>
    <n v="0.17829999999999999"/>
    <s v="Yes"/>
    <s v="Y1213"/>
    <n v="7"/>
    <s v="Several times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5] Strongly agree"/>
    <s v="No"/>
    <s v="No"/>
    <s v="No"/>
    <s v="No"/>
    <s v="Yes"/>
    <s v="No"/>
    <s v="Yes"/>
    <s v="No"/>
    <s v="No"/>
    <s v="No"/>
    <s v="No"/>
    <s v="No"/>
    <s v="Yes"/>
    <s v="No"/>
    <s v="No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C2"/>
    <s v="C2"/>
    <n v="0"/>
    <n v="4"/>
    <s v="None"/>
    <n v="0"/>
    <n v="4"/>
    <s v="Rent private"/>
    <s v="In Education"/>
    <s v="Yes"/>
    <s v="No"/>
    <m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89959W1235"/>
    <n v="1899591235"/>
    <d v="2012-08-31T00:00:00"/>
    <n v="0.98574300000000004"/>
    <n v="4.5417889999999996"/>
    <n v="13.414870000000001"/>
    <n v="13.414870000000001"/>
    <n v="9.8599999999999993E-2"/>
    <n v="0.45400000000000001"/>
    <n v="1.341"/>
    <n v="0.35780000000000001"/>
    <n v="0"/>
    <n v="0"/>
    <n v="0"/>
    <n v="0"/>
    <n v="0.34849999999999998"/>
    <n v="0"/>
    <n v="0"/>
    <n v="0"/>
    <n v="0"/>
    <n v="0"/>
    <n v="0"/>
    <n v="4.4900000000000002E-2"/>
    <n v="0.1431"/>
    <s v="No"/>
    <s v="Y1213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[4] Agree"/>
    <s v="[4] Agree"/>
    <s v="[4] Agree"/>
    <s v="[4] Agree"/>
    <s v="Yes"/>
    <s v="No"/>
    <s v="No"/>
    <s v="No"/>
    <s v="No"/>
    <s v="No"/>
    <s v="No"/>
    <s v="No"/>
    <s v="No"/>
    <s v="No"/>
    <s v="Yes"/>
    <s v="Yes"/>
    <s v="Yes"/>
    <s v="Yes"/>
    <s v="Yes"/>
    <s v="Yes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C2"/>
    <s v="C2"/>
    <n v="0"/>
    <n v="3"/>
    <s v="Any"/>
    <n v="1"/>
    <n v="4"/>
    <s v="Rent private"/>
    <s v="Full time"/>
    <s v="No"/>
    <s v="No"/>
    <m/>
    <s v="No"/>
    <s v="No"/>
    <n v="4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89997W1235"/>
    <n v="1899971235"/>
    <d v="2012-08-31T00:00:00"/>
    <n v="0.40742600000000001"/>
    <n v="1.90747"/>
    <n v="6.2956089999999998"/>
    <n v="6.2956089999999998"/>
    <n v="4.07E-2"/>
    <n v="0.191"/>
    <n v="0.63"/>
    <n v="0.41070000000000001"/>
    <n v="0"/>
    <n v="0"/>
    <n v="0"/>
    <n v="0"/>
    <n v="0.37280000000000002"/>
    <n v="0"/>
    <n v="0"/>
    <n v="0"/>
    <n v="0"/>
    <n v="0"/>
    <n v="0"/>
    <n v="5.2200000000000003E-2"/>
    <n v="0.1898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3] Neither agree nor disagree"/>
    <s v="[4] Agree"/>
    <s v="[4] Agree"/>
    <s v="[4] Agree"/>
    <s v="No"/>
    <s v="No"/>
    <s v="No"/>
    <s v="Yes"/>
    <s v="Yes"/>
    <s v="No"/>
    <s v="No"/>
    <s v="Yes"/>
    <s v="No"/>
    <s v="No"/>
    <s v="No"/>
    <s v="No"/>
    <s v="No"/>
    <s v="No"/>
    <s v="Yes"/>
    <s v="No"/>
    <s v="No"/>
    <m/>
    <m/>
    <m/>
    <s v="No"/>
    <s v="No"/>
    <s v="I'd make changes to my lifestyle if I knew other people were willing to make changes"/>
    <m/>
    <m/>
    <m/>
    <x v="0"/>
    <m/>
    <m/>
    <m/>
    <m/>
    <m/>
    <m/>
    <m/>
    <m/>
    <m/>
    <m/>
    <m/>
    <m/>
    <m/>
    <m/>
    <m/>
    <m/>
    <m/>
    <s v="65+"/>
    <s v="Male"/>
    <x v="10"/>
    <s v="No"/>
    <s v="Sep/Wid/div"/>
    <s v="Retired"/>
    <s v="DE"/>
    <s v="E"/>
    <n v="4"/>
    <n v="1"/>
    <s v="None"/>
    <n v="0"/>
    <n v="1"/>
    <s v="Owned outright"/>
    <s v="Retired"/>
    <s v="Yes"/>
    <s v="No"/>
    <m/>
    <s v="No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90016W1235"/>
    <n v="1900161235"/>
    <d v="2012-08-31T00:00:00"/>
    <n v="0.96714199999999995"/>
    <n v="3.999676"/>
    <n v="11.517620000000001"/>
    <n v="11.517620000000001"/>
    <n v="9.6699999999999994E-2"/>
    <n v="0.4"/>
    <n v="1.1519999999999999"/>
    <n v="0.87949999999999995"/>
    <n v="0"/>
    <n v="0"/>
    <n v="0"/>
    <n v="0"/>
    <n v="0.71360000000000001"/>
    <n v="0"/>
    <n v="0"/>
    <n v="0"/>
    <n v="0"/>
    <n v="0"/>
    <n v="0"/>
    <n v="0.1033"/>
    <n v="0.36559999999999998"/>
    <s v="No"/>
    <s v="Y1213"/>
    <n v="1"/>
    <s v="Once every 2-3 months"/>
    <s v="Yes"/>
    <s v="No"/>
    <s v="No"/>
    <s v="No"/>
    <s v="No"/>
    <s v="No"/>
    <s v="No"/>
    <s v="No"/>
    <s v="No"/>
    <s v="No"/>
    <s v="No"/>
    <s v="No"/>
    <s v="No"/>
    <s v="No"/>
    <s v="No"/>
    <s v="Yes"/>
    <s v="Yes"/>
    <s v="No"/>
    <s v="No"/>
    <s v="No"/>
    <s v="No"/>
    <s v="No"/>
    <s v="No"/>
    <s v="[5] Strongly agree"/>
    <s v="[4] Agree"/>
    <s v="[4] Agree"/>
    <s v="[5] Strongly agree"/>
    <s v="Yes"/>
    <s v="No"/>
    <s v="Yes"/>
    <s v="Yes"/>
    <s v="Yes"/>
    <s v="No"/>
    <s v="No"/>
    <s v="No"/>
    <s v="No"/>
    <s v="No"/>
    <s v="Yes"/>
    <s v="Yes"/>
    <s v="Yes"/>
    <s v="Yes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P/T 8-29 hrs"/>
    <s v="C1"/>
    <s v="C1"/>
    <n v="2"/>
    <n v="2"/>
    <s v="None"/>
    <n v="0"/>
    <n v="2"/>
    <s v="Mortgage"/>
    <s v="Part time"/>
    <s v="Yes"/>
    <s v="No"/>
    <m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90018W1235"/>
    <n v="1900181235"/>
    <d v="2012-08-31T00:00:00"/>
    <n v="0.79825999999999997"/>
    <n v="3.2844989999999998"/>
    <n v="10.188219999999999"/>
    <n v="10.188219999999999"/>
    <n v="7.9799999999999996E-2"/>
    <n v="0.32800000000000001"/>
    <n v="1.0189999999999999"/>
    <n v="1.0565"/>
    <n v="0"/>
    <n v="0"/>
    <n v="0"/>
    <n v="0"/>
    <n v="1.0349999999999999"/>
    <n v="0"/>
    <n v="0"/>
    <n v="0"/>
    <n v="0"/>
    <n v="0"/>
    <n v="0"/>
    <n v="0.17030000000000001"/>
    <n v="0.72650000000000003"/>
    <s v="No"/>
    <s v="Y1213"/>
    <n v="1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3] Neither agree nor disagree"/>
    <s v="[3] Neither agree nor disagree"/>
    <s v="No"/>
    <s v="Yes"/>
    <s v="No"/>
    <s v="Yes"/>
    <s v="No"/>
    <s v="Yes"/>
    <s v="Yes"/>
    <s v="No"/>
    <s v="No"/>
    <s v="No"/>
    <s v="No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hghr educ"/>
    <s v="C1"/>
    <s v="C1"/>
    <n v="3"/>
    <s v="5+"/>
    <s v="None"/>
    <n v="0"/>
    <s v="5+"/>
    <s v="Rent private"/>
    <s v="In Education"/>
    <s v="No"/>
    <s v="No"/>
    <m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190853W1216"/>
    <n v="1908531216"/>
    <d v="2012-04-23T00:00:00"/>
    <n v="1.277852"/>
    <n v="0"/>
    <n v="0"/>
    <n v="0"/>
    <n v="0.1278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AB"/>
    <s v="B"/>
    <n v="4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0909W1216"/>
    <n v="1909091216"/>
    <d v="2012-04-22T00:00:00"/>
    <n v="1.1200220000000001"/>
    <n v="0"/>
    <n v="0"/>
    <n v="0"/>
    <n v="0.112"/>
    <n v="0"/>
    <n v="0"/>
    <n v="5.2778999999999998"/>
    <n v="0"/>
    <n v="0"/>
    <n v="0"/>
    <n v="0"/>
    <n v="5.2428999999999997"/>
    <n v="0"/>
    <n v="0"/>
    <n v="0"/>
    <n v="0"/>
    <n v="0"/>
    <n v="0"/>
    <n v="0.1305"/>
    <n v="0"/>
    <s v="No"/>
    <s v="Y1213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2"/>
    <s v="None"/>
    <n v="0"/>
    <n v="2"/>
    <s v="Rent private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0961W1216"/>
    <n v="1909611216"/>
    <d v="2012-04-22T00:00:00"/>
    <n v="0.82382500000000003"/>
    <n v="0"/>
    <n v="0"/>
    <n v="0"/>
    <n v="8.2400000000000001E-2"/>
    <n v="0"/>
    <n v="0"/>
    <n v="0.69899999999999995"/>
    <n v="0"/>
    <n v="0"/>
    <n v="0"/>
    <n v="0"/>
    <n v="0.68089999999999995"/>
    <n v="0"/>
    <n v="0"/>
    <n v="0"/>
    <n v="0"/>
    <n v="0"/>
    <n v="0"/>
    <n v="9.56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0"/>
    <n v="3"/>
    <s v="Any"/>
    <n v="1"/>
    <n v="4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0968W1216"/>
    <n v="1909681216"/>
    <d v="2012-04-22T00:00:00"/>
    <n v="0.94833500000000004"/>
    <n v="0"/>
    <n v="0"/>
    <n v="0"/>
    <n v="9.4799999999999995E-2"/>
    <n v="0"/>
    <n v="0"/>
    <n v="0.81430000000000002"/>
    <n v="0"/>
    <n v="0"/>
    <n v="0"/>
    <n v="0"/>
    <n v="0.73080000000000001"/>
    <n v="0"/>
    <n v="0"/>
    <n v="0"/>
    <n v="0"/>
    <n v="0"/>
    <n v="0"/>
    <n v="0.1008"/>
    <n v="0"/>
    <s v="Yes"/>
    <s v="Y12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Unemployed"/>
    <s v="C2"/>
    <s v="C2"/>
    <n v="6"/>
    <n v="4"/>
    <s v="None"/>
    <n v="0"/>
    <n v="4"/>
    <s v="Owned outright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1013W1216"/>
    <n v="1910131216"/>
    <d v="2012-04-23T00:00:00"/>
    <n v="0.615066"/>
    <n v="0"/>
    <n v="0"/>
    <n v="0"/>
    <n v="6.1499999999999999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Unemployed"/>
    <s v="DE"/>
    <s v="D"/>
    <n v="1"/>
    <n v="1"/>
    <s v="Any"/>
    <n v="1"/>
    <n v="2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1032W1216"/>
    <n v="1910321216"/>
    <d v="2012-04-23T00:00:00"/>
    <n v="1.093391"/>
    <n v="0"/>
    <n v="0"/>
    <n v="0"/>
    <n v="0.10929999999999999"/>
    <n v="0"/>
    <n v="0"/>
    <n v="0.65859999999999996"/>
    <n v="0"/>
    <n v="0"/>
    <n v="0"/>
    <n v="0"/>
    <n v="0.62829999999999997"/>
    <n v="0"/>
    <n v="0"/>
    <n v="0"/>
    <n v="0"/>
    <n v="0"/>
    <n v="0"/>
    <n v="0.10680000000000001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B"/>
    <n v="0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1066W1216"/>
    <n v="1910661216"/>
    <d v="2012-04-22T00:00:00"/>
    <n v="0.93884500000000004"/>
    <n v="0"/>
    <n v="0"/>
    <n v="0"/>
    <n v="9.3899999999999997E-2"/>
    <n v="0"/>
    <n v="0"/>
    <n v="0.54859999999999998"/>
    <n v="0"/>
    <n v="0"/>
    <n v="0"/>
    <n v="0"/>
    <n v="0.42359999999999998"/>
    <n v="0"/>
    <n v="0"/>
    <n v="0"/>
    <n v="0"/>
    <n v="0"/>
    <n v="0"/>
    <n v="5.0500000000000003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C2"/>
    <s v="C2"/>
    <n v="0"/>
    <n v="2"/>
    <s v="None"/>
    <n v="0"/>
    <n v="2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192513W1231"/>
    <n v="1925131231"/>
    <d v="2012-08-03T00:00:00"/>
    <n v="1.5739339999999999"/>
    <n v="0"/>
    <n v="0"/>
    <n v="0"/>
    <n v="0.15740000000000001"/>
    <n v="0"/>
    <n v="0"/>
    <n v="0.87949999999999995"/>
    <n v="0"/>
    <n v="0"/>
    <n v="0"/>
    <n v="0"/>
    <n v="0.71360000000000001"/>
    <n v="0"/>
    <n v="0"/>
    <n v="0"/>
    <n v="0"/>
    <n v="0"/>
    <n v="0"/>
    <n v="0.1033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Married"/>
    <s v="F/T 30+ hrs"/>
    <s v="AB"/>
    <s v="B"/>
    <n v="7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192527W1231"/>
    <n v="1925271231"/>
    <d v="2012-08-03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192540W1231"/>
    <n v="1925401231"/>
    <d v="2012-08-04T00:00:00"/>
    <n v="0.95584000000000002"/>
    <n v="0"/>
    <n v="0"/>
    <n v="0"/>
    <n v="9.5600000000000004E-2"/>
    <n v="0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7"/>
    <n v="2"/>
    <s v="None"/>
    <n v="0"/>
    <n v="2"/>
    <s v="Other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192653W1231"/>
    <n v="1926531231"/>
    <d v="2012-08-04T00:00:00"/>
    <n v="1.0703279999999999"/>
    <n v="0"/>
    <n v="0"/>
    <n v="0"/>
    <n v="0.107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192665W1231"/>
    <n v="1926651231"/>
    <d v="2012-08-03T00:00:00"/>
    <n v="1.178177"/>
    <n v="0"/>
    <n v="0"/>
    <n v="0"/>
    <n v="0.1178"/>
    <n v="0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F/T 30+ hrs"/>
    <s v="C1"/>
    <s v="C1"/>
    <n v="2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217261W1228"/>
    <n v="2172611228"/>
    <d v="2012-07-14T00:00:00"/>
    <n v="0.75041599999999997"/>
    <n v="0"/>
    <n v="0"/>
    <n v="0"/>
    <n v="7.4999999999999997E-2"/>
    <n v="0"/>
    <n v="0"/>
    <n v="0.2843"/>
    <n v="0"/>
    <n v="0"/>
    <n v="0"/>
    <n v="0"/>
    <n v="0.26989999999999997"/>
    <n v="0"/>
    <n v="0"/>
    <n v="0"/>
    <n v="0"/>
    <n v="0"/>
    <n v="0"/>
    <n v="5.6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P/T &lt;8 hrs"/>
    <s v="DE"/>
    <s v="D"/>
    <n v="0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217307W1228"/>
    <n v="2173071228"/>
    <d v="2012-07-14T00:00:00"/>
    <n v="1.4857039999999999"/>
    <n v="0"/>
    <n v="0"/>
    <n v="0"/>
    <n v="0.14860000000000001"/>
    <n v="0"/>
    <n v="0"/>
    <n v="1.0045999999999999"/>
    <n v="0"/>
    <n v="0"/>
    <n v="0"/>
    <n v="0"/>
    <n v="1.0669"/>
    <n v="0"/>
    <n v="0"/>
    <n v="0"/>
    <n v="0"/>
    <n v="0"/>
    <n v="0"/>
    <n v="0.100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AB"/>
    <s v="B"/>
    <n v="0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231799W1228"/>
    <n v="2317991228"/>
    <d v="2012-07-17T00:00:00"/>
    <n v="0.85830600000000001"/>
    <n v="0"/>
    <n v="0"/>
    <n v="0"/>
    <n v="8.5800000000000001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C1"/>
    <s v="C1"/>
    <n v="0"/>
    <n v="3"/>
    <s v="None"/>
    <n v="0"/>
    <n v="3"/>
    <s v="Rent local authority"/>
    <s v="Retired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96"/>
    <s v="SE27 0"/>
  </r>
  <r>
    <s v="231810W1228"/>
    <n v="2318101228"/>
    <d v="2012-07-17T00:00:00"/>
    <n v="0.97748199999999996"/>
    <n v="0"/>
    <n v="0"/>
    <n v="0"/>
    <n v="9.7699999999999995E-2"/>
    <n v="0"/>
    <n v="0"/>
    <n v="0.39329999999999998"/>
    <n v="0"/>
    <n v="0"/>
    <n v="0"/>
    <n v="0"/>
    <n v="0.37009999999999998"/>
    <n v="0"/>
    <n v="0"/>
    <n v="0"/>
    <n v="0"/>
    <n v="0"/>
    <n v="0"/>
    <n v="4.00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F/T 30+ hrs"/>
    <s v="C2"/>
    <s v="C2"/>
    <n v="0"/>
    <n v="2"/>
    <s v="None"/>
    <n v="0"/>
    <n v="2"/>
    <s v="Mortgage"/>
    <s v="Full time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96"/>
    <s v="SE27 0"/>
  </r>
  <r>
    <s v="233993W1215"/>
    <n v="2339931215"/>
    <d v="2012-04-14T00:00:00"/>
    <n v="1.5478130000000001"/>
    <n v="0"/>
    <n v="0"/>
    <n v="0"/>
    <n v="0.15479999999999999"/>
    <n v="0"/>
    <n v="0"/>
    <n v="0.5081"/>
    <n v="0"/>
    <n v="0"/>
    <n v="0"/>
    <n v="0"/>
    <n v="0.51890000000000003"/>
    <n v="0"/>
    <n v="0"/>
    <n v="0"/>
    <n v="0"/>
    <n v="0"/>
    <n v="0"/>
    <n v="7.0199999999999999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Married"/>
    <s v="F/T 30+ hrs"/>
    <s v="AB"/>
    <s v="B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233995W1215"/>
    <n v="2339951215"/>
    <d v="2012-04-14T00:00:00"/>
    <n v="1.1204190000000001"/>
    <n v="0"/>
    <n v="0"/>
    <n v="0"/>
    <n v="0.112"/>
    <n v="0"/>
    <n v="0"/>
    <n v="1.0045999999999999"/>
    <n v="0"/>
    <n v="0"/>
    <n v="0"/>
    <n v="0"/>
    <n v="1.0669"/>
    <n v="0"/>
    <n v="0"/>
    <n v="0"/>
    <n v="0"/>
    <n v="0"/>
    <n v="0"/>
    <n v="0.10059999999999999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F/T 30+ hrs"/>
    <s v="C1"/>
    <s v="C1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233997W1215"/>
    <n v="2339971215"/>
    <d v="2012-04-14T00:00:00"/>
    <n v="1.581947"/>
    <n v="0"/>
    <n v="0"/>
    <n v="0"/>
    <n v="0.15820000000000001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A"/>
    <n v="1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233998W1215"/>
    <n v="2339981215"/>
    <d v="2012-04-14T00:00:00"/>
    <n v="0.95584000000000002"/>
    <n v="0"/>
    <n v="0"/>
    <n v="0"/>
    <n v="9.5600000000000004E-2"/>
    <n v="0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7"/>
    <n v="4"/>
    <s v="None"/>
    <n v="0"/>
    <n v="4"/>
    <s v="Owned outright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4"/>
  </r>
  <r>
    <s v="250677W1227"/>
    <n v="2506771227"/>
    <d v="2012-07-07T00:00:00"/>
    <n v="1.7133780000000001"/>
    <n v="0"/>
    <n v="0"/>
    <n v="0"/>
    <n v="0.17130000000000001"/>
    <n v="0"/>
    <n v="0"/>
    <n v="0.51749999999999996"/>
    <n v="0"/>
    <n v="0"/>
    <n v="0"/>
    <n v="0"/>
    <n v="0.51319999999999999"/>
    <n v="0"/>
    <n v="0"/>
    <n v="0"/>
    <n v="0"/>
    <n v="0"/>
    <n v="0"/>
    <n v="8.63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AB"/>
    <s v="B"/>
    <n v="0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250681W1227"/>
    <n v="2506811227"/>
    <d v="2012-07-07T00:00:00"/>
    <n v="1.486937"/>
    <n v="0"/>
    <n v="0"/>
    <n v="0"/>
    <n v="0.1487"/>
    <n v="0"/>
    <n v="0"/>
    <n v="4.8628999999999998"/>
    <n v="0"/>
    <n v="0"/>
    <n v="0"/>
    <n v="0"/>
    <n v="4.5308000000000002"/>
    <n v="0"/>
    <n v="0"/>
    <n v="0"/>
    <n v="0"/>
    <n v="0"/>
    <n v="0"/>
    <n v="9.66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Married"/>
    <s v="F/T 30+ hrs"/>
    <s v="AB"/>
    <s v="A"/>
    <n v="4"/>
    <n v="2"/>
    <s v="Any"/>
    <n v="2"/>
    <n v="4"/>
    <s v="Mortgag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251198W1306"/>
    <n v="2511981306"/>
    <d v="2013-02-12T00:00:00"/>
    <n v="1.0188349999999999"/>
    <n v="0"/>
    <n v="0"/>
    <n v="0"/>
    <n v="0.1019"/>
    <n v="0"/>
    <n v="0"/>
    <n v="0.77929999999999999"/>
    <n v="0"/>
    <n v="0"/>
    <n v="0"/>
    <n v="0"/>
    <n v="0.72529999999999994"/>
    <n v="0"/>
    <n v="0"/>
    <n v="0"/>
    <n v="0"/>
    <n v="0"/>
    <n v="0"/>
    <n v="7.72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51199W1306"/>
    <n v="2511991306"/>
    <d v="2013-02-12T00:00:00"/>
    <n v="0.87034199999999995"/>
    <n v="0"/>
    <n v="0"/>
    <n v="0"/>
    <n v="8.6999999999999994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2"/>
    <s v="C2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67735W1250"/>
    <n v="2677351250"/>
    <d v="2012-12-19T00:00:00"/>
    <n v="1.1033200000000001"/>
    <n v="5.0402199999999997"/>
    <n v="0"/>
    <n v="0"/>
    <n v="0.1103"/>
    <n v="0.504"/>
    <n v="0"/>
    <n v="2.2282999999999999"/>
    <n v="0"/>
    <n v="0"/>
    <n v="0"/>
    <n v="0"/>
    <n v="2.1629"/>
    <n v="0"/>
    <n v="0"/>
    <n v="0"/>
    <n v="0"/>
    <n v="0"/>
    <n v="0"/>
    <n v="0.20039999999999999"/>
    <n v="1.1235999999999999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1"/>
    <s v="C1"/>
    <n v="0"/>
    <n v="2"/>
    <s v="Any"/>
    <n v="1"/>
    <n v="3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006"/>
    <s v="SE24 0"/>
  </r>
  <r>
    <s v="267745W1250"/>
    <n v="2677451250"/>
    <d v="2012-12-18T00:00:00"/>
    <n v="0.75041599999999997"/>
    <n v="3.2128760000000001"/>
    <n v="0"/>
    <n v="0"/>
    <n v="7.4999999999999997E-2"/>
    <n v="0.32100000000000001"/>
    <n v="0"/>
    <n v="0.2843"/>
    <n v="0"/>
    <n v="0"/>
    <n v="0"/>
    <n v="0"/>
    <n v="0.26989999999999997"/>
    <n v="0"/>
    <n v="0"/>
    <n v="0"/>
    <n v="0"/>
    <n v="0"/>
    <n v="0"/>
    <n v="5.62E-2"/>
    <n v="0.15629999999999999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Unemployed"/>
    <s v="DE"/>
    <s v="D"/>
    <n v="3"/>
    <n v="2"/>
    <s v="None"/>
    <n v="0"/>
    <n v="2"/>
    <s v="Other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006"/>
    <s v="SE24 0"/>
  </r>
  <r>
    <s v="286133W1231"/>
    <n v="2861331231"/>
    <d v="2012-08-07T00:00:00"/>
    <n v="0.51660799999999996"/>
    <n v="0"/>
    <n v="0"/>
    <n v="0"/>
    <n v="5.1700000000000003E-2"/>
    <n v="0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Married"/>
    <s v="Not seeking"/>
    <s v="DE"/>
    <s v="E"/>
    <n v="7"/>
    <n v="1"/>
    <s v="None"/>
    <n v="0"/>
    <n v="1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286135W1231"/>
    <n v="2861351231"/>
    <d v="2012-08-07T00:00:00"/>
    <n v="0.66787799999999997"/>
    <n v="0"/>
    <n v="0"/>
    <n v="0"/>
    <n v="6.6799999999999998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Not seeking"/>
    <s v="C2"/>
    <s v="C2"/>
    <n v="7"/>
    <n v="2"/>
    <s v="Any"/>
    <n v="1"/>
    <n v="3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286139W1231"/>
    <n v="2861391231"/>
    <d v="2012-08-07T00:00:00"/>
    <n v="0.48196099999999997"/>
    <n v="0"/>
    <n v="0"/>
    <n v="0"/>
    <n v="4.82E-2"/>
    <n v="0"/>
    <n v="0"/>
    <n v="0.41189999999999999"/>
    <n v="0"/>
    <n v="0"/>
    <n v="0"/>
    <n v="0"/>
    <n v="0.39079999999999998"/>
    <n v="0"/>
    <n v="0"/>
    <n v="0"/>
    <n v="0"/>
    <n v="0"/>
    <n v="0"/>
    <n v="6.5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4"/>
    <s v="Yes"/>
    <s v="Single"/>
    <s v="Unemployed"/>
    <s v="DE"/>
    <s v="E"/>
    <n v="7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330465W1248"/>
    <n v="3304651248"/>
    <d v="2012-12-01T00:00:00"/>
    <n v="1.0042450000000001"/>
    <n v="4.2675190000000001"/>
    <n v="12.28401"/>
    <n v="12.28401"/>
    <n v="0.1004"/>
    <n v="0.42699999999999999"/>
    <n v="1.228"/>
    <n v="0.59960000000000002"/>
    <n v="0"/>
    <n v="0"/>
    <n v="0"/>
    <n v="0"/>
    <n v="0.59179999999999999"/>
    <n v="0"/>
    <n v="0"/>
    <n v="0"/>
    <n v="0"/>
    <n v="0"/>
    <n v="0"/>
    <n v="0.1197"/>
    <n v="0.44319999999999998"/>
    <s v="No"/>
    <s v="Y1213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No"/>
    <s v="No"/>
    <s v="Yes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t's too difficult"/>
    <m/>
    <m/>
    <m/>
    <x v="0"/>
    <m/>
    <m/>
    <m/>
    <m/>
    <m/>
    <m/>
    <m/>
    <m/>
    <m/>
    <m/>
    <m/>
    <m/>
    <m/>
    <m/>
    <m/>
    <m/>
    <m/>
    <s v="45-54"/>
    <s v="Female"/>
    <x v="0"/>
    <s v="Yes"/>
    <s v="Married"/>
    <s v="Not seeking"/>
    <s v="AB"/>
    <s v="B"/>
    <n v="1"/>
    <n v="2"/>
    <s v="Any"/>
    <n v="2"/>
    <n v="4"/>
    <s v="Owned outright"/>
    <s v="Not working"/>
    <s v="Yes"/>
    <s v="No"/>
    <m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330468W1248"/>
    <n v="3304681248"/>
    <d v="2012-12-01T00:00:00"/>
    <n v="1.3352329999999999"/>
    <n v="5.8513760000000001"/>
    <n v="15.311210000000001"/>
    <n v="15.311210000000001"/>
    <n v="0.13350000000000001"/>
    <n v="0.58499999999999996"/>
    <n v="1.5309999999999999"/>
    <n v="0.63"/>
    <n v="0"/>
    <n v="0"/>
    <n v="0"/>
    <n v="0"/>
    <n v="0.62339999999999995"/>
    <n v="0"/>
    <n v="0"/>
    <n v="0"/>
    <n v="0"/>
    <n v="0"/>
    <n v="0"/>
    <n v="8.1699999999999995E-2"/>
    <n v="0.30070000000000002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Yes"/>
    <s v="Yes"/>
    <s v="Yes"/>
    <s v="Yes"/>
    <s v="No"/>
    <s v="Yes"/>
    <s v="No"/>
    <s v="No"/>
    <s v="No"/>
    <s v="Yes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F/T 30+ hrs"/>
    <s v="AB"/>
    <s v="A"/>
    <n v="1"/>
    <n v="2"/>
    <s v="None"/>
    <n v="0"/>
    <n v="2"/>
    <s v="Owned outright"/>
    <s v="Full time"/>
    <s v="Yes"/>
    <s v="No"/>
    <m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539"/>
    <s v="SW4 8"/>
  </r>
  <r>
    <s v="332511W1212"/>
    <n v="3325111212"/>
    <d v="2012-03-28T00:00:00"/>
    <n v="1.6486670000000001"/>
    <n v="0"/>
    <n v="0"/>
    <n v="0"/>
    <n v="0.16489999999999999"/>
    <n v="0"/>
    <n v="0"/>
    <n v="0"/>
    <n v="0"/>
    <n v="0"/>
    <n v="0"/>
    <n v="0"/>
    <n v="0.68159999999999998"/>
    <n v="0"/>
    <n v="0"/>
    <n v="0"/>
    <n v="0"/>
    <n v="0"/>
    <n v="0"/>
    <n v="9.2399999999999996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AB"/>
    <s v="B"/>
    <n v="0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332595W1212"/>
    <n v="3325951212"/>
    <d v="2012-03-28T00:00:00"/>
    <n v="1.581947"/>
    <n v="0"/>
    <n v="0"/>
    <n v="0"/>
    <n v="0.15820000000000001"/>
    <n v="0"/>
    <n v="0"/>
    <n v="0"/>
    <n v="0"/>
    <n v="0"/>
    <n v="0"/>
    <n v="0"/>
    <n v="1.2213000000000001"/>
    <n v="0"/>
    <n v="0"/>
    <n v="0"/>
    <n v="0"/>
    <n v="0"/>
    <n v="0"/>
    <n v="0.1575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4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332648W1212"/>
    <n v="3326481212"/>
    <d v="2012-03-28T00:00:00"/>
    <n v="0.66991299999999998"/>
    <n v="0"/>
    <n v="0"/>
    <n v="0"/>
    <n v="6.7000000000000004E-2"/>
    <n v="0"/>
    <n v="0"/>
    <n v="0"/>
    <n v="0"/>
    <n v="0"/>
    <n v="0"/>
    <n v="0"/>
    <n v="1.2839"/>
    <n v="0"/>
    <n v="0"/>
    <n v="0"/>
    <n v="0"/>
    <n v="0"/>
    <n v="0"/>
    <n v="9.8299999999999998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P/T 8-29 hrs"/>
    <s v="C2"/>
    <s v="C2"/>
    <n v="7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365714W1216"/>
    <n v="3657141216"/>
    <d v="2012-04-23T00:00:00"/>
    <n v="1.1033200000000001"/>
    <n v="0"/>
    <n v="0"/>
    <n v="0"/>
    <n v="0.1103"/>
    <n v="0"/>
    <n v="0"/>
    <n v="2.2282999999999999"/>
    <n v="0"/>
    <n v="0"/>
    <n v="0"/>
    <n v="0"/>
    <n v="2.1629"/>
    <n v="0"/>
    <n v="0"/>
    <n v="0"/>
    <n v="0"/>
    <n v="0"/>
    <n v="0"/>
    <n v="0.20039999999999999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2"/>
    <n v="3"/>
    <s v="Any"/>
    <n v="2"/>
    <s v="5+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375934W1307"/>
    <n v="3759341307"/>
    <d v="2013-02-18T00:00:00"/>
    <n v="0.40742600000000001"/>
    <n v="0"/>
    <n v="0"/>
    <n v="0"/>
    <n v="4.07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3"/>
    <s v="Yes"/>
    <s v="Married"/>
    <s v="Retired"/>
    <s v="DE"/>
    <s v="E"/>
    <n v="0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76079W1307"/>
    <n v="3760791307"/>
    <d v="2013-02-18T00:00:00"/>
    <n v="0.66787799999999997"/>
    <n v="0"/>
    <n v="0"/>
    <n v="0"/>
    <n v="6.6799999999999998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Not seeking"/>
    <s v="C2"/>
    <s v="C2"/>
    <n v="4"/>
    <n v="2"/>
    <s v="Any"/>
    <n v="2"/>
    <n v="4"/>
    <s v="Owned outright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76300W1307"/>
    <n v="3763001307"/>
    <d v="2013-02-16T00:00:00"/>
    <n v="1.1259939999999999"/>
    <n v="0"/>
    <n v="0"/>
    <n v="0"/>
    <n v="0.11260000000000001"/>
    <n v="0"/>
    <n v="0"/>
    <n v="0.39439999999999997"/>
    <n v="0"/>
    <n v="0"/>
    <n v="0"/>
    <n v="0"/>
    <n v="0.38800000000000001"/>
    <n v="0"/>
    <n v="0"/>
    <n v="0"/>
    <n v="0"/>
    <n v="0"/>
    <n v="0"/>
    <n v="5.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3"/>
    <s v="No"/>
    <s v="Sep/Wid/div"/>
    <s v="F/T 30+ hrs"/>
    <s v="C2"/>
    <s v="C2"/>
    <n v="5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76401W1307"/>
    <n v="3764011307"/>
    <d v="2013-02-16T00:00:00"/>
    <n v="0.36544199999999999"/>
    <n v="0"/>
    <n v="0"/>
    <n v="0"/>
    <n v="3.6499999999999998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Yes"/>
    <s v="Single"/>
    <s v="Not seeking"/>
    <s v="DE"/>
    <s v="E"/>
    <n v="0"/>
    <n v="1"/>
    <s v="Any"/>
    <n v="1"/>
    <n v="2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76610W1307"/>
    <n v="3766101307"/>
    <d v="2013-02-18T00:00:00"/>
    <n v="1.2433149999999999"/>
    <n v="0"/>
    <n v="0"/>
    <n v="0"/>
    <n v="0.12429999999999999"/>
    <n v="0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5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84300W1235"/>
    <n v="3843001235"/>
    <d v="2012-09-03T00:00:00"/>
    <n v="1.2595130000000001"/>
    <n v="5.3787820000000002"/>
    <n v="15.198539999999999"/>
    <n v="15.198539999999999"/>
    <n v="0.126"/>
    <n v="0.53800000000000003"/>
    <n v="1.52"/>
    <n v="0.66049999999999998"/>
    <n v="0"/>
    <n v="0"/>
    <n v="0"/>
    <n v="0"/>
    <n v="0.65839999999999999"/>
    <n v="0"/>
    <n v="0"/>
    <n v="0"/>
    <n v="0"/>
    <n v="0"/>
    <n v="0"/>
    <n v="0.13439999999999999"/>
    <n v="0.46460000000000001"/>
    <s v="Yes"/>
    <s v="Y1213"/>
    <n v="2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Yes"/>
    <s v="Yes"/>
    <s v="Yes"/>
    <s v="Yes"/>
    <s v="Yes"/>
    <s v="No"/>
    <s v="Yes"/>
    <s v="No"/>
    <s v="No"/>
    <s v="No"/>
    <s v="Yes"/>
    <s v="Yes"/>
    <s v="Yes"/>
    <s v="Yes"/>
    <s v="Yes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Retired"/>
    <s v="AB"/>
    <s v="B"/>
    <n v="3"/>
    <n v="2"/>
    <s v="None"/>
    <n v="0"/>
    <n v="2"/>
    <s v="Owned outright"/>
    <s v="Retired"/>
    <s v="Yes"/>
    <s v="No"/>
    <m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384382W1235"/>
    <n v="3843821235"/>
    <d v="2012-08-31T00:00:00"/>
    <n v="0.965673"/>
    <n v="4.4739279999999999"/>
    <n v="14.26315"/>
    <n v="14.26315"/>
    <n v="9.6600000000000005E-2"/>
    <n v="0.44700000000000001"/>
    <n v="1.4259999999999999"/>
    <n v="1.3225"/>
    <n v="0"/>
    <n v="0"/>
    <n v="0"/>
    <n v="0"/>
    <n v="1.3891"/>
    <n v="0"/>
    <n v="0"/>
    <n v="0"/>
    <n v="0"/>
    <n v="0"/>
    <n v="0"/>
    <n v="0.1053"/>
    <n v="0.47920000000000001"/>
    <s v="Yes"/>
    <s v="Y1213"/>
    <n v="3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Yes"/>
    <s v="No"/>
    <s v="No"/>
    <s v="Yes"/>
    <s v="No"/>
    <s v="No"/>
    <s v="No"/>
    <s v="No"/>
    <s v="Yes"/>
    <s v="No"/>
    <s v="Yes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F/T 30+ hrs"/>
    <s v="C1"/>
    <s v="C1"/>
    <n v="3"/>
    <n v="1"/>
    <s v="Any"/>
    <n v="1"/>
    <n v="2"/>
    <s v="Rent private"/>
    <s v="Full time"/>
    <s v="No"/>
    <s v="No"/>
    <m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384420W1235"/>
    <n v="3844201235"/>
    <d v="2012-08-31T00:00:00"/>
    <n v="0.51525399999999999"/>
    <n v="2.272475"/>
    <n v="6.4605079999999999"/>
    <n v="6.4605079999999999"/>
    <n v="5.1499999999999997E-2"/>
    <n v="0.22700000000000001"/>
    <n v="0.64600000000000002"/>
    <n v="0.35780000000000001"/>
    <n v="0"/>
    <n v="0"/>
    <n v="0"/>
    <n v="0"/>
    <n v="0.34849999999999998"/>
    <n v="0"/>
    <n v="0"/>
    <n v="0"/>
    <n v="0"/>
    <n v="0"/>
    <n v="0"/>
    <n v="4.4900000000000002E-2"/>
    <n v="0.1431"/>
    <s v="No"/>
    <s v="Y1213"/>
    <n v="2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No"/>
    <s v="No"/>
    <s v="Yes"/>
    <s v="No"/>
    <s v="No"/>
    <s v="No"/>
    <s v="Yes"/>
    <s v="Yes"/>
    <s v="Yes"/>
    <s v="Yes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DE"/>
    <s v="E"/>
    <n v="3"/>
    <n v="1"/>
    <s v="Any"/>
    <n v="2"/>
    <n v="3"/>
    <s v="Rent local authority"/>
    <s v="Full time"/>
    <s v="No"/>
    <s v="No"/>
    <m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384432W1235"/>
    <n v="3844321235"/>
    <d v="2012-08-31T00:00:00"/>
    <n v="1.2824549999999999"/>
    <n v="5.2873659999999996"/>
    <n v="14.704549999999999"/>
    <n v="14.704549999999999"/>
    <n v="0.12820000000000001"/>
    <n v="0.52900000000000003"/>
    <n v="1.47"/>
    <n v="0.87949999999999995"/>
    <n v="0"/>
    <n v="0"/>
    <n v="0"/>
    <n v="0"/>
    <n v="0.71360000000000001"/>
    <n v="0"/>
    <n v="0"/>
    <n v="0"/>
    <n v="0"/>
    <n v="0"/>
    <n v="0"/>
    <n v="0.1033"/>
    <n v="0.36559999999999998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Yes"/>
    <s v="No"/>
    <s v="No"/>
    <s v="Yes"/>
    <s v="Yes"/>
    <s v="No"/>
    <s v="No"/>
    <s v="No"/>
    <s v="No"/>
    <s v="No"/>
    <s v="No"/>
    <s v="No"/>
    <s v="Yes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55-64"/>
    <s v="Female"/>
    <x v="0"/>
    <s v="Yes"/>
    <s v="Sep/Wid/div"/>
    <s v="P/T 8-29 hrs"/>
    <s v="AB"/>
    <s v="B"/>
    <n v="7"/>
    <n v="3"/>
    <s v="None"/>
    <n v="0"/>
    <n v="3"/>
    <s v="Rent local authority"/>
    <s v="Part time"/>
    <s v="Yes"/>
    <s v="No"/>
    <m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384593W1235"/>
    <n v="3845931235"/>
    <d v="2012-08-31T00:00:00"/>
    <n v="0.70355599999999996"/>
    <n v="3.0116830000000001"/>
    <n v="9.2561649999999993"/>
    <n v="9.2561649999999993"/>
    <n v="7.0400000000000004E-2"/>
    <n v="0.30099999999999999"/>
    <n v="0.92600000000000005"/>
    <n v="0.43630000000000002"/>
    <n v="0"/>
    <n v="0"/>
    <n v="0"/>
    <n v="0"/>
    <n v="0.40429999999999999"/>
    <n v="0"/>
    <n v="0"/>
    <n v="0"/>
    <n v="0"/>
    <n v="0"/>
    <n v="0"/>
    <n v="4.7100000000000003E-2"/>
    <n v="0.22819999999999999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4] Agree"/>
    <s v="Yes"/>
    <s v="Yes"/>
    <s v="No"/>
    <s v="Yes"/>
    <s v="No"/>
    <s v="No"/>
    <s v="No"/>
    <s v="No"/>
    <s v="No"/>
    <s v="No"/>
    <s v="Yes"/>
    <s v="No"/>
    <s v="No"/>
    <s v="No"/>
    <s v="No"/>
    <s v="No"/>
    <s v="No"/>
    <m/>
    <m/>
    <m/>
    <s v="No"/>
    <s v="No"/>
    <s v="I'd like to make changes to my lifestyle but I don't know what to do"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DE"/>
    <s v="D"/>
    <n v="5"/>
    <n v="3"/>
    <s v="Any"/>
    <n v="1"/>
    <n v="4"/>
    <s v="Owned outright"/>
    <s v="In Education"/>
    <s v="No"/>
    <s v="No"/>
    <m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89287W1210"/>
    <n v="3892871210"/>
    <d v="2012-03-14T00:00:00"/>
    <n v="0.74939900000000004"/>
    <n v="0"/>
    <n v="0"/>
    <n v="0"/>
    <n v="7.4899999999999994E-2"/>
    <n v="0"/>
    <n v="0"/>
    <n v="0"/>
    <n v="0"/>
    <n v="0"/>
    <n v="0"/>
    <n v="0"/>
    <n v="0.53110000000000002"/>
    <n v="0"/>
    <n v="0"/>
    <n v="0"/>
    <n v="0"/>
    <n v="0"/>
    <n v="0"/>
    <n v="6.21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Unemployed"/>
    <s v="DE"/>
    <s v="D"/>
    <n v="6"/>
    <s v="5+"/>
    <s v="Any"/>
    <n v="2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89329W1210"/>
    <n v="3893291210"/>
    <d v="2012-03-13T00:00:00"/>
    <n v="0.41801899999999997"/>
    <n v="0"/>
    <n v="0"/>
    <n v="0"/>
    <n v="4.1799999999999997E-2"/>
    <n v="0"/>
    <n v="0"/>
    <n v="0"/>
    <n v="0"/>
    <n v="0"/>
    <n v="0"/>
    <n v="0"/>
    <n v="0.40429999999999999"/>
    <n v="0"/>
    <n v="0"/>
    <n v="0"/>
    <n v="0"/>
    <n v="0"/>
    <n v="0"/>
    <n v="4.7100000000000003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DE"/>
    <s v="E"/>
    <n v="3"/>
    <n v="3"/>
    <s v="Any"/>
    <n v="2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89358W1210"/>
    <n v="3893581210"/>
    <d v="2012-03-13T00:00:00"/>
    <n v="0.63726099999999997"/>
    <n v="0"/>
    <n v="0"/>
    <n v="0"/>
    <n v="6.3700000000000007E-2"/>
    <n v="0"/>
    <n v="0"/>
    <n v="0"/>
    <n v="0"/>
    <n v="0"/>
    <n v="0"/>
    <n v="0"/>
    <n v="0.72529999999999994"/>
    <n v="0"/>
    <n v="0"/>
    <n v="0"/>
    <n v="0"/>
    <n v="0"/>
    <n v="0"/>
    <n v="7.7299999999999994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ep/Wid/div"/>
    <s v="P/T 8-29 hrs"/>
    <s v="DE"/>
    <s v="D"/>
    <n v="0"/>
    <n v="3"/>
    <s v="None"/>
    <n v="0"/>
    <n v="3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89401W1210"/>
    <n v="3894011210"/>
    <d v="2012-03-14T00:00:00"/>
    <n v="0.47003800000000001"/>
    <n v="0"/>
    <n v="0"/>
    <n v="0"/>
    <n v="4.7E-2"/>
    <n v="0"/>
    <n v="0"/>
    <n v="0"/>
    <n v="0"/>
    <n v="0"/>
    <n v="0"/>
    <n v="0"/>
    <n v="2.1798000000000002"/>
    <n v="0"/>
    <n v="0"/>
    <n v="0"/>
    <n v="0"/>
    <n v="0"/>
    <n v="0"/>
    <n v="6.6000000000000003E-2"/>
    <n v="0"/>
    <s v="No"/>
    <s v="Y12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Unemployed"/>
    <s v="DE"/>
    <s v="E"/>
    <n v="7"/>
    <n v="2"/>
    <s v="None"/>
    <n v="0"/>
    <n v="2"/>
    <s v="Rent local authority"/>
    <s v="Not working"/>
    <s v="No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89548W1210"/>
    <n v="3895481210"/>
    <d v="2012-03-13T00:00:00"/>
    <n v="0.34910400000000003"/>
    <n v="0"/>
    <n v="0"/>
    <n v="0"/>
    <n v="3.49E-2"/>
    <n v="0"/>
    <n v="0"/>
    <n v="0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E"/>
    <n v="5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91"/>
    <s v="SW9 7"/>
  </r>
  <r>
    <s v="393020W1232"/>
    <n v="3930201232"/>
    <d v="2012-08-13T00:00:00"/>
    <n v="0.68800899999999998"/>
    <n v="0"/>
    <n v="0"/>
    <n v="0"/>
    <n v="6.88E-2"/>
    <n v="0"/>
    <n v="0"/>
    <n v="1.3912"/>
    <n v="0"/>
    <n v="0"/>
    <n v="0"/>
    <n v="0"/>
    <n v="1.3479000000000001"/>
    <n v="0"/>
    <n v="0"/>
    <n v="0"/>
    <n v="0"/>
    <n v="0"/>
    <n v="0"/>
    <n v="0.1781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Unemployed"/>
    <s v="C1"/>
    <s v="C1"/>
    <n v="3"/>
    <n v="2"/>
    <s v="Any"/>
    <n v="2"/>
    <n v="4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93108W1232"/>
    <n v="3931081232"/>
    <d v="2012-08-13T00:00:00"/>
    <n v="1.2069380000000001"/>
    <n v="0"/>
    <n v="0"/>
    <n v="0"/>
    <n v="0.1207"/>
    <n v="0"/>
    <n v="0"/>
    <n v="0.4415"/>
    <n v="0"/>
    <n v="0"/>
    <n v="0"/>
    <n v="0"/>
    <n v="0.4047"/>
    <n v="0"/>
    <n v="0"/>
    <n v="0"/>
    <n v="0"/>
    <n v="0"/>
    <n v="0"/>
    <n v="4.51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s v="No"/>
    <s v="Married"/>
    <s v="F/T 30+ hrs"/>
    <s v="C2"/>
    <s v="C2"/>
    <n v="0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393301W1232"/>
    <n v="3933011232"/>
    <d v="2012-08-11T00:00:00"/>
    <n v="0.85258199999999995"/>
    <n v="0"/>
    <n v="0"/>
    <n v="0"/>
    <n v="8.5300000000000001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93362W1232"/>
    <n v="3933621232"/>
    <d v="2012-08-11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93388W1232"/>
    <n v="3933881232"/>
    <d v="2012-08-11T00:00:00"/>
    <n v="0.68800899999999998"/>
    <n v="0"/>
    <n v="0"/>
    <n v="0"/>
    <n v="6.88E-2"/>
    <n v="0"/>
    <n v="0"/>
    <n v="1.3912"/>
    <n v="0"/>
    <n v="0"/>
    <n v="0"/>
    <n v="0"/>
    <n v="1.3479000000000001"/>
    <n v="0"/>
    <n v="0"/>
    <n v="0"/>
    <n v="0"/>
    <n v="0"/>
    <n v="0"/>
    <n v="0.17810000000000001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hghr educ"/>
    <s v="C1"/>
    <s v="C1"/>
    <n v="0"/>
    <n v="2"/>
    <s v="Any"/>
    <n v="1"/>
    <n v="3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393422W1232"/>
    <n v="3934221232"/>
    <d v="2012-08-10T00:00:00"/>
    <n v="0.92249999999999999"/>
    <n v="0"/>
    <n v="0"/>
    <n v="0"/>
    <n v="9.2200000000000004E-2"/>
    <n v="0"/>
    <n v="0"/>
    <n v="1.3308"/>
    <n v="0"/>
    <n v="0"/>
    <n v="0"/>
    <n v="0"/>
    <n v="1.3373999999999999"/>
    <n v="0"/>
    <n v="0"/>
    <n v="0"/>
    <n v="0"/>
    <n v="0"/>
    <n v="0"/>
    <n v="0.13650000000000001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7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401078W1218"/>
    <n v="4010781218"/>
    <d v="2012-05-05T00:00:00"/>
    <n v="0.70418599999999998"/>
    <n v="0"/>
    <n v="0"/>
    <n v="0"/>
    <n v="7.0400000000000004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Married"/>
    <s v="Retired"/>
    <s v="DE"/>
    <s v="D"/>
    <n v="7"/>
    <n v="3"/>
    <s v="None"/>
    <n v="0"/>
    <n v="3"/>
    <s v="Owned outright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401079W1218"/>
    <n v="4010791218"/>
    <d v="2012-05-05T00:00:00"/>
    <n v="1.581947"/>
    <n v="0"/>
    <n v="0"/>
    <n v="0"/>
    <n v="0.15820000000000001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AB"/>
    <s v="B"/>
    <n v="3"/>
    <n v="4"/>
    <s v="None"/>
    <n v="0"/>
    <n v="4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401086W1218"/>
    <n v="4010861218"/>
    <d v="2012-05-04T00:00:00"/>
    <n v="0.82595099999999999"/>
    <n v="0"/>
    <n v="0"/>
    <n v="0"/>
    <n v="8.2600000000000007E-2"/>
    <n v="0"/>
    <n v="0"/>
    <n v="0.54859999999999998"/>
    <n v="0"/>
    <n v="0"/>
    <n v="0"/>
    <n v="0"/>
    <n v="0.42359999999999998"/>
    <n v="0"/>
    <n v="0"/>
    <n v="0"/>
    <n v="0"/>
    <n v="0"/>
    <n v="0"/>
    <n v="5.05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P/T 8-29 hrs"/>
    <s v="DE"/>
    <s v="D"/>
    <n v="0"/>
    <n v="1"/>
    <s v="None"/>
    <n v="0"/>
    <n v="1"/>
    <s v="Other"/>
    <s v="Part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401087W1218"/>
    <n v="4010871218"/>
    <d v="2012-05-04T00:00:00"/>
    <n v="0.36544199999999999"/>
    <n v="0"/>
    <n v="0"/>
    <n v="0"/>
    <n v="3.6499999999999998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Unemployed"/>
    <s v="DE"/>
    <s v="E"/>
    <n v="0"/>
    <n v="1"/>
    <s v="Any"/>
    <n v="5"/>
    <s v="5+"/>
    <s v="Other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403724W1214"/>
    <n v="4037241214"/>
    <d v="2012-04-08T00:00:00"/>
    <n v="1.4192819999999999"/>
    <n v="0"/>
    <n v="0"/>
    <n v="0"/>
    <n v="0.1419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3"/>
    <s v="No"/>
    <s v="Single"/>
    <s v="F/T 30+ hrs"/>
    <s v="AB"/>
    <s v="B"/>
    <n v="4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404020W1214"/>
    <n v="4040201214"/>
    <d v="2012-04-09T00:00:00"/>
    <n v="0.94237800000000005"/>
    <n v="0"/>
    <n v="0"/>
    <n v="0"/>
    <n v="9.4200000000000006E-2"/>
    <n v="0"/>
    <n v="0"/>
    <n v="0.8669"/>
    <n v="0"/>
    <n v="0"/>
    <n v="0"/>
    <n v="0"/>
    <n v="0.81820000000000004"/>
    <n v="0"/>
    <n v="0"/>
    <n v="0"/>
    <n v="0"/>
    <n v="0"/>
    <n v="0"/>
    <n v="0.1116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Married"/>
    <s v="Retired"/>
    <s v="AB"/>
    <s v="B"/>
    <n v="0"/>
    <n v="3"/>
    <s v="Any"/>
    <n v="3"/>
    <s v="5+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404024W1214"/>
    <n v="4040241214"/>
    <d v="2012-04-09T00:00:00"/>
    <n v="1.697476"/>
    <n v="0"/>
    <n v="0"/>
    <n v="0"/>
    <n v="0.16969999999999999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ep/Wid/div"/>
    <s v="F/T 30+ hrs"/>
    <s v="AB"/>
    <s v="B"/>
    <n v="5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406453W1303"/>
    <n v="4064531303"/>
    <d v="2013-01-18T00:00:00"/>
    <n v="0.48500500000000002"/>
    <n v="0"/>
    <n v="0"/>
    <n v="0"/>
    <n v="4.8500000000000001E-2"/>
    <n v="0"/>
    <n v="0"/>
    <n v="0.33129999999999998"/>
    <n v="0"/>
    <n v="0"/>
    <n v="0"/>
    <n v="0"/>
    <n v="0.31080000000000002"/>
    <n v="0"/>
    <n v="0"/>
    <n v="0"/>
    <n v="0"/>
    <n v="0"/>
    <n v="0"/>
    <n v="4.5199999999999997E-2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At school"/>
    <s v="DE"/>
    <s v="E"/>
    <n v="1"/>
    <n v="3"/>
    <s v="None"/>
    <n v="0"/>
    <n v="3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406467W1303"/>
    <n v="4064671303"/>
    <d v="2013-01-18T00:00:00"/>
    <n v="0.914072"/>
    <n v="0"/>
    <n v="0"/>
    <n v="0"/>
    <n v="9.1399999999999995E-2"/>
    <n v="0"/>
    <n v="0"/>
    <n v="0.63090000000000002"/>
    <n v="0"/>
    <n v="0"/>
    <n v="0"/>
    <n v="0"/>
    <n v="0.60950000000000004"/>
    <n v="0"/>
    <n v="0"/>
    <n v="0"/>
    <n v="0"/>
    <n v="0"/>
    <n v="0"/>
    <n v="6.4000000000000001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DE"/>
    <s v="D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418443W1304"/>
    <n v="4184431304"/>
    <d v="2013-01-30T00:00:00"/>
    <n v="0.66787799999999997"/>
    <n v="2.9989569999999999"/>
    <n v="0"/>
    <n v="0"/>
    <n v="6.6799999999999998E-2"/>
    <n v="0.3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.42020000000000002"/>
    <s v="No"/>
    <s v="Y1213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P/T &lt;8 hrs"/>
    <s v="C2"/>
    <s v="C2"/>
    <n v="3"/>
    <n v="2"/>
    <s v="Any"/>
    <n v="2"/>
    <n v="4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418540W1304"/>
    <n v="4185401304"/>
    <d v="2013-01-30T00:00:00"/>
    <n v="0.95584000000000002"/>
    <n v="3.8575569999999999"/>
    <n v="0"/>
    <n v="0"/>
    <n v="9.5600000000000004E-2"/>
    <n v="0.38600000000000001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.39450000000000002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0"/>
    <n v="2"/>
    <s v="None"/>
    <n v="0"/>
    <n v="2"/>
    <s v="Rent local authority"/>
    <s v="In Education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442820W1213"/>
    <n v="4428201213"/>
    <d v="2012-04-06T00:00:00"/>
    <n v="1.2805070000000001"/>
    <n v="5.9143039999999996"/>
    <n v="0"/>
    <n v="0"/>
    <n v="0.12809999999999999"/>
    <n v="0.59099999999999997"/>
    <n v="0"/>
    <n v="1.3225"/>
    <n v="0"/>
    <n v="0"/>
    <n v="0"/>
    <n v="0"/>
    <n v="1.3891"/>
    <n v="0"/>
    <n v="0"/>
    <n v="0"/>
    <n v="0"/>
    <n v="0"/>
    <n v="0"/>
    <n v="0.1053"/>
    <n v="0.47920000000000001"/>
    <s v="No"/>
    <s v="Y1213"/>
    <n v="3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6"/>
    <s v="No"/>
    <s v="Married"/>
    <s v="F/T 30+ hrs"/>
    <s v="AB"/>
    <s v="B"/>
    <n v="0"/>
    <n v="2"/>
    <s v="Any"/>
    <n v="2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309"/>
    <s v="SW2 3"/>
  </r>
  <r>
    <s v="445328W1247"/>
    <n v="4453281247"/>
    <d v="2012-12-03T00:00:00"/>
    <n v="0.51660799999999996"/>
    <n v="0"/>
    <n v="0"/>
    <n v="0"/>
    <n v="5.1700000000000003E-2"/>
    <n v="0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Not seeking"/>
    <s v="DE"/>
    <s v="E"/>
    <n v="5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445585W1247"/>
    <n v="4455851247"/>
    <d v="2012-12-03T00:00:00"/>
    <n v="1.0282290000000001"/>
    <n v="0"/>
    <n v="0"/>
    <n v="0"/>
    <n v="0.1028"/>
    <n v="0"/>
    <n v="0"/>
    <n v="1.6439999999999999"/>
    <n v="0"/>
    <n v="0"/>
    <n v="0"/>
    <n v="0"/>
    <n v="1.5908"/>
    <n v="0"/>
    <n v="0"/>
    <n v="0"/>
    <n v="0"/>
    <n v="0"/>
    <n v="0"/>
    <n v="0.1646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6"/>
    <s v="No"/>
    <s v="Married"/>
    <s v="F/T 30+ hrs"/>
    <s v="C1"/>
    <s v="C1"/>
    <n v="0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482394W1225"/>
    <n v="4823941225"/>
    <d v="2012-06-23T00:00:00"/>
    <n v="1.133105"/>
    <n v="0"/>
    <n v="0"/>
    <n v="0"/>
    <n v="0.1133"/>
    <n v="0"/>
    <n v="0"/>
    <n v="0.31709999999999999"/>
    <n v="0"/>
    <n v="0"/>
    <n v="0"/>
    <n v="0"/>
    <n v="0.30809999999999998"/>
    <n v="0"/>
    <n v="0"/>
    <n v="0"/>
    <n v="0"/>
    <n v="0"/>
    <n v="0"/>
    <n v="3.45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Yes"/>
    <s v="Single"/>
    <s v="F/T 30+ hrs"/>
    <s v="C2"/>
    <s v="C2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2406W1225"/>
    <n v="4824061225"/>
    <d v="2012-06-23T00:00:00"/>
    <n v="0.81984199999999996"/>
    <n v="0"/>
    <n v="0"/>
    <n v="0"/>
    <n v="8.2000000000000003E-2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5"/>
    <s v="No"/>
    <s v="Married"/>
    <s v="P/T 8-29 hrs"/>
    <s v="DE"/>
    <s v="D"/>
    <n v="0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169W1225"/>
    <n v="4831691225"/>
    <d v="2012-06-23T00:00:00"/>
    <n v="0.68172299999999997"/>
    <n v="0"/>
    <n v="0"/>
    <n v="0"/>
    <n v="6.8199999999999997E-2"/>
    <n v="0"/>
    <n v="0"/>
    <n v="0.65920000000000001"/>
    <n v="0"/>
    <n v="0"/>
    <n v="0"/>
    <n v="0"/>
    <n v="0.61450000000000005"/>
    <n v="0"/>
    <n v="0"/>
    <n v="0"/>
    <n v="0"/>
    <n v="0"/>
    <n v="0"/>
    <n v="8.35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Yes"/>
    <s v="Single"/>
    <s v="Not seeking"/>
    <s v="DE"/>
    <s v="D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173W1225"/>
    <n v="4831731225"/>
    <d v="2012-06-23T00:00:00"/>
    <n v="0.81984199999999996"/>
    <n v="0"/>
    <n v="0"/>
    <n v="0"/>
    <n v="8.2000000000000003E-2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Married"/>
    <s v="P/T 8-29 hrs"/>
    <s v="DE"/>
    <s v="D"/>
    <n v="7"/>
    <n v="1"/>
    <s v="None"/>
    <n v="0"/>
    <n v="1"/>
    <s v="Rent privat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177W1225"/>
    <n v="4831771225"/>
    <d v="2012-06-23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274W1225"/>
    <n v="4832741225"/>
    <d v="2012-06-23T00:00:00"/>
    <n v="1.1259939999999999"/>
    <n v="0"/>
    <n v="0"/>
    <n v="0"/>
    <n v="0.11260000000000001"/>
    <n v="0"/>
    <n v="0"/>
    <n v="0.39439999999999997"/>
    <n v="0"/>
    <n v="0"/>
    <n v="0"/>
    <n v="0"/>
    <n v="0.38800000000000001"/>
    <n v="0"/>
    <n v="0"/>
    <n v="0"/>
    <n v="0"/>
    <n v="0"/>
    <n v="0"/>
    <n v="5.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2"/>
    <s v="C2"/>
    <n v="0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483343W1225"/>
    <n v="4833431225"/>
    <d v="2012-06-23T00:00:00"/>
    <n v="0.42144399999999999"/>
    <n v="0"/>
    <n v="0"/>
    <n v="0"/>
    <n v="4.2099999999999999E-2"/>
    <n v="0"/>
    <n v="0"/>
    <n v="0.4446"/>
    <n v="0"/>
    <n v="0"/>
    <n v="0"/>
    <n v="0"/>
    <n v="0.3997"/>
    <n v="0"/>
    <n v="0"/>
    <n v="0"/>
    <n v="0"/>
    <n v="0"/>
    <n v="0"/>
    <n v="5.77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5"/>
    <s v="No"/>
    <s v="Single"/>
    <s v="Unemployed"/>
    <s v="DE"/>
    <s v="E"/>
    <n v="3"/>
    <n v="1"/>
    <s v="Any"/>
    <n v="1"/>
    <n v="2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492695W1246"/>
    <n v="4926951246"/>
    <d v="2012-11-26T00:00:00"/>
    <n v="1.6486670000000001"/>
    <n v="0"/>
    <n v="0"/>
    <n v="0"/>
    <n v="0.16489999999999999"/>
    <n v="0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1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492696W1246"/>
    <n v="4926961246"/>
    <d v="2012-11-26T00:00:00"/>
    <n v="1.4857039999999999"/>
    <n v="0"/>
    <n v="0"/>
    <n v="0"/>
    <n v="0.14860000000000001"/>
    <n v="0"/>
    <n v="0"/>
    <n v="1.0045999999999999"/>
    <n v="0"/>
    <n v="0"/>
    <n v="0"/>
    <n v="0"/>
    <n v="1.0669"/>
    <n v="0"/>
    <n v="0"/>
    <n v="0"/>
    <n v="0"/>
    <n v="0"/>
    <n v="0"/>
    <n v="0.100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3"/>
    <s v="No"/>
    <s v="Married"/>
    <s v="F/T 30+ hrs"/>
    <s v="AB"/>
    <s v="B"/>
    <n v="3"/>
    <n v="1"/>
    <s v="None"/>
    <n v="0"/>
    <n v="1"/>
    <s v="Other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655"/>
    <s v="SW16 2"/>
  </r>
  <r>
    <s v="492699W1246"/>
    <n v="4926991246"/>
    <d v="2012-11-26T00:00:00"/>
    <n v="1.7762880000000001"/>
    <n v="0"/>
    <n v="0"/>
    <n v="0"/>
    <n v="0.17760000000000001"/>
    <n v="0"/>
    <n v="0"/>
    <n v="8.8352000000000004"/>
    <n v="0"/>
    <n v="0"/>
    <n v="0"/>
    <n v="0"/>
    <n v="8.4802"/>
    <n v="0"/>
    <n v="0"/>
    <n v="0"/>
    <n v="0"/>
    <n v="0"/>
    <n v="0"/>
    <n v="0.1915"/>
    <n v="0"/>
    <s v="No"/>
    <s v="Y1213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3"/>
    <n v="2"/>
    <s v="None"/>
    <n v="0"/>
    <n v="2"/>
    <s v="Mortgage"/>
    <s v="Full time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502420W1239"/>
    <n v="5024201239"/>
    <d v="2012-09-30T00:00:00"/>
    <n v="1.2433149999999999"/>
    <n v="5.079523"/>
    <n v="0"/>
    <n v="0"/>
    <n v="0.12429999999999999"/>
    <n v="0.50800000000000001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.35149999999999998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ep/Wid/div"/>
    <s v="F/T 30+ hrs"/>
    <s v="C1"/>
    <s v="C1"/>
    <n v="5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502476W1239"/>
    <n v="5024761239"/>
    <d v="2012-09-30T00:00:00"/>
    <n v="1.0390109999999999"/>
    <n v="4.6209920000000002"/>
    <n v="0"/>
    <n v="0"/>
    <n v="0.10390000000000001"/>
    <n v="0.46200000000000002"/>
    <n v="0"/>
    <n v="0.63090000000000002"/>
    <n v="0"/>
    <n v="0"/>
    <n v="0"/>
    <n v="0"/>
    <n v="0.60950000000000004"/>
    <n v="0"/>
    <n v="0"/>
    <n v="0"/>
    <n v="0"/>
    <n v="0"/>
    <n v="0"/>
    <n v="6.4000000000000001E-2"/>
    <n v="0.2349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1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531038W1214"/>
    <n v="5310381214"/>
    <d v="2012-04-08T00:00:00"/>
    <n v="0.80294699999999997"/>
    <n v="0"/>
    <n v="0"/>
    <n v="0"/>
    <n v="8.0299999999999996E-2"/>
    <n v="0"/>
    <n v="0"/>
    <n v="0.65859999999999996"/>
    <n v="0"/>
    <n v="0"/>
    <n v="0"/>
    <n v="0"/>
    <n v="0.62829999999999997"/>
    <n v="0"/>
    <n v="0"/>
    <n v="0"/>
    <n v="0"/>
    <n v="0"/>
    <n v="0"/>
    <n v="0.1068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C1"/>
    <s v="C1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531041W1214"/>
    <n v="5310411214"/>
    <d v="2012-04-08T00:00:00"/>
    <n v="0.93190099999999998"/>
    <n v="0"/>
    <n v="0"/>
    <n v="0"/>
    <n v="9.3200000000000005E-2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9"/>
    <s v="No"/>
    <s v="Married"/>
    <s v="P/T 8-29 hrs"/>
    <s v="C2"/>
    <s v="C2"/>
    <n v="2"/>
    <n v="4"/>
    <s v="None"/>
    <n v="0"/>
    <n v="4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W8 1"/>
  </r>
  <r>
    <s v="531242W1214"/>
    <n v="5312421214"/>
    <d v="2012-04-07T00:00:00"/>
    <n v="0.95998899999999998"/>
    <n v="0"/>
    <n v="0"/>
    <n v="0"/>
    <n v="9.6000000000000002E-2"/>
    <n v="0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ep/Wid/div"/>
    <s v="P/T 8-29 hrs"/>
    <s v="C1"/>
    <s v="C1"/>
    <n v="3"/>
    <n v="3"/>
    <s v="None"/>
    <n v="0"/>
    <n v="3"/>
    <s v="Other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6"/>
  </r>
  <r>
    <s v="535525W1210"/>
    <n v="5355251210"/>
    <d v="2012-03-14T00:00:00"/>
    <n v="0.96367100000000006"/>
    <n v="0"/>
    <n v="0"/>
    <n v="0"/>
    <n v="9.64E-2"/>
    <n v="0"/>
    <n v="0"/>
    <n v="0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1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559985W1224"/>
    <n v="5599851224"/>
    <d v="2012-06-18T00:00:00"/>
    <n v="0.87811899999999998"/>
    <n v="0"/>
    <n v="0"/>
    <n v="0"/>
    <n v="8.7800000000000003E-2"/>
    <n v="0"/>
    <n v="0"/>
    <n v="1.0257000000000001"/>
    <n v="0"/>
    <n v="0"/>
    <n v="0"/>
    <n v="0"/>
    <n v="0.94440000000000002"/>
    <n v="0"/>
    <n v="0"/>
    <n v="0"/>
    <n v="0"/>
    <n v="0"/>
    <n v="0"/>
    <n v="8.0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5"/>
    <n v="2"/>
    <s v="Any"/>
    <n v="1"/>
    <n v="3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187"/>
    <s v="SW2 3"/>
  </r>
  <r>
    <s v="560007W1224"/>
    <n v="5600071224"/>
    <d v="2012-06-18T00:00:00"/>
    <n v="0.449183"/>
    <n v="0"/>
    <n v="0"/>
    <n v="0"/>
    <n v="4.4900000000000002E-2"/>
    <n v="0"/>
    <n v="0"/>
    <n v="0.57350000000000001"/>
    <n v="0"/>
    <n v="0"/>
    <n v="0"/>
    <n v="0"/>
    <n v="0.4269"/>
    <n v="0"/>
    <n v="0"/>
    <n v="0"/>
    <n v="0"/>
    <n v="0"/>
    <n v="0"/>
    <n v="6.60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187"/>
    <s v="SW2 3"/>
  </r>
  <r>
    <s v="563358W1224"/>
    <n v="5633581224"/>
    <d v="2012-06-20T00:00:00"/>
    <n v="1.167257"/>
    <n v="0"/>
    <n v="0"/>
    <n v="0"/>
    <n v="0.1167"/>
    <n v="0"/>
    <n v="0"/>
    <n v="0.5081"/>
    <n v="0"/>
    <n v="0"/>
    <n v="0"/>
    <n v="0"/>
    <n v="0.51890000000000003"/>
    <n v="0"/>
    <n v="0"/>
    <n v="0"/>
    <n v="0"/>
    <n v="0"/>
    <n v="0"/>
    <n v="7.0199999999999999E-2"/>
    <n v="0"/>
    <s v="Yes"/>
    <s v="Y121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7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563375W1224"/>
    <n v="5633751224"/>
    <d v="2012-06-20T00:00:00"/>
    <n v="0.78683899999999996"/>
    <n v="0"/>
    <n v="0"/>
    <n v="0"/>
    <n v="7.8700000000000006E-2"/>
    <n v="0"/>
    <n v="0"/>
    <n v="1.3225"/>
    <n v="0"/>
    <n v="0"/>
    <n v="0"/>
    <n v="0"/>
    <n v="1.3891"/>
    <n v="0"/>
    <n v="0"/>
    <n v="0"/>
    <n v="0"/>
    <n v="0"/>
    <n v="0"/>
    <n v="0.1053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1"/>
    <s v="C1"/>
    <n v="3"/>
    <n v="4"/>
    <s v="Any"/>
    <n v="0"/>
    <s v="5+"/>
    <s v="Other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563386W1224"/>
    <n v="5633861224"/>
    <d v="2012-06-20T00:00:00"/>
    <n v="0.34910400000000003"/>
    <n v="0"/>
    <n v="0"/>
    <n v="0"/>
    <n v="3.49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ep/Wid/div"/>
    <s v="Unemployed"/>
    <s v="DE"/>
    <s v="E"/>
    <n v="0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563404W1224"/>
    <n v="5634041224"/>
    <d v="2012-06-20T00:00:00"/>
    <n v="0.872112"/>
    <n v="0"/>
    <n v="0"/>
    <n v="0"/>
    <n v="8.72E-2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P/T 8-29 hrs"/>
    <s v="C1"/>
    <s v="C1"/>
    <n v="3"/>
    <n v="2"/>
    <s v="None"/>
    <n v="0"/>
    <n v="2"/>
    <s v="Rent privat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563877W1224"/>
    <n v="5638771224"/>
    <d v="2012-06-17T00:00:00"/>
    <n v="0.64362200000000003"/>
    <n v="0"/>
    <n v="0"/>
    <n v="0"/>
    <n v="6.4399999999999999E-2"/>
    <n v="0"/>
    <n v="0"/>
    <n v="4.5019"/>
    <n v="0"/>
    <n v="0"/>
    <n v="0"/>
    <n v="0"/>
    <n v="4.2422000000000004"/>
    <n v="0"/>
    <n v="0"/>
    <n v="0"/>
    <n v="0"/>
    <n v="0"/>
    <n v="0"/>
    <n v="6.75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Not seeking"/>
    <s v="DE"/>
    <s v="D"/>
    <n v="7"/>
    <n v="2"/>
    <s v="Any"/>
    <n v="2"/>
    <n v="4"/>
    <s v="Rent local authority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894W1224"/>
    <n v="5638941224"/>
    <d v="2012-06-17T00:00:00"/>
    <n v="0.40742600000000001"/>
    <n v="0"/>
    <n v="0"/>
    <n v="0"/>
    <n v="4.07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7"/>
    <n v="1"/>
    <s v="None"/>
    <n v="0"/>
    <n v="1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902W1224"/>
    <n v="5639021224"/>
    <d v="2012-06-17T00:00:00"/>
    <n v="0.872112"/>
    <n v="0"/>
    <n v="0"/>
    <n v="0"/>
    <n v="8.72E-2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C1"/>
    <s v="C1"/>
    <n v="4"/>
    <n v="4"/>
    <s v="None"/>
    <n v="0"/>
    <n v="4"/>
    <s v="Rent privat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931W1224"/>
    <n v="5639311224"/>
    <d v="2012-06-17T00:00:00"/>
    <n v="1.0703279999999999"/>
    <n v="0"/>
    <n v="0"/>
    <n v="0"/>
    <n v="0.107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3"/>
    <s v="No"/>
    <s v="Single"/>
    <s v="F/T 30+ hrs"/>
    <s v="C1"/>
    <s v="C1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945W1224"/>
    <n v="5639451224"/>
    <d v="2012-06-17T00:00:00"/>
    <n v="1.158093"/>
    <n v="0"/>
    <n v="0"/>
    <n v="0"/>
    <n v="0.1158"/>
    <n v="0"/>
    <n v="0"/>
    <n v="0.77929999999999999"/>
    <n v="0"/>
    <n v="0"/>
    <n v="0"/>
    <n v="0"/>
    <n v="0.72529999999999994"/>
    <n v="0"/>
    <n v="0"/>
    <n v="0"/>
    <n v="0"/>
    <n v="0"/>
    <n v="0"/>
    <n v="7.72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3978W1224"/>
    <n v="5639781224"/>
    <d v="2012-06-17T00:00:00"/>
    <n v="1.3465180000000001"/>
    <n v="0"/>
    <n v="0"/>
    <n v="0"/>
    <n v="0.13469999999999999"/>
    <n v="0"/>
    <n v="0"/>
    <n v="0.57389999999999997"/>
    <n v="0"/>
    <n v="0"/>
    <n v="0"/>
    <n v="0"/>
    <n v="0.58730000000000004"/>
    <n v="0"/>
    <n v="0"/>
    <n v="0"/>
    <n v="0"/>
    <n v="0"/>
    <n v="0"/>
    <n v="9.16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A"/>
    <n v="5"/>
    <n v="3"/>
    <s v="Any"/>
    <n v="2"/>
    <s v="5+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4053W1224"/>
    <n v="5640531224"/>
    <d v="2012-06-17T00:00:00"/>
    <n v="1.159932"/>
    <n v="0"/>
    <n v="0"/>
    <n v="0"/>
    <n v="0.11600000000000001"/>
    <n v="0"/>
    <n v="0"/>
    <n v="0.63180000000000003"/>
    <n v="0"/>
    <n v="0"/>
    <n v="0"/>
    <n v="0"/>
    <n v="0.65359999999999996"/>
    <n v="0"/>
    <n v="0"/>
    <n v="0"/>
    <n v="0"/>
    <n v="0"/>
    <n v="0"/>
    <n v="0.1029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1"/>
    <s v="C1"/>
    <n v="7"/>
    <n v="2"/>
    <s v="None"/>
    <n v="0"/>
    <n v="2"/>
    <s v="Mortgage"/>
    <s v="Full time"/>
    <s v="No"/>
    <s v="No"/>
    <m/>
    <s v="No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565497W1244"/>
    <n v="5654971244"/>
    <d v="2012-11-06T00:00:00"/>
    <n v="1.2433149999999999"/>
    <n v="0"/>
    <n v="0"/>
    <n v="0"/>
    <n v="0.12429999999999999"/>
    <n v="0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5"/>
    <n v="3"/>
    <s v="None"/>
    <n v="0"/>
    <n v="3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565499W1244"/>
    <n v="5654991244"/>
    <d v="2012-11-06T00:00:00"/>
    <n v="1.6348279999999999"/>
    <n v="0"/>
    <n v="0"/>
    <n v="0"/>
    <n v="0.16350000000000001"/>
    <n v="0"/>
    <n v="0"/>
    <n v="2.2749000000000001"/>
    <n v="0"/>
    <n v="0"/>
    <n v="0"/>
    <n v="0"/>
    <n v="2.3020999999999998"/>
    <n v="0"/>
    <n v="0"/>
    <n v="0"/>
    <n v="0"/>
    <n v="0"/>
    <n v="0"/>
    <n v="8.7599999999999997E-2"/>
    <n v="0"/>
    <s v="No"/>
    <s v="Y1213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A"/>
    <n v="4"/>
    <n v="3"/>
    <s v="None"/>
    <n v="0"/>
    <n v="3"/>
    <s v="Mortgage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577450W1231"/>
    <n v="5774501231"/>
    <d v="2012-08-08T00:00:00"/>
    <n v="0.45493400000000001"/>
    <n v="0"/>
    <n v="0"/>
    <n v="0"/>
    <n v="4.54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ingle"/>
    <s v="Retired"/>
    <s v="DE"/>
    <s v="E"/>
    <n v="0"/>
    <n v="1"/>
    <s v="None"/>
    <n v="0"/>
    <n v="1"/>
    <s v="Rent private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577491W1231"/>
    <n v="5774911231"/>
    <d v="2012-08-08T00:00:00"/>
    <n v="0.42144399999999999"/>
    <n v="0"/>
    <n v="0"/>
    <n v="0"/>
    <n v="4.2099999999999999E-2"/>
    <n v="0"/>
    <n v="0"/>
    <n v="0.4446"/>
    <n v="0"/>
    <n v="0"/>
    <n v="0"/>
    <n v="0"/>
    <n v="0.3997"/>
    <n v="0"/>
    <n v="0"/>
    <n v="0"/>
    <n v="0"/>
    <n v="0"/>
    <n v="0"/>
    <n v="5.7700000000000001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Unemployed"/>
    <s v="DE"/>
    <s v="E"/>
    <n v="0"/>
    <s v="5+"/>
    <s v="Any"/>
    <n v="1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577508W1231"/>
    <n v="5775081231"/>
    <d v="2012-08-08T00:00:00"/>
    <n v="0.99814400000000003"/>
    <n v="0"/>
    <n v="0"/>
    <n v="0"/>
    <n v="9.98E-2"/>
    <n v="0"/>
    <n v="0"/>
    <n v="1.0257000000000001"/>
    <n v="0"/>
    <n v="0"/>
    <n v="0"/>
    <n v="0"/>
    <n v="0.94440000000000002"/>
    <n v="0"/>
    <n v="0"/>
    <n v="0"/>
    <n v="0"/>
    <n v="0"/>
    <n v="0"/>
    <n v="8.0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Married"/>
    <s v="F/T 30+ hrs"/>
    <s v="C2"/>
    <s v="C2"/>
    <n v="5"/>
    <n v="4"/>
    <s v="Any"/>
    <n v="1"/>
    <s v="5+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577530W1231"/>
    <n v="5775301231"/>
    <d v="2012-08-08T00:00:00"/>
    <n v="1.2801229999999999"/>
    <n v="0"/>
    <n v="0"/>
    <n v="0"/>
    <n v="0.128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4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577552W1231"/>
    <n v="5775521231"/>
    <d v="2012-08-08T00:00:00"/>
    <n v="0.89657500000000001"/>
    <n v="0"/>
    <n v="0"/>
    <n v="0"/>
    <n v="8.9700000000000002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C1"/>
    <s v="C1"/>
    <n v="0"/>
    <n v="3"/>
    <s v="None"/>
    <n v="0"/>
    <n v="3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606480W1237"/>
    <n v="6064801237"/>
    <d v="2012-09-15T00:00:00"/>
    <n v="0.48196099999999997"/>
    <n v="0"/>
    <n v="0"/>
    <n v="0"/>
    <n v="4.82E-2"/>
    <n v="0"/>
    <n v="0"/>
    <n v="0.41189999999999999"/>
    <n v="0"/>
    <n v="0"/>
    <n v="0"/>
    <n v="0"/>
    <n v="0.39079999999999998"/>
    <n v="0"/>
    <n v="0"/>
    <n v="0"/>
    <n v="0"/>
    <n v="0"/>
    <n v="0"/>
    <n v="6.5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Yes"/>
    <s v="Married"/>
    <s v="Retired"/>
    <s v="DE"/>
    <s v="E"/>
    <n v="0"/>
    <n v="2"/>
    <s v="None"/>
    <n v="0"/>
    <n v="2"/>
    <s v="Rent private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611704W1224"/>
    <n v="6117041224"/>
    <d v="2012-06-18T00:00:00"/>
    <n v="0.31957999999999998"/>
    <n v="0"/>
    <n v="0"/>
    <n v="0"/>
    <n v="3.2000000000000001E-2"/>
    <n v="0"/>
    <n v="0"/>
    <n v="0.39329999999999998"/>
    <n v="0"/>
    <n v="0"/>
    <n v="0"/>
    <n v="0"/>
    <n v="0.37009999999999998"/>
    <n v="0"/>
    <n v="0"/>
    <n v="0"/>
    <n v="0"/>
    <n v="0"/>
    <n v="0"/>
    <n v="4.00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P/T 8-29 hrs"/>
    <s v="DE"/>
    <s v="E"/>
    <n v="4"/>
    <n v="2"/>
    <s v="None"/>
    <n v="0"/>
    <n v="2"/>
    <s v="Owned outright"/>
    <s v="Part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187"/>
    <s v="SW2 3"/>
  </r>
  <r>
    <s v="611705W1224"/>
    <n v="6117051224"/>
    <d v="2012-06-18T00:00:00"/>
    <n v="1.1522269999999999"/>
    <n v="0"/>
    <n v="0"/>
    <n v="0"/>
    <n v="0.1152"/>
    <n v="0"/>
    <n v="0"/>
    <n v="0.54859999999999998"/>
    <n v="0"/>
    <n v="0"/>
    <n v="0"/>
    <n v="0"/>
    <n v="0.42359999999999998"/>
    <n v="0"/>
    <n v="0"/>
    <n v="0"/>
    <n v="0"/>
    <n v="0"/>
    <n v="0"/>
    <n v="5.05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3"/>
    <s v="No"/>
    <s v="Married"/>
    <s v="F/T 30+ hrs"/>
    <s v="C2"/>
    <s v="C2"/>
    <n v="6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187"/>
    <s v="SW2 3"/>
  </r>
  <r>
    <s v="611706W1224"/>
    <n v="6117061224"/>
    <d v="2012-06-18T00:00:00"/>
    <n v="0.68172299999999997"/>
    <n v="0"/>
    <n v="0"/>
    <n v="0"/>
    <n v="6.8199999999999997E-2"/>
    <n v="0"/>
    <n v="0"/>
    <n v="0.65920000000000001"/>
    <n v="0"/>
    <n v="0"/>
    <n v="0"/>
    <n v="0"/>
    <n v="0.61450000000000005"/>
    <n v="0"/>
    <n v="0"/>
    <n v="0"/>
    <n v="0"/>
    <n v="0"/>
    <n v="0"/>
    <n v="8.35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DE"/>
    <s v="D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611928W1224"/>
    <n v="6119281224"/>
    <d v="2012-06-20T00:00:00"/>
    <n v="0.449183"/>
    <n v="0"/>
    <n v="0"/>
    <n v="0"/>
    <n v="4.4900000000000002E-2"/>
    <n v="0"/>
    <n v="0"/>
    <n v="0.57350000000000001"/>
    <n v="0"/>
    <n v="0"/>
    <n v="0"/>
    <n v="0"/>
    <n v="0.4269"/>
    <n v="0"/>
    <n v="0"/>
    <n v="0"/>
    <n v="0"/>
    <n v="0"/>
    <n v="0"/>
    <n v="6.60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Unemployed"/>
    <s v="DE"/>
    <s v="E"/>
    <n v="0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627254W1303"/>
    <n v="6272541303"/>
    <d v="2013-01-20T00:00:00"/>
    <n v="0.88524199999999997"/>
    <n v="0"/>
    <n v="0"/>
    <n v="0"/>
    <n v="8.8499999999999995E-2"/>
    <n v="0"/>
    <n v="0"/>
    <n v="0.91910000000000003"/>
    <n v="0"/>
    <n v="0"/>
    <n v="0"/>
    <n v="0"/>
    <n v="0.71930000000000005"/>
    <n v="0"/>
    <n v="0"/>
    <n v="0"/>
    <n v="0"/>
    <n v="0"/>
    <n v="0"/>
    <n v="0.1348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Retired"/>
    <s v="C1"/>
    <s v="C1"/>
    <n v="3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630335W1303"/>
    <n v="6303351303"/>
    <d v="2013-01-21T00:00:00"/>
    <n v="0.75041599999999997"/>
    <n v="0"/>
    <n v="0"/>
    <n v="0"/>
    <n v="7.4999999999999997E-2"/>
    <n v="0"/>
    <n v="0"/>
    <n v="0.2843"/>
    <n v="0"/>
    <n v="0"/>
    <n v="0"/>
    <n v="0"/>
    <n v="0.26989999999999997"/>
    <n v="0"/>
    <n v="0"/>
    <n v="0"/>
    <n v="0"/>
    <n v="0"/>
    <n v="0"/>
    <n v="5.6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D"/>
    <n v="5"/>
    <n v="2"/>
    <s v="None"/>
    <n v="0"/>
    <n v="2"/>
    <s v="Other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630351W1303"/>
    <n v="6303511303"/>
    <d v="2013-01-21T00:00:00"/>
    <n v="0.79825999999999997"/>
    <n v="0"/>
    <n v="0"/>
    <n v="0"/>
    <n v="7.9799999999999996E-2"/>
    <n v="0"/>
    <n v="0"/>
    <n v="1.0565"/>
    <n v="0"/>
    <n v="0"/>
    <n v="0"/>
    <n v="0"/>
    <n v="1.0349999999999999"/>
    <n v="0"/>
    <n v="0"/>
    <n v="0"/>
    <n v="0"/>
    <n v="0"/>
    <n v="0"/>
    <n v="0.1703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Married"/>
    <s v="Not seeking"/>
    <s v="C1"/>
    <s v="C1"/>
    <n v="2"/>
    <n v="1"/>
    <s v="None"/>
    <n v="0"/>
    <n v="1"/>
    <s v="Other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630733W1303"/>
    <n v="6307331303"/>
    <d v="2013-01-19T00:00:00"/>
    <n v="0.97748199999999996"/>
    <n v="0"/>
    <n v="0"/>
    <n v="0"/>
    <n v="9.7699999999999995E-2"/>
    <n v="0"/>
    <n v="0"/>
    <n v="0.39329999999999998"/>
    <n v="0"/>
    <n v="0"/>
    <n v="0"/>
    <n v="0"/>
    <n v="0.37009999999999998"/>
    <n v="0"/>
    <n v="0"/>
    <n v="0"/>
    <n v="0"/>
    <n v="0"/>
    <n v="0"/>
    <n v="4.00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F/T 30+ hrs"/>
    <s v="C2"/>
    <s v="C2"/>
    <n v="0"/>
    <n v="1"/>
    <s v="None"/>
    <n v="0"/>
    <n v="1"/>
    <s v="Other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30734W1303"/>
    <n v="6307341303"/>
    <d v="2013-01-19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6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30889W1303"/>
    <n v="6308891303"/>
    <d v="2013-01-21T00:00:00"/>
    <n v="0.85182999999999998"/>
    <n v="0"/>
    <n v="0"/>
    <n v="0"/>
    <n v="8.5199999999999998E-2"/>
    <n v="0"/>
    <n v="0"/>
    <n v="0.60740000000000005"/>
    <n v="0"/>
    <n v="0"/>
    <n v="0"/>
    <n v="0"/>
    <n v="0.53110000000000002"/>
    <n v="0"/>
    <n v="0"/>
    <n v="0"/>
    <n v="0"/>
    <n v="0"/>
    <n v="0"/>
    <n v="6.21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Unemployed"/>
    <s v="C2"/>
    <s v="C2"/>
    <n v="3"/>
    <n v="3"/>
    <s v="Any"/>
    <n v="2"/>
    <s v="5+"/>
    <s v="Other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31210W1303"/>
    <n v="6312101303"/>
    <d v="2013-01-19T00:00:00"/>
    <n v="1.113656"/>
    <n v="0"/>
    <n v="0"/>
    <n v="0"/>
    <n v="0.1114"/>
    <n v="0"/>
    <n v="0"/>
    <n v="0.68140000000000001"/>
    <n v="0"/>
    <n v="0"/>
    <n v="0"/>
    <n v="0"/>
    <n v="0.66820000000000002"/>
    <n v="0"/>
    <n v="0"/>
    <n v="0"/>
    <n v="0"/>
    <n v="0"/>
    <n v="0"/>
    <n v="9.03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s v="No"/>
    <s v="Single"/>
    <s v="F/T 30+ hrs"/>
    <s v="C1"/>
    <s v="C1"/>
    <n v="5"/>
    <n v="2"/>
    <s v="Any"/>
    <n v="1"/>
    <n v="3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31278W1303"/>
    <n v="6312781303"/>
    <d v="2013-01-19T00:00:00"/>
    <n v="0.80069100000000004"/>
    <n v="0"/>
    <n v="0"/>
    <n v="0"/>
    <n v="8.0100000000000005E-2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P/T 8-29 hrs"/>
    <s v="C1"/>
    <s v="C1"/>
    <n v="1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41086W1235"/>
    <n v="6410861235"/>
    <d v="2012-09-01T00:00:00"/>
    <n v="0.83516100000000004"/>
    <n v="3.7293159999999999"/>
    <n v="8.8884609999999995"/>
    <n v="8.8884609999999995"/>
    <n v="8.3500000000000005E-2"/>
    <n v="0.373"/>
    <n v="0.88900000000000001"/>
    <n v="0.63"/>
    <n v="0"/>
    <n v="0"/>
    <n v="0"/>
    <n v="0"/>
    <n v="0.62339999999999995"/>
    <n v="0"/>
    <n v="0"/>
    <n v="0"/>
    <n v="0"/>
    <n v="0"/>
    <n v="0"/>
    <n v="8.1699999999999995E-2"/>
    <n v="0.30070000000000002"/>
    <s v="Yes"/>
    <s v="Y1213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Yes"/>
    <s v="Yes"/>
    <s v="Yes"/>
    <s v="Yes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P/T 8-29 hrs"/>
    <s v="AB"/>
    <s v="B"/>
    <n v="2"/>
    <n v="2"/>
    <s v="None"/>
    <n v="0"/>
    <n v="2"/>
    <s v="Mortgage"/>
    <s v="Part time"/>
    <s v="Yes"/>
    <s v="No"/>
    <m/>
    <s v="Yes"/>
    <s v="No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641174W1235"/>
    <n v="6411741235"/>
    <d v="2012-08-31T00:00:00"/>
    <n v="0.75733499999999998"/>
    <n v="3.2282039999999999"/>
    <n v="9.6216819999999998"/>
    <n v="9.6216819999999998"/>
    <n v="7.5700000000000003E-2"/>
    <n v="0.32300000000000001"/>
    <n v="0.96199999999999997"/>
    <n v="0.59960000000000002"/>
    <n v="0"/>
    <n v="0"/>
    <n v="0"/>
    <n v="0"/>
    <n v="0.59179999999999999"/>
    <n v="0"/>
    <n v="0"/>
    <n v="0"/>
    <n v="0"/>
    <n v="0"/>
    <n v="0"/>
    <n v="0.1197"/>
    <n v="0.44319999999999998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5] Strongly agree"/>
    <s v="[4]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Yes"/>
    <s v="No"/>
    <s v="No"/>
    <s v="No"/>
    <s v="No"/>
    <m/>
    <m/>
    <m/>
    <s v="No"/>
    <s v="No"/>
    <s v="I like my lifestyle the way it is and am not likely to change it"/>
    <m/>
    <m/>
    <m/>
    <x v="0"/>
    <m/>
    <m/>
    <m/>
    <m/>
    <m/>
    <m/>
    <m/>
    <m/>
    <m/>
    <m/>
    <m/>
    <m/>
    <m/>
    <m/>
    <m/>
    <m/>
    <m/>
    <s v="45-54"/>
    <s v="Female"/>
    <x v="2"/>
    <s v="Yes"/>
    <s v="Married"/>
    <s v="Unemployed"/>
    <s v="C1"/>
    <s v="C1"/>
    <n v="0"/>
    <n v="3"/>
    <s v="Any"/>
    <n v="1"/>
    <n v="4"/>
    <s v="Mortgage"/>
    <s v="Not working"/>
    <s v="Yes"/>
    <s v="No"/>
    <m/>
    <s v="Yes"/>
    <s v="Yes"/>
    <n v="3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659437W1246"/>
    <n v="6594371246"/>
    <d v="2012-11-25T00:00:00"/>
    <n v="0.71362800000000004"/>
    <n v="0"/>
    <n v="0"/>
    <n v="0"/>
    <n v="7.1400000000000005E-2"/>
    <n v="0"/>
    <n v="0"/>
    <n v="0.65510000000000002"/>
    <n v="0"/>
    <n v="0"/>
    <n v="0"/>
    <n v="0"/>
    <n v="0.6381"/>
    <n v="0"/>
    <n v="0"/>
    <n v="0"/>
    <n v="0"/>
    <n v="0"/>
    <n v="0"/>
    <n v="6.4299999999999996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ep/Wid/div"/>
    <s v="P/T &lt;8 hrs"/>
    <s v="DE"/>
    <s v="D"/>
    <n v="2"/>
    <n v="2"/>
    <s v="None"/>
    <n v="0"/>
    <n v="2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709406W1250"/>
    <n v="7094061250"/>
    <d v="2012-12-18T00:00:00"/>
    <n v="0.66991299999999998"/>
    <n v="3.3116150000000002"/>
    <n v="0"/>
    <n v="0"/>
    <n v="6.7000000000000004E-2"/>
    <n v="0.33100000000000002"/>
    <n v="0"/>
    <n v="1.3902000000000001"/>
    <n v="0"/>
    <n v="0"/>
    <n v="0"/>
    <n v="0"/>
    <n v="1.2839"/>
    <n v="0"/>
    <n v="0"/>
    <n v="0"/>
    <n v="0"/>
    <n v="0"/>
    <n v="0"/>
    <n v="9.8299999999999998E-2"/>
    <n v="0.50760000000000005"/>
    <s v="No"/>
    <s v="Y1213"/>
    <n v="4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P/T 8-29 hrs"/>
    <s v="C2"/>
    <s v="C2"/>
    <n v="7"/>
    <n v="2"/>
    <s v="Any"/>
    <n v="1"/>
    <n v="3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709470W1250"/>
    <n v="7094701250"/>
    <d v="2012-12-18T00:00:00"/>
    <n v="0.54309799999999997"/>
    <n v="2.3121040000000002"/>
    <n v="0"/>
    <n v="0"/>
    <n v="5.4300000000000001E-2"/>
    <n v="0.23100000000000001"/>
    <n v="0"/>
    <n v="0.63090000000000002"/>
    <n v="0"/>
    <n v="0"/>
    <n v="0"/>
    <n v="0"/>
    <n v="0.60950000000000004"/>
    <n v="0"/>
    <n v="0"/>
    <n v="0"/>
    <n v="0"/>
    <n v="0"/>
    <n v="0"/>
    <n v="6.4000000000000001E-2"/>
    <n v="0.2349"/>
    <s v="No"/>
    <s v="Y1213"/>
    <n v="1"/>
    <s v="Once or twice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DE"/>
    <s v="E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722790W1229"/>
    <n v="7227901229"/>
    <d v="2012-07-24T00:00:00"/>
    <n v="0.44586100000000001"/>
    <n v="0"/>
    <n v="0"/>
    <n v="0"/>
    <n v="4.4600000000000001E-2"/>
    <n v="0"/>
    <n v="0"/>
    <n v="0.2843"/>
    <n v="0"/>
    <n v="0"/>
    <n v="0"/>
    <n v="0"/>
    <n v="0.26989999999999997"/>
    <n v="0"/>
    <n v="0"/>
    <n v="0"/>
    <n v="0"/>
    <n v="0"/>
    <n v="0"/>
    <n v="5.6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Married"/>
    <s v="Unemployed"/>
    <s v="DE"/>
    <s v="E"/>
    <n v="0"/>
    <n v="2"/>
    <s v="None"/>
    <n v="0"/>
    <n v="2"/>
    <s v="Other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2876W1229"/>
    <n v="7228761229"/>
    <d v="2012-07-24T00:00:00"/>
    <n v="1.143705"/>
    <n v="0"/>
    <n v="0"/>
    <n v="0"/>
    <n v="0.1144"/>
    <n v="0"/>
    <n v="0"/>
    <n v="0.27210000000000001"/>
    <n v="0"/>
    <n v="0"/>
    <n v="0"/>
    <n v="0"/>
    <n v="0.2676"/>
    <n v="0"/>
    <n v="0"/>
    <n v="0"/>
    <n v="0"/>
    <n v="0"/>
    <n v="0"/>
    <n v="4.29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C2"/>
    <s v="C2"/>
    <n v="0"/>
    <n v="3"/>
    <s v="None"/>
    <n v="0"/>
    <n v="3"/>
    <s v="Other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3041W1229"/>
    <n v="7230411229"/>
    <d v="2012-07-23T00:00:00"/>
    <n v="0.615066"/>
    <n v="0"/>
    <n v="0"/>
    <n v="0"/>
    <n v="6.1499999999999999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DE"/>
    <s v="D"/>
    <n v="5"/>
    <n v="1"/>
    <s v="Any"/>
    <n v="3"/>
    <n v="4"/>
    <s v="Other"/>
    <s v="Not working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3073W1229"/>
    <n v="7230731229"/>
    <d v="2012-07-24T00:00:00"/>
    <n v="0.41839300000000001"/>
    <n v="0"/>
    <n v="0"/>
    <n v="0"/>
    <n v="4.1799999999999997E-2"/>
    <n v="0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5"/>
    <n v="1"/>
    <s v="None"/>
    <n v="0"/>
    <n v="1"/>
    <s v="Other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3075W1229"/>
    <n v="7230751229"/>
    <d v="2012-07-23T00:00:00"/>
    <n v="0.51660799999999996"/>
    <n v="0"/>
    <n v="0"/>
    <n v="0"/>
    <n v="5.1700000000000003E-2"/>
    <n v="0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E"/>
    <n v="2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4 9"/>
  </r>
  <r>
    <s v="723088W1229"/>
    <n v="7230881229"/>
    <d v="2012-07-23T00:00:00"/>
    <n v="0.97691899999999998"/>
    <n v="0"/>
    <n v="0"/>
    <n v="0"/>
    <n v="9.7699999999999995E-2"/>
    <n v="0"/>
    <n v="0"/>
    <n v="1.3048999999999999"/>
    <n v="0"/>
    <n v="0"/>
    <n v="0"/>
    <n v="0"/>
    <n v="1.2310000000000001"/>
    <n v="0"/>
    <n v="0"/>
    <n v="0"/>
    <n v="0"/>
    <n v="0"/>
    <n v="0"/>
    <n v="0.2058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4"/>
    <s v="No"/>
    <s v="Single"/>
    <s v="F/T hghr educ"/>
    <s v="C1"/>
    <s v="C1"/>
    <n v="4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723693W1308"/>
    <n v="7236931308"/>
    <d v="2013-02-25T00:00:00"/>
    <n v="1.5380990000000001"/>
    <n v="0"/>
    <n v="0"/>
    <n v="0"/>
    <n v="0.15379999999999999"/>
    <n v="0"/>
    <n v="0"/>
    <n v="0.63180000000000003"/>
    <n v="0"/>
    <n v="0"/>
    <n v="0"/>
    <n v="0"/>
    <n v="0.65359999999999996"/>
    <n v="0"/>
    <n v="0"/>
    <n v="0"/>
    <n v="0"/>
    <n v="0"/>
    <n v="0"/>
    <n v="0.1029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AB"/>
    <s v="B"/>
    <n v="3"/>
    <n v="1"/>
    <s v="None"/>
    <n v="0"/>
    <n v="1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25W1308"/>
    <n v="7238251308"/>
    <d v="2013-02-23T00:00:00"/>
    <n v="0.74225300000000005"/>
    <n v="0"/>
    <n v="0"/>
    <n v="0"/>
    <n v="7.4200000000000002E-2"/>
    <n v="0"/>
    <n v="0"/>
    <n v="2.3195000000000001"/>
    <n v="0"/>
    <n v="0"/>
    <n v="0"/>
    <n v="0"/>
    <n v="2.0405000000000002"/>
    <n v="0"/>
    <n v="0"/>
    <n v="0"/>
    <n v="0"/>
    <n v="0"/>
    <n v="0"/>
    <n v="5.77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Unemployed"/>
    <s v="DE"/>
    <s v="D"/>
    <n v="0"/>
    <n v="2"/>
    <s v="Any"/>
    <n v="1"/>
    <n v="3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33W1308"/>
    <n v="7238331308"/>
    <d v="2013-02-23T00:00:00"/>
    <n v="1.0282290000000001"/>
    <n v="0"/>
    <n v="0"/>
    <n v="0"/>
    <n v="0.1028"/>
    <n v="0"/>
    <n v="0"/>
    <n v="1.6439999999999999"/>
    <n v="0"/>
    <n v="0"/>
    <n v="0"/>
    <n v="0"/>
    <n v="1.5908"/>
    <n v="0"/>
    <n v="0"/>
    <n v="0"/>
    <n v="0"/>
    <n v="0"/>
    <n v="0"/>
    <n v="0.1646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3"/>
    <n v="2"/>
    <s v="Any"/>
    <n v="2"/>
    <n v="4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36W1308"/>
    <n v="7238361308"/>
    <d v="2013-02-23T00:00:00"/>
    <n v="1.292116"/>
    <n v="0"/>
    <n v="0"/>
    <n v="0"/>
    <n v="0.12920000000000001"/>
    <n v="0"/>
    <n v="0"/>
    <n v="0.51749999999999996"/>
    <n v="0"/>
    <n v="0"/>
    <n v="0"/>
    <n v="0"/>
    <n v="0.51319999999999999"/>
    <n v="0"/>
    <n v="0"/>
    <n v="0"/>
    <n v="0"/>
    <n v="0"/>
    <n v="0"/>
    <n v="8.63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4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38W1308"/>
    <n v="7238381308"/>
    <d v="2013-02-23T00:00:00"/>
    <n v="1.292116"/>
    <n v="0"/>
    <n v="0"/>
    <n v="0"/>
    <n v="0.12920000000000001"/>
    <n v="0"/>
    <n v="0"/>
    <n v="0.51749999999999996"/>
    <n v="0"/>
    <n v="0"/>
    <n v="0"/>
    <n v="0"/>
    <n v="0.51319999999999999"/>
    <n v="0"/>
    <n v="0"/>
    <n v="0"/>
    <n v="0"/>
    <n v="0"/>
    <n v="0"/>
    <n v="8.6300000000000002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723876W1308"/>
    <n v="7238761308"/>
    <d v="2013-02-25T00:00:00"/>
    <n v="0.53190199999999999"/>
    <n v="0"/>
    <n v="0"/>
    <n v="0"/>
    <n v="5.3199999999999997E-2"/>
    <n v="0"/>
    <n v="0"/>
    <n v="1.1033999999999999"/>
    <n v="0"/>
    <n v="0"/>
    <n v="0"/>
    <n v="0"/>
    <n v="0.99370000000000003"/>
    <n v="0"/>
    <n v="0"/>
    <n v="0"/>
    <n v="0"/>
    <n v="0"/>
    <n v="0"/>
    <n v="0.1227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ingle"/>
    <s v="Unemployed"/>
    <s v="DE"/>
    <s v="E"/>
    <n v="2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0"/>
  </r>
  <r>
    <s v="784538W1246"/>
    <n v="7845381246"/>
    <d v="2012-11-25T00:00:00"/>
    <n v="1.2801229999999999"/>
    <n v="0"/>
    <n v="0"/>
    <n v="0"/>
    <n v="0.128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0"/>
    <s v="No"/>
    <s v="Married"/>
    <s v="F/T 30+ hrs"/>
    <s v="C1"/>
    <s v="C1"/>
    <n v="2"/>
    <s v="5+"/>
    <s v="None"/>
    <n v="0"/>
    <s v="5+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808114W1222"/>
    <n v="8081141222"/>
    <d v="2012-06-06T00:00:00"/>
    <n v="1.061806"/>
    <n v="4.4775239999999998"/>
    <n v="14.094189999999999"/>
    <n v="14.094189999999999"/>
    <n v="0.1062"/>
    <n v="0.44800000000000001"/>
    <n v="1.409"/>
    <n v="0.4415"/>
    <n v="0"/>
    <n v="0"/>
    <n v="0"/>
    <n v="0"/>
    <n v="0.4047"/>
    <n v="0"/>
    <n v="0"/>
    <n v="0"/>
    <n v="0"/>
    <n v="0"/>
    <n v="0"/>
    <n v="4.5199999999999997E-2"/>
    <n v="0.15890000000000001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Yes"/>
    <s v="No"/>
    <s v="No"/>
    <s v="No"/>
    <s v="No"/>
    <s v="No"/>
    <s v="No"/>
    <s v="No"/>
    <s v="Yes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Male"/>
    <x v="2"/>
    <s v="No"/>
    <s v="Sep/Wid/div"/>
    <s v="F/T 30+ hrs"/>
    <s v="DE"/>
    <s v="D"/>
    <n v="5"/>
    <n v="1"/>
    <s v="None"/>
    <n v="0"/>
    <n v="1"/>
    <s v="Rent local authority"/>
    <s v="Full time"/>
    <s v="No"/>
    <s v="No"/>
    <m/>
    <s v="No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08126W1222"/>
    <n v="8081261222"/>
    <d v="2012-06-06T00:00:00"/>
    <n v="0.38428099999999998"/>
    <n v="1.665146"/>
    <n v="4.7313689999999999"/>
    <n v="4.7313689999999999"/>
    <n v="3.8399999999999997E-2"/>
    <n v="0.16700000000000001"/>
    <n v="0.47299999999999998"/>
    <n v="0.37419999999999998"/>
    <n v="0"/>
    <n v="0"/>
    <n v="0"/>
    <n v="0"/>
    <n v="0.3513"/>
    <n v="0"/>
    <n v="0"/>
    <n v="0"/>
    <n v="0"/>
    <n v="0"/>
    <n v="0"/>
    <n v="5.8700000000000002E-2"/>
    <n v="0.20019999999999999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4] Agree"/>
    <s v="No"/>
    <s v="No"/>
    <s v="Yes"/>
    <s v="No"/>
    <s v="No"/>
    <s v="No"/>
    <s v="Yes"/>
    <s v="No"/>
    <s v="No"/>
    <s v="No"/>
    <s v="Yes"/>
    <s v="No"/>
    <s v="Yes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Unemployed"/>
    <s v="DE"/>
    <s v="E"/>
    <n v="0"/>
    <n v="3"/>
    <s v="Any"/>
    <n v="1"/>
    <n v="4"/>
    <s v="Rent local authority"/>
    <s v="Not working"/>
    <s v="No"/>
    <s v="No"/>
    <m/>
    <s v="Yes"/>
    <s v="No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08325W1222"/>
    <n v="8083251222"/>
    <d v="2012-06-06T00:00:00"/>
    <n v="0.872112"/>
    <n v="3.5253290000000002"/>
    <n v="11.310510000000001"/>
    <n v="11.310510000000001"/>
    <n v="8.72E-2"/>
    <n v="0.35299999999999998"/>
    <n v="1.131"/>
    <n v="1.0111000000000001"/>
    <n v="0"/>
    <n v="0"/>
    <n v="0"/>
    <n v="0"/>
    <n v="1.0268999999999999"/>
    <n v="0"/>
    <n v="0"/>
    <n v="0"/>
    <n v="0"/>
    <n v="0"/>
    <n v="0"/>
    <n v="0.1305"/>
    <n v="0.51959999999999995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m/>
    <m/>
    <m/>
    <s v="No"/>
    <s v="No"/>
    <s v="I already do a lot to protect the environment so it would be difficult to do more"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C1"/>
    <s v="C1"/>
    <n v="0"/>
    <n v="1"/>
    <s v="None"/>
    <n v="0"/>
    <n v="1"/>
    <s v="Rent private"/>
    <s v="Part time"/>
    <s v="No"/>
    <s v="No"/>
    <m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08503W1222"/>
    <n v="8085031222"/>
    <d v="2012-06-06T00:00:00"/>
    <n v="0.41839300000000001"/>
    <n v="1.924885"/>
    <n v="5.2539509999999998"/>
    <n v="5.2539509999999998"/>
    <n v="4.1799999999999997E-2"/>
    <n v="0.192"/>
    <n v="0.52500000000000002"/>
    <n v="0.41070000000000001"/>
    <n v="0"/>
    <n v="0"/>
    <n v="0"/>
    <n v="0"/>
    <n v="0.37280000000000002"/>
    <n v="0"/>
    <n v="0"/>
    <n v="0"/>
    <n v="0"/>
    <n v="0"/>
    <n v="0"/>
    <n v="5.2200000000000003E-2"/>
    <n v="0.1898"/>
    <s v="No"/>
    <s v="Y1213"/>
    <n v="0"/>
    <s v="Once or twice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No"/>
    <s v="No"/>
    <s v="No"/>
    <s v="No"/>
    <s v="No"/>
    <s v="No"/>
    <s v="Yes"/>
    <s v="No"/>
    <s v="Yes"/>
    <s v="No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65+"/>
    <s v="Male"/>
    <x v="0"/>
    <s v="Yes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n v="4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08545W1222"/>
    <n v="8085451222"/>
    <d v="2012-06-06T00:00:00"/>
    <n v="0.86948800000000004"/>
    <n v="3.774921"/>
    <n v="12.55654"/>
    <n v="12.55654"/>
    <n v="8.6900000000000005E-2"/>
    <n v="0.377"/>
    <n v="1.256"/>
    <n v="0.46150000000000002"/>
    <n v="0"/>
    <n v="0"/>
    <n v="0"/>
    <n v="0"/>
    <n v="0.40770000000000001"/>
    <n v="0"/>
    <n v="0"/>
    <n v="0"/>
    <n v="0"/>
    <n v="0"/>
    <n v="0"/>
    <n v="5.9299999999999999E-2"/>
    <n v="0.22209999999999999"/>
    <s v="No"/>
    <s v="Y1213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No"/>
    <s v="No"/>
    <s v="No"/>
    <s v="No"/>
    <s v="No"/>
    <s v="No"/>
    <s v="No"/>
    <s v="No"/>
    <s v="Yes"/>
    <s v="No"/>
    <s v="No"/>
    <s v="Yes"/>
    <s v="No"/>
    <s v="No"/>
    <s v="No"/>
    <s v="No"/>
    <s v="No"/>
    <m/>
    <m/>
    <m/>
    <s v="No"/>
    <s v="No"/>
    <s v="I intend to make changes to my lifestyle"/>
    <m/>
    <m/>
    <m/>
    <x v="0"/>
    <m/>
    <m/>
    <m/>
    <m/>
    <m/>
    <m/>
    <m/>
    <m/>
    <m/>
    <m/>
    <m/>
    <m/>
    <m/>
    <m/>
    <m/>
    <m/>
    <m/>
    <s v="45-54"/>
    <s v="Male"/>
    <x v="9"/>
    <s v="No"/>
    <s v="Married"/>
    <s v="Unemployed"/>
    <s v="DE"/>
    <s v="D"/>
    <n v="2"/>
    <n v="3"/>
    <s v="None"/>
    <n v="0"/>
    <n v="3"/>
    <s v="Rent local authority"/>
    <s v="Not working"/>
    <s v="Yes"/>
    <s v="No"/>
    <m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6872W1243"/>
    <n v="8168721243"/>
    <d v="2012-10-27T00:00:00"/>
    <n v="0.95584000000000002"/>
    <n v="3.8575569999999999"/>
    <n v="0"/>
    <n v="0"/>
    <n v="9.5600000000000004E-2"/>
    <n v="0.38600000000000001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.39450000000000002"/>
    <s v="No"/>
    <s v="Y1213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3"/>
    <s v="No"/>
    <s v="Single"/>
    <s v="Unemployed"/>
    <s v="C1"/>
    <s v="C1"/>
    <n v="2"/>
    <n v="2"/>
    <s v="None"/>
    <n v="0"/>
    <n v="2"/>
    <s v="Rent privat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817036W1243"/>
    <n v="8170361243"/>
    <d v="2012-10-30T00:00:00"/>
    <n v="1.061806"/>
    <n v="4.4775239999999998"/>
    <n v="0"/>
    <n v="0"/>
    <n v="0.1062"/>
    <n v="0.44800000000000001"/>
    <n v="0"/>
    <n v="0.4415"/>
    <n v="0"/>
    <n v="0"/>
    <n v="0"/>
    <n v="0"/>
    <n v="0.4047"/>
    <n v="0"/>
    <n v="0"/>
    <n v="0"/>
    <n v="0"/>
    <n v="0"/>
    <n v="0"/>
    <n v="4.5199999999999997E-2"/>
    <n v="0.15890000000000001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5"/>
    <s v="No"/>
    <s v="Married"/>
    <s v="F/T 30+ hrs"/>
    <s v="DE"/>
    <s v="D"/>
    <n v="0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817264W1243"/>
    <n v="8172641243"/>
    <d v="2012-10-27T00:00:00"/>
    <n v="0.96367100000000006"/>
    <n v="4.2676689999999997"/>
    <n v="0"/>
    <n v="0"/>
    <n v="9.64E-2"/>
    <n v="0.42699999999999999"/>
    <n v="0"/>
    <n v="0.54090000000000005"/>
    <n v="0"/>
    <n v="0"/>
    <n v="0"/>
    <n v="0"/>
    <n v="0.51719999999999999"/>
    <n v="0"/>
    <n v="0"/>
    <n v="0"/>
    <n v="0"/>
    <n v="0"/>
    <n v="0"/>
    <n v="0.11269999999999999"/>
    <n v="0.50390000000000001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C1"/>
    <s v="C1"/>
    <n v="1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817266W1243"/>
    <n v="8172661243"/>
    <d v="2012-10-28T00:00:00"/>
    <n v="1.1888810000000001"/>
    <n v="5.2966530000000001"/>
    <n v="0"/>
    <n v="0"/>
    <n v="0.11890000000000001"/>
    <n v="0.53"/>
    <n v="0"/>
    <n v="0.61380000000000001"/>
    <n v="0"/>
    <n v="0"/>
    <n v="0"/>
    <n v="0"/>
    <n v="0.63419999999999999"/>
    <n v="0"/>
    <n v="0"/>
    <n v="0"/>
    <n v="0"/>
    <n v="0"/>
    <n v="0"/>
    <n v="0.10979999999999999"/>
    <n v="0.51949999999999996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AB"/>
    <s v="A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817344W1243"/>
    <n v="8173441243"/>
    <d v="2012-10-28T00:00:00"/>
    <n v="1.178177"/>
    <n v="4.9742300000000004"/>
    <n v="0"/>
    <n v="0"/>
    <n v="0.1178"/>
    <n v="0.497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.2475"/>
    <s v="No"/>
    <s v="Y1213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1"/>
    <s v="C1"/>
    <n v="6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817412W1243"/>
    <n v="8174121243"/>
    <d v="2012-10-30T00:00:00"/>
    <n v="0.43551499999999999"/>
    <n v="1.865461"/>
    <n v="0"/>
    <n v="0"/>
    <n v="4.36E-2"/>
    <n v="0.187"/>
    <n v="0"/>
    <n v="0.3831"/>
    <n v="0"/>
    <n v="0"/>
    <n v="0"/>
    <n v="0"/>
    <n v="0.37659999999999999"/>
    <n v="0"/>
    <n v="0"/>
    <n v="0"/>
    <n v="0"/>
    <n v="0"/>
    <n v="0"/>
    <n v="5.3999999999999999E-2"/>
    <n v="0.23469999999999999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Yes"/>
    <s v="Sep/Wid/div"/>
    <s v="Retired"/>
    <s v="DE"/>
    <s v="E"/>
    <n v="4"/>
    <n v="1"/>
    <s v="None"/>
    <n v="0"/>
    <n v="1"/>
    <s v="Rent local authority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833331W1249"/>
    <n v="8333311249"/>
    <d v="2012-12-13T00:00:00"/>
    <n v="0.96367100000000006"/>
    <n v="0"/>
    <n v="0"/>
    <n v="0"/>
    <n v="9.64E-2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0"/>
    <s v="5+"/>
    <s v="None"/>
    <n v="0"/>
    <s v="5+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4 9"/>
  </r>
  <r>
    <s v="834658W1249"/>
    <n v="8346581249"/>
    <d v="2012-12-13T00:00:00"/>
    <n v="0.43551499999999999"/>
    <n v="0"/>
    <n v="0"/>
    <n v="0"/>
    <n v="4.36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4"/>
    <s v="Yes"/>
    <s v="Sep/Wid/div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839383W1238"/>
    <n v="8393831238"/>
    <d v="2012-09-22T00:00:00"/>
    <n v="0.449183"/>
    <n v="0"/>
    <n v="0"/>
    <n v="0"/>
    <n v="4.4900000000000002E-2"/>
    <n v="0"/>
    <n v="0"/>
    <n v="0.57350000000000001"/>
    <n v="0"/>
    <n v="0"/>
    <n v="0"/>
    <n v="0"/>
    <n v="0.4269"/>
    <n v="0"/>
    <n v="0"/>
    <n v="0"/>
    <n v="0"/>
    <n v="0"/>
    <n v="0"/>
    <n v="6.60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Married"/>
    <s v="Retired"/>
    <s v="DE"/>
    <s v="E"/>
    <n v="2"/>
    <n v="2"/>
    <s v="None"/>
    <n v="0"/>
    <n v="2"/>
    <s v="Mortgage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396W1238"/>
    <n v="8393961238"/>
    <d v="2012-09-24T00:00:00"/>
    <n v="0.51660799999999996"/>
    <n v="0"/>
    <n v="0"/>
    <n v="0"/>
    <n v="5.1700000000000003E-2"/>
    <n v="0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E"/>
    <n v="5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398W1238"/>
    <n v="8393981238"/>
    <d v="2012-09-24T00:00:00"/>
    <n v="0.95584000000000002"/>
    <n v="0"/>
    <n v="0"/>
    <n v="0"/>
    <n v="9.5600000000000004E-2"/>
    <n v="0"/>
    <n v="0"/>
    <n v="0.53080000000000005"/>
    <n v="0"/>
    <n v="0"/>
    <n v="0"/>
    <n v="0"/>
    <n v="0.52310000000000001"/>
    <n v="0"/>
    <n v="0"/>
    <n v="0"/>
    <n v="0"/>
    <n v="0"/>
    <n v="0"/>
    <n v="9.170000000000000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4"/>
    <n v="1"/>
    <s v="None"/>
    <n v="0"/>
    <n v="1"/>
    <s v="Mortgage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418W1238"/>
    <n v="8394181238"/>
    <d v="2012-09-24T00:00:00"/>
    <n v="1.242669"/>
    <n v="0"/>
    <n v="0"/>
    <n v="0"/>
    <n v="0.12429999999999999"/>
    <n v="0"/>
    <n v="0"/>
    <n v="1.0557000000000001"/>
    <n v="0"/>
    <n v="0"/>
    <n v="0"/>
    <n v="0"/>
    <n v="0.98609999999999998"/>
    <n v="0"/>
    <n v="0"/>
    <n v="0"/>
    <n v="0"/>
    <n v="0"/>
    <n v="0"/>
    <n v="9.4100000000000003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3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634W1238"/>
    <n v="8396341238"/>
    <d v="2012-09-22T00:00:00"/>
    <n v="0.43551499999999999"/>
    <n v="0"/>
    <n v="0"/>
    <n v="0"/>
    <n v="4.36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No"/>
    <s v="Married"/>
    <s v="Retired"/>
    <s v="DE"/>
    <s v="E"/>
    <n v="3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39649W1238"/>
    <n v="8396491238"/>
    <d v="2012-09-22T00:00:00"/>
    <n v="0.96367100000000006"/>
    <n v="0"/>
    <n v="0"/>
    <n v="0"/>
    <n v="9.64E-2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C1"/>
    <s v="C1"/>
    <n v="0"/>
    <n v="3"/>
    <s v="None"/>
    <n v="0"/>
    <n v="3"/>
    <s v="Mortgage"/>
    <s v="In Education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35"/>
    <s v="SE27 0"/>
  </r>
  <r>
    <s v="845464W1240"/>
    <n v="8454641240"/>
    <d v="2012-10-09T00:00:00"/>
    <n v="1.326314"/>
    <n v="0"/>
    <n v="0"/>
    <n v="0"/>
    <n v="0.1326"/>
    <n v="0"/>
    <n v="0"/>
    <n v="2.7709000000000001"/>
    <n v="0"/>
    <n v="0"/>
    <n v="0"/>
    <n v="0"/>
    <n v="2.6698"/>
    <n v="0"/>
    <n v="0"/>
    <n v="0"/>
    <n v="0"/>
    <n v="0"/>
    <n v="0"/>
    <n v="9.1700000000000004E-2"/>
    <n v="0"/>
    <s v="Yes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&lt;8 hrs"/>
    <s v="AB"/>
    <s v="B"/>
    <n v="1"/>
    <n v="3"/>
    <s v="None"/>
    <n v="0"/>
    <n v="3"/>
    <s v="Mortgage"/>
    <s v="Not working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434"/>
    <s v="SE24 0"/>
  </r>
  <r>
    <s v="845497W1240"/>
    <n v="8454971240"/>
    <d v="2012-10-09T00:00:00"/>
    <n v="1.5622929999999999"/>
    <n v="0"/>
    <n v="0"/>
    <n v="0"/>
    <n v="0.15620000000000001"/>
    <n v="0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434"/>
    <s v="SE24 0"/>
  </r>
  <r>
    <s v="845780W1240"/>
    <n v="8457801240"/>
    <d v="2012-10-09T00:00:00"/>
    <n v="1.2729699999999999"/>
    <n v="0"/>
    <n v="0"/>
    <n v="0"/>
    <n v="0.1273"/>
    <n v="0"/>
    <n v="0"/>
    <n v="0.43580000000000002"/>
    <n v="0"/>
    <n v="0"/>
    <n v="0"/>
    <n v="0"/>
    <n v="0.45079999999999998"/>
    <n v="0"/>
    <n v="0"/>
    <n v="0"/>
    <n v="0"/>
    <n v="0"/>
    <n v="0"/>
    <n v="8.75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AB"/>
    <s v="A"/>
    <n v="1"/>
    <n v="4"/>
    <s v="None"/>
    <n v="0"/>
    <n v="4"/>
    <s v="Owned outright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434"/>
    <s v="SE24 0"/>
  </r>
  <r>
    <s v="846191W1240"/>
    <n v="8461911240"/>
    <d v="2012-10-08T00:00:00"/>
    <n v="0.97047799999999995"/>
    <n v="0"/>
    <n v="0"/>
    <n v="0"/>
    <n v="9.7000000000000003E-2"/>
    <n v="0"/>
    <n v="0"/>
    <n v="0.51910000000000001"/>
    <n v="0"/>
    <n v="0"/>
    <n v="0"/>
    <n v="0"/>
    <n v="0.50509999999999999"/>
    <n v="0"/>
    <n v="0"/>
    <n v="0"/>
    <n v="0"/>
    <n v="0"/>
    <n v="0"/>
    <n v="5.2699999999999997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F/T 30+ hrs"/>
    <s v="C2"/>
    <s v="C2"/>
    <n v="7"/>
    <n v="3"/>
    <s v="Any"/>
    <n v="2"/>
    <s v="5+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846202W1240"/>
    <n v="8462021240"/>
    <d v="2012-10-08T00:00:00"/>
    <n v="0.914072"/>
    <n v="0"/>
    <n v="0"/>
    <n v="0"/>
    <n v="9.1399999999999995E-2"/>
    <n v="0"/>
    <n v="0"/>
    <n v="0.63090000000000002"/>
    <n v="0"/>
    <n v="0"/>
    <n v="0"/>
    <n v="0"/>
    <n v="0.60950000000000004"/>
    <n v="0"/>
    <n v="0"/>
    <n v="0"/>
    <n v="0"/>
    <n v="0"/>
    <n v="0"/>
    <n v="6.4000000000000001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DE"/>
    <s v="D"/>
    <n v="1"/>
    <n v="4"/>
    <s v="None"/>
    <n v="0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853877W1226"/>
    <n v="8538771226"/>
    <d v="2012-07-02T00:00:00"/>
    <n v="1.0175920000000001"/>
    <n v="4.9460300000000004"/>
    <n v="0"/>
    <n v="0"/>
    <n v="0.1018"/>
    <n v="0.495"/>
    <n v="0"/>
    <n v="1.1033999999999999"/>
    <n v="0"/>
    <n v="0"/>
    <n v="0"/>
    <n v="0"/>
    <n v="0.99370000000000003"/>
    <n v="0"/>
    <n v="0"/>
    <n v="0"/>
    <n v="0"/>
    <n v="0"/>
    <n v="0"/>
    <n v="0.1227"/>
    <n v="0.55449999999999999"/>
    <s v="Yes"/>
    <s v="Y1213"/>
    <n v="4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P/T &lt;8 hrs"/>
    <s v="C2"/>
    <s v="C2"/>
    <n v="2"/>
    <n v="1"/>
    <s v="None"/>
    <n v="0"/>
    <n v="1"/>
    <s v="Rent private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249"/>
    <s v="SE27 9"/>
  </r>
  <r>
    <s v="853884W1226"/>
    <n v="8538841226"/>
    <d v="2012-07-02T00:00:00"/>
    <n v="0.77965099999999998"/>
    <n v="3.5019170000000002"/>
    <n v="0"/>
    <n v="0"/>
    <n v="7.8E-2"/>
    <n v="0.35"/>
    <n v="0"/>
    <n v="0.62680000000000002"/>
    <n v="0"/>
    <n v="0"/>
    <n v="0"/>
    <n v="0"/>
    <n v="0.63319999999999999"/>
    <n v="0"/>
    <n v="0"/>
    <n v="0"/>
    <n v="0"/>
    <n v="0"/>
    <n v="0"/>
    <n v="4.9200000000000001E-2"/>
    <n v="0.16919999999999999"/>
    <s v="No"/>
    <s v="Y1213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DE"/>
    <s v="D"/>
    <n v="5"/>
    <n v="2"/>
    <s v="None"/>
    <n v="0"/>
    <n v="2"/>
    <s v="Other"/>
    <s v="Part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249"/>
    <s v="SE27 9"/>
  </r>
  <r>
    <s v="854002W1238"/>
    <n v="8540021238"/>
    <d v="2012-09-25T00:00:00"/>
    <n v="0.615066"/>
    <n v="0"/>
    <n v="0"/>
    <n v="0"/>
    <n v="6.1499999999999999E-2"/>
    <n v="0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s v="No"/>
    <s v="Single"/>
    <s v="Unemployed"/>
    <s v="DE"/>
    <s v="D"/>
    <n v="1"/>
    <n v="1"/>
    <s v="Any"/>
    <n v="3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05W1226"/>
    <n v="8540051226"/>
    <d v="2012-07-02T00:00:00"/>
    <n v="1.2328790000000001"/>
    <n v="5.3510169999999997"/>
    <n v="0"/>
    <n v="0"/>
    <n v="0.12330000000000001"/>
    <n v="0.53500000000000003"/>
    <n v="0"/>
    <n v="2.2749000000000001"/>
    <n v="0"/>
    <n v="0"/>
    <n v="0"/>
    <n v="0"/>
    <n v="2.3020999999999998"/>
    <n v="0"/>
    <n v="0"/>
    <n v="0"/>
    <n v="0"/>
    <n v="0"/>
    <n v="0"/>
    <n v="8.7599999999999997E-2"/>
    <n v="0.2475"/>
    <s v="No"/>
    <s v="Y1213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C1"/>
    <s v="C1"/>
    <n v="7"/>
    <n v="3"/>
    <s v="None"/>
    <n v="0"/>
    <n v="3"/>
    <s v="Mortgage"/>
    <s v="Full time"/>
    <s v="No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249"/>
    <s v="SE27 9"/>
  </r>
  <r>
    <s v="854006W1238"/>
    <n v="8540061238"/>
    <d v="2012-09-25T00:00:00"/>
    <n v="0.92787299999999995"/>
    <n v="0"/>
    <n v="0"/>
    <n v="0"/>
    <n v="9.2799999999999994E-2"/>
    <n v="0"/>
    <n v="0"/>
    <n v="0.33129999999999998"/>
    <n v="0"/>
    <n v="0"/>
    <n v="0"/>
    <n v="0"/>
    <n v="0.31080000000000002"/>
    <n v="0"/>
    <n v="0"/>
    <n v="0"/>
    <n v="0"/>
    <n v="0"/>
    <n v="0"/>
    <n v="4.5199999999999997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F/T hghr educ"/>
    <s v="C2"/>
    <s v="C2"/>
    <n v="0"/>
    <s v="5+"/>
    <s v="None"/>
    <n v="0"/>
    <s v="5+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38W1238"/>
    <n v="8540381238"/>
    <d v="2012-09-24T00:00:00"/>
    <n v="0.89657500000000001"/>
    <n v="0"/>
    <n v="0"/>
    <n v="0"/>
    <n v="8.9700000000000002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1"/>
    <s v="C1"/>
    <n v="2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39W1238"/>
    <n v="8540391238"/>
    <d v="2012-09-25T00:00:00"/>
    <n v="0.83319299999999996"/>
    <n v="0"/>
    <n v="0"/>
    <n v="0"/>
    <n v="8.32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Not seeking"/>
    <s v="C2"/>
    <s v="C2"/>
    <n v="4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56W1238"/>
    <n v="8540561238"/>
    <d v="2012-09-24T00:00:00"/>
    <n v="0.85830600000000001"/>
    <n v="0"/>
    <n v="0"/>
    <n v="0"/>
    <n v="8.5800000000000001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C1"/>
    <s v="C1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098W1238"/>
    <n v="8540981238"/>
    <d v="2012-09-25T00:00:00"/>
    <n v="0.73300299999999996"/>
    <n v="0"/>
    <n v="0"/>
    <n v="0"/>
    <n v="7.3300000000000004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D"/>
    <n v="3"/>
    <n v="1"/>
    <s v="None"/>
    <n v="0"/>
    <n v="1"/>
    <s v="Rent private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121W1238"/>
    <n v="8541211238"/>
    <d v="2012-09-24T00:00:00"/>
    <n v="0.81629799999999997"/>
    <n v="0"/>
    <n v="0"/>
    <n v="0"/>
    <n v="8.1600000000000006E-2"/>
    <n v="0"/>
    <n v="0"/>
    <n v="0.33129999999999998"/>
    <n v="0"/>
    <n v="0"/>
    <n v="0"/>
    <n v="0"/>
    <n v="0.31080000000000002"/>
    <n v="0"/>
    <n v="0"/>
    <n v="0"/>
    <n v="0"/>
    <n v="0"/>
    <n v="0"/>
    <n v="4.5199999999999997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DE"/>
    <s v="D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127W1238"/>
    <n v="8541271238"/>
    <d v="2012-09-24T00:00:00"/>
    <n v="0.80319200000000002"/>
    <n v="0"/>
    <n v="0"/>
    <n v="0"/>
    <n v="8.0299999999999996E-2"/>
    <n v="0"/>
    <n v="0"/>
    <n v="0.35780000000000001"/>
    <n v="0"/>
    <n v="0"/>
    <n v="0"/>
    <n v="0"/>
    <n v="0.34849999999999998"/>
    <n v="0"/>
    <n v="0"/>
    <n v="0"/>
    <n v="0"/>
    <n v="0"/>
    <n v="0"/>
    <n v="4.4900000000000002E-2"/>
    <n v="0"/>
    <s v="No"/>
    <s v="Y121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P/T 8-29 hrs"/>
    <s v="C2"/>
    <s v="C2"/>
    <n v="2"/>
    <n v="1"/>
    <s v="Any"/>
    <n v="2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54155W1226"/>
    <n v="8541551226"/>
    <d v="2012-07-02T00:00:00"/>
    <n v="0.449183"/>
    <n v="1.922142"/>
    <n v="0"/>
    <n v="0"/>
    <n v="4.4900000000000002E-2"/>
    <n v="0.192"/>
    <n v="0"/>
    <n v="0.57350000000000001"/>
    <n v="0"/>
    <n v="0"/>
    <n v="0"/>
    <n v="0"/>
    <n v="0.4269"/>
    <n v="0"/>
    <n v="0"/>
    <n v="0"/>
    <n v="0"/>
    <n v="0"/>
    <n v="0"/>
    <n v="6.6000000000000003E-2"/>
    <n v="0.2311"/>
    <s v="No"/>
    <s v="Y1213"/>
    <n v="0"/>
    <s v="Never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Not seeking"/>
    <s v="DE"/>
    <s v="E"/>
    <n v="0"/>
    <n v="2"/>
    <s v="None"/>
    <n v="0"/>
    <n v="2"/>
    <s v="Rent local authority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854161W1226"/>
    <n v="8541611226"/>
    <d v="2012-07-02T00:00:00"/>
    <n v="0.36544199999999999"/>
    <n v="1.6909609999999999"/>
    <n v="0"/>
    <n v="0"/>
    <n v="3.6499999999999998E-2"/>
    <n v="0.16900000000000001"/>
    <n v="0"/>
    <n v="0.86219999999999997"/>
    <n v="0"/>
    <n v="0"/>
    <n v="0"/>
    <n v="0"/>
    <n v="0.83089999999999997"/>
    <n v="0"/>
    <n v="0"/>
    <n v="0"/>
    <n v="0"/>
    <n v="0"/>
    <n v="0"/>
    <n v="6.7500000000000004E-2"/>
    <n v="0.30280000000000001"/>
    <s v="Yes"/>
    <s v="Y1213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ep/Wid/div"/>
    <s v="Not seeking"/>
    <s v="DE"/>
    <s v="E"/>
    <n v="2"/>
    <n v="1"/>
    <s v="Any"/>
    <n v="4"/>
    <s v="5+"/>
    <s v="Rent private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858595W1226"/>
    <n v="8585951226"/>
    <d v="2012-06-29T00:00:00"/>
    <n v="0.68572699999999998"/>
    <n v="3.2597269999999998"/>
    <n v="0"/>
    <n v="0"/>
    <n v="6.8599999999999994E-2"/>
    <n v="0.32600000000000001"/>
    <n v="0"/>
    <n v="0.41070000000000001"/>
    <n v="0"/>
    <n v="0"/>
    <n v="0"/>
    <n v="0"/>
    <n v="0.37280000000000002"/>
    <n v="0"/>
    <n v="0"/>
    <n v="0"/>
    <n v="0"/>
    <n v="0"/>
    <n v="0"/>
    <n v="5.2200000000000003E-2"/>
    <n v="0.1898"/>
    <s v="No"/>
    <s v="Y1213"/>
    <n v="0"/>
    <s v="Once or twice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Married"/>
    <s v="Retired"/>
    <s v="DE"/>
    <s v="D"/>
    <n v="1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858608W1226"/>
    <n v="8586081226"/>
    <d v="2012-06-29T00:00:00"/>
    <n v="1.0154540000000001"/>
    <n v="4.4056280000000001"/>
    <n v="0"/>
    <n v="0"/>
    <n v="0.10150000000000001"/>
    <n v="0.441"/>
    <n v="0"/>
    <n v="0.57389999999999997"/>
    <n v="0"/>
    <n v="0"/>
    <n v="0"/>
    <n v="0"/>
    <n v="0.58730000000000004"/>
    <n v="0"/>
    <n v="0"/>
    <n v="0"/>
    <n v="0"/>
    <n v="0"/>
    <n v="0"/>
    <n v="9.1600000000000001E-2"/>
    <n v="0.317"/>
    <s v="No"/>
    <s v="Y1213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8"/>
    <s v="No"/>
    <s v="Single"/>
    <s v="F/T 30+ hrs"/>
    <s v="C1"/>
    <s v="C1"/>
    <n v="0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858614W1226"/>
    <n v="8586141226"/>
    <d v="2012-06-29T00:00:00"/>
    <n v="1.1204190000000001"/>
    <n v="5.0513459999999997"/>
    <n v="0"/>
    <n v="0"/>
    <n v="0.112"/>
    <n v="0.505"/>
    <n v="0"/>
    <n v="1.0045999999999999"/>
    <n v="0"/>
    <n v="0"/>
    <n v="0"/>
    <n v="0"/>
    <n v="1.0669"/>
    <n v="0"/>
    <n v="0"/>
    <n v="0"/>
    <n v="0"/>
    <n v="0"/>
    <n v="0"/>
    <n v="0.10059999999999999"/>
    <n v="0.37430000000000002"/>
    <s v="No"/>
    <s v="Y1213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5"/>
    <n v="2"/>
    <s v="None"/>
    <n v="0"/>
    <n v="2"/>
    <s v="Other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858631W1226"/>
    <n v="8586311226"/>
    <d v="2012-06-29T00:00:00"/>
    <n v="0.82382500000000003"/>
    <n v="3.416601"/>
    <n v="0"/>
    <n v="0"/>
    <n v="8.2400000000000001E-2"/>
    <n v="0.34200000000000003"/>
    <n v="0"/>
    <n v="0.69899999999999995"/>
    <n v="0"/>
    <n v="0"/>
    <n v="0"/>
    <n v="0"/>
    <n v="0.68089999999999995"/>
    <n v="0"/>
    <n v="0"/>
    <n v="0"/>
    <n v="0"/>
    <n v="0"/>
    <n v="0"/>
    <n v="9.5600000000000004E-2"/>
    <n v="0.50519999999999998"/>
    <s v="No"/>
    <s v="Y1213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4"/>
    <n v="3"/>
    <s v="Any"/>
    <n v="2"/>
    <s v="5+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862014W1211"/>
    <n v="8620141211"/>
    <d v="2012-03-18T00:00:00"/>
    <n v="0.82298700000000002"/>
    <n v="0"/>
    <n v="0"/>
    <n v="0"/>
    <n v="8.2299999999999998E-2"/>
    <n v="0"/>
    <n v="0"/>
    <n v="0"/>
    <n v="0"/>
    <n v="0"/>
    <n v="0"/>
    <n v="0"/>
    <n v="0.30719999999999997"/>
    <n v="0"/>
    <n v="0"/>
    <n v="0"/>
    <n v="0"/>
    <n v="0"/>
    <n v="0"/>
    <n v="5.5300000000000002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1"/>
    <s v="No"/>
    <s v="Single"/>
    <s v="F/T hghr educ"/>
    <s v="DE"/>
    <s v="D"/>
    <n v="1"/>
    <s v="5+"/>
    <s v="None"/>
    <n v="0"/>
    <s v="5+"/>
    <s v="Owned outright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62068W1211"/>
    <n v="8620681211"/>
    <d v="2012-03-18T00:00:00"/>
    <n v="0.82456200000000002"/>
    <n v="0"/>
    <n v="0"/>
    <n v="0"/>
    <n v="8.2500000000000004E-2"/>
    <n v="0"/>
    <n v="0"/>
    <n v="0"/>
    <n v="0"/>
    <n v="0"/>
    <n v="0"/>
    <n v="0"/>
    <n v="0.62829999999999997"/>
    <n v="0"/>
    <n v="0"/>
    <n v="0"/>
    <n v="0"/>
    <n v="0"/>
    <n v="0"/>
    <n v="0.10680000000000001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C1"/>
    <s v="C1"/>
    <n v="0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63718W1240"/>
    <n v="8637181240"/>
    <d v="2012-10-09T00:00:00"/>
    <n v="1.1929989999999999"/>
    <n v="0"/>
    <n v="0"/>
    <n v="0"/>
    <n v="0.1193"/>
    <n v="0"/>
    <n v="0"/>
    <n v="1.2484999999999999"/>
    <n v="0"/>
    <n v="0"/>
    <n v="0"/>
    <n v="0"/>
    <n v="1.2213000000000001"/>
    <n v="0"/>
    <n v="0"/>
    <n v="0"/>
    <n v="0"/>
    <n v="0"/>
    <n v="0"/>
    <n v="0.1575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6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31W1240"/>
    <n v="8637311240"/>
    <d v="2012-10-09T00:00:00"/>
    <n v="0.85258199999999995"/>
    <n v="0"/>
    <n v="0"/>
    <n v="0"/>
    <n v="8.5300000000000001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ingle"/>
    <s v="Retired"/>
    <s v="DE"/>
    <s v="E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38W1240"/>
    <n v="8637381240"/>
    <d v="2012-10-09T00:00:00"/>
    <n v="0.89657500000000001"/>
    <n v="0"/>
    <n v="0"/>
    <n v="0"/>
    <n v="8.9700000000000002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C1"/>
    <s v="C1"/>
    <n v="0"/>
    <n v="2"/>
    <s v="None"/>
    <n v="0"/>
    <n v="2"/>
    <s v="Other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78W1240"/>
    <n v="8637781240"/>
    <d v="2012-10-09T00:00:00"/>
    <n v="0.34910400000000003"/>
    <n v="0"/>
    <n v="0"/>
    <n v="0"/>
    <n v="3.49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Yes"/>
    <s v="Single"/>
    <s v="Not seeking"/>
    <s v="DE"/>
    <s v="E"/>
    <n v="3"/>
    <n v="1"/>
    <s v="Any"/>
    <n v="1"/>
    <n v="2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81W1240"/>
    <n v="8637811240"/>
    <d v="2012-10-09T00:00:00"/>
    <n v="0.85830600000000001"/>
    <n v="0"/>
    <n v="0"/>
    <n v="0"/>
    <n v="8.5800000000000001E-2"/>
    <n v="0"/>
    <n v="0"/>
    <n v="0.61380000000000001"/>
    <n v="0"/>
    <n v="0"/>
    <n v="0"/>
    <n v="0"/>
    <n v="0.63419999999999999"/>
    <n v="0"/>
    <n v="0"/>
    <n v="0"/>
    <n v="0"/>
    <n v="0"/>
    <n v="0"/>
    <n v="0.10979999999999999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C1"/>
    <s v="C1"/>
    <n v="0"/>
    <n v="3"/>
    <s v="None"/>
    <n v="0"/>
    <n v="3"/>
    <s v="Owned outright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782W1240"/>
    <n v="8637821240"/>
    <d v="2012-10-09T00:00:00"/>
    <n v="1.158093"/>
    <n v="0"/>
    <n v="0"/>
    <n v="0"/>
    <n v="0.1158"/>
    <n v="0"/>
    <n v="0"/>
    <n v="0.77929999999999999"/>
    <n v="0"/>
    <n v="0"/>
    <n v="0"/>
    <n v="0"/>
    <n v="0.72529999999999994"/>
    <n v="0"/>
    <n v="0"/>
    <n v="0"/>
    <n v="0"/>
    <n v="0"/>
    <n v="0"/>
    <n v="7.7299999999999994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2"/>
    <s v="C2"/>
    <n v="3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3819W1240"/>
    <n v="8638191240"/>
    <d v="2012-10-09T00:00:00"/>
    <n v="1.2801229999999999"/>
    <n v="0"/>
    <n v="0"/>
    <n v="0"/>
    <n v="0.128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Yes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Yes"/>
    <s v="Single"/>
    <s v="F/T 30+ hrs"/>
    <s v="C1"/>
    <s v="C1"/>
    <n v="4"/>
    <n v="2"/>
    <s v="None"/>
    <n v="0"/>
    <n v="2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56"/>
    <s v="SW9 9"/>
  </r>
  <r>
    <s v="867193W1236"/>
    <n v="8671931236"/>
    <d v="2012-09-11T00:00:00"/>
    <n v="0.34910400000000003"/>
    <n v="0"/>
    <n v="0"/>
    <n v="0"/>
    <n v="3.49E-2"/>
    <n v="0"/>
    <n v="0"/>
    <n v="0.86780000000000002"/>
    <n v="0"/>
    <n v="0"/>
    <n v="0"/>
    <n v="0"/>
    <n v="0.79969999999999997"/>
    <n v="0"/>
    <n v="0"/>
    <n v="0"/>
    <n v="0"/>
    <n v="0"/>
    <n v="0"/>
    <n v="8.7400000000000005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ep/Wid/div"/>
    <s v="Not seeking"/>
    <s v="DE"/>
    <s v="E"/>
    <n v="7"/>
    <n v="1"/>
    <s v="Any"/>
    <n v="3"/>
    <s v="5+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7"/>
  </r>
  <r>
    <s v="867206W1236"/>
    <n v="8672061236"/>
    <d v="2012-09-11T00:00:00"/>
    <n v="0.89522900000000005"/>
    <n v="0"/>
    <n v="0"/>
    <n v="0"/>
    <n v="8.9499999999999996E-2"/>
    <n v="0"/>
    <n v="0"/>
    <n v="1.1033999999999999"/>
    <n v="0"/>
    <n v="0"/>
    <n v="0"/>
    <n v="0"/>
    <n v="0.99370000000000003"/>
    <n v="0"/>
    <n v="0"/>
    <n v="0"/>
    <n v="0"/>
    <n v="0"/>
    <n v="0"/>
    <n v="0.1227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Unemployed"/>
    <s v="DE"/>
    <s v="D"/>
    <n v="2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182"/>
    <s v="SW4 7"/>
  </r>
  <r>
    <s v="867535W1213"/>
    <n v="8675351213"/>
    <d v="2012-04-04T00:00:00"/>
    <n v="0.93884500000000004"/>
    <n v="4.123291"/>
    <n v="0"/>
    <n v="0"/>
    <n v="9.3899999999999997E-2"/>
    <n v="0.41199999999999998"/>
    <n v="0"/>
    <n v="0.54859999999999998"/>
    <n v="0"/>
    <n v="0"/>
    <n v="0"/>
    <n v="0"/>
    <n v="0.42359999999999998"/>
    <n v="0"/>
    <n v="0"/>
    <n v="0"/>
    <n v="0"/>
    <n v="0"/>
    <n v="0"/>
    <n v="5.0500000000000003E-2"/>
    <n v="0.1653"/>
    <s v="No"/>
    <s v="Y1213"/>
    <n v="0"/>
    <s v="Once every 2-3 months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C2"/>
    <s v="C2"/>
    <n v="1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9"/>
  </r>
  <r>
    <s v="867537W1213"/>
    <n v="8675371213"/>
    <d v="2012-04-04T00:00:00"/>
    <n v="0.76703600000000005"/>
    <n v="3.4294159999999998"/>
    <n v="0"/>
    <n v="0"/>
    <n v="7.6700000000000004E-2"/>
    <n v="0.34300000000000003"/>
    <n v="0"/>
    <n v="1.9994000000000001"/>
    <n v="0"/>
    <n v="0"/>
    <n v="0"/>
    <n v="0"/>
    <n v="1.9217"/>
    <n v="0"/>
    <n v="0"/>
    <n v="0"/>
    <n v="0"/>
    <n v="0"/>
    <n v="0"/>
    <n v="5.3999999999999999E-2"/>
    <n v="0.23469999999999999"/>
    <s v="No"/>
    <s v="Y1213"/>
    <n v="6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D"/>
    <n v="0"/>
    <n v="2"/>
    <s v="None"/>
    <n v="0"/>
    <n v="2"/>
    <s v="Rent local authority"/>
    <s v="Retired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81932W1243"/>
    <n v="8819321243"/>
    <d v="2012-10-29T00:00:00"/>
    <n v="1.167257"/>
    <n v="4.5755410000000003"/>
    <n v="0"/>
    <n v="0"/>
    <n v="0.1167"/>
    <n v="0.45800000000000002"/>
    <n v="0"/>
    <n v="0.5081"/>
    <n v="0"/>
    <n v="0"/>
    <n v="0"/>
    <n v="0"/>
    <n v="0.51890000000000003"/>
    <n v="0"/>
    <n v="0"/>
    <n v="0"/>
    <n v="0"/>
    <n v="0"/>
    <n v="0"/>
    <n v="7.0199999999999999E-2"/>
    <n v="0.28239999999999998"/>
    <s v="No"/>
    <s v="Y1213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2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887985W1304"/>
    <n v="8879851304"/>
    <d v="2013-01-26T00:00:00"/>
    <n v="0.51660799999999996"/>
    <n v="2.208942"/>
    <n v="0"/>
    <n v="0"/>
    <n v="5.1700000000000003E-2"/>
    <n v="0.221"/>
    <n v="0"/>
    <n v="0.46150000000000002"/>
    <n v="0"/>
    <n v="0"/>
    <n v="0"/>
    <n v="0"/>
    <n v="0.40770000000000001"/>
    <n v="0"/>
    <n v="0"/>
    <n v="0"/>
    <n v="0"/>
    <n v="0"/>
    <n v="0"/>
    <n v="5.9299999999999999E-2"/>
    <n v="0.22209999999999999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Single"/>
    <s v="Unemployed"/>
    <s v="DE"/>
    <s v="E"/>
    <n v="4"/>
    <n v="1"/>
    <s v="None"/>
    <n v="0"/>
    <n v="1"/>
    <s v="Other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890578W1304"/>
    <n v="8905781304"/>
    <d v="2013-01-26T00:00:00"/>
    <n v="1.173854"/>
    <n v="4.9261629999999998"/>
    <n v="0"/>
    <n v="0"/>
    <n v="0.1174"/>
    <n v="0.49299999999999999"/>
    <n v="0"/>
    <n v="0.91910000000000003"/>
    <n v="0"/>
    <n v="0"/>
    <n v="0"/>
    <n v="0"/>
    <n v="0.71930000000000005"/>
    <n v="0"/>
    <n v="0"/>
    <n v="0"/>
    <n v="0"/>
    <n v="0"/>
    <n v="0"/>
    <n v="0.1348"/>
    <n v="0.51139999999999997"/>
    <s v="No"/>
    <s v="Y1213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Not seeking"/>
    <s v="AB"/>
    <s v="B"/>
    <n v="5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953230W1223"/>
    <n v="9532301223"/>
    <d v="2012-06-12T00:00:00"/>
    <n v="1.2433149999999999"/>
    <n v="0"/>
    <n v="0"/>
    <n v="0"/>
    <n v="0.12429999999999999"/>
    <n v="0"/>
    <n v="0"/>
    <n v="0.70760000000000001"/>
    <n v="0"/>
    <n v="0"/>
    <n v="0"/>
    <n v="0"/>
    <n v="0.68159999999999998"/>
    <n v="0"/>
    <n v="0"/>
    <n v="0"/>
    <n v="0"/>
    <n v="0"/>
    <n v="0"/>
    <n v="9.2399999999999996E-2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5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953238W1223"/>
    <n v="9532381223"/>
    <d v="2012-06-12T00:00:00"/>
    <n v="1.0703279999999999"/>
    <n v="0"/>
    <n v="0"/>
    <n v="0"/>
    <n v="0.107"/>
    <n v="0"/>
    <n v="0"/>
    <n v="1.0111000000000001"/>
    <n v="0"/>
    <n v="0"/>
    <n v="0"/>
    <n v="0"/>
    <n v="1.0268999999999999"/>
    <n v="0"/>
    <n v="0"/>
    <n v="0"/>
    <n v="0"/>
    <n v="0"/>
    <n v="0"/>
    <n v="0.1305"/>
    <n v="0"/>
    <s v="No"/>
    <s v="Y121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Yes"/>
    <s v="Single"/>
    <s v="F/T 30+ hrs"/>
    <s v="C1"/>
    <s v="C1"/>
    <n v="5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953285W1223"/>
    <n v="9532851223"/>
    <d v="2012-06-12T00:00:00"/>
    <n v="1.2801229999999999"/>
    <n v="0"/>
    <n v="0"/>
    <n v="0"/>
    <n v="0.128"/>
    <n v="0"/>
    <n v="0"/>
    <n v="1.6926000000000001"/>
    <n v="0"/>
    <n v="0"/>
    <n v="0"/>
    <n v="0"/>
    <n v="1.661"/>
    <n v="0"/>
    <n v="0"/>
    <n v="0"/>
    <n v="0"/>
    <n v="0"/>
    <n v="0"/>
    <n v="0.1915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1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953305W1223"/>
    <n v="9533051223"/>
    <d v="2012-06-12T00:00:00"/>
    <n v="0.96367100000000006"/>
    <n v="0"/>
    <n v="0"/>
    <n v="0"/>
    <n v="9.64E-2"/>
    <n v="0"/>
    <n v="0"/>
    <n v="0.54090000000000005"/>
    <n v="0"/>
    <n v="0"/>
    <n v="0"/>
    <n v="0"/>
    <n v="0.51719999999999999"/>
    <n v="0"/>
    <n v="0"/>
    <n v="0"/>
    <n v="0"/>
    <n v="0"/>
    <n v="0"/>
    <n v="0.11269999999999999"/>
    <n v="0"/>
    <s v="No"/>
    <s v="Y12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5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953635W1223"/>
    <n v="9536351223"/>
    <d v="2012-06-12T00:00:00"/>
    <n v="0.45493400000000001"/>
    <n v="0"/>
    <n v="0"/>
    <n v="0"/>
    <n v="4.5499999999999999E-2"/>
    <n v="0"/>
    <n v="0"/>
    <n v="0.3831"/>
    <n v="0"/>
    <n v="0"/>
    <n v="0"/>
    <n v="0"/>
    <n v="0.37659999999999999"/>
    <n v="0"/>
    <n v="0"/>
    <n v="0"/>
    <n v="0"/>
    <n v="0"/>
    <n v="0"/>
    <n v="5.3999999999999999E-2"/>
    <n v="0"/>
    <s v="No"/>
    <s v="Y12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ingle"/>
    <s v="Retired"/>
    <s v="DE"/>
    <s v="E"/>
    <n v="0"/>
    <n v="2"/>
    <s v="None"/>
    <n v="0"/>
    <n v="2"/>
    <s v="Other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W8 1"/>
  </r>
  <r>
    <s v="970118W1250"/>
    <n v="9701181250"/>
    <d v="2012-12-19T00:00:00"/>
    <n v="1.0282290000000001"/>
    <n v="4.4084839999999996"/>
    <n v="0"/>
    <n v="0"/>
    <n v="0.1028"/>
    <n v="0.441"/>
    <n v="0"/>
    <n v="1.6439999999999999"/>
    <n v="0"/>
    <n v="0"/>
    <n v="0"/>
    <n v="0"/>
    <n v="1.5908"/>
    <n v="0"/>
    <n v="0"/>
    <n v="0"/>
    <n v="0"/>
    <n v="0"/>
    <n v="0"/>
    <n v="0.1646"/>
    <n v="0.88190000000000002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Married"/>
    <s v="F/T 30+ hrs"/>
    <s v="C1"/>
    <s v="C1"/>
    <n v="5"/>
    <n v="2"/>
    <s v="Any"/>
    <n v="2"/>
    <n v="4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E24 0"/>
  </r>
  <r>
    <s v="970123W1250"/>
    <n v="9701231250"/>
    <d v="2012-12-19T00:00:00"/>
    <n v="1.143705"/>
    <n v="5.1279649999999997"/>
    <n v="0"/>
    <n v="0"/>
    <n v="0.1144"/>
    <n v="0.51300000000000001"/>
    <n v="0"/>
    <n v="0.27210000000000001"/>
    <n v="0"/>
    <n v="0"/>
    <n v="0"/>
    <n v="0"/>
    <n v="0.2676"/>
    <n v="0"/>
    <n v="0"/>
    <n v="0"/>
    <n v="0"/>
    <n v="0"/>
    <n v="0"/>
    <n v="4.2999999999999997E-2"/>
    <n v="0.1119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2"/>
    <s v="C2"/>
    <n v="4"/>
    <n v="3"/>
    <s v="None"/>
    <n v="0"/>
    <n v="3"/>
    <s v="Other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E24 0"/>
  </r>
  <r>
    <s v="972913W1226"/>
    <n v="9729131226"/>
    <d v="2012-07-02T00:00:00"/>
    <n v="1.1929989999999999"/>
    <n v="4.9774560000000001"/>
    <n v="0"/>
    <n v="0"/>
    <n v="0.1193"/>
    <n v="0.498"/>
    <n v="0"/>
    <n v="1.2484999999999999"/>
    <n v="0"/>
    <n v="0"/>
    <n v="0"/>
    <n v="0"/>
    <n v="1.2213000000000001"/>
    <n v="0"/>
    <n v="0"/>
    <n v="0"/>
    <n v="0"/>
    <n v="0"/>
    <n v="0"/>
    <n v="0.15759999999999999"/>
    <n v="0.68879999999999997"/>
    <s v="Yes"/>
    <s v="Y1213"/>
    <n v="4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7"/>
    <n v="3"/>
    <s v="None"/>
    <n v="0"/>
    <n v="3"/>
    <s v="Owned outright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249"/>
    <s v="SE27 9"/>
  </r>
  <r>
    <s v="973304W1226"/>
    <n v="9733041226"/>
    <d v="2012-06-29T00:00:00"/>
    <n v="0.99814400000000003"/>
    <n v="4.5447340000000001"/>
    <n v="0"/>
    <n v="0"/>
    <n v="9.98E-2"/>
    <n v="0.45400000000000001"/>
    <n v="0"/>
    <n v="1.0257000000000001"/>
    <n v="0"/>
    <n v="0"/>
    <n v="0"/>
    <n v="0"/>
    <n v="0.94440000000000002"/>
    <n v="0"/>
    <n v="0"/>
    <n v="0"/>
    <n v="0"/>
    <n v="0"/>
    <n v="0"/>
    <n v="8.09E-2"/>
    <n v="0.39850000000000002"/>
    <s v="No"/>
    <s v="Y1213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1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973306W1226"/>
    <n v="9733061226"/>
    <d v="2012-06-29T00:00:00"/>
    <n v="1.3521069999999999"/>
    <n v="6.2653889999999999"/>
    <n v="0"/>
    <n v="0"/>
    <n v="0.13519999999999999"/>
    <n v="0.627"/>
    <n v="0"/>
    <n v="2.702"/>
    <n v="0"/>
    <n v="0"/>
    <n v="0"/>
    <n v="0"/>
    <n v="2.6198000000000001"/>
    <n v="0"/>
    <n v="0"/>
    <n v="0"/>
    <n v="0"/>
    <n v="0"/>
    <n v="0"/>
    <n v="8.6300000000000002E-2"/>
    <n v="0.36020000000000002"/>
    <s v="No"/>
    <s v="Y1213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0"/>
    <n v="4"/>
    <s v="None"/>
    <n v="0"/>
    <n v="4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012643W1402"/>
    <n v="126431402"/>
    <d v="2014-01-14T00:00:00"/>
    <n v="1.3372520000000001"/>
    <n v="0"/>
    <n v="0"/>
    <n v="0"/>
    <n v="0.13370000000000001"/>
    <n v="0"/>
    <n v="0"/>
    <n v="0"/>
    <n v="0"/>
    <n v="0"/>
    <n v="0"/>
    <n v="0"/>
    <n v="0"/>
    <n v="0.67249999999999999"/>
    <n v="0"/>
    <n v="0"/>
    <n v="0"/>
    <n v="0"/>
    <n v="0"/>
    <n v="8.75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4"/>
    <s v="No"/>
    <s v="Single"/>
    <s v="F/T 30+ hrs"/>
    <s v="C1"/>
    <s v="C1"/>
    <n v="7"/>
    <n v="3"/>
    <s v="None"/>
    <n v="0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012980W1402"/>
    <n v="129801402"/>
    <d v="2014-01-14T00:00:00"/>
    <n v="0.53494900000000001"/>
    <n v="0"/>
    <n v="0"/>
    <n v="0"/>
    <n v="5.3499999999999999E-2"/>
    <n v="0"/>
    <n v="0"/>
    <n v="0"/>
    <n v="0"/>
    <n v="0"/>
    <n v="0"/>
    <n v="0"/>
    <n v="0"/>
    <n v="0.30199999999999999"/>
    <n v="0"/>
    <n v="0"/>
    <n v="0"/>
    <n v="0"/>
    <n v="0"/>
    <n v="4.5199999999999997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DE"/>
    <s v="E"/>
    <n v="2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070"/>
    <s v="SW9 8"/>
  </r>
  <r>
    <s v="049043W1338"/>
    <n v="490431338"/>
    <d v="2013-09-23T00:00:00"/>
    <n v="0.51453199999999999"/>
    <n v="0"/>
    <n v="0"/>
    <n v="0"/>
    <n v="5.1499999999999997E-2"/>
    <n v="0"/>
    <n v="0"/>
    <n v="0"/>
    <n v="0"/>
    <n v="0"/>
    <n v="0"/>
    <n v="0"/>
    <n v="0"/>
    <n v="1.075"/>
    <n v="0"/>
    <n v="0"/>
    <n v="0"/>
    <n v="0"/>
    <n v="0"/>
    <n v="6.60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ingle"/>
    <s v="Unemployed"/>
    <s v="DE"/>
    <s v="E"/>
    <n v="0"/>
    <n v="3"/>
    <s v="None"/>
    <n v="0"/>
    <n v="3"/>
    <s v="Rent local authority"/>
    <s v="Not working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060562W1351"/>
    <n v="605621351"/>
    <d v="2013-12-21T00:00:00"/>
    <n v="0.87978100000000004"/>
    <n v="3.6223550000000002"/>
    <n v="0"/>
    <n v="0"/>
    <n v="8.7999999999999995E-2"/>
    <n v="0.36199999999999999"/>
    <n v="0"/>
    <n v="0"/>
    <n v="0"/>
    <n v="0"/>
    <n v="0"/>
    <n v="0"/>
    <n v="0"/>
    <n v="0.25869999999999999"/>
    <n v="0"/>
    <n v="0"/>
    <n v="0"/>
    <n v="0"/>
    <n v="0"/>
    <n v="5.5300000000000002E-2"/>
    <n v="0.2276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DE"/>
    <s v="D"/>
    <n v="0"/>
    <n v="2"/>
    <s v="None"/>
    <n v="0"/>
    <n v="2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060729W1351"/>
    <n v="607291351"/>
    <d v="2013-12-19T00:00:00"/>
    <n v="0.75652299999999995"/>
    <n v="3.2784900000000001"/>
    <n v="0"/>
    <n v="0"/>
    <n v="7.5700000000000003E-2"/>
    <n v="0.32800000000000001"/>
    <n v="0"/>
    <n v="0"/>
    <n v="0"/>
    <n v="0"/>
    <n v="0"/>
    <n v="0"/>
    <n v="0"/>
    <n v="0.48609999999999998"/>
    <n v="0"/>
    <n v="0"/>
    <n v="0"/>
    <n v="0"/>
    <n v="0"/>
    <n v="6.4000000000000001E-2"/>
    <n v="0.2349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Yes"/>
    <s v="Married"/>
    <s v="P/T 8-29 hrs"/>
    <s v="C2"/>
    <s v="C2"/>
    <n v="0"/>
    <n v="2"/>
    <s v="None"/>
    <n v="0"/>
    <n v="2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060736W1351"/>
    <n v="607361351"/>
    <d v="2013-12-20T00:00:00"/>
    <n v="0.86320699999999995"/>
    <n v="3.9027349999999998"/>
    <n v="0"/>
    <n v="0"/>
    <n v="8.6300000000000002E-2"/>
    <n v="0.39"/>
    <n v="0"/>
    <n v="0"/>
    <n v="0"/>
    <n v="0"/>
    <n v="0"/>
    <n v="0"/>
    <n v="0"/>
    <n v="0.28910000000000002"/>
    <n v="0"/>
    <n v="0"/>
    <n v="0"/>
    <n v="0"/>
    <n v="0"/>
    <n v="4.7100000000000003E-2"/>
    <n v="0.22819999999999999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Unemployed"/>
    <s v="C2"/>
    <s v="C2"/>
    <n v="3"/>
    <n v="2"/>
    <s v="Any"/>
    <n v="2"/>
    <n v="4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061350W1342"/>
    <n v="613501342"/>
    <d v="2013-10-23T00:00:00"/>
    <n v="1.292443"/>
    <n v="0"/>
    <n v="0"/>
    <n v="0"/>
    <n v="0.12920000000000001"/>
    <n v="0"/>
    <n v="0"/>
    <n v="0"/>
    <n v="0"/>
    <n v="0"/>
    <n v="0"/>
    <n v="0"/>
    <n v="0"/>
    <n v="2.5573999999999999"/>
    <n v="0"/>
    <n v="0"/>
    <n v="0"/>
    <n v="0"/>
    <n v="0"/>
    <n v="0.1033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AB"/>
    <s v="B"/>
    <n v="4"/>
    <n v="4"/>
    <s v="None"/>
    <n v="0"/>
    <n v="4"/>
    <s v="Owned outright"/>
    <s v="Part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102242W1318"/>
    <n v="1022421318"/>
    <d v="2013-05-07T00:00:00"/>
    <n v="0.78479500000000002"/>
    <n v="0"/>
    <n v="0"/>
    <n v="0"/>
    <n v="7.85E-2"/>
    <n v="0"/>
    <n v="0"/>
    <n v="0"/>
    <n v="0"/>
    <n v="0"/>
    <n v="0"/>
    <n v="0"/>
    <n v="0"/>
    <n v="0.24779999999999999"/>
    <n v="0"/>
    <n v="0"/>
    <n v="0"/>
    <n v="0"/>
    <n v="0"/>
    <n v="5.7700000000000001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DE"/>
    <s v="D"/>
    <n v="0"/>
    <n v="3"/>
    <s v="Any"/>
    <n v="1"/>
    <n v="4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102245W1318"/>
    <n v="1022451318"/>
    <d v="2013-05-07T00:00:00"/>
    <n v="0.527949"/>
    <n v="0"/>
    <n v="0"/>
    <n v="0"/>
    <n v="5.28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DE"/>
    <s v="E"/>
    <n v="0"/>
    <n v="4"/>
    <s v="None"/>
    <n v="0"/>
    <n v="4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106630W1316"/>
    <n v="1066301316"/>
    <d v="2013-04-20T00:00:00"/>
    <n v="0.95501899999999995"/>
    <n v="0"/>
    <n v="0"/>
    <n v="0"/>
    <n v="9.5500000000000002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Not seeking"/>
    <s v="C2"/>
    <s v="C2"/>
    <n v="0"/>
    <n v="3"/>
    <s v="None"/>
    <n v="0"/>
    <n v="3"/>
    <s v="Owned outright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804"/>
    <s v="SE24 0"/>
  </r>
  <r>
    <s v="113638W1346"/>
    <n v="1136381346"/>
    <d v="2013-11-19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Yes"/>
    <s v="Single"/>
    <s v="Not seeking"/>
    <s v="DE"/>
    <s v="E"/>
    <n v="2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113692W1346"/>
    <n v="1136921346"/>
    <d v="2013-11-19T00:00:00"/>
    <n v="0.83782299999999998"/>
    <n v="0"/>
    <n v="0"/>
    <n v="0"/>
    <n v="8.37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152500W1406"/>
    <n v="1525001406"/>
    <d v="2014-02-12T00:00:00"/>
    <n v="0.49588300000000002"/>
    <n v="0"/>
    <n v="0"/>
    <n v="0"/>
    <n v="4.9599999999999998E-2"/>
    <n v="0"/>
    <n v="0"/>
    <n v="0"/>
    <n v="0"/>
    <n v="0"/>
    <n v="0"/>
    <n v="0"/>
    <n v="0"/>
    <n v="0.28260000000000002"/>
    <n v="0"/>
    <n v="0"/>
    <n v="0"/>
    <n v="0"/>
    <n v="0"/>
    <n v="5.62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Unemployed"/>
    <s v="DE"/>
    <s v="E"/>
    <n v="2"/>
    <n v="3"/>
    <s v="None"/>
    <n v="0"/>
    <n v="3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173146W1312"/>
    <n v="1731461312"/>
    <d v="2013-03-27T00:00:00"/>
    <n v="1.2856829999999999"/>
    <n v="0"/>
    <n v="0"/>
    <n v="0"/>
    <n v="0.12859999999999999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AB"/>
    <s v="B"/>
    <n v="4"/>
    <n v="4"/>
    <s v="None"/>
    <n v="0"/>
    <n v="4"/>
    <s v="Owned outright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173275W1312"/>
    <n v="1732751312"/>
    <d v="2013-03-27T00:00:00"/>
    <n v="1.61113"/>
    <n v="0"/>
    <n v="0"/>
    <n v="0"/>
    <n v="0.1610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Yes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4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194934W1310"/>
    <n v="1949341310"/>
    <d v="2013-03-12T00:00:00"/>
    <n v="1.2276659999999999"/>
    <n v="0"/>
    <n v="0"/>
    <n v="0"/>
    <n v="0.12280000000000001"/>
    <n v="0"/>
    <n v="0"/>
    <n v="0"/>
    <n v="0"/>
    <n v="0"/>
    <n v="0"/>
    <n v="0"/>
    <n v="0"/>
    <n v="0.54630000000000001"/>
    <n v="0"/>
    <n v="0"/>
    <n v="0"/>
    <n v="0"/>
    <n v="0"/>
    <n v="8.4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Married"/>
    <s v="P/T 8-29 hrs"/>
    <s v="AB"/>
    <s v="B"/>
    <n v="0"/>
    <n v="2"/>
    <s v="None"/>
    <n v="0"/>
    <n v="2"/>
    <s v="Owned outright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37176W1344"/>
    <n v="2371761344"/>
    <d v="2013-11-02T00:00:00"/>
    <n v="0.89701500000000001"/>
    <n v="3.8362120000000002"/>
    <n v="0"/>
    <n v="0"/>
    <n v="8.9700000000000002E-2"/>
    <n v="0.38400000000000001"/>
    <n v="0"/>
    <n v="0"/>
    <n v="0"/>
    <n v="0"/>
    <n v="0"/>
    <n v="0"/>
    <n v="0"/>
    <n v="0.28260000000000002"/>
    <n v="0"/>
    <n v="0"/>
    <n v="0"/>
    <n v="0"/>
    <n v="0"/>
    <n v="5.62E-2"/>
    <n v="0.15629999999999999"/>
    <s v="No"/>
    <s v="Y1314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Not seeking"/>
    <s v="C2"/>
    <s v="C2"/>
    <n v="1"/>
    <s v="5+"/>
    <s v="None"/>
    <n v="0"/>
    <s v="5+"/>
    <s v="Rent privat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237180W1344"/>
    <n v="2371801344"/>
    <d v="2013-11-02T00:00:00"/>
    <n v="1.3729450000000001"/>
    <n v="5.9850250000000003"/>
    <n v="0"/>
    <n v="0"/>
    <n v="0.13730000000000001"/>
    <n v="0.59899999999999998"/>
    <n v="0"/>
    <n v="0"/>
    <n v="0"/>
    <n v="0"/>
    <n v="0"/>
    <n v="0"/>
    <n v="0"/>
    <n v="1.2019"/>
    <n v="0"/>
    <n v="0"/>
    <n v="0"/>
    <n v="0"/>
    <n v="0"/>
    <n v="0.1915"/>
    <n v="0.87760000000000005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4"/>
    <n v="3"/>
    <s v="None"/>
    <n v="0"/>
    <n v="3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246743W1344"/>
    <n v="2467431344"/>
    <d v="2013-11-04T00:00:00"/>
    <n v="1.7428079999999999"/>
    <n v="7.7273230000000002"/>
    <n v="0"/>
    <n v="0"/>
    <n v="0.17430000000000001"/>
    <n v="0.77300000000000002"/>
    <n v="0"/>
    <n v="0"/>
    <n v="0"/>
    <n v="0"/>
    <n v="0"/>
    <n v="0"/>
    <n v="0"/>
    <n v="0.61519999999999997"/>
    <n v="0"/>
    <n v="0"/>
    <n v="0"/>
    <n v="0"/>
    <n v="0"/>
    <n v="8.6300000000000002E-2"/>
    <n v="0.36020000000000002"/>
    <s v="Yes"/>
    <s v="Y1314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F/T 30+ hrs"/>
    <s v="AB"/>
    <s v="B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246765W1344"/>
    <n v="2467651344"/>
    <d v="2013-11-04T00:00:00"/>
    <n v="0.53494900000000001"/>
    <n v="2.3521700000000001"/>
    <n v="0"/>
    <n v="0"/>
    <n v="5.3499999999999999E-2"/>
    <n v="0.23499999999999999"/>
    <n v="0"/>
    <n v="0"/>
    <n v="0"/>
    <n v="0"/>
    <n v="0"/>
    <n v="0"/>
    <n v="0"/>
    <n v="0.30199999999999999"/>
    <n v="0"/>
    <n v="0"/>
    <n v="0"/>
    <n v="0"/>
    <n v="0"/>
    <n v="4.5199999999999997E-2"/>
    <n v="0.17829999999999999"/>
    <s v="No"/>
    <s v="Y1314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DE"/>
    <s v="E"/>
    <n v="5"/>
    <s v="5+"/>
    <s v="None"/>
    <n v="0"/>
    <s v="5+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246848W1344"/>
    <n v="2468481344"/>
    <d v="2013-11-04T00:00:00"/>
    <n v="1.316154"/>
    <n v="5.9514199999999997"/>
    <n v="0"/>
    <n v="0"/>
    <n v="0.13159999999999999"/>
    <n v="0.59499999999999997"/>
    <n v="0"/>
    <n v="0"/>
    <n v="0"/>
    <n v="0"/>
    <n v="0"/>
    <n v="0"/>
    <n v="0"/>
    <n v="1.2712000000000001"/>
    <n v="0"/>
    <n v="0"/>
    <n v="0"/>
    <n v="0"/>
    <n v="0"/>
    <n v="0.15759999999999999"/>
    <n v="0.68879999999999997"/>
    <s v="Yes"/>
    <s v="Y1314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7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254930W1332"/>
    <n v="2549301332"/>
    <d v="2013-08-13T00:00:00"/>
    <n v="0.93298599999999998"/>
    <n v="0"/>
    <n v="0"/>
    <n v="0"/>
    <n v="9.3299999999999994E-2"/>
    <n v="0"/>
    <n v="0"/>
    <n v="0"/>
    <n v="0"/>
    <n v="0"/>
    <n v="0"/>
    <n v="0"/>
    <n v="0"/>
    <n v="0.27460000000000001"/>
    <n v="0"/>
    <n v="0"/>
    <n v="0"/>
    <n v="0"/>
    <n v="0"/>
    <n v="6.60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Retired"/>
    <s v="C2"/>
    <s v="C2"/>
    <n v="0"/>
    <n v="2"/>
    <s v="None"/>
    <n v="0"/>
    <n v="2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254931W1332"/>
    <n v="2549311332"/>
    <d v="2013-08-13T00:00:00"/>
    <n v="0.82896800000000004"/>
    <n v="0"/>
    <n v="0"/>
    <n v="0"/>
    <n v="8.2900000000000001E-2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3"/>
    <s v="No"/>
    <s v="Single"/>
    <s v="P/T 8-29 hrs"/>
    <s v="C1"/>
    <s v="C1"/>
    <n v="0"/>
    <n v="2"/>
    <s v="Any"/>
    <n v="2"/>
    <n v="4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254937W1332"/>
    <n v="2549371332"/>
    <d v="2013-08-12T00:00:00"/>
    <n v="1.0675559999999999"/>
    <n v="0"/>
    <n v="0"/>
    <n v="0"/>
    <n v="0.10680000000000001"/>
    <n v="0"/>
    <n v="0"/>
    <n v="0"/>
    <n v="0"/>
    <n v="0"/>
    <n v="0"/>
    <n v="0"/>
    <n v="0"/>
    <n v="0.47899999999999998"/>
    <n v="0"/>
    <n v="0"/>
    <n v="0"/>
    <n v="0"/>
    <n v="0"/>
    <n v="8.0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0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298535W1311"/>
    <n v="2985351311"/>
    <d v="2013-03-16T00:00:00"/>
    <n v="1.1967650000000001"/>
    <n v="0"/>
    <n v="0"/>
    <n v="0"/>
    <n v="0.1197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2"/>
    <s v="C2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8832W1311"/>
    <n v="2988321311"/>
    <d v="2013-03-18T00:00:00"/>
    <n v="0.40545700000000001"/>
    <n v="0"/>
    <n v="0"/>
    <n v="0"/>
    <n v="4.0500000000000001E-2"/>
    <n v="0"/>
    <n v="0"/>
    <n v="0"/>
    <n v="0"/>
    <n v="0"/>
    <n v="0"/>
    <n v="0"/>
    <n v="0"/>
    <n v="0.51910000000000001"/>
    <n v="0"/>
    <n v="0"/>
    <n v="0"/>
    <n v="0"/>
    <n v="0"/>
    <n v="8.35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DE"/>
    <s v="E"/>
    <n v="5"/>
    <n v="3"/>
    <s v="None"/>
    <n v="0"/>
    <n v="3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8981W1311"/>
    <n v="2989811311"/>
    <d v="2013-03-18T00:00:00"/>
    <n v="0.53039099999999995"/>
    <n v="0"/>
    <n v="0"/>
    <n v="0"/>
    <n v="5.2999999999999999E-2"/>
    <n v="0"/>
    <n v="0"/>
    <n v="0"/>
    <n v="0"/>
    <n v="0"/>
    <n v="0"/>
    <n v="0"/>
    <n v="0"/>
    <n v="0.53439999999999999"/>
    <n v="0"/>
    <n v="0"/>
    <n v="0"/>
    <n v="0"/>
    <n v="0"/>
    <n v="0.10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090W1311"/>
    <n v="2990901311"/>
    <d v="2013-03-16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3"/>
    <s v="No"/>
    <s v="Single"/>
    <s v="F/T hghr educ"/>
    <s v="C1"/>
    <s v="C1"/>
    <n v="2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133W1311"/>
    <n v="2991331311"/>
    <d v="2013-03-16T00:00:00"/>
    <n v="1.064219"/>
    <n v="0"/>
    <n v="0"/>
    <n v="0"/>
    <n v="0.10639999999999999"/>
    <n v="0"/>
    <n v="0"/>
    <n v="0"/>
    <n v="0"/>
    <n v="0"/>
    <n v="0"/>
    <n v="0"/>
    <n v="0"/>
    <n v="0.76770000000000005"/>
    <n v="0"/>
    <n v="0"/>
    <n v="0"/>
    <n v="0"/>
    <n v="0"/>
    <n v="9.1700000000000004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C1"/>
    <s v="C1"/>
    <n v="7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156W1311"/>
    <n v="2991561311"/>
    <d v="2013-03-16T00:00:00"/>
    <n v="1.064219"/>
    <n v="0"/>
    <n v="0"/>
    <n v="0"/>
    <n v="0.10639999999999999"/>
    <n v="0"/>
    <n v="0"/>
    <n v="0"/>
    <n v="0"/>
    <n v="0"/>
    <n v="0"/>
    <n v="0"/>
    <n v="0"/>
    <n v="0.76770000000000005"/>
    <n v="0"/>
    <n v="0"/>
    <n v="0"/>
    <n v="0"/>
    <n v="0"/>
    <n v="9.17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s v="No"/>
    <s v="Single"/>
    <s v="F/T hghr educ"/>
    <s v="C1"/>
    <s v="C1"/>
    <n v="3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214W1311"/>
    <n v="2992141311"/>
    <d v="2013-03-16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2"/>
    <n v="3"/>
    <s v="None"/>
    <n v="0"/>
    <n v="3"/>
    <s v="Rent private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357W1311"/>
    <n v="2993571311"/>
    <d v="2013-03-16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C1"/>
    <s v="C1"/>
    <n v="0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99983W1311"/>
    <n v="2999831311"/>
    <d v="2013-03-18T00:00:00"/>
    <n v="0.94123000000000001"/>
    <n v="0"/>
    <n v="0"/>
    <n v="0"/>
    <n v="9.4100000000000003E-2"/>
    <n v="0"/>
    <n v="0"/>
    <n v="0"/>
    <n v="0"/>
    <n v="0"/>
    <n v="0"/>
    <n v="0"/>
    <n v="0"/>
    <n v="1.2998000000000001"/>
    <n v="0"/>
    <n v="0"/>
    <n v="0"/>
    <n v="0"/>
    <n v="0"/>
    <n v="0.215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Married"/>
    <s v="F/T hghr educ"/>
    <s v="C1"/>
    <s v="C1"/>
    <n v="3"/>
    <n v="2"/>
    <s v="Any"/>
    <n v="1"/>
    <n v="3"/>
    <s v="Rent private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300179W1311"/>
    <n v="3001791311"/>
    <d v="2013-03-16T00:00:00"/>
    <n v="0.69521599999999995"/>
    <n v="0"/>
    <n v="0"/>
    <n v="0"/>
    <n v="6.9500000000000006E-2"/>
    <n v="0"/>
    <n v="0"/>
    <n v="0"/>
    <n v="0"/>
    <n v="0"/>
    <n v="0"/>
    <n v="0"/>
    <n v="0"/>
    <n v="0.28289999999999998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P/T 8-29 hrs"/>
    <s v="C2"/>
    <s v="C2"/>
    <n v="5"/>
    <s v="5+"/>
    <s v="None"/>
    <n v="0"/>
    <s v="5+"/>
    <s v="Mortgag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0210W1311"/>
    <n v="3002101311"/>
    <d v="2013-03-16T00:00:00"/>
    <n v="0.82896800000000004"/>
    <n v="0"/>
    <n v="0"/>
    <n v="0"/>
    <n v="8.2900000000000001E-2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1"/>
    <s v="C1"/>
    <n v="7"/>
    <n v="2"/>
    <s v="Any"/>
    <n v="2"/>
    <n v="4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0423W1311"/>
    <n v="3004231311"/>
    <d v="2013-03-18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3"/>
    <s v="Yes"/>
    <s v="Sep/Wid/div"/>
    <s v="Retired"/>
    <s v="DE"/>
    <s v="E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00428W1311"/>
    <n v="3004281311"/>
    <d v="2013-03-16T00:00:00"/>
    <n v="0.45477699999999999"/>
    <n v="0"/>
    <n v="0"/>
    <n v="0"/>
    <n v="4.54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Owned outright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312132W1325"/>
    <n v="3121321325"/>
    <d v="2013-06-22T00:00:00"/>
    <n v="0.67320199999999997"/>
    <n v="0"/>
    <n v="0"/>
    <n v="0"/>
    <n v="6.7299999999999999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D"/>
    <n v="3"/>
    <n v="1"/>
    <s v="Any"/>
    <n v="2"/>
    <n v="3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2139W1325"/>
    <n v="3121391325"/>
    <d v="2013-06-22T00:00:00"/>
    <n v="0.45477699999999999"/>
    <n v="0"/>
    <n v="0"/>
    <n v="0"/>
    <n v="4.54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5"/>
    <s v="Yes"/>
    <s v="Sep/Wid/div"/>
    <s v="Retired"/>
    <s v="DE"/>
    <s v="E"/>
    <n v="0"/>
    <n v="1"/>
    <s v="None"/>
    <n v="0"/>
    <n v="1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2145W1325"/>
    <n v="3121451325"/>
    <d v="2013-06-22T00:00:00"/>
    <n v="0.98184400000000005"/>
    <n v="0"/>
    <n v="0"/>
    <n v="0"/>
    <n v="9.8199999999999996E-2"/>
    <n v="0"/>
    <n v="0"/>
    <n v="0"/>
    <n v="0"/>
    <n v="0"/>
    <n v="0"/>
    <n v="0"/>
    <n v="0"/>
    <n v="1.2289000000000001"/>
    <n v="0"/>
    <n v="0"/>
    <n v="0"/>
    <n v="0"/>
    <n v="0"/>
    <n v="0.2616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Not seeking"/>
    <s v="C1"/>
    <s v="C1"/>
    <n v="1"/>
    <n v="2"/>
    <s v="Any"/>
    <n v="3"/>
    <s v="5+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2195W1325"/>
    <n v="3121951325"/>
    <d v="2013-06-22T00:00:00"/>
    <n v="1.064997"/>
    <n v="0"/>
    <n v="0"/>
    <n v="0"/>
    <n v="0.1065"/>
    <n v="0"/>
    <n v="0"/>
    <n v="0"/>
    <n v="0"/>
    <n v="0"/>
    <n v="0"/>
    <n v="0"/>
    <n v="0"/>
    <n v="1.8741000000000001"/>
    <n v="0"/>
    <n v="0"/>
    <n v="0"/>
    <n v="0"/>
    <n v="0"/>
    <n v="8.0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5"/>
    <n v="2"/>
    <s v="Any"/>
    <n v="1"/>
    <n v="3"/>
    <s v="Rent privat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2246W1325"/>
    <n v="3122461325"/>
    <d v="2013-06-22T00:00:00"/>
    <n v="1.224715"/>
    <n v="0"/>
    <n v="0"/>
    <n v="0"/>
    <n v="0.1225"/>
    <n v="0"/>
    <n v="0"/>
    <n v="0"/>
    <n v="0"/>
    <n v="0"/>
    <n v="0"/>
    <n v="0"/>
    <n v="0"/>
    <n v="1.1504000000000001"/>
    <n v="0"/>
    <n v="0"/>
    <n v="0"/>
    <n v="0"/>
    <n v="0"/>
    <n v="0.2003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3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3522W1342"/>
    <n v="3135221342"/>
    <d v="2013-10-18T00:00:00"/>
    <n v="0.361682"/>
    <n v="0"/>
    <n v="0"/>
    <n v="0"/>
    <n v="3.6200000000000003E-2"/>
    <n v="0"/>
    <n v="0"/>
    <n v="0"/>
    <n v="0"/>
    <n v="0"/>
    <n v="0"/>
    <n v="0"/>
    <n v="0"/>
    <n v="0.49680000000000002"/>
    <n v="0"/>
    <n v="0"/>
    <n v="0"/>
    <n v="0"/>
    <n v="0"/>
    <n v="8.7400000000000005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Married"/>
    <s v="Not seeking"/>
    <s v="DE"/>
    <s v="E"/>
    <n v="0"/>
    <n v="2"/>
    <s v="Any"/>
    <n v="9"/>
    <s v="5+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14037W1342"/>
    <n v="3140371342"/>
    <d v="2013-10-18T00:00:00"/>
    <n v="1.1022270000000001"/>
    <n v="0"/>
    <n v="0"/>
    <n v="0"/>
    <n v="0.11020000000000001"/>
    <n v="0"/>
    <n v="0"/>
    <n v="0"/>
    <n v="0"/>
    <n v="0"/>
    <n v="0"/>
    <n v="0"/>
    <n v="0"/>
    <n v="0.2407"/>
    <n v="0"/>
    <n v="0"/>
    <n v="0"/>
    <n v="0"/>
    <n v="0"/>
    <n v="4.7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2"/>
    <s v="C2"/>
    <n v="0"/>
    <s v="5+"/>
    <s v="Any"/>
    <n v="4"/>
    <s v="5+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14058W1342"/>
    <n v="3140581342"/>
    <d v="2013-10-18T00:00:00"/>
    <n v="0.97229699999999997"/>
    <n v="0"/>
    <n v="0"/>
    <n v="0"/>
    <n v="9.7199999999999995E-2"/>
    <n v="0"/>
    <n v="0"/>
    <n v="0"/>
    <n v="0"/>
    <n v="0"/>
    <n v="0"/>
    <n v="0"/>
    <n v="0"/>
    <n v="0.58340000000000003"/>
    <n v="0"/>
    <n v="0"/>
    <n v="0"/>
    <n v="0"/>
    <n v="0"/>
    <n v="0.1097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C1"/>
    <s v="C1"/>
    <n v="1"/>
    <n v="1"/>
    <s v="None"/>
    <n v="0"/>
    <n v="1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266"/>
    <s v="SE5 9"/>
  </r>
  <r>
    <s v="314154W1342"/>
    <n v="3141541342"/>
    <d v="2013-10-18T00:00:00"/>
    <n v="1.0147569999999999"/>
    <n v="0"/>
    <n v="0"/>
    <n v="0"/>
    <n v="0.10150000000000001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AB"/>
    <s v="B"/>
    <n v="0"/>
    <n v="2"/>
    <s v="Any"/>
    <n v="1"/>
    <n v="3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E5 9"/>
  </r>
  <r>
    <s v="314215W1342"/>
    <n v="3142151342"/>
    <d v="2013-10-22T00:00:00"/>
    <n v="1.316154"/>
    <n v="0"/>
    <n v="0"/>
    <n v="0"/>
    <n v="0.1315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s v="5+"/>
    <s v="None"/>
    <n v="0"/>
    <s v="5+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14259W1342"/>
    <n v="3142591342"/>
    <d v="2013-10-22T00:00:00"/>
    <n v="0.90094700000000005"/>
    <n v="0"/>
    <n v="0"/>
    <n v="0"/>
    <n v="9.01E-2"/>
    <n v="0"/>
    <n v="0"/>
    <n v="0"/>
    <n v="0"/>
    <n v="0"/>
    <n v="0"/>
    <n v="0"/>
    <n v="0"/>
    <n v="1.0016"/>
    <n v="0"/>
    <n v="0"/>
    <n v="0"/>
    <n v="0"/>
    <n v="0"/>
    <n v="0.1313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hghr educ"/>
    <s v="C1"/>
    <s v="C1"/>
    <n v="0"/>
    <n v="3"/>
    <s v="None"/>
    <n v="0"/>
    <n v="3"/>
    <s v="Other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14293W1322"/>
    <n v="3142931322"/>
    <d v="2013-06-03T00:00:00"/>
    <n v="1.0008360000000001"/>
    <n v="4.3641870000000003"/>
    <n v="11.388773"/>
    <n v="11.388773"/>
    <n v="0.10009999999999999"/>
    <n v="0.436"/>
    <n v="1.139"/>
    <n v="0"/>
    <n v="0"/>
    <n v="0"/>
    <n v="0"/>
    <n v="0"/>
    <n v="0"/>
    <n v="0.50509999999999999"/>
    <n v="0"/>
    <n v="0"/>
    <n v="0"/>
    <n v="0"/>
    <n v="0"/>
    <n v="0.1227"/>
    <n v="0.55449999999999999"/>
    <s v="No"/>
    <s v="Y1314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3] Neither agree nor disagree"/>
    <s v="[4] Agree"/>
    <s v="[3] Neither agree nor dis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Don't know"/>
    <s v="[4] Agree"/>
    <s v="[5] Strongly agree"/>
    <s v="[5] Strongly agree"/>
    <x v="0"/>
    <m/>
    <m/>
    <m/>
    <m/>
    <m/>
    <m/>
    <m/>
    <m/>
    <m/>
    <m/>
    <m/>
    <m/>
    <m/>
    <m/>
    <m/>
    <m/>
    <m/>
    <s v="35-44"/>
    <s v="Male"/>
    <x v="5"/>
    <s v="No"/>
    <s v="Married"/>
    <s v="Unemployed"/>
    <s v="C2"/>
    <s v="C2"/>
    <n v="7"/>
    <n v="2"/>
    <s v="None"/>
    <n v="0"/>
    <n v="2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14314W1322"/>
    <n v="3143141322"/>
    <d v="2013-06-04T00:00:00"/>
    <n v="0.75377300000000003"/>
    <n v="3.5260030000000002"/>
    <n v="9.5761830000000003"/>
    <n v="9.5761830000000003"/>
    <n v="7.5399999999999995E-2"/>
    <n v="0.35299999999999998"/>
    <n v="0.95799999999999996"/>
    <n v="0"/>
    <n v="0"/>
    <n v="0"/>
    <n v="0"/>
    <n v="0"/>
    <n v="0"/>
    <n v="0.35339999999999999"/>
    <n v="0"/>
    <n v="0"/>
    <n v="0"/>
    <n v="0"/>
    <n v="0"/>
    <n v="5.1400000000000001E-2"/>
    <n v="0.2165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Yes"/>
    <s v="No"/>
    <s v="No"/>
    <s v="Yes"/>
    <s v="No"/>
    <s v="No"/>
    <s v="No"/>
    <s v="Yes"/>
    <s v="No"/>
    <s v="Yes"/>
    <s v="No"/>
    <s v="Yes"/>
    <s v="No"/>
    <s v="No"/>
    <s v="Yes"/>
    <s v="No"/>
    <m/>
    <s v="No"/>
    <s v="No"/>
    <s v="I like my lifestyle the way it is and am not likely to change it"/>
    <s v="[5] Strongly agree"/>
    <s v="[5] Strongly agree"/>
    <s v="[5] Strongly agree"/>
    <x v="0"/>
    <m/>
    <m/>
    <m/>
    <m/>
    <m/>
    <m/>
    <m/>
    <m/>
    <m/>
    <m/>
    <m/>
    <m/>
    <m/>
    <m/>
    <m/>
    <m/>
    <m/>
    <s v="35-44"/>
    <s v="Female"/>
    <x v="1"/>
    <s v="No"/>
    <s v="Single"/>
    <s v="P/T 8-29 hrs"/>
    <s v="C2"/>
    <s v="C2"/>
    <n v="7"/>
    <n v="2"/>
    <s v="Any"/>
    <n v="2"/>
    <n v="4"/>
    <s v="Mortgag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14316W1322"/>
    <n v="3143161322"/>
    <d v="2013-06-04T00:00:00"/>
    <n v="0.54761899999999997"/>
    <n v="2.4681320000000002"/>
    <n v="7.0923350000000003"/>
    <n v="7.0923350000000003"/>
    <n v="5.4800000000000001E-2"/>
    <n v="0.247"/>
    <n v="0.70899999999999996"/>
    <n v="0"/>
    <n v="0"/>
    <n v="0"/>
    <n v="0"/>
    <n v="0"/>
    <n v="0"/>
    <n v="0.35339999999999999"/>
    <n v="0"/>
    <n v="0"/>
    <n v="0"/>
    <n v="0"/>
    <n v="0"/>
    <n v="5.1400000000000001E-2"/>
    <n v="0.2165"/>
    <s v="No"/>
    <s v="Y1314"/>
    <n v="1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No"/>
    <s v="No"/>
    <s v="No"/>
    <s v="Yes"/>
    <s v="No"/>
    <s v="No"/>
    <s v="No"/>
    <s v="No"/>
    <s v="No"/>
    <s v="No"/>
    <s v="Yes"/>
    <s v="Yes"/>
    <s v="No"/>
    <s v="No"/>
    <s v="No"/>
    <s v="No"/>
    <m/>
    <s v="No"/>
    <s v="No"/>
    <s v="I like my lifestyle the way it is and am not likely to change it"/>
    <s v="[5] Strongly agree"/>
    <s v="[5] Strongly agree"/>
    <s v="[5] Strongly agree"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DE"/>
    <s v="E"/>
    <n v="7"/>
    <n v="2"/>
    <s v="Any"/>
    <n v="2"/>
    <n v="4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14317W1322"/>
    <n v="3143171322"/>
    <d v="2013-06-04T00:00:00"/>
    <n v="0.53494900000000001"/>
    <n v="2.3521700000000001"/>
    <n v="7.147017"/>
    <n v="7.147017"/>
    <n v="5.3499999999999999E-2"/>
    <n v="0.23499999999999999"/>
    <n v="0.71499999999999997"/>
    <n v="0"/>
    <n v="0"/>
    <n v="0"/>
    <n v="0"/>
    <n v="0"/>
    <n v="0"/>
    <n v="0.30199999999999999"/>
    <n v="0"/>
    <n v="0"/>
    <n v="0"/>
    <n v="0"/>
    <n v="0"/>
    <n v="4.5199999999999997E-2"/>
    <n v="0.17829999999999999"/>
    <s v="No"/>
    <s v="Y1314"/>
    <n v="0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m/>
    <s v="Yes"/>
    <s v="No"/>
    <s v="I already do a lot to protect the environment so it would be difficult to do more"/>
    <s v="[5] Strongly agree"/>
    <s v="[5] Strongly agree"/>
    <s v="[5] Strongly agree"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E"/>
    <n v="7"/>
    <n v="2"/>
    <s v="None"/>
    <n v="0"/>
    <n v="2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14452W1342"/>
    <n v="3144521342"/>
    <d v="2013-10-21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0"/>
    <s v="5+"/>
    <s v="None"/>
    <n v="0"/>
    <s v="5+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14540W1342"/>
    <n v="3145401342"/>
    <d v="2013-10-21T00:00:00"/>
    <n v="1.6627540000000001"/>
    <n v="0"/>
    <n v="0"/>
    <n v="0"/>
    <n v="0.1663"/>
    <n v="0"/>
    <n v="0"/>
    <n v="0"/>
    <n v="0"/>
    <n v="0"/>
    <n v="0"/>
    <n v="0"/>
    <n v="0"/>
    <n v="2.2823000000000002"/>
    <n v="0"/>
    <n v="0"/>
    <n v="0"/>
    <n v="0"/>
    <n v="0"/>
    <n v="0.1097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Married"/>
    <s v="Retired"/>
    <s v="C1"/>
    <s v="C1"/>
    <n v="0"/>
    <n v="3"/>
    <s v="None"/>
    <n v="0"/>
    <n v="3"/>
    <s v="Rent local authority"/>
    <s v="Retired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14625W1342"/>
    <n v="3146251342"/>
    <d v="2013-10-21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0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321938W1322"/>
    <n v="3219381322"/>
    <d v="2013-06-03T00:00:00"/>
    <n v="0.40398299999999998"/>
    <n v="1.780923"/>
    <n v="5.3045850000000003"/>
    <n v="5.3045850000000003"/>
    <n v="4.0399999999999998E-2"/>
    <n v="0.17799999999999999"/>
    <n v="0.53"/>
    <n v="0"/>
    <n v="0"/>
    <n v="0"/>
    <n v="0"/>
    <n v="0"/>
    <n v="0"/>
    <n v="0.37730000000000002"/>
    <n v="0"/>
    <n v="0"/>
    <n v="0"/>
    <n v="0"/>
    <n v="0"/>
    <n v="6.7500000000000004E-2"/>
    <n v="0.30280000000000001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No"/>
    <s v="Yes"/>
    <s v="No"/>
    <s v="No"/>
    <s v="No"/>
    <s v="No"/>
    <s v="No"/>
    <s v="No"/>
    <s v="No"/>
    <s v="Yes"/>
    <s v="No"/>
    <s v="No"/>
    <s v="No"/>
    <s v="No"/>
    <m/>
    <s v="No"/>
    <s v="No"/>
    <s v="I like my lifestyle the way it is and am not likely to change it"/>
    <s v="[3] Neither agree nor disagree"/>
    <s v="[3] Neither agree nor disagree"/>
    <s v="[1] Strongly disagree"/>
    <x v="0"/>
    <m/>
    <m/>
    <m/>
    <m/>
    <m/>
    <m/>
    <m/>
    <m/>
    <m/>
    <m/>
    <m/>
    <m/>
    <m/>
    <m/>
    <m/>
    <m/>
    <m/>
    <s v="35-44"/>
    <s v="Female"/>
    <x v="1"/>
    <s v="No"/>
    <s v="Single"/>
    <s v="Unemployed"/>
    <s v="DE"/>
    <s v="E"/>
    <n v="0"/>
    <n v="1"/>
    <s v="Any"/>
    <n v="2"/>
    <n v="3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21943W1322"/>
    <n v="3219431322"/>
    <d v="2013-06-03T00:00:00"/>
    <n v="0.498585"/>
    <n v="2.2829549999999998"/>
    <n v="6.8819340000000002"/>
    <n v="6.8819340000000002"/>
    <n v="4.99E-2"/>
    <n v="0.22800000000000001"/>
    <n v="0.68799999999999994"/>
    <n v="0"/>
    <n v="0"/>
    <n v="0"/>
    <n v="0"/>
    <n v="0"/>
    <n v="0"/>
    <n v="0.21820000000000001"/>
    <n v="0"/>
    <n v="0"/>
    <n v="0"/>
    <n v="0"/>
    <n v="0"/>
    <n v="6.59E-2"/>
    <n v="0.20979999999999999"/>
    <s v="No"/>
    <s v="Y1314"/>
    <n v="0"/>
    <s v="More than once per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I'd make changes to my lifestyle if I knew other people were willing to make changes"/>
    <s v="[5] Strongly agree"/>
    <s v="[5] Strongly agree"/>
    <s v="[5] Strongly agree"/>
    <x v="0"/>
    <m/>
    <m/>
    <m/>
    <m/>
    <m/>
    <m/>
    <m/>
    <m/>
    <m/>
    <m/>
    <m/>
    <m/>
    <m/>
    <m/>
    <m/>
    <m/>
    <m/>
    <s v="55-64"/>
    <s v="Male"/>
    <x v="2"/>
    <s v="No"/>
    <s v="Single"/>
    <s v="Retired"/>
    <s v="DE"/>
    <s v="E"/>
    <n v="7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219"/>
    <s v="SW16 2"/>
  </r>
  <r>
    <s v="329238W1332"/>
    <n v="3292381332"/>
    <d v="2013-08-13T00:00:00"/>
    <n v="0.47719400000000001"/>
    <n v="0"/>
    <n v="0"/>
    <n v="0"/>
    <n v="4.7699999999999999E-2"/>
    <n v="0"/>
    <n v="0"/>
    <n v="0"/>
    <n v="0"/>
    <n v="0"/>
    <n v="0"/>
    <n v="0"/>
    <n v="0"/>
    <n v="0.28910000000000002"/>
    <n v="0"/>
    <n v="0"/>
    <n v="0"/>
    <n v="0"/>
    <n v="0"/>
    <n v="4.71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DE"/>
    <s v="E"/>
    <n v="0"/>
    <n v="4"/>
    <s v="Any"/>
    <n v="1"/>
    <s v="5+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29239W1332"/>
    <n v="3292391332"/>
    <d v="2013-08-13T00:00:00"/>
    <n v="0.81700600000000001"/>
    <n v="0"/>
    <n v="0"/>
    <n v="0"/>
    <n v="8.1699999999999995E-2"/>
    <n v="0"/>
    <n v="0"/>
    <n v="0"/>
    <n v="0"/>
    <n v="0"/>
    <n v="0"/>
    <n v="0"/>
    <n v="0"/>
    <n v="0.46510000000000001"/>
    <n v="0"/>
    <n v="0"/>
    <n v="0"/>
    <n v="0"/>
    <n v="0"/>
    <n v="6.67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Married"/>
    <s v="F/T 30+ hrs"/>
    <s v="DE"/>
    <s v="D"/>
    <n v="0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30214W1332"/>
    <n v="3302141332"/>
    <d v="2013-08-13T00:00:00"/>
    <n v="1.3129980000000001"/>
    <n v="0"/>
    <n v="0"/>
    <n v="0"/>
    <n v="0.1313"/>
    <n v="0"/>
    <n v="0"/>
    <n v="0"/>
    <n v="0"/>
    <n v="0"/>
    <n v="0"/>
    <n v="0"/>
    <n v="0"/>
    <n v="4.9737999999999998"/>
    <n v="0"/>
    <n v="0"/>
    <n v="0"/>
    <n v="0"/>
    <n v="0"/>
    <n v="0.15759999999999999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1"/>
    <s v="None"/>
    <n v="0"/>
    <n v="1"/>
    <s v="Rent privat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30232W1332"/>
    <n v="3302321332"/>
    <d v="2013-08-12T00:00:00"/>
    <n v="1.6634549999999999"/>
    <n v="0"/>
    <n v="0"/>
    <n v="0"/>
    <n v="0.1663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AB"/>
    <s v="B"/>
    <n v="3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30270W1332"/>
    <n v="3302701332"/>
    <d v="2013-08-12T00:00:00"/>
    <n v="0.49588300000000002"/>
    <n v="0"/>
    <n v="0"/>
    <n v="0"/>
    <n v="4.9599999999999998E-2"/>
    <n v="0"/>
    <n v="0"/>
    <n v="0"/>
    <n v="0"/>
    <n v="0"/>
    <n v="0"/>
    <n v="0"/>
    <n v="0"/>
    <n v="0.28260000000000002"/>
    <n v="0"/>
    <n v="0"/>
    <n v="0"/>
    <n v="0"/>
    <n v="0"/>
    <n v="5.62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ep/Wid/div"/>
    <s v="Unemployed"/>
    <s v="DE"/>
    <s v="E"/>
    <n v="0"/>
    <n v="3"/>
    <s v="None"/>
    <n v="0"/>
    <n v="3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339987W1403"/>
    <n v="3399871403"/>
    <d v="2014-01-21T00:00:00"/>
    <n v="0.75377300000000003"/>
    <n v="0"/>
    <n v="0"/>
    <n v="0"/>
    <n v="7.5399999999999995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P/T 8-29 hrs"/>
    <s v="C2"/>
    <s v="C2"/>
    <n v="0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40432W1313"/>
    <n v="3404321313"/>
    <d v="2013-04-03T00:00:00"/>
    <n v="1.0153909999999999"/>
    <n v="4.5909719999999998"/>
    <n v="0"/>
    <n v="0"/>
    <n v="0.10150000000000001"/>
    <n v="0.45900000000000002"/>
    <n v="0"/>
    <n v="0"/>
    <n v="0"/>
    <n v="0"/>
    <n v="0"/>
    <n v="0"/>
    <n v="0"/>
    <n v="0.2407"/>
    <n v="0"/>
    <n v="0"/>
    <n v="0"/>
    <n v="0"/>
    <n v="0"/>
    <n v="4.7300000000000002E-2"/>
    <n v="0.2036"/>
    <s v="No"/>
    <s v="Y1314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DE"/>
    <s v="D"/>
    <n v="7"/>
    <n v="2"/>
    <s v="Any"/>
    <n v="2"/>
    <n v="4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40460W1313"/>
    <n v="3404601313"/>
    <d v="2013-04-03T00:00:00"/>
    <n v="0.812496"/>
    <n v="3.453497"/>
    <n v="0"/>
    <n v="0"/>
    <n v="8.1199999999999994E-2"/>
    <n v="0.34499999999999997"/>
    <n v="0"/>
    <n v="0"/>
    <n v="0"/>
    <n v="0"/>
    <n v="0"/>
    <n v="0"/>
    <n v="0"/>
    <n v="0.89829999999999999"/>
    <n v="0"/>
    <n v="0"/>
    <n v="0"/>
    <n v="0"/>
    <n v="0"/>
    <n v="5.3999999999999999E-2"/>
    <n v="0.23469999999999999"/>
    <s v="No"/>
    <s v="Y1314"/>
    <n v="0"/>
    <s v="Never"/>
    <s v="No"/>
    <s v="Yes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5"/>
    <s v="Yes"/>
    <s v="Married"/>
    <s v="Retired"/>
    <s v="DE"/>
    <s v="D"/>
    <n v="7"/>
    <n v="2"/>
    <s v="None"/>
    <n v="0"/>
    <n v="2"/>
    <s v="Mortgage"/>
    <s v="Retired"/>
    <s v="Yes"/>
    <s v="Yes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40834W1403"/>
    <n v="3408341403"/>
    <d v="2014-01-21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2"/>
    <s v="C2"/>
    <n v="4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40903W1403"/>
    <n v="3409031403"/>
    <d v="2014-01-20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1"/>
    <s v="C1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40905W1403"/>
    <n v="3409051403"/>
    <d v="2014-01-21T00:00:00"/>
    <n v="0.73077400000000003"/>
    <n v="0"/>
    <n v="0"/>
    <n v="0"/>
    <n v="7.30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C2"/>
    <s v="C2"/>
    <n v="2"/>
    <n v="1"/>
    <s v="Any"/>
    <n v="3"/>
    <n v="4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41002W1313"/>
    <n v="3410021313"/>
    <d v="2013-04-03T00:00:00"/>
    <n v="0.83084800000000003"/>
    <n v="3.7673320000000001"/>
    <n v="0"/>
    <n v="0"/>
    <n v="8.3099999999999993E-2"/>
    <n v="0.377"/>
    <n v="0"/>
    <n v="0"/>
    <n v="0"/>
    <n v="0"/>
    <n v="0"/>
    <n v="0"/>
    <n v="0"/>
    <n v="0.21820000000000001"/>
    <n v="0"/>
    <n v="0"/>
    <n v="0"/>
    <n v="0"/>
    <n v="0"/>
    <n v="6.59E-2"/>
    <n v="0.20979999999999999"/>
    <s v="No"/>
    <s v="Y1314"/>
    <n v="0"/>
    <s v="Once or twice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Retired"/>
    <s v="DE"/>
    <s v="D"/>
    <n v="0"/>
    <n v="2"/>
    <s v="None"/>
    <n v="0"/>
    <n v="2"/>
    <s v="Mortgage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341112W1403"/>
    <n v="3411121403"/>
    <d v="2014-01-20T00:00:00"/>
    <n v="1.0129570000000001"/>
    <n v="0"/>
    <n v="0"/>
    <n v="0"/>
    <n v="0.1013"/>
    <n v="0"/>
    <n v="0"/>
    <n v="0"/>
    <n v="0"/>
    <n v="0"/>
    <n v="0"/>
    <n v="0"/>
    <n v="0"/>
    <n v="0.94099999999999995"/>
    <n v="0"/>
    <n v="0"/>
    <n v="0"/>
    <n v="0"/>
    <n v="0"/>
    <n v="4.7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DE"/>
    <s v="D"/>
    <n v="5"/>
    <n v="3"/>
    <s v="Any"/>
    <n v="1"/>
    <n v="4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351645W1340"/>
    <n v="3516451340"/>
    <d v="2013-10-05T00:00:00"/>
    <n v="0.96536299999999997"/>
    <n v="0"/>
    <n v="0"/>
    <n v="0"/>
    <n v="9.6500000000000002E-2"/>
    <n v="0"/>
    <n v="0"/>
    <n v="0"/>
    <n v="0"/>
    <n v="0"/>
    <n v="0"/>
    <n v="0"/>
    <n v="0"/>
    <n v="1.1823999999999999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2"/>
    <s v="C2"/>
    <n v="5"/>
    <n v="3"/>
    <s v="None"/>
    <n v="0"/>
    <n v="3"/>
    <s v="Other"/>
    <s v="In Education"/>
    <s v="No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1651W1340"/>
    <n v="3516511340"/>
    <d v="2013-10-05T00:00:00"/>
    <n v="0.98650099999999996"/>
    <n v="0"/>
    <n v="0"/>
    <n v="0"/>
    <n v="9.8699999999999996E-2"/>
    <n v="0"/>
    <n v="0"/>
    <n v="0"/>
    <n v="0"/>
    <n v="0"/>
    <n v="0"/>
    <n v="0"/>
    <n v="0"/>
    <n v="0.71840000000000004"/>
    <n v="0"/>
    <n v="0"/>
    <n v="0"/>
    <n v="0"/>
    <n v="0"/>
    <n v="0.1144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Retired"/>
    <s v="C1"/>
    <s v="C1"/>
    <n v="4"/>
    <n v="2"/>
    <s v="None"/>
    <n v="0"/>
    <n v="2"/>
    <s v="Mortgage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1656W1340"/>
    <n v="3516561340"/>
    <d v="2013-10-05T00:00:00"/>
    <n v="0.852352"/>
    <n v="0"/>
    <n v="0"/>
    <n v="0"/>
    <n v="8.5199999999999998E-2"/>
    <n v="0"/>
    <n v="0"/>
    <n v="0"/>
    <n v="0"/>
    <n v="0"/>
    <n v="0"/>
    <n v="0"/>
    <n v="0"/>
    <n v="0.26450000000000001"/>
    <n v="0"/>
    <n v="0"/>
    <n v="0"/>
    <n v="0"/>
    <n v="0"/>
    <n v="4.29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P/T 8-29 hrs"/>
    <s v="DE"/>
    <s v="D"/>
    <n v="0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1715W1340"/>
    <n v="3517151340"/>
    <d v="2013-10-05T00:00:00"/>
    <n v="0.72676600000000002"/>
    <n v="0"/>
    <n v="0"/>
    <n v="0"/>
    <n v="7.27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Married"/>
    <s v="Retired"/>
    <s v="C2"/>
    <s v="C2"/>
    <n v="0"/>
    <n v="3"/>
    <s v="None"/>
    <n v="0"/>
    <n v="3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1717W1340"/>
    <n v="3517171340"/>
    <d v="2013-10-05T00:00:00"/>
    <n v="1.3335859999999999"/>
    <n v="0"/>
    <n v="0"/>
    <n v="0"/>
    <n v="0.1333999999999999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AB"/>
    <s v="B"/>
    <n v="4"/>
    <n v="2"/>
    <s v="Any"/>
    <n v="2"/>
    <n v="4"/>
    <s v="Other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358540W1312"/>
    <n v="3585401312"/>
    <d v="2013-03-27T00:00:00"/>
    <n v="1.064219"/>
    <n v="0"/>
    <n v="0"/>
    <n v="0"/>
    <n v="0.10639999999999999"/>
    <n v="0"/>
    <n v="0"/>
    <n v="0"/>
    <n v="0"/>
    <n v="0"/>
    <n v="0"/>
    <n v="0"/>
    <n v="0"/>
    <n v="0.76770000000000005"/>
    <n v="0"/>
    <n v="0"/>
    <n v="0"/>
    <n v="0"/>
    <n v="0"/>
    <n v="9.1700000000000004E-2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3"/>
    <n v="3"/>
    <s v="None"/>
    <n v="0"/>
    <n v="3"/>
    <s v="Other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655"/>
    <s v="SW16 2"/>
  </r>
  <r>
    <s v="358544W1312"/>
    <n v="3585441312"/>
    <d v="2013-03-27T00:00:00"/>
    <n v="1.3588979999999999"/>
    <n v="0"/>
    <n v="0"/>
    <n v="0"/>
    <n v="0.13589999999999999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0"/>
    <n v="2"/>
    <s v="None"/>
    <n v="0"/>
    <n v="2"/>
    <s v="Mortgage"/>
    <s v="Full time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655"/>
    <s v="SW16 2"/>
  </r>
  <r>
    <s v="361908W1404"/>
    <n v="3619081404"/>
    <d v="2014-01-27T00:00:00"/>
    <n v="0.79926699999999995"/>
    <n v="0"/>
    <n v="0"/>
    <n v="0"/>
    <n v="7.9899999999999999E-2"/>
    <n v="0"/>
    <n v="0"/>
    <n v="0"/>
    <n v="0"/>
    <n v="0"/>
    <n v="0"/>
    <n v="0"/>
    <n v="0"/>
    <n v="0.63719999999999999"/>
    <n v="0"/>
    <n v="0"/>
    <n v="0"/>
    <n v="0"/>
    <n v="0"/>
    <n v="0.1068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C1"/>
    <s v="C1"/>
    <n v="0"/>
    <n v="1"/>
    <s v="None"/>
    <n v="0"/>
    <n v="1"/>
    <s v="Rent local authority"/>
    <s v="Retired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361921W1404"/>
    <n v="3619211404"/>
    <d v="2014-01-27T00:00:00"/>
    <n v="1.1104970000000001"/>
    <n v="0"/>
    <n v="0"/>
    <n v="0"/>
    <n v="0.111"/>
    <n v="0"/>
    <n v="0"/>
    <n v="0"/>
    <n v="0"/>
    <n v="0"/>
    <n v="0"/>
    <n v="0"/>
    <n v="0"/>
    <n v="0.36909999999999998"/>
    <n v="0"/>
    <n v="0"/>
    <n v="0"/>
    <n v="0"/>
    <n v="0"/>
    <n v="4.92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2"/>
    <s v="C2"/>
    <n v="0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366842W1405"/>
    <n v="3668421405"/>
    <d v="2014-02-03T00:00:00"/>
    <n v="0.886876"/>
    <n v="3.8076750000000001"/>
    <n v="0"/>
    <n v="0"/>
    <n v="8.8700000000000001E-2"/>
    <n v="0.38100000000000001"/>
    <n v="0"/>
    <n v="0"/>
    <n v="0"/>
    <n v="0"/>
    <n v="0"/>
    <n v="0"/>
    <n v="0"/>
    <n v="0.46510000000000001"/>
    <n v="0"/>
    <n v="0"/>
    <n v="0"/>
    <n v="0"/>
    <n v="0"/>
    <n v="6.6799999999999998E-2"/>
    <n v="0.30049999999999999"/>
    <s v="No"/>
    <s v="Y1314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3"/>
    <n v="1"/>
    <s v="Any"/>
    <n v="2"/>
    <n v="3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594"/>
    <s v="SE19 1"/>
  </r>
  <r>
    <s v="366957W1405"/>
    <n v="3669571405"/>
    <d v="2014-02-03T00:00:00"/>
    <n v="0.83782299999999998"/>
    <n v="3.7171979999999998"/>
    <n v="0"/>
    <n v="0"/>
    <n v="8.3799999999999999E-2"/>
    <n v="0.372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0"/>
    <s v="Never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594"/>
    <s v="SE19 1"/>
  </r>
  <r>
    <s v="367085W1405"/>
    <n v="3670851405"/>
    <d v="2014-02-03T00:00:00"/>
    <n v="1.0184599999999999"/>
    <n v="4.600333"/>
    <n v="0"/>
    <n v="0"/>
    <n v="0.1018"/>
    <n v="0.46"/>
    <n v="0"/>
    <n v="0"/>
    <n v="0"/>
    <n v="0"/>
    <n v="0"/>
    <n v="0"/>
    <n v="0"/>
    <n v="1.2351000000000001"/>
    <n v="0"/>
    <n v="0"/>
    <n v="0"/>
    <n v="0"/>
    <n v="0"/>
    <n v="0.1305"/>
    <n v="0.51959999999999995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P/T 8-29 hrs"/>
    <s v="AB"/>
    <s v="B"/>
    <n v="0"/>
    <n v="3"/>
    <s v="None"/>
    <n v="0"/>
    <n v="3"/>
    <s v="Rent privat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0594"/>
    <s v="SE19 1"/>
  </r>
  <r>
    <s v="384415W1319"/>
    <n v="3844151319"/>
    <d v="2013-05-14T00:00:00"/>
    <n v="0.88364600000000004"/>
    <n v="0"/>
    <n v="0"/>
    <n v="0"/>
    <n v="8.8400000000000006E-2"/>
    <n v="0"/>
    <n v="0"/>
    <n v="0"/>
    <n v="0"/>
    <n v="0"/>
    <n v="0"/>
    <n v="0"/>
    <n v="0"/>
    <n v="0.25700000000000001"/>
    <n v="0"/>
    <n v="0"/>
    <n v="0"/>
    <n v="0"/>
    <n v="0"/>
    <n v="6.21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P/T &lt;8 hrs"/>
    <s v="C2"/>
    <s v="C2"/>
    <n v="0"/>
    <n v="2"/>
    <s v="Any"/>
    <n v="1"/>
    <n v="3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4446W1319"/>
    <n v="3844461319"/>
    <d v="2013-05-14T00:00:00"/>
    <n v="0.91256000000000004"/>
    <n v="0"/>
    <n v="0"/>
    <n v="0"/>
    <n v="9.1300000000000006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F/T 30+ hrs"/>
    <s v="DE"/>
    <s v="D"/>
    <n v="0"/>
    <n v="4"/>
    <s v="Any"/>
    <n v="2"/>
    <s v="5+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4454W1319"/>
    <n v="3844541319"/>
    <d v="2013-05-14T00:00:00"/>
    <n v="1.0230090000000001"/>
    <n v="0"/>
    <n v="0"/>
    <n v="0"/>
    <n v="0.1023"/>
    <n v="0"/>
    <n v="0"/>
    <n v="0"/>
    <n v="0"/>
    <n v="0"/>
    <n v="0"/>
    <n v="0"/>
    <n v="0"/>
    <n v="0.36909999999999998"/>
    <n v="0"/>
    <n v="0"/>
    <n v="0"/>
    <n v="0"/>
    <n v="0"/>
    <n v="4.92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DE"/>
    <s v="D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4616W1319"/>
    <n v="3846161319"/>
    <d v="2013-05-14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Single"/>
    <s v="Not seeking"/>
    <s v="DE"/>
    <s v="E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4996W1319"/>
    <n v="3849961319"/>
    <d v="2013-05-11T00:00:00"/>
    <n v="1.1967650000000001"/>
    <n v="0"/>
    <n v="0"/>
    <n v="0"/>
    <n v="0.1197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5018W1319"/>
    <n v="3850181319"/>
    <d v="2013-05-11T00:00:00"/>
    <n v="1.102481"/>
    <n v="0"/>
    <n v="0"/>
    <n v="0"/>
    <n v="0.11020000000000001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5023W1319"/>
    <n v="3850231319"/>
    <d v="2013-05-11T00:00:00"/>
    <n v="0.91588999999999998"/>
    <n v="0"/>
    <n v="0"/>
    <n v="0"/>
    <n v="9.1600000000000001E-2"/>
    <n v="0"/>
    <n v="0"/>
    <n v="0"/>
    <n v="0"/>
    <n v="0"/>
    <n v="0"/>
    <n v="0"/>
    <n v="0"/>
    <n v="0.48609999999999998"/>
    <n v="0"/>
    <n v="0"/>
    <n v="0"/>
    <n v="0"/>
    <n v="0"/>
    <n v="6.40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DE"/>
    <s v="D"/>
    <n v="0"/>
    <n v="2"/>
    <s v="None"/>
    <n v="0"/>
    <n v="2"/>
    <s v="Rent private"/>
    <s v="Full time"/>
    <s v="No"/>
    <s v="No"/>
    <m/>
    <s v="No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85622W1328"/>
    <n v="3856221328"/>
    <d v="2013-07-13T00:00:00"/>
    <n v="1.369653"/>
    <n v="0"/>
    <n v="0"/>
    <n v="0"/>
    <n v="0.13700000000000001"/>
    <n v="0"/>
    <n v="0"/>
    <n v="0"/>
    <n v="0"/>
    <n v="0"/>
    <n v="0"/>
    <n v="0"/>
    <n v="0"/>
    <n v="4.7023000000000001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3"/>
    <n v="2"/>
    <s v="None"/>
    <n v="0"/>
    <n v="2"/>
    <s v="Owned outright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392127W1403"/>
    <n v="3921271403"/>
    <d v="2014-01-20T00:00:00"/>
    <n v="1.064219"/>
    <n v="0"/>
    <n v="0"/>
    <n v="0"/>
    <n v="0.10639999999999999"/>
    <n v="0"/>
    <n v="0"/>
    <n v="0"/>
    <n v="0"/>
    <n v="0"/>
    <n v="0"/>
    <n v="0"/>
    <n v="0"/>
    <n v="0.76770000000000005"/>
    <n v="0"/>
    <n v="0"/>
    <n v="0"/>
    <n v="0"/>
    <n v="0"/>
    <n v="9.1700000000000004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6"/>
    <s v="5+"/>
    <s v="None"/>
    <n v="0"/>
    <s v="5+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9 0"/>
  </r>
  <r>
    <s v="392133W1403"/>
    <n v="3921331403"/>
    <d v="2014-01-21T00:00:00"/>
    <n v="0.93464999999999998"/>
    <n v="0"/>
    <n v="0"/>
    <n v="0"/>
    <n v="9.35E-2"/>
    <n v="0"/>
    <n v="0"/>
    <n v="0"/>
    <n v="0"/>
    <n v="0"/>
    <n v="0"/>
    <n v="0"/>
    <n v="0"/>
    <n v="2.4613999999999998"/>
    <n v="0"/>
    <n v="0"/>
    <n v="0"/>
    <n v="0"/>
    <n v="0"/>
    <n v="0.117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6"/>
    <s v="No"/>
    <s v="Single"/>
    <s v="F/T hghr educ"/>
    <s v="C1"/>
    <s v="C1"/>
    <n v="0"/>
    <n v="2"/>
    <s v="Any"/>
    <n v="5"/>
    <s v="5+"/>
    <s v="Rent local authority"/>
    <s v="In Education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9"/>
  </r>
  <r>
    <s v="400521W1349"/>
    <n v="4005211349"/>
    <d v="2013-12-10T00:00:00"/>
    <n v="0.54456400000000005"/>
    <n v="0"/>
    <n v="0"/>
    <n v="0"/>
    <n v="5.45E-2"/>
    <n v="0"/>
    <n v="0"/>
    <n v="0"/>
    <n v="0"/>
    <n v="0"/>
    <n v="0"/>
    <n v="0"/>
    <n v="0"/>
    <n v="0.24229999999999999"/>
    <n v="0"/>
    <n v="0"/>
    <n v="0"/>
    <n v="0"/>
    <n v="0"/>
    <n v="4.22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DE"/>
    <s v="E"/>
    <n v="0"/>
    <n v="4"/>
    <s v="None"/>
    <n v="0"/>
    <n v="4"/>
    <s v="Rent private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400588W1349"/>
    <n v="4005881349"/>
    <d v="2013-12-09T00:00:00"/>
    <n v="0.96638199999999996"/>
    <n v="0"/>
    <n v="0"/>
    <n v="0"/>
    <n v="9.6600000000000005E-2"/>
    <n v="0"/>
    <n v="0"/>
    <n v="0"/>
    <n v="0"/>
    <n v="0"/>
    <n v="0"/>
    <n v="0"/>
    <n v="0"/>
    <n v="0.58909999999999996"/>
    <n v="0"/>
    <n v="0"/>
    <n v="0"/>
    <n v="0"/>
    <n v="0"/>
    <n v="9.03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C1"/>
    <s v="C1"/>
    <n v="0"/>
    <n v="3"/>
    <s v="Any"/>
    <n v="3"/>
    <s v="5+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00600W1349"/>
    <n v="4006001349"/>
    <d v="2013-12-09T00:00:00"/>
    <n v="1.235633"/>
    <n v="0"/>
    <n v="0"/>
    <n v="0"/>
    <n v="0.1236"/>
    <n v="0"/>
    <n v="0"/>
    <n v="0"/>
    <n v="0"/>
    <n v="0"/>
    <n v="0"/>
    <n v="0"/>
    <n v="0"/>
    <n v="0.2515"/>
    <n v="0"/>
    <n v="0"/>
    <n v="0"/>
    <n v="0"/>
    <n v="0"/>
    <n v="4.5199999999999997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2"/>
    <s v="C2"/>
    <n v="2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00621W1349"/>
    <n v="4006211349"/>
    <d v="2013-12-10T00:00:00"/>
    <n v="0.99187499999999995"/>
    <n v="0"/>
    <n v="0"/>
    <n v="0"/>
    <n v="9.9199999999999997E-2"/>
    <n v="0"/>
    <n v="0"/>
    <n v="0"/>
    <n v="0"/>
    <n v="0"/>
    <n v="0"/>
    <n v="0"/>
    <n v="0"/>
    <n v="0.55459999999999998"/>
    <n v="0"/>
    <n v="0"/>
    <n v="0"/>
    <n v="0"/>
    <n v="0"/>
    <n v="0.13439999999999999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Not seeking"/>
    <s v="C1"/>
    <s v="C1"/>
    <n v="2"/>
    <n v="3"/>
    <s v="None"/>
    <n v="0"/>
    <n v="3"/>
    <s v="Owned outright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400622W1349"/>
    <n v="4006221349"/>
    <d v="2013-12-10T00:00:00"/>
    <n v="0.74216700000000002"/>
    <n v="0"/>
    <n v="0"/>
    <n v="0"/>
    <n v="7.4200000000000002E-2"/>
    <n v="0"/>
    <n v="0"/>
    <n v="0"/>
    <n v="0"/>
    <n v="0"/>
    <n v="0"/>
    <n v="0"/>
    <n v="0"/>
    <n v="1.1820999999999999"/>
    <n v="0"/>
    <n v="0"/>
    <n v="0"/>
    <n v="0"/>
    <n v="0"/>
    <n v="0.13650000000000001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P/T 8-29 hrs"/>
    <s v="C1"/>
    <s v="C1"/>
    <n v="2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400641W1349"/>
    <n v="4006411349"/>
    <d v="2013-12-10T00:00:00"/>
    <n v="0.69525099999999995"/>
    <n v="0"/>
    <n v="0"/>
    <n v="0"/>
    <n v="6.9500000000000006E-2"/>
    <n v="0"/>
    <n v="0"/>
    <n v="0"/>
    <n v="0"/>
    <n v="0"/>
    <n v="0"/>
    <n v="0"/>
    <n v="0"/>
    <n v="1.9016"/>
    <n v="0"/>
    <n v="0"/>
    <n v="0"/>
    <n v="0"/>
    <n v="0"/>
    <n v="6.40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DE"/>
    <s v="D"/>
    <n v="0"/>
    <n v="2"/>
    <s v="None"/>
    <n v="0"/>
    <n v="2"/>
    <s v="Rent private"/>
    <s v="Part time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00663W1349"/>
    <n v="4006631349"/>
    <d v="2013-12-09T00:00:00"/>
    <n v="0.57421999999999995"/>
    <n v="0"/>
    <n v="0"/>
    <n v="0"/>
    <n v="5.74E-2"/>
    <n v="0"/>
    <n v="0"/>
    <n v="0"/>
    <n v="0"/>
    <n v="0"/>
    <n v="0"/>
    <n v="0"/>
    <n v="0"/>
    <n v="0.59670000000000001"/>
    <n v="0"/>
    <n v="0"/>
    <n v="0"/>
    <n v="0"/>
    <n v="0"/>
    <n v="8.1699999999999995E-2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P/T 8-29 hrs"/>
    <s v="C1"/>
    <s v="C1"/>
    <n v="0"/>
    <n v="1"/>
    <s v="None"/>
    <n v="0"/>
    <n v="1"/>
    <s v="Owned outright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00681W1349"/>
    <n v="4006811349"/>
    <d v="2013-12-10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s v="5+"/>
    <s v="None"/>
    <n v="0"/>
    <s v="5+"/>
    <s v="Owned outright"/>
    <s v="Retired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2"/>
  </r>
  <r>
    <s v="411720W1328"/>
    <n v="4117201328"/>
    <d v="2013-07-13T00:00:00"/>
    <n v="1.1249979999999999"/>
    <n v="0"/>
    <n v="0"/>
    <n v="0"/>
    <n v="0.1125"/>
    <n v="0"/>
    <n v="0"/>
    <n v="0"/>
    <n v="0"/>
    <n v="0"/>
    <n v="0"/>
    <n v="0"/>
    <n v="0"/>
    <n v="0.20430000000000001"/>
    <n v="0"/>
    <n v="0"/>
    <n v="0"/>
    <n v="0"/>
    <n v="0"/>
    <n v="5.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2"/>
    <s v="C2"/>
    <n v="0"/>
    <n v="2"/>
    <s v="None"/>
    <n v="0"/>
    <n v="2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4 8"/>
  </r>
  <r>
    <s v="411725W1328"/>
    <n v="4117251328"/>
    <d v="2013-07-13T00:00:00"/>
    <n v="0.77843200000000001"/>
    <n v="0"/>
    <n v="0"/>
    <n v="0"/>
    <n v="7.7799999999999994E-2"/>
    <n v="0"/>
    <n v="0"/>
    <n v="0"/>
    <n v="0"/>
    <n v="0"/>
    <n v="0"/>
    <n v="0"/>
    <n v="0"/>
    <n v="0.36909999999999998"/>
    <n v="0"/>
    <n v="0"/>
    <n v="0"/>
    <n v="0"/>
    <n v="0"/>
    <n v="4.9200000000000001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ep/Wid/div"/>
    <s v="P/T 8-29 hrs"/>
    <s v="DE"/>
    <s v="D"/>
    <n v="1"/>
    <n v="1"/>
    <s v="None"/>
    <n v="0"/>
    <n v="1"/>
    <s v="Rent local authority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4 8"/>
  </r>
  <r>
    <s v="414631W1407"/>
    <n v="4146311407"/>
    <d v="2014-02-18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7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415432W1326"/>
    <n v="4154321326"/>
    <d v="2013-06-27T00:00:00"/>
    <n v="0.40398299999999998"/>
    <n v="1.780923"/>
    <n v="0"/>
    <n v="0"/>
    <n v="4.0399999999999998E-2"/>
    <n v="0.17799999999999999"/>
    <n v="0"/>
    <n v="0"/>
    <n v="0"/>
    <n v="0"/>
    <n v="0"/>
    <n v="0"/>
    <n v="0"/>
    <n v="0.37730000000000002"/>
    <n v="0"/>
    <n v="0"/>
    <n v="0"/>
    <n v="0"/>
    <n v="0"/>
    <n v="6.7500000000000004E-2"/>
    <n v="0.30280000000000001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6"/>
    <s v="Yes"/>
    <s v="Married"/>
    <s v="Unemployed"/>
    <s v="DE"/>
    <s v="E"/>
    <n v="0"/>
    <n v="3"/>
    <s v="Any"/>
    <n v="2"/>
    <s v="5+"/>
    <s v="Other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8"/>
  </r>
  <r>
    <s v="418898W1407"/>
    <n v="4188981407"/>
    <d v="2014-02-18T00:00:00"/>
    <n v="1.2916300000000001"/>
    <n v="0"/>
    <n v="0"/>
    <n v="0"/>
    <n v="0.12920000000000001"/>
    <n v="0"/>
    <n v="0"/>
    <n v="0"/>
    <n v="0"/>
    <n v="0"/>
    <n v="0"/>
    <n v="0"/>
    <n v="0"/>
    <n v="1.3579000000000001"/>
    <n v="0"/>
    <n v="0"/>
    <n v="0"/>
    <n v="0"/>
    <n v="0"/>
    <n v="0.20580000000000001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hghr educ"/>
    <s v="AB"/>
    <s v="B"/>
    <n v="7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421353W1328"/>
    <n v="4213531328"/>
    <d v="2013-07-12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9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449286W1340"/>
    <n v="4492861340"/>
    <d v="2013-10-08T00:00:00"/>
    <n v="1.68065"/>
    <n v="0"/>
    <n v="0"/>
    <n v="0"/>
    <n v="0.168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A"/>
    <n v="0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449350W1340"/>
    <n v="4493501340"/>
    <d v="2013-10-08T00:00:00"/>
    <n v="0.88078199999999995"/>
    <n v="0"/>
    <n v="0"/>
    <n v="0"/>
    <n v="8.8099999999999998E-2"/>
    <n v="0"/>
    <n v="0"/>
    <n v="0"/>
    <n v="0"/>
    <n v="0"/>
    <n v="0"/>
    <n v="0"/>
    <n v="0"/>
    <n v="1.2625"/>
    <n v="0"/>
    <n v="0"/>
    <n v="0"/>
    <n v="0"/>
    <n v="0"/>
    <n v="0.1781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1"/>
    <s v="No"/>
    <s v="Married"/>
    <s v="Not seeking"/>
    <s v="AB"/>
    <s v="B"/>
    <n v="0"/>
    <n v="2"/>
    <s v="Any"/>
    <n v="2"/>
    <n v="4"/>
    <s v="Other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449362W1340"/>
    <n v="4493621340"/>
    <d v="2013-10-08T00:00:00"/>
    <n v="1.3335859999999999"/>
    <n v="0"/>
    <n v="0"/>
    <n v="0"/>
    <n v="0.1333999999999999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F/T 30+ hrs"/>
    <s v="AB"/>
    <s v="A"/>
    <n v="7"/>
    <n v="2"/>
    <s v="Any"/>
    <n v="1"/>
    <n v="3"/>
    <s v="Owned outright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458547W1340"/>
    <n v="4585471340"/>
    <d v="2013-10-05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3"/>
    <n v="3"/>
    <s v="Any"/>
    <n v="2"/>
    <s v="5+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458704W1340"/>
    <n v="4587041340"/>
    <d v="2013-10-08T00:00:00"/>
    <n v="0.96768299999999996"/>
    <n v="0"/>
    <n v="0"/>
    <n v="0"/>
    <n v="9.6799999999999997E-2"/>
    <n v="0"/>
    <n v="0"/>
    <n v="0"/>
    <n v="0"/>
    <n v="0"/>
    <n v="0"/>
    <n v="0"/>
    <n v="0"/>
    <n v="0.30199999999999999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2"/>
    <s v="5+"/>
    <s v="None"/>
    <n v="0"/>
    <s v="5+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8"/>
  </r>
  <r>
    <s v="465039W1325"/>
    <n v="4650391325"/>
    <d v="2013-06-20T00:00:00"/>
    <n v="0.40398299999999998"/>
    <n v="0"/>
    <n v="0"/>
    <n v="0"/>
    <n v="4.03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DE"/>
    <s v="E"/>
    <n v="0"/>
    <n v="1"/>
    <s v="Any"/>
    <n v="3"/>
    <n v="4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7"/>
  </r>
  <r>
    <s v="465162W1325"/>
    <n v="4651621325"/>
    <d v="2013-06-20T00:00:00"/>
    <n v="0.98507500000000003"/>
    <n v="0"/>
    <n v="0"/>
    <n v="0"/>
    <n v="9.8500000000000004E-2"/>
    <n v="0"/>
    <n v="0"/>
    <n v="0"/>
    <n v="0"/>
    <n v="0"/>
    <n v="0"/>
    <n v="0"/>
    <n v="0"/>
    <n v="0.24229999999999999"/>
    <n v="0"/>
    <n v="0"/>
    <n v="0"/>
    <n v="0"/>
    <n v="0"/>
    <n v="4.22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P/T 8-29 hrs"/>
    <s v="C2"/>
    <s v="C2"/>
    <n v="0"/>
    <s v="5+"/>
    <s v="None"/>
    <n v="0"/>
    <s v="5+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7"/>
  </r>
  <r>
    <s v="465190W1325"/>
    <n v="4651901325"/>
    <d v="2013-06-20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7"/>
  </r>
  <r>
    <s v="465556W1325"/>
    <n v="4655561325"/>
    <d v="2013-06-20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Yes"/>
    <s v="Married"/>
    <s v="Retired"/>
    <s v="DE"/>
    <s v="E"/>
    <n v="0"/>
    <n v="3"/>
    <s v="None"/>
    <n v="0"/>
    <n v="3"/>
    <s v="Rent local authority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6886W1325"/>
    <n v="4668861325"/>
    <d v="2013-06-19T00:00:00"/>
    <n v="1.327466"/>
    <n v="0"/>
    <n v="0"/>
    <n v="0"/>
    <n v="0.13270000000000001"/>
    <n v="0"/>
    <n v="0"/>
    <n v="0"/>
    <n v="0"/>
    <n v="0"/>
    <n v="0"/>
    <n v="0"/>
    <n v="0"/>
    <n v="0.71909999999999996"/>
    <n v="0"/>
    <n v="0"/>
    <n v="0"/>
    <n v="0"/>
    <n v="0"/>
    <n v="7.0199999999999999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6"/>
    <n v="4"/>
    <s v="None"/>
    <n v="0"/>
    <n v="4"/>
    <s v="Other"/>
    <s v="Full time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6908W1325"/>
    <n v="4669081325"/>
    <d v="2013-06-20T00:00:00"/>
    <n v="0.69438900000000003"/>
    <n v="0"/>
    <n v="0"/>
    <n v="0"/>
    <n v="6.9400000000000003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DE"/>
    <s v="D"/>
    <n v="2"/>
    <n v="3"/>
    <s v="Any"/>
    <n v="2"/>
    <s v="5+"/>
    <s v="Rent privat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6921W1325"/>
    <n v="4669211325"/>
    <d v="2013-06-20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Retired"/>
    <s v="DE"/>
    <s v="E"/>
    <n v="0"/>
    <n v="1"/>
    <s v="None"/>
    <n v="0"/>
    <n v="1"/>
    <s v="Owned outright"/>
    <s v="Retired"/>
    <s v="Yes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7002W1325"/>
    <n v="4670021325"/>
    <d v="2013-06-20T00:00:00"/>
    <n v="0.92930000000000001"/>
    <n v="0"/>
    <n v="0"/>
    <n v="0"/>
    <n v="9.2899999999999996E-2"/>
    <n v="0"/>
    <n v="0"/>
    <n v="0"/>
    <n v="0"/>
    <n v="0"/>
    <n v="0"/>
    <n v="0"/>
    <n v="0"/>
    <n v="0.93769999999999998"/>
    <n v="0"/>
    <n v="0"/>
    <n v="0"/>
    <n v="0"/>
    <n v="0"/>
    <n v="0.100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1"/>
    <s v="C1"/>
    <n v="3"/>
    <n v="2"/>
    <s v="None"/>
    <n v="0"/>
    <n v="2"/>
    <s v="Rent private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7081W1325"/>
    <n v="4670811325"/>
    <d v="2013-06-20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Yes"/>
    <s v="Married"/>
    <s v="Not seeking"/>
    <s v="DE"/>
    <s v="E"/>
    <n v="0"/>
    <n v="2"/>
    <s v="None"/>
    <n v="0"/>
    <n v="2"/>
    <s v="Owned outright"/>
    <s v="Not working"/>
    <s v="No"/>
    <s v="No"/>
    <m/>
    <s v="No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7152W1325"/>
    <n v="4671521325"/>
    <d v="2013-06-19T00:00:00"/>
    <n v="0.95943699999999998"/>
    <n v="0"/>
    <n v="0"/>
    <n v="0"/>
    <n v="9.5899999999999999E-2"/>
    <n v="0"/>
    <n v="0"/>
    <n v="0"/>
    <n v="0"/>
    <n v="0"/>
    <n v="0"/>
    <n v="0"/>
    <n v="0"/>
    <n v="0.53439999999999999"/>
    <n v="0"/>
    <n v="0"/>
    <n v="0"/>
    <n v="0"/>
    <n v="0"/>
    <n v="0.10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Unemployed"/>
    <s v="C2"/>
    <s v="C2"/>
    <n v="3"/>
    <n v="4"/>
    <s v="None"/>
    <n v="0"/>
    <n v="4"/>
    <s v="Rent private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67228W1325"/>
    <n v="4672281325"/>
    <d v="2013-06-19T00:00:00"/>
    <n v="0.43597599999999997"/>
    <n v="0"/>
    <n v="0"/>
    <n v="0"/>
    <n v="4.36E-2"/>
    <n v="0"/>
    <n v="0"/>
    <n v="0"/>
    <n v="0"/>
    <n v="0"/>
    <n v="0"/>
    <n v="0"/>
    <n v="0"/>
    <n v="0.21970000000000001"/>
    <n v="0"/>
    <n v="0"/>
    <n v="0"/>
    <n v="0"/>
    <n v="0"/>
    <n v="5.63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Married"/>
    <s v="Retired"/>
    <s v="DE"/>
    <s v="E"/>
    <n v="0"/>
    <n v="3"/>
    <s v="Any"/>
    <n v="1"/>
    <n v="4"/>
    <s v="Owned outright"/>
    <s v="Retired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473554W1331"/>
    <n v="4735541331"/>
    <d v="2013-08-02T00:00:00"/>
    <n v="1.150053"/>
    <n v="0"/>
    <n v="0"/>
    <n v="0"/>
    <n v="0.115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s v="No"/>
    <s v="Single"/>
    <s v="F/T 30+ hrs"/>
    <s v="DE"/>
    <s v="D"/>
    <n v="7"/>
    <n v="1"/>
    <s v="None"/>
    <n v="0"/>
    <n v="1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473611W1331"/>
    <n v="4736111331"/>
    <d v="2013-08-02T00:00:00"/>
    <n v="0.87978100000000004"/>
    <n v="0"/>
    <n v="0"/>
    <n v="0"/>
    <n v="8.7999999999999995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3"/>
    <s v="No"/>
    <s v="Single"/>
    <s v="F/T hghr educ"/>
    <s v="DE"/>
    <s v="D"/>
    <n v="1"/>
    <n v="2"/>
    <s v="None"/>
    <n v="0"/>
    <n v="2"/>
    <s v="Other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473720W1331"/>
    <n v="4737201331"/>
    <d v="2013-08-03T00:00:00"/>
    <n v="0.93190499999999998"/>
    <n v="0"/>
    <n v="0"/>
    <n v="0"/>
    <n v="9.3200000000000005E-2"/>
    <n v="0"/>
    <n v="0"/>
    <n v="0"/>
    <n v="0"/>
    <n v="0"/>
    <n v="0"/>
    <n v="0"/>
    <n v="0"/>
    <n v="0.63719999999999999"/>
    <n v="0"/>
    <n v="0"/>
    <n v="0"/>
    <n v="0"/>
    <n v="0"/>
    <n v="0.10680000000000001"/>
    <n v="0"/>
    <s v="No"/>
    <s v="Y131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B"/>
    <n v="7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352"/>
    <s v="SE1 8"/>
  </r>
  <r>
    <s v="475786W1334"/>
    <n v="4757861334"/>
    <d v="2013-08-25T00:00:00"/>
    <n v="1.093399"/>
    <n v="0"/>
    <n v="0"/>
    <n v="0"/>
    <n v="0.10929999999999999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2 1"/>
  </r>
  <r>
    <s v="475804W1334"/>
    <n v="4758041334"/>
    <d v="2013-08-25T00:00:00"/>
    <n v="1.3588979999999999"/>
    <n v="0"/>
    <n v="0"/>
    <n v="0"/>
    <n v="0.13589999999999999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7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2 1"/>
  </r>
  <r>
    <s v="475805W1334"/>
    <n v="4758051334"/>
    <d v="2013-08-25T00:00:00"/>
    <n v="1.253009"/>
    <n v="0"/>
    <n v="0"/>
    <n v="0"/>
    <n v="0.12529999999999999"/>
    <n v="0"/>
    <n v="0"/>
    <n v="0"/>
    <n v="0"/>
    <n v="0"/>
    <n v="0"/>
    <n v="0"/>
    <n v="0"/>
    <n v="2.7317"/>
    <n v="0"/>
    <n v="0"/>
    <n v="0"/>
    <n v="0"/>
    <n v="0"/>
    <n v="0.1348"/>
    <n v="0"/>
    <s v="Yes"/>
    <s v="Y1314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Not seeking"/>
    <s v="AB"/>
    <s v="B"/>
    <n v="7"/>
    <n v="2"/>
    <s v="None"/>
    <n v="0"/>
    <n v="2"/>
    <s v="Rent local authority"/>
    <s v="Not working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475806W1334"/>
    <n v="4758061334"/>
    <d v="2013-08-25T00:00:00"/>
    <n v="0.760328"/>
    <n v="0"/>
    <n v="0"/>
    <n v="0"/>
    <n v="7.5999999999999998E-2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P/T 8-29 hrs"/>
    <s v="DE"/>
    <s v="D"/>
    <n v="2"/>
    <n v="2"/>
    <s v="Any"/>
    <n v="1"/>
    <n v="3"/>
    <s v="Other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476085W1334"/>
    <n v="4760851334"/>
    <d v="2013-08-25T00:00:00"/>
    <n v="1.3384510000000001"/>
    <n v="0"/>
    <n v="0"/>
    <n v="0"/>
    <n v="0.1338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B"/>
    <n v="1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864"/>
    <s v="SW2 1"/>
  </r>
  <r>
    <s v="476103W1334"/>
    <n v="4761031334"/>
    <d v="2013-08-24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Single"/>
    <s v="Retired"/>
    <s v="DE"/>
    <s v="E"/>
    <n v="0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8"/>
  </r>
  <r>
    <s v="476114W1334"/>
    <n v="4761141334"/>
    <d v="2013-08-24T00:00:00"/>
    <n v="1.6634549999999999"/>
    <n v="0"/>
    <n v="0"/>
    <n v="0"/>
    <n v="0.1663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1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8"/>
  </r>
  <r>
    <s v="476115W1334"/>
    <n v="4761151334"/>
    <d v="2013-08-24T00:00:00"/>
    <n v="0.65561000000000003"/>
    <n v="0"/>
    <n v="0"/>
    <n v="0"/>
    <n v="6.5600000000000006E-2"/>
    <n v="0"/>
    <n v="0"/>
    <n v="0"/>
    <n v="0"/>
    <n v="0"/>
    <n v="0"/>
    <n v="0"/>
    <n v="0"/>
    <n v="0.2515"/>
    <n v="0"/>
    <n v="0"/>
    <n v="0"/>
    <n v="0"/>
    <n v="0"/>
    <n v="4.5199999999999997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P/T 8-29 hrs"/>
    <s v="DE"/>
    <s v="D"/>
    <n v="5"/>
    <n v="1"/>
    <s v="None"/>
    <n v="0"/>
    <n v="1"/>
    <s v="Owned outright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8"/>
  </r>
  <r>
    <s v="486975W1344"/>
    <n v="4869751344"/>
    <d v="2013-11-02T00:00:00"/>
    <n v="0.515768"/>
    <n v="2.206353"/>
    <n v="0"/>
    <n v="0"/>
    <n v="5.16E-2"/>
    <n v="0.221"/>
    <n v="0"/>
    <n v="0"/>
    <n v="0"/>
    <n v="0"/>
    <n v="0"/>
    <n v="0"/>
    <n v="0"/>
    <n v="0.27460000000000001"/>
    <n v="0"/>
    <n v="0"/>
    <n v="0"/>
    <n v="0"/>
    <n v="0"/>
    <n v="6.6000000000000003E-2"/>
    <n v="0.2311"/>
    <s v="No"/>
    <s v="Y1314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Retired"/>
    <s v="DE"/>
    <s v="E"/>
    <n v="0"/>
    <n v="3"/>
    <s v="None"/>
    <n v="0"/>
    <n v="3"/>
    <s v="Mortgag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486987W1344"/>
    <n v="4869871344"/>
    <d v="2013-11-02T00:00:00"/>
    <n v="1.6634549999999999"/>
    <n v="7.7100080000000002"/>
    <n v="0"/>
    <n v="0"/>
    <n v="0.1663"/>
    <n v="0.77100000000000002"/>
    <n v="0"/>
    <n v="0"/>
    <n v="0"/>
    <n v="0"/>
    <n v="0"/>
    <n v="0"/>
    <n v="0"/>
    <n v="0.63849999999999996"/>
    <n v="0"/>
    <n v="0"/>
    <n v="0"/>
    <n v="0"/>
    <n v="0"/>
    <n v="9.2399999999999996E-2"/>
    <n v="0.35149999999999998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2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486994W1344"/>
    <n v="4869941344"/>
    <d v="2013-11-02T00:00:00"/>
    <n v="1.499198"/>
    <n v="6.901586"/>
    <n v="0"/>
    <n v="0"/>
    <n v="0.14990000000000001"/>
    <n v="0.69"/>
    <n v="0"/>
    <n v="0"/>
    <n v="0"/>
    <n v="0"/>
    <n v="0"/>
    <n v="0"/>
    <n v="0"/>
    <n v="1.1504000000000001"/>
    <n v="0"/>
    <n v="0"/>
    <n v="0"/>
    <n v="0"/>
    <n v="0"/>
    <n v="0.20039999999999999"/>
    <n v="1.1235999999999999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1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8"/>
    <s v="SW2 4"/>
  </r>
  <r>
    <s v="512687W1314"/>
    <n v="5126871314"/>
    <d v="2013-04-11T00:00:00"/>
    <n v="0.78479500000000002"/>
    <n v="0"/>
    <n v="0"/>
    <n v="0"/>
    <n v="7.85E-2"/>
    <n v="0"/>
    <n v="0"/>
    <n v="0"/>
    <n v="0"/>
    <n v="0"/>
    <n v="0"/>
    <n v="0"/>
    <n v="0"/>
    <n v="0.24779999999999999"/>
    <n v="0"/>
    <n v="0"/>
    <n v="0"/>
    <n v="0"/>
    <n v="0"/>
    <n v="5.77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Yes"/>
    <s v="Single"/>
    <s v="Not seeking"/>
    <s v="DE"/>
    <s v="D"/>
    <n v="6"/>
    <n v="1"/>
    <s v="Any"/>
    <n v="1"/>
    <n v="2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14193W1314"/>
    <n v="5141931314"/>
    <d v="2013-04-11T00:00:00"/>
    <n v="0.40176699999999999"/>
    <n v="0"/>
    <n v="0"/>
    <n v="0"/>
    <n v="4.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14628W1314"/>
    <n v="5146281314"/>
    <d v="2013-04-11T00:00:00"/>
    <n v="1.248405"/>
    <n v="0"/>
    <n v="0"/>
    <n v="0"/>
    <n v="0.12479999999999999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7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14786W1314"/>
    <n v="5147861314"/>
    <d v="2013-04-07T00:00:00"/>
    <n v="0.90472399999999997"/>
    <n v="0"/>
    <n v="0"/>
    <n v="0"/>
    <n v="9.0499999999999997E-2"/>
    <n v="0"/>
    <n v="0"/>
    <n v="0"/>
    <n v="0"/>
    <n v="0"/>
    <n v="0"/>
    <n v="0"/>
    <n v="0"/>
    <n v="0.58340000000000003"/>
    <n v="0"/>
    <n v="0"/>
    <n v="0"/>
    <n v="0"/>
    <n v="0"/>
    <n v="0.1097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No"/>
    <s v="Married"/>
    <s v="Retired"/>
    <s v="C1"/>
    <s v="C1"/>
    <n v="2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15098W1348"/>
    <n v="5150981348"/>
    <d v="2013-12-02T00:00:00"/>
    <n v="1.074635"/>
    <n v="4.794848"/>
    <n v="12.963309000000001"/>
    <n v="12.963309000000001"/>
    <n v="0.1075"/>
    <n v="0.47899999999999998"/>
    <n v="1.296"/>
    <n v="0"/>
    <n v="0"/>
    <n v="0"/>
    <n v="0"/>
    <n v="0"/>
    <n v="0"/>
    <n v="2.6892"/>
    <n v="0"/>
    <n v="0"/>
    <n v="0"/>
    <n v="0"/>
    <n v="0"/>
    <n v="0.1197"/>
    <n v="0.44319999999999998"/>
    <s v="No"/>
    <s v="Y1314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Yes"/>
    <s v="Yes"/>
    <s v="No"/>
    <s v="No"/>
    <s v="Yes"/>
    <s v="No"/>
    <s v="No"/>
    <s v="No"/>
    <s v="Yes"/>
    <s v="No"/>
    <s v="No"/>
    <s v="Yes"/>
    <s v="No"/>
    <s v="No"/>
    <s v="No"/>
    <s v="No"/>
    <s v="No"/>
    <m/>
    <s v="No"/>
    <s v="No"/>
    <s v="I like my lifestyle the way it is and am not likely to change it"/>
    <s v="[5] Strongly agree"/>
    <s v="[4] Agree"/>
    <s v="[5] Strongly agree"/>
    <x v="0"/>
    <m/>
    <m/>
    <m/>
    <m/>
    <m/>
    <m/>
    <m/>
    <m/>
    <m/>
    <m/>
    <m/>
    <m/>
    <m/>
    <m/>
    <m/>
    <m/>
    <m/>
    <s v="45-54"/>
    <s v="Female"/>
    <x v="2"/>
    <s v="No"/>
    <s v="Married"/>
    <s v="Not seeking"/>
    <s v="AB"/>
    <s v="B"/>
    <n v="7"/>
    <n v="1"/>
    <s v="Any"/>
    <n v="3"/>
    <n v="4"/>
    <s v="Owned outright"/>
    <s v="Not working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1607"/>
    <s v="SW4 0"/>
  </r>
  <r>
    <s v="516057W1314"/>
    <n v="5160571314"/>
    <d v="2013-04-07T00:00:00"/>
    <n v="1.5145150000000001"/>
    <n v="0"/>
    <n v="0"/>
    <n v="0"/>
    <n v="0.1515"/>
    <n v="0"/>
    <n v="0"/>
    <n v="0"/>
    <n v="0"/>
    <n v="0"/>
    <n v="0"/>
    <n v="0"/>
    <n v="0"/>
    <n v="0.51939999999999997"/>
    <n v="0"/>
    <n v="0"/>
    <n v="0"/>
    <n v="0"/>
    <n v="0"/>
    <n v="0.1029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AB"/>
    <s v="B"/>
    <n v="1"/>
    <n v="2"/>
    <s v="None"/>
    <n v="0"/>
    <n v="2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35611W1314"/>
    <n v="5356111314"/>
    <d v="2013-04-07T00:00:00"/>
    <n v="1.192876"/>
    <n v="0"/>
    <n v="0"/>
    <n v="0"/>
    <n v="0.1193"/>
    <n v="0"/>
    <n v="0"/>
    <n v="0"/>
    <n v="0"/>
    <n v="0"/>
    <n v="0"/>
    <n v="0"/>
    <n v="0"/>
    <n v="0.64370000000000005"/>
    <n v="0"/>
    <n v="0"/>
    <n v="0"/>
    <n v="0"/>
    <n v="0"/>
    <n v="9.16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1"/>
    <s v="C1"/>
    <n v="0"/>
    <n v="3"/>
    <s v="Any"/>
    <n v="1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35694W1314"/>
    <n v="5356941314"/>
    <d v="2013-04-11T00:00:00"/>
    <n v="0.96234799999999998"/>
    <n v="0"/>
    <n v="0"/>
    <n v="0"/>
    <n v="9.6199999999999994E-2"/>
    <n v="0"/>
    <n v="0"/>
    <n v="0"/>
    <n v="0"/>
    <n v="0"/>
    <n v="0"/>
    <n v="0"/>
    <n v="0"/>
    <n v="0.25700000000000001"/>
    <n v="0"/>
    <n v="0"/>
    <n v="0"/>
    <n v="0"/>
    <n v="0"/>
    <n v="5.0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Married"/>
    <s v="P/T 8-29 hrs"/>
    <s v="C2"/>
    <s v="C2"/>
    <n v="0"/>
    <n v="3"/>
    <s v="None"/>
    <n v="0"/>
    <n v="3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571601W1338"/>
    <n v="5716011338"/>
    <d v="2013-09-23T00:00:00"/>
    <n v="1.02606"/>
    <n v="0"/>
    <n v="0"/>
    <n v="0"/>
    <n v="0.1026"/>
    <n v="0"/>
    <n v="0"/>
    <n v="0"/>
    <n v="0"/>
    <n v="0"/>
    <n v="0"/>
    <n v="0"/>
    <n v="0"/>
    <n v="0.69820000000000004"/>
    <n v="0"/>
    <n v="0"/>
    <n v="0"/>
    <n v="0"/>
    <n v="0"/>
    <n v="0.134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Married"/>
    <s v="Unemployed"/>
    <s v="C1"/>
    <s v="C1"/>
    <n v="4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71609W1338"/>
    <n v="5716091338"/>
    <d v="2013-09-23T00:00:00"/>
    <n v="1.61113"/>
    <n v="0"/>
    <n v="0"/>
    <n v="0"/>
    <n v="0.1610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71837W1338"/>
    <n v="5718371338"/>
    <d v="2013-09-23T00:00:00"/>
    <n v="0.78267399999999998"/>
    <n v="0"/>
    <n v="0"/>
    <n v="0"/>
    <n v="7.8299999999999995E-2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Married"/>
    <s v="P/T 8-29 hrs"/>
    <s v="C1"/>
    <s v="C1"/>
    <n v="4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71927W1338"/>
    <n v="5719271338"/>
    <d v="2013-09-23T00:00:00"/>
    <n v="1.1740550000000001"/>
    <n v="0"/>
    <n v="0"/>
    <n v="0"/>
    <n v="0.1174"/>
    <n v="0"/>
    <n v="0"/>
    <n v="0"/>
    <n v="0"/>
    <n v="0"/>
    <n v="0"/>
    <n v="0"/>
    <n v="0"/>
    <n v="1.2169000000000001"/>
    <n v="0"/>
    <n v="0"/>
    <n v="0"/>
    <n v="0"/>
    <n v="0"/>
    <n v="0.1646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0"/>
    <n v="1"/>
    <s v="Any"/>
    <n v="2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306"/>
    <s v="SW4 7"/>
  </r>
  <r>
    <s v="572753W1324"/>
    <n v="5727531324"/>
    <d v="2013-06-17T00:00:00"/>
    <n v="1.5145150000000001"/>
    <n v="0"/>
    <n v="0"/>
    <n v="0"/>
    <n v="0.1515"/>
    <n v="0"/>
    <n v="0"/>
    <n v="0"/>
    <n v="0"/>
    <n v="0"/>
    <n v="0"/>
    <n v="0"/>
    <n v="0"/>
    <n v="0.51939999999999997"/>
    <n v="0"/>
    <n v="0"/>
    <n v="0"/>
    <n v="0"/>
    <n v="0"/>
    <n v="0.1029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F/T 30+ hrs"/>
    <s v="AB"/>
    <s v="B"/>
    <n v="5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4"/>
  </r>
  <r>
    <s v="572757W1324"/>
    <n v="5727571324"/>
    <d v="2013-06-17T00:00:00"/>
    <n v="1.025887"/>
    <n v="0"/>
    <n v="0"/>
    <n v="0"/>
    <n v="0.1026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8"/>
    <s v="No"/>
    <s v="Married"/>
    <s v="F/T 30+ hrs"/>
    <s v="DE"/>
    <s v="D"/>
    <n v="1"/>
    <n v="2"/>
    <s v="Any"/>
    <n v="2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4"/>
  </r>
  <r>
    <s v="573028W1324"/>
    <n v="5730281324"/>
    <d v="2013-06-17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7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4"/>
  </r>
  <r>
    <s v="582908W1324"/>
    <n v="5829081324"/>
    <d v="2013-06-14T00:00:00"/>
    <n v="1.5108839999999999"/>
    <n v="0"/>
    <n v="0"/>
    <n v="0"/>
    <n v="0.15110000000000001"/>
    <n v="0"/>
    <n v="0"/>
    <n v="0"/>
    <n v="0"/>
    <n v="0"/>
    <n v="0"/>
    <n v="0"/>
    <n v="0"/>
    <n v="2.0312000000000001"/>
    <n v="0"/>
    <n v="0"/>
    <n v="0"/>
    <n v="0"/>
    <n v="0"/>
    <n v="0.10299999999999999"/>
    <n v="0"/>
    <s v="No"/>
    <s v="Y131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6"/>
    <s v="Yes"/>
    <s v="Married"/>
    <s v="F/T 30+ hrs"/>
    <s v="AB"/>
    <s v="B"/>
    <n v="7"/>
    <n v="2"/>
    <s v="None"/>
    <n v="0"/>
    <n v="2"/>
    <s v="Other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2912W1324"/>
    <n v="5829121324"/>
    <d v="2013-06-14T00:00:00"/>
    <n v="0.80367599999999995"/>
    <n v="0"/>
    <n v="0"/>
    <n v="0"/>
    <n v="8.0399999999999999E-2"/>
    <n v="0"/>
    <n v="0"/>
    <n v="0"/>
    <n v="0"/>
    <n v="0"/>
    <n v="0"/>
    <n v="0"/>
    <n v="0"/>
    <n v="0.95889999999999997"/>
    <n v="0"/>
    <n v="0"/>
    <n v="0"/>
    <n v="0"/>
    <n v="0"/>
    <n v="0.13750000000000001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C1"/>
    <s v="C1"/>
    <n v="7"/>
    <n v="2"/>
    <s v="Any"/>
    <n v="4"/>
    <s v="5+"/>
    <s v="Other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2973W1324"/>
    <n v="5829731324"/>
    <d v="2013-06-14T00:00:00"/>
    <n v="1.3335859999999999"/>
    <n v="0"/>
    <n v="0"/>
    <n v="0"/>
    <n v="0.1333999999999999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Married"/>
    <s v="F/T 30+ hrs"/>
    <s v="AB"/>
    <s v="B"/>
    <n v="7"/>
    <n v="3"/>
    <s v="Any"/>
    <n v="2"/>
    <s v="5+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2983W1324"/>
    <n v="5829831324"/>
    <d v="2013-06-14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DE"/>
    <s v="E"/>
    <n v="3"/>
    <n v="1"/>
    <s v="None"/>
    <n v="0"/>
    <n v="1"/>
    <s v="Mortgage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2999W1324"/>
    <n v="5829991324"/>
    <d v="2013-06-14T00:00:00"/>
    <n v="1.6634549999999999"/>
    <n v="0"/>
    <n v="0"/>
    <n v="0"/>
    <n v="0.1663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A"/>
    <n v="3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3003W1324"/>
    <n v="5830031324"/>
    <d v="2013-06-14T00:00:00"/>
    <n v="1.6634549999999999"/>
    <n v="0"/>
    <n v="0"/>
    <n v="0"/>
    <n v="0.1663"/>
    <n v="0"/>
    <n v="0"/>
    <n v="0"/>
    <n v="0"/>
    <n v="0"/>
    <n v="0"/>
    <n v="0"/>
    <n v="0"/>
    <n v="0.63849999999999996"/>
    <n v="0"/>
    <n v="0"/>
    <n v="0"/>
    <n v="0"/>
    <n v="0"/>
    <n v="9.2399999999999996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3"/>
    <s v="No"/>
    <s v="Married"/>
    <s v="F/T 30+ hrs"/>
    <s v="AB"/>
    <s v="B"/>
    <n v="5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3014W1324"/>
    <n v="5830141324"/>
    <d v="2013-06-14T00:00:00"/>
    <n v="1.248405"/>
    <n v="0"/>
    <n v="0"/>
    <n v="0"/>
    <n v="0.12479999999999999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5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3018W1324"/>
    <n v="5830181324"/>
    <d v="2013-06-14T00:00:00"/>
    <n v="1.093399"/>
    <n v="0"/>
    <n v="0"/>
    <n v="0"/>
    <n v="0.10929999999999999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No"/>
    <s v="Single"/>
    <s v="F/T 30+ hrs"/>
    <s v="C1"/>
    <s v="C1"/>
    <n v="2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586616W1407"/>
    <n v="5866161407"/>
    <d v="2014-02-19T00:00:00"/>
    <n v="0.84854600000000002"/>
    <n v="0"/>
    <n v="0"/>
    <n v="0"/>
    <n v="8.4900000000000003E-2"/>
    <n v="0"/>
    <n v="0"/>
    <n v="0"/>
    <n v="0"/>
    <n v="0"/>
    <n v="0"/>
    <n v="0"/>
    <n v="0"/>
    <n v="0.215"/>
    <n v="0"/>
    <n v="0"/>
    <n v="0"/>
    <n v="0"/>
    <n v="0"/>
    <n v="4.13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ingle"/>
    <s v="P/T 8-29 hrs"/>
    <s v="C2"/>
    <s v="C2"/>
    <n v="5"/>
    <n v="2"/>
    <s v="None"/>
    <n v="0"/>
    <n v="2"/>
    <s v="Owned outright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586627W1407"/>
    <n v="5866271407"/>
    <d v="2014-02-19T00:00:00"/>
    <n v="1.327466"/>
    <n v="0"/>
    <n v="0"/>
    <n v="0"/>
    <n v="0.13270000000000001"/>
    <n v="0"/>
    <n v="0"/>
    <n v="0"/>
    <n v="0"/>
    <n v="0"/>
    <n v="0"/>
    <n v="0"/>
    <n v="0"/>
    <n v="0.71909999999999996"/>
    <n v="0"/>
    <n v="0"/>
    <n v="0"/>
    <n v="0"/>
    <n v="0"/>
    <n v="7.0199999999999999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Married"/>
    <s v="F/T 30+ hrs"/>
    <s v="C1"/>
    <s v="C1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586671W1407"/>
    <n v="5866711407"/>
    <d v="2014-02-19T00:00:00"/>
    <n v="0.91369400000000001"/>
    <n v="0"/>
    <n v="0"/>
    <n v="0"/>
    <n v="9.1399999999999995E-2"/>
    <n v="0"/>
    <n v="0"/>
    <n v="0"/>
    <n v="0"/>
    <n v="0"/>
    <n v="0"/>
    <n v="0"/>
    <n v="0"/>
    <n v="1.9016"/>
    <n v="0"/>
    <n v="0"/>
    <n v="0"/>
    <n v="0"/>
    <n v="0"/>
    <n v="6.40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DE"/>
    <s v="D"/>
    <n v="0"/>
    <n v="1"/>
    <s v="None"/>
    <n v="0"/>
    <n v="1"/>
    <s v="Rent private"/>
    <s v="Full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595530W1342"/>
    <n v="5955301342"/>
    <d v="2013-10-22T00:00:00"/>
    <n v="0.49354199999999998"/>
    <n v="0"/>
    <n v="0"/>
    <n v="0"/>
    <n v="4.9399999999999999E-2"/>
    <n v="0"/>
    <n v="0"/>
    <n v="0"/>
    <n v="0"/>
    <n v="0"/>
    <n v="0"/>
    <n v="0"/>
    <n v="0"/>
    <n v="0.48349999999999999"/>
    <n v="0"/>
    <n v="0"/>
    <n v="0"/>
    <n v="0"/>
    <n v="0"/>
    <n v="0.12820000000000001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Yes"/>
    <s v="Single"/>
    <s v="Unemployed"/>
    <s v="DE"/>
    <s v="E"/>
    <n v="0"/>
    <n v="4"/>
    <s v="Any"/>
    <n v="1"/>
    <s v="5+"/>
    <s v="Mortgag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624202W1311"/>
    <n v="6242021311"/>
    <d v="2013-03-18T00:00:00"/>
    <n v="0.67320199999999997"/>
    <n v="0"/>
    <n v="0"/>
    <n v="0"/>
    <n v="6.7299999999999999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D"/>
    <n v="2"/>
    <n v="4"/>
    <s v="Any"/>
    <n v="4"/>
    <s v="5+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39278W1320"/>
    <n v="6392781320"/>
    <d v="2013-05-20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Sep/Wid/div"/>
    <s v="Not seeking"/>
    <s v="DE"/>
    <s v="E"/>
    <n v="0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656440W1342"/>
    <n v="6564401342"/>
    <d v="2013-10-22T00:00:00"/>
    <n v="0.361682"/>
    <n v="0"/>
    <n v="0"/>
    <n v="0"/>
    <n v="3.6200000000000003E-2"/>
    <n v="0"/>
    <n v="0"/>
    <n v="0"/>
    <n v="0"/>
    <n v="0"/>
    <n v="0"/>
    <n v="0"/>
    <n v="0"/>
    <n v="0.49680000000000002"/>
    <n v="0"/>
    <n v="0"/>
    <n v="0"/>
    <n v="0"/>
    <n v="0"/>
    <n v="8.74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DE"/>
    <s v="E"/>
    <n v="0"/>
    <n v="2"/>
    <s v="Any"/>
    <n v="2"/>
    <n v="4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3"/>
  </r>
  <r>
    <s v="656441W1342"/>
    <n v="6564411342"/>
    <d v="2013-10-22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ep/Wid/div"/>
    <s v="Unemployed"/>
    <s v="DE"/>
    <s v="E"/>
    <n v="3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3"/>
  </r>
  <r>
    <s v="659915W1315"/>
    <n v="6599151315"/>
    <d v="2013-04-13T00:00:00"/>
    <n v="0.79926699999999995"/>
    <n v="0"/>
    <n v="0"/>
    <n v="0"/>
    <n v="7.9899999999999999E-2"/>
    <n v="0"/>
    <n v="0"/>
    <n v="0"/>
    <n v="0"/>
    <n v="0"/>
    <n v="0"/>
    <n v="0"/>
    <n v="0"/>
    <n v="0.63719999999999999"/>
    <n v="0"/>
    <n v="0"/>
    <n v="0"/>
    <n v="0"/>
    <n v="0"/>
    <n v="0.1068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1"/>
    <s v="C1"/>
    <n v="1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064W1315"/>
    <n v="6600641315"/>
    <d v="2013-04-13T00:00:00"/>
    <n v="0.712974"/>
    <n v="0"/>
    <n v="0"/>
    <n v="0"/>
    <n v="7.1300000000000002E-2"/>
    <n v="0"/>
    <n v="0"/>
    <n v="0"/>
    <n v="0"/>
    <n v="0"/>
    <n v="0"/>
    <n v="0"/>
    <n v="0"/>
    <n v="0.6099"/>
    <n v="0"/>
    <n v="0"/>
    <n v="0"/>
    <n v="0"/>
    <n v="0"/>
    <n v="0.111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1"/>
    <s v="C1"/>
    <n v="0"/>
    <n v="2"/>
    <s v="Any"/>
    <n v="2"/>
    <n v="4"/>
    <s v="Mortgage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194W1315"/>
    <n v="6601941315"/>
    <d v="2013-04-14T00:00:00"/>
    <n v="0.45368599999999998"/>
    <n v="0"/>
    <n v="0"/>
    <n v="0"/>
    <n v="4.5400000000000003E-2"/>
    <n v="0"/>
    <n v="0"/>
    <n v="0"/>
    <n v="0"/>
    <n v="0"/>
    <n v="0"/>
    <n v="0"/>
    <n v="0"/>
    <n v="0.89829999999999999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DE"/>
    <s v="E"/>
    <n v="0"/>
    <n v="1"/>
    <s v="None"/>
    <n v="0"/>
    <n v="1"/>
    <s v="Owned outright"/>
    <s v="Retired"/>
    <s v="No"/>
    <s v="Yes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199W1315"/>
    <n v="6601991315"/>
    <d v="2013-04-14T00:00:00"/>
    <n v="1.3384510000000001"/>
    <n v="0"/>
    <n v="0"/>
    <n v="0"/>
    <n v="0.1338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A"/>
    <n v="3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300W1315"/>
    <n v="6603001315"/>
    <d v="2013-04-14T00:00:00"/>
    <n v="1.235633"/>
    <n v="0"/>
    <n v="0"/>
    <n v="0"/>
    <n v="0.1236"/>
    <n v="0"/>
    <n v="0"/>
    <n v="0"/>
    <n v="0"/>
    <n v="0"/>
    <n v="0"/>
    <n v="0"/>
    <n v="0"/>
    <n v="0.2515"/>
    <n v="0"/>
    <n v="0"/>
    <n v="0"/>
    <n v="0"/>
    <n v="0"/>
    <n v="4.5199999999999997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2"/>
    <s v="C2"/>
    <n v="0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373W1315"/>
    <n v="6603731315"/>
    <d v="2013-04-14T00:00:00"/>
    <n v="0.527949"/>
    <n v="0"/>
    <n v="0"/>
    <n v="0"/>
    <n v="5.28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DE"/>
    <s v="E"/>
    <n v="3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0376W1315"/>
    <n v="6603761315"/>
    <d v="2013-04-14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5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662549W1315"/>
    <n v="6625491315"/>
    <d v="2013-04-13T00:00:00"/>
    <n v="1.3384510000000001"/>
    <n v="0"/>
    <n v="0"/>
    <n v="0"/>
    <n v="0.1338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AB"/>
    <s v="A"/>
    <n v="5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665784W1315"/>
    <n v="6657841315"/>
    <d v="2013-04-17T00:00:00"/>
    <n v="0.83084800000000003"/>
    <n v="0"/>
    <n v="0"/>
    <n v="0"/>
    <n v="8.3099999999999993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P/T &lt;8 hrs"/>
    <s v="DE"/>
    <s v="D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65877W1315"/>
    <n v="6658771315"/>
    <d v="2013-04-17T00:00:00"/>
    <n v="0.96768299999999996"/>
    <n v="0"/>
    <n v="0"/>
    <n v="0"/>
    <n v="9.6799999999999997E-2"/>
    <n v="0"/>
    <n v="0"/>
    <n v="0"/>
    <n v="0"/>
    <n v="0"/>
    <n v="0"/>
    <n v="0"/>
    <n v="0"/>
    <n v="0.30199999999999999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hghr educ"/>
    <s v="C2"/>
    <s v="C2"/>
    <n v="0"/>
    <n v="1"/>
    <s v="None"/>
    <n v="0"/>
    <n v="1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66360W1315"/>
    <n v="6663601315"/>
    <d v="2013-04-17T00:00:00"/>
    <n v="0.54761599999999999"/>
    <n v="0"/>
    <n v="0"/>
    <n v="0"/>
    <n v="5.4800000000000001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1"/>
    <s v="No"/>
    <s v="Married"/>
    <s v="Not seeking"/>
    <s v="DE"/>
    <s v="E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66478W1315"/>
    <n v="6664781315"/>
    <d v="2013-04-16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0"/>
    <n v="1"/>
    <s v="None"/>
    <n v="0"/>
    <n v="1"/>
    <s v="Rent private"/>
    <s v="Retired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66519W1315"/>
    <n v="6665191315"/>
    <d v="2013-04-16T00:00:00"/>
    <n v="0.49588300000000002"/>
    <n v="0"/>
    <n v="0"/>
    <n v="0"/>
    <n v="4.9599999999999998E-2"/>
    <n v="0"/>
    <n v="0"/>
    <n v="0"/>
    <n v="0"/>
    <n v="0"/>
    <n v="0"/>
    <n v="0"/>
    <n v="0"/>
    <n v="0.28260000000000002"/>
    <n v="0"/>
    <n v="0"/>
    <n v="0"/>
    <n v="0"/>
    <n v="0"/>
    <n v="5.6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Single"/>
    <s v="Not seeking"/>
    <s v="DE"/>
    <s v="E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67036W1315"/>
    <n v="6670361315"/>
    <d v="2013-04-16T00:00:00"/>
    <n v="0.90746800000000005"/>
    <n v="0"/>
    <n v="0"/>
    <n v="0"/>
    <n v="9.0700000000000003E-2"/>
    <n v="0"/>
    <n v="0"/>
    <n v="0"/>
    <n v="0"/>
    <n v="0"/>
    <n v="0"/>
    <n v="0"/>
    <n v="0"/>
    <n v="0.24229999999999999"/>
    <n v="0"/>
    <n v="0"/>
    <n v="0"/>
    <n v="0"/>
    <n v="0"/>
    <n v="4.22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DE"/>
    <s v="D"/>
    <n v="0"/>
    <n v="1"/>
    <s v="None"/>
    <n v="0"/>
    <n v="1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67412W1315"/>
    <n v="6674121315"/>
    <d v="2013-04-16T00:00:00"/>
    <n v="1.4237230000000001"/>
    <n v="0"/>
    <n v="0"/>
    <n v="0"/>
    <n v="0.1424"/>
    <n v="0"/>
    <n v="0"/>
    <n v="0"/>
    <n v="0"/>
    <n v="0"/>
    <n v="0"/>
    <n v="0"/>
    <n v="0"/>
    <n v="0.61519999999999997"/>
    <n v="0"/>
    <n v="0"/>
    <n v="0"/>
    <n v="0"/>
    <n v="0"/>
    <n v="8.6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30+ hrs"/>
    <s v="C1"/>
    <s v="C1"/>
    <n v="0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785"/>
    <s v="SW16 5"/>
  </r>
  <r>
    <s v="683062W1320"/>
    <n v="6830621320"/>
    <d v="2013-05-17T00:00:00"/>
    <n v="0.36354500000000001"/>
    <n v="0"/>
    <n v="0"/>
    <n v="0"/>
    <n v="3.64000000000000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3"/>
    <n v="1"/>
    <s v="None"/>
    <n v="0"/>
    <n v="1"/>
    <s v="Owned outright"/>
    <s v="Retired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698086W1343"/>
    <n v="6980861343"/>
    <d v="2013-10-26T00:00:00"/>
    <n v="1.48386"/>
    <n v="0"/>
    <n v="0"/>
    <n v="0"/>
    <n v="0.1484"/>
    <n v="0"/>
    <n v="0"/>
    <n v="0"/>
    <n v="0"/>
    <n v="0"/>
    <n v="0"/>
    <n v="0"/>
    <n v="0"/>
    <n v="0.61109999999999998"/>
    <n v="0"/>
    <n v="0"/>
    <n v="0"/>
    <n v="0"/>
    <n v="0"/>
    <n v="9.6600000000000005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7"/>
    <s v="No"/>
    <s v="Married"/>
    <s v="F/T 30+ hrs"/>
    <s v="AB"/>
    <s v="B"/>
    <n v="2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8144W1343"/>
    <n v="6981441343"/>
    <d v="2013-10-26T00:00:00"/>
    <n v="0.81700600000000001"/>
    <n v="0"/>
    <n v="0"/>
    <n v="0"/>
    <n v="8.1699999999999995E-2"/>
    <n v="0"/>
    <n v="0"/>
    <n v="0"/>
    <n v="0"/>
    <n v="0"/>
    <n v="0"/>
    <n v="0"/>
    <n v="0"/>
    <n v="0.46510000000000001"/>
    <n v="0"/>
    <n v="0"/>
    <n v="0"/>
    <n v="0"/>
    <n v="0"/>
    <n v="6.67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ep/Wid/div"/>
    <s v="F/T 30+ hrs"/>
    <s v="DE"/>
    <s v="D"/>
    <n v="2"/>
    <n v="1"/>
    <s v="Any"/>
    <n v="2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8153W1343"/>
    <n v="6981531343"/>
    <d v="2013-10-26T00:00:00"/>
    <n v="0.361682"/>
    <n v="0"/>
    <n v="0"/>
    <n v="0"/>
    <n v="3.6200000000000003E-2"/>
    <n v="0"/>
    <n v="0"/>
    <n v="0"/>
    <n v="0"/>
    <n v="0"/>
    <n v="0"/>
    <n v="0"/>
    <n v="0"/>
    <n v="0.49680000000000002"/>
    <n v="0"/>
    <n v="0"/>
    <n v="0"/>
    <n v="0"/>
    <n v="0"/>
    <n v="8.74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Not seeking"/>
    <s v="DE"/>
    <s v="E"/>
    <n v="0"/>
    <n v="1"/>
    <s v="Any"/>
    <n v="1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8237W1343"/>
    <n v="6982371343"/>
    <d v="2013-10-26T00:00:00"/>
    <n v="0.80949300000000002"/>
    <n v="0"/>
    <n v="0"/>
    <n v="0"/>
    <n v="8.09E-2"/>
    <n v="0"/>
    <n v="0"/>
    <n v="0"/>
    <n v="0"/>
    <n v="0"/>
    <n v="0"/>
    <n v="0"/>
    <n v="0"/>
    <n v="0.2316"/>
    <n v="0"/>
    <n v="0"/>
    <n v="0"/>
    <n v="0"/>
    <n v="0"/>
    <n v="4.4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P/T 8-29 hrs"/>
    <s v="DE"/>
    <s v="D"/>
    <n v="0"/>
    <n v="3"/>
    <s v="Any"/>
    <n v="1"/>
    <n v="4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8270W1343"/>
    <n v="6982701343"/>
    <d v="2013-10-26T00:00:00"/>
    <n v="0.53039099999999995"/>
    <n v="0"/>
    <n v="0"/>
    <n v="0"/>
    <n v="5.2999999999999999E-2"/>
    <n v="0"/>
    <n v="0"/>
    <n v="0"/>
    <n v="0"/>
    <n v="0"/>
    <n v="0"/>
    <n v="0"/>
    <n v="0"/>
    <n v="0.53439999999999999"/>
    <n v="0"/>
    <n v="0"/>
    <n v="0"/>
    <n v="0"/>
    <n v="0"/>
    <n v="0.10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Unemployed"/>
    <s v="DE"/>
    <s v="E"/>
    <n v="7"/>
    <n v="2"/>
    <s v="None"/>
    <n v="0"/>
    <n v="2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99093W1343"/>
    <n v="6990931343"/>
    <d v="2013-10-28T00:00:00"/>
    <n v="0.40398299999999998"/>
    <n v="0"/>
    <n v="0"/>
    <n v="0"/>
    <n v="4.03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Single"/>
    <s v="Not seeking"/>
    <s v="DE"/>
    <s v="E"/>
    <n v="0"/>
    <n v="1"/>
    <s v="Any"/>
    <n v="4"/>
    <s v="5+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99106W1343"/>
    <n v="6991061343"/>
    <d v="2013-10-28T00:00:00"/>
    <n v="0.98345199999999999"/>
    <n v="0"/>
    <n v="0"/>
    <n v="0"/>
    <n v="9.8299999999999998E-2"/>
    <n v="0"/>
    <n v="0"/>
    <n v="0"/>
    <n v="0"/>
    <n v="0"/>
    <n v="0"/>
    <n v="0"/>
    <n v="0"/>
    <n v="0.47899999999999998"/>
    <n v="0"/>
    <n v="0"/>
    <n v="0"/>
    <n v="0"/>
    <n v="0"/>
    <n v="8.09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0"/>
    <n v="3"/>
    <s v="Any"/>
    <n v="1"/>
    <n v="4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99282W1336"/>
    <n v="6992821336"/>
    <d v="2013-09-09T00:00:00"/>
    <n v="1.1841459999999999"/>
    <n v="0"/>
    <n v="0"/>
    <n v="0"/>
    <n v="0.11840000000000001"/>
    <n v="0"/>
    <n v="0"/>
    <n v="0"/>
    <n v="0"/>
    <n v="0"/>
    <n v="0"/>
    <n v="0"/>
    <n v="0"/>
    <n v="0.68820000000000003"/>
    <n v="0"/>
    <n v="0"/>
    <n v="0"/>
    <n v="0"/>
    <n v="0"/>
    <n v="7.3300000000000004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C1"/>
    <s v="C1"/>
    <n v="2"/>
    <n v="2"/>
    <s v="Any"/>
    <n v="2"/>
    <n v="4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699304W1336"/>
    <n v="6993041336"/>
    <d v="2013-09-09T00:00:00"/>
    <n v="0.95501899999999995"/>
    <n v="0"/>
    <n v="0"/>
    <n v="0"/>
    <n v="9.5500000000000002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2"/>
    <s v="C2"/>
    <n v="2"/>
    <n v="1"/>
    <s v="None"/>
    <n v="0"/>
    <n v="1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699337W1343"/>
    <n v="6993371343"/>
    <d v="2013-10-28T00:00:00"/>
    <n v="1.093399"/>
    <n v="0"/>
    <n v="0"/>
    <n v="0"/>
    <n v="0.10929999999999999"/>
    <n v="0"/>
    <n v="0"/>
    <n v="0"/>
    <n v="0"/>
    <n v="0"/>
    <n v="0"/>
    <n v="0"/>
    <n v="0"/>
    <n v="1.2351000000000001"/>
    <n v="0"/>
    <n v="0"/>
    <n v="0"/>
    <n v="0"/>
    <n v="0"/>
    <n v="0.1305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1"/>
    <s v="C1"/>
    <n v="1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699490W1336"/>
    <n v="6994901336"/>
    <d v="2013-09-09T00:00:00"/>
    <n v="0.62167899999999998"/>
    <n v="0"/>
    <n v="0"/>
    <n v="0"/>
    <n v="6.2199999999999998E-2"/>
    <n v="0"/>
    <n v="0"/>
    <n v="0"/>
    <n v="0"/>
    <n v="0"/>
    <n v="0"/>
    <n v="0"/>
    <n v="0"/>
    <n v="0.46510000000000001"/>
    <n v="0"/>
    <n v="0"/>
    <n v="0"/>
    <n v="0"/>
    <n v="0"/>
    <n v="6.67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4"/>
    <s v="No"/>
    <s v="Single"/>
    <s v="P/T 8-29 hrs"/>
    <s v="DE"/>
    <s v="D"/>
    <n v="0"/>
    <n v="2"/>
    <s v="Any"/>
    <n v="0"/>
    <n v="3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533"/>
    <s v="SW4 6"/>
  </r>
  <r>
    <s v="708771W1320"/>
    <n v="7087711320"/>
    <d v="2013-05-17T00:00:00"/>
    <n v="1.185997"/>
    <n v="0"/>
    <n v="0"/>
    <n v="0"/>
    <n v="0.1186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2"/>
    <s v="C2"/>
    <n v="6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709119W1320"/>
    <n v="7091191320"/>
    <d v="2013-05-20T00:00:00"/>
    <n v="1.316154"/>
    <n v="0"/>
    <n v="0"/>
    <n v="0"/>
    <n v="0.1315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Single"/>
    <s v="F/T 30+ hrs"/>
    <s v="C1"/>
    <s v="C1"/>
    <n v="0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968"/>
    <s v="SW9 9"/>
  </r>
  <r>
    <s v="709123W1320"/>
    <n v="7091231320"/>
    <d v="2013-05-20T00:00:00"/>
    <n v="0.45477699999999999"/>
    <n v="0"/>
    <n v="0"/>
    <n v="0"/>
    <n v="4.54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No"/>
    <s v="Sep/Wid/div"/>
    <s v="Retired"/>
    <s v="DE"/>
    <s v="E"/>
    <n v="7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709130W1320"/>
    <n v="7091301320"/>
    <d v="2013-05-20T00:00:00"/>
    <n v="0.94932000000000005"/>
    <n v="0"/>
    <n v="0"/>
    <n v="0"/>
    <n v="9.4899999999999998E-2"/>
    <n v="0"/>
    <n v="0"/>
    <n v="0"/>
    <n v="0"/>
    <n v="0"/>
    <n v="0"/>
    <n v="0"/>
    <n v="0"/>
    <n v="0.73509999999999998"/>
    <n v="0"/>
    <n v="0"/>
    <n v="0"/>
    <n v="0"/>
    <n v="0"/>
    <n v="9.56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hghr educ"/>
    <s v="C1"/>
    <s v="C1"/>
    <n v="2"/>
    <n v="4"/>
    <s v="Any"/>
    <n v="1"/>
    <s v="5+"/>
    <s v="Owned outright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99"/>
    <s v="SW9 9"/>
  </r>
  <r>
    <s v="727244W1310"/>
    <n v="7272441310"/>
    <d v="2013-03-11T00:00:00"/>
    <n v="1.102481"/>
    <n v="0"/>
    <n v="0"/>
    <n v="0"/>
    <n v="0.11020000000000001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DE"/>
    <s v="D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272W1310"/>
    <n v="7272721310"/>
    <d v="2013-03-12T00:00:00"/>
    <n v="1.1902090000000001"/>
    <n v="0"/>
    <n v="0"/>
    <n v="0"/>
    <n v="0.11899999999999999"/>
    <n v="0"/>
    <n v="0"/>
    <n v="0"/>
    <n v="0"/>
    <n v="0"/>
    <n v="0"/>
    <n v="0"/>
    <n v="0"/>
    <n v="0.58340000000000003"/>
    <n v="0"/>
    <n v="0"/>
    <n v="0"/>
    <n v="0"/>
    <n v="0"/>
    <n v="0.1097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4"/>
    <s v="No"/>
    <s v="Sep/Wid/div"/>
    <s v="Retired"/>
    <s v="AB"/>
    <s v="B"/>
    <n v="7"/>
    <n v="1"/>
    <s v="None"/>
    <n v="0"/>
    <n v="1"/>
    <s v="Mortgage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274W1310"/>
    <n v="7272741310"/>
    <d v="2013-03-12T00:00:00"/>
    <n v="0.99421599999999999"/>
    <n v="0"/>
    <n v="0"/>
    <n v="0"/>
    <n v="9.9400000000000002E-2"/>
    <n v="0"/>
    <n v="0"/>
    <n v="0"/>
    <n v="0"/>
    <n v="0"/>
    <n v="0"/>
    <n v="0"/>
    <n v="0"/>
    <n v="0.48609999999999998"/>
    <n v="0"/>
    <n v="0"/>
    <n v="0"/>
    <n v="0"/>
    <n v="0"/>
    <n v="6.4000000000000001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2"/>
    <s v="C2"/>
    <n v="2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275W1310"/>
    <n v="7272751310"/>
    <d v="2013-03-11T00:00:00"/>
    <n v="1.102481"/>
    <n v="0"/>
    <n v="0"/>
    <n v="0"/>
    <n v="0.11020000000000001"/>
    <n v="0"/>
    <n v="0"/>
    <n v="0"/>
    <n v="0"/>
    <n v="0"/>
    <n v="0"/>
    <n v="0"/>
    <n v="0"/>
    <n v="0.50019999999999998"/>
    <n v="0"/>
    <n v="0"/>
    <n v="0"/>
    <n v="0"/>
    <n v="0"/>
    <n v="7.72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4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302W1310"/>
    <n v="7273021310"/>
    <d v="2013-03-12T00:00:00"/>
    <n v="1.221279"/>
    <n v="0"/>
    <n v="0"/>
    <n v="0"/>
    <n v="0.1221"/>
    <n v="0"/>
    <n v="0"/>
    <n v="0"/>
    <n v="0"/>
    <n v="0"/>
    <n v="0"/>
    <n v="0"/>
    <n v="0"/>
    <n v="0.93769999999999998"/>
    <n v="0"/>
    <n v="0"/>
    <n v="0"/>
    <n v="0"/>
    <n v="0"/>
    <n v="0.100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Single"/>
    <s v="F/T 30+ hrs"/>
    <s v="C1"/>
    <s v="C1"/>
    <n v="3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6"/>
  </r>
  <r>
    <s v="727382W1310"/>
    <n v="7273821310"/>
    <d v="2013-03-12T00:00:00"/>
    <n v="1.1119570000000001"/>
    <n v="0"/>
    <n v="0"/>
    <n v="0"/>
    <n v="0.11119999999999999"/>
    <n v="0"/>
    <n v="0"/>
    <n v="0"/>
    <n v="0"/>
    <n v="0"/>
    <n v="0"/>
    <n v="0"/>
    <n v="0"/>
    <n v="0.28289999999999998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DE"/>
    <s v="D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727387W1310"/>
    <n v="7273871310"/>
    <d v="2013-03-12T00:00:00"/>
    <n v="0.452878"/>
    <n v="0"/>
    <n v="0"/>
    <n v="0"/>
    <n v="4.53E-2"/>
    <n v="0"/>
    <n v="0"/>
    <n v="0"/>
    <n v="0"/>
    <n v="0"/>
    <n v="0"/>
    <n v="0"/>
    <n v="0"/>
    <n v="0.39450000000000002"/>
    <n v="0"/>
    <n v="0"/>
    <n v="0"/>
    <n v="0"/>
    <n v="0"/>
    <n v="6.4299999999999996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Unemployed"/>
    <s v="DE"/>
    <s v="E"/>
    <n v="3"/>
    <n v="2"/>
    <s v="None"/>
    <n v="0"/>
    <n v="2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727401W1310"/>
    <n v="7274011310"/>
    <d v="2013-03-12T00:00:00"/>
    <n v="1.025887"/>
    <n v="0"/>
    <n v="0"/>
    <n v="0"/>
    <n v="0.1026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DE"/>
    <s v="D"/>
    <n v="0"/>
    <n v="3"/>
    <s v="Any"/>
    <n v="1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6"/>
  </r>
  <r>
    <s v="727456W1310"/>
    <n v="7274561310"/>
    <d v="2013-03-12T00:00:00"/>
    <n v="0.85190999999999995"/>
    <n v="0"/>
    <n v="0"/>
    <n v="0"/>
    <n v="8.5199999999999998E-2"/>
    <n v="0"/>
    <n v="0"/>
    <n v="0"/>
    <n v="0"/>
    <n v="0"/>
    <n v="0"/>
    <n v="0"/>
    <n v="0"/>
    <n v="0.24779999999999999"/>
    <n v="0"/>
    <n v="0"/>
    <n v="0"/>
    <n v="0"/>
    <n v="0"/>
    <n v="5.77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Not seeking"/>
    <s v="C2"/>
    <s v="C2"/>
    <n v="0"/>
    <n v="2"/>
    <s v="Any"/>
    <n v="1"/>
    <n v="3"/>
    <s v="Rent private"/>
    <s v="Not working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6"/>
  </r>
  <r>
    <s v="751222W1408"/>
    <n v="7512221408"/>
    <d v="2014-02-22T00:00:00"/>
    <n v="0.527949"/>
    <n v="0"/>
    <n v="0"/>
    <n v="0"/>
    <n v="5.28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9"/>
    <s v="No"/>
    <s v="Single"/>
    <s v="At school"/>
    <s v="DE"/>
    <s v="E"/>
    <n v="0"/>
    <n v="1"/>
    <s v="None"/>
    <n v="0"/>
    <n v="1"/>
    <s v="Rent local authority"/>
    <s v="In Education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753310W1406"/>
    <n v="7533101406"/>
    <d v="2014-02-12T00:00:00"/>
    <n v="0.86348100000000005"/>
    <n v="0"/>
    <n v="0"/>
    <n v="0"/>
    <n v="8.6300000000000002E-2"/>
    <n v="0"/>
    <n v="0"/>
    <n v="0"/>
    <n v="0"/>
    <n v="0"/>
    <n v="0"/>
    <n v="0"/>
    <n v="0"/>
    <n v="1.1504000000000001"/>
    <n v="0"/>
    <n v="0"/>
    <n v="0"/>
    <n v="0"/>
    <n v="0"/>
    <n v="0.2003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P/T 8-29 hrs"/>
    <s v="AB"/>
    <s v="B"/>
    <n v="0"/>
    <n v="3"/>
    <s v="Any"/>
    <n v="2"/>
    <s v="5+"/>
    <s v="Rent local authority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53321W1406"/>
    <n v="7533211406"/>
    <d v="2014-02-12T00:00:00"/>
    <n v="0.89701500000000001"/>
    <n v="0"/>
    <n v="0"/>
    <n v="0"/>
    <n v="8.9700000000000002E-2"/>
    <n v="0"/>
    <n v="0"/>
    <n v="0"/>
    <n v="0"/>
    <n v="0"/>
    <n v="0"/>
    <n v="0"/>
    <n v="0"/>
    <n v="0.28260000000000002"/>
    <n v="0"/>
    <n v="0"/>
    <n v="0"/>
    <n v="0"/>
    <n v="0"/>
    <n v="5.6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F/T hghr educ"/>
    <s v="C2"/>
    <s v="C2"/>
    <n v="0"/>
    <n v="2"/>
    <s v="None"/>
    <n v="0"/>
    <n v="2"/>
    <s v="Rent local authority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53444W1406"/>
    <n v="7534441406"/>
    <d v="2014-02-08T00:00:00"/>
    <n v="1.08467"/>
    <n v="0"/>
    <n v="0"/>
    <n v="0"/>
    <n v="0.1085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2"/>
    <s v="C2"/>
    <n v="0"/>
    <n v="3"/>
    <s v="Any"/>
    <n v="2"/>
    <s v="5+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53690W1406"/>
    <n v="7536901406"/>
    <d v="2014-02-10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Single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753697W1406"/>
    <n v="7536971406"/>
    <d v="2014-02-08T00:00:00"/>
    <n v="0.361682"/>
    <n v="0"/>
    <n v="0"/>
    <n v="0"/>
    <n v="3.6200000000000003E-2"/>
    <n v="0"/>
    <n v="0"/>
    <n v="0"/>
    <n v="0"/>
    <n v="0"/>
    <n v="0"/>
    <n v="0"/>
    <n v="0"/>
    <n v="0.49680000000000002"/>
    <n v="0"/>
    <n v="0"/>
    <n v="0"/>
    <n v="0"/>
    <n v="0"/>
    <n v="8.74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753771W1406"/>
    <n v="7537711406"/>
    <d v="2014-02-12T00:00:00"/>
    <n v="1.207052"/>
    <n v="0"/>
    <n v="0"/>
    <n v="0"/>
    <n v="0.1207"/>
    <n v="0"/>
    <n v="0"/>
    <n v="0"/>
    <n v="0"/>
    <n v="0"/>
    <n v="0"/>
    <n v="0"/>
    <n v="0"/>
    <n v="0.28289999999999998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C2"/>
    <s v="C2"/>
    <n v="3"/>
    <n v="4"/>
    <s v="None"/>
    <n v="0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58535W1408"/>
    <n v="7585351408"/>
    <d v="2014-02-21T00:00:00"/>
    <n v="0.55327700000000002"/>
    <n v="0"/>
    <n v="0"/>
    <n v="0"/>
    <n v="5.5300000000000002E-2"/>
    <n v="0"/>
    <n v="0"/>
    <n v="0"/>
    <n v="0"/>
    <n v="0"/>
    <n v="0"/>
    <n v="0"/>
    <n v="0"/>
    <n v="0.50509999999999999"/>
    <n v="0"/>
    <n v="0"/>
    <n v="0"/>
    <n v="0"/>
    <n v="0"/>
    <n v="0.1227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Yes"/>
    <s v="Single"/>
    <s v="Not seeking"/>
    <s v="DE"/>
    <s v="E"/>
    <n v="0"/>
    <n v="2"/>
    <s v="None"/>
    <n v="0"/>
    <n v="2"/>
    <s v="Owned outright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58543W1408"/>
    <n v="7585431408"/>
    <d v="2014-02-21T00:00:00"/>
    <n v="0.40176699999999999"/>
    <n v="0"/>
    <n v="0"/>
    <n v="0"/>
    <n v="4.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DE"/>
    <s v="E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58586W1408"/>
    <n v="7585861408"/>
    <d v="2014-02-22T00:00:00"/>
    <n v="0.55327700000000002"/>
    <n v="0"/>
    <n v="0"/>
    <n v="0"/>
    <n v="5.5300000000000002E-2"/>
    <n v="0"/>
    <n v="0"/>
    <n v="0"/>
    <n v="0"/>
    <n v="0"/>
    <n v="0"/>
    <n v="0"/>
    <n v="0"/>
    <n v="0.50509999999999999"/>
    <n v="0"/>
    <n v="0"/>
    <n v="0"/>
    <n v="0"/>
    <n v="0"/>
    <n v="0.1227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Yes"/>
    <s v="Single"/>
    <s v="Unemployed"/>
    <s v="DE"/>
    <s v="E"/>
    <n v="0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758639W1408"/>
    <n v="7586391408"/>
    <d v="2014-02-21T00:00:00"/>
    <n v="0.98738599999999999"/>
    <n v="0"/>
    <n v="0"/>
    <n v="0"/>
    <n v="9.8699999999999996E-2"/>
    <n v="0"/>
    <n v="0"/>
    <n v="0"/>
    <n v="0"/>
    <n v="0"/>
    <n v="0"/>
    <n v="0"/>
    <n v="0"/>
    <n v="1.3189"/>
    <n v="0"/>
    <n v="0"/>
    <n v="0"/>
    <n v="0"/>
    <n v="0"/>
    <n v="0.1703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3"/>
    <s v="No"/>
    <s v="Married"/>
    <s v="F/T hghr educ"/>
    <s v="AB"/>
    <s v="B"/>
    <n v="0"/>
    <n v="2"/>
    <s v="None"/>
    <n v="0"/>
    <n v="2"/>
    <s v="Rent private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58754W1408"/>
    <n v="7587541408"/>
    <d v="2014-02-22T00:00:00"/>
    <n v="0.40398299999999998"/>
    <n v="0"/>
    <n v="0"/>
    <n v="0"/>
    <n v="4.03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Married"/>
    <s v="Unemployed"/>
    <s v="DE"/>
    <s v="E"/>
    <n v="1"/>
    <n v="2"/>
    <s v="Any"/>
    <n v="3"/>
    <s v="5+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58827W1408"/>
    <n v="7588271408"/>
    <d v="2014-02-22T00:00:00"/>
    <n v="1.317998"/>
    <n v="0"/>
    <n v="0"/>
    <n v="0"/>
    <n v="0.1318"/>
    <n v="0"/>
    <n v="0"/>
    <n v="0"/>
    <n v="0"/>
    <n v="0"/>
    <n v="0"/>
    <n v="0"/>
    <n v="0"/>
    <n v="0.54630000000000001"/>
    <n v="0"/>
    <n v="0"/>
    <n v="0"/>
    <n v="0"/>
    <n v="0"/>
    <n v="8.4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9"/>
    <s v="No"/>
    <s v="Single"/>
    <s v="F/T 30+ hrs"/>
    <s v="C1"/>
    <s v="C1"/>
    <n v="5"/>
    <n v="1"/>
    <s v="None"/>
    <n v="0"/>
    <n v="1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760824W1404"/>
    <n v="7608241404"/>
    <d v="2014-01-28T00:00:00"/>
    <n v="0.40176699999999999"/>
    <n v="0"/>
    <n v="0"/>
    <n v="0"/>
    <n v="4.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60832W1404"/>
    <n v="7608321404"/>
    <d v="2014-02-01T00:00:00"/>
    <n v="1.2945770000000001"/>
    <n v="0"/>
    <n v="0"/>
    <n v="0"/>
    <n v="0.1295"/>
    <n v="0"/>
    <n v="0"/>
    <n v="0"/>
    <n v="0"/>
    <n v="0"/>
    <n v="0"/>
    <n v="0"/>
    <n v="0"/>
    <n v="0.24229999999999999"/>
    <n v="0"/>
    <n v="0"/>
    <n v="0"/>
    <n v="0"/>
    <n v="0"/>
    <n v="4.2299999999999997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30+ hrs"/>
    <s v="C2"/>
    <s v="C2"/>
    <n v="2"/>
    <n v="3"/>
    <s v="None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60839W1404"/>
    <n v="7608391404"/>
    <d v="2014-02-01T00:00:00"/>
    <n v="0.63890999999999998"/>
    <n v="0"/>
    <n v="0"/>
    <n v="0"/>
    <n v="6.3899999999999998E-2"/>
    <n v="0"/>
    <n v="0"/>
    <n v="0"/>
    <n v="0"/>
    <n v="0"/>
    <n v="0"/>
    <n v="0"/>
    <n v="0"/>
    <n v="1.107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DE"/>
    <s v="D"/>
    <n v="5"/>
    <n v="2"/>
    <s v="None"/>
    <n v="0"/>
    <n v="2"/>
    <s v="Rent local authority"/>
    <s v="Part time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760949W1404"/>
    <n v="7609491404"/>
    <d v="2014-01-28T00:00:00"/>
    <n v="0.40176699999999999"/>
    <n v="0"/>
    <n v="0"/>
    <n v="0"/>
    <n v="4.02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3"/>
    <s v="No"/>
    <s v="Married"/>
    <s v="Retired"/>
    <s v="DE"/>
    <s v="E"/>
    <n v="5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765298W1404"/>
    <n v="7652981404"/>
    <d v="2014-01-27T00:00:00"/>
    <n v="1.2121850000000001"/>
    <n v="0"/>
    <n v="0"/>
    <n v="0"/>
    <n v="0.1212"/>
    <n v="0"/>
    <n v="0"/>
    <n v="0"/>
    <n v="0"/>
    <n v="0"/>
    <n v="0"/>
    <n v="0"/>
    <n v="0"/>
    <n v="0.61109999999999998"/>
    <n v="0"/>
    <n v="0"/>
    <n v="0"/>
    <n v="0"/>
    <n v="0"/>
    <n v="9.66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1"/>
    <n v="2"/>
    <s v="Any"/>
    <n v="1"/>
    <n v="3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65327W1404"/>
    <n v="7653271404"/>
    <d v="2014-01-28T00:00:00"/>
    <n v="1.086805"/>
    <n v="0"/>
    <n v="0"/>
    <n v="0"/>
    <n v="0.1087"/>
    <n v="0"/>
    <n v="0"/>
    <n v="0"/>
    <n v="0"/>
    <n v="0"/>
    <n v="0"/>
    <n v="0"/>
    <n v="0"/>
    <n v="2.6684000000000001"/>
    <n v="0"/>
    <n v="0"/>
    <n v="0"/>
    <n v="0"/>
    <n v="0"/>
    <n v="0.12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Not seeking"/>
    <s v="C1"/>
    <s v="C1"/>
    <n v="3"/>
    <n v="1"/>
    <s v="None"/>
    <n v="0"/>
    <n v="1"/>
    <s v="Mortgage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65340W1404"/>
    <n v="7653401404"/>
    <d v="2014-01-28T00:00:00"/>
    <n v="1.093399"/>
    <n v="0"/>
    <n v="0"/>
    <n v="0"/>
    <n v="0.10929999999999999"/>
    <n v="0"/>
    <n v="0"/>
    <n v="0"/>
    <n v="0"/>
    <n v="0"/>
    <n v="0"/>
    <n v="0"/>
    <n v="0"/>
    <n v="1.2351000000000001"/>
    <n v="0"/>
    <n v="0"/>
    <n v="0"/>
    <n v="0"/>
    <n v="0"/>
    <n v="0.1305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0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65355W1404"/>
    <n v="7653551404"/>
    <d v="2014-01-28T00:00:00"/>
    <n v="1.0502910000000001"/>
    <n v="0"/>
    <n v="0"/>
    <n v="0"/>
    <n v="0.105"/>
    <n v="0"/>
    <n v="0"/>
    <n v="0"/>
    <n v="0"/>
    <n v="0"/>
    <n v="0"/>
    <n v="0"/>
    <n v="0"/>
    <n v="0.6573"/>
    <n v="0"/>
    <n v="0"/>
    <n v="0"/>
    <n v="0"/>
    <n v="0"/>
    <n v="0.1126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1"/>
    <s v="C1"/>
    <n v="0"/>
    <n v="3"/>
    <s v="None"/>
    <n v="0"/>
    <n v="3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65429W1404"/>
    <n v="7654291404"/>
    <d v="2014-01-25T00:00:00"/>
    <n v="1.150053"/>
    <n v="0"/>
    <n v="0"/>
    <n v="0"/>
    <n v="0.115"/>
    <n v="0"/>
    <n v="0"/>
    <n v="0"/>
    <n v="0"/>
    <n v="0"/>
    <n v="0"/>
    <n v="0"/>
    <n v="0"/>
    <n v="0.47320000000000001"/>
    <n v="0"/>
    <n v="0"/>
    <n v="0"/>
    <n v="0"/>
    <n v="0"/>
    <n v="9.4100000000000003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DE"/>
    <s v="D"/>
    <n v="2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450W1404"/>
    <n v="7654501404"/>
    <d v="2014-01-25T00:00:00"/>
    <n v="1.316154"/>
    <n v="0"/>
    <n v="0"/>
    <n v="0"/>
    <n v="0.1315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3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480W1404"/>
    <n v="7654801404"/>
    <d v="2014-01-25T00:00:00"/>
    <n v="1.624978"/>
    <n v="0"/>
    <n v="0"/>
    <n v="0"/>
    <n v="0.16250000000000001"/>
    <n v="0"/>
    <n v="0"/>
    <n v="0"/>
    <n v="0"/>
    <n v="0"/>
    <n v="0"/>
    <n v="0"/>
    <n v="0"/>
    <n v="0.71909999999999996"/>
    <n v="0"/>
    <n v="0"/>
    <n v="0"/>
    <n v="0"/>
    <n v="0"/>
    <n v="7.0199999999999999E-2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AB"/>
    <s v="B"/>
    <n v="7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495W1404"/>
    <n v="7654951404"/>
    <d v="2014-01-27T00:00:00"/>
    <n v="0.852352"/>
    <n v="0"/>
    <n v="0"/>
    <n v="0"/>
    <n v="8.5199999999999998E-2"/>
    <n v="0"/>
    <n v="0"/>
    <n v="0"/>
    <n v="0"/>
    <n v="0"/>
    <n v="0"/>
    <n v="0"/>
    <n v="0"/>
    <n v="0.26450000000000001"/>
    <n v="0"/>
    <n v="0"/>
    <n v="0"/>
    <n v="0"/>
    <n v="0"/>
    <n v="4.29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P/T 8-29 hrs"/>
    <s v="DE"/>
    <s v="D"/>
    <n v="0"/>
    <n v="3"/>
    <s v="None"/>
    <n v="0"/>
    <n v="3"/>
    <s v="Rent local authority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665W1404"/>
    <n v="7656651404"/>
    <d v="2014-01-27T00:00:00"/>
    <n v="0.47094900000000001"/>
    <n v="0"/>
    <n v="0"/>
    <n v="0"/>
    <n v="4.7100000000000003E-2"/>
    <n v="0"/>
    <n v="0"/>
    <n v="0"/>
    <n v="0"/>
    <n v="0"/>
    <n v="0"/>
    <n v="0"/>
    <n v="0"/>
    <n v="0.24779999999999999"/>
    <n v="0"/>
    <n v="0"/>
    <n v="0"/>
    <n v="0"/>
    <n v="0"/>
    <n v="5.77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Not seeking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744W1404"/>
    <n v="7657441404"/>
    <d v="2014-01-27T00:00:00"/>
    <n v="1.0894239999999999"/>
    <n v="0"/>
    <n v="0"/>
    <n v="0"/>
    <n v="0.108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4"/>
    <n v="3"/>
    <s v="Any"/>
    <n v="1"/>
    <n v="4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765832W1351"/>
    <n v="7658321351"/>
    <d v="2013-12-20T00:00:00"/>
    <n v="0.63498699999999997"/>
    <n v="2.697149"/>
    <n v="0"/>
    <n v="0"/>
    <n v="6.3500000000000001E-2"/>
    <n v="0.27"/>
    <n v="0"/>
    <n v="0"/>
    <n v="0"/>
    <n v="0"/>
    <n v="0"/>
    <n v="0"/>
    <n v="0"/>
    <n v="0.50019999999999998"/>
    <n v="0"/>
    <n v="0"/>
    <n v="0"/>
    <n v="0"/>
    <n v="0"/>
    <n v="7.7299999999999994E-2"/>
    <n v="0.31140000000000001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P/T 8-29 hrs"/>
    <s v="DE"/>
    <s v="D"/>
    <n v="1"/>
    <n v="2"/>
    <s v="None"/>
    <n v="0"/>
    <n v="2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765847W1351"/>
    <n v="7658471351"/>
    <d v="2013-12-20T00:00:00"/>
    <n v="1.1967650000000001"/>
    <n v="5.3360969999999996"/>
    <n v="0"/>
    <n v="0"/>
    <n v="0.1197"/>
    <n v="0.53400000000000003"/>
    <n v="0"/>
    <n v="0"/>
    <n v="0"/>
    <n v="0"/>
    <n v="0"/>
    <n v="0"/>
    <n v="0"/>
    <n v="0.50019999999999998"/>
    <n v="0"/>
    <n v="0"/>
    <n v="0"/>
    <n v="0"/>
    <n v="0"/>
    <n v="7.7299999999999994E-2"/>
    <n v="0.31140000000000001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0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765882W1351"/>
    <n v="7658821351"/>
    <d v="2013-12-19T00:00:00"/>
    <n v="1.0894170000000001"/>
    <n v="4.9839159999999998"/>
    <n v="0"/>
    <n v="0"/>
    <n v="0.1089"/>
    <n v="0.498"/>
    <n v="0"/>
    <n v="0"/>
    <n v="0"/>
    <n v="0"/>
    <n v="0"/>
    <n v="0"/>
    <n v="0"/>
    <n v="0.68210000000000004"/>
    <n v="0"/>
    <n v="0"/>
    <n v="0"/>
    <n v="0"/>
    <n v="0"/>
    <n v="0.1208"/>
    <n v="0.49149999999999999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Married"/>
    <s v="Not seeking"/>
    <s v="C1"/>
    <s v="C1"/>
    <n v="0"/>
    <n v="2"/>
    <s v="None"/>
    <n v="0"/>
    <n v="2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2"/>
  </r>
  <r>
    <s v="765913W1351"/>
    <n v="7659131351"/>
    <d v="2013-12-19T00:00:00"/>
    <n v="0.81444799999999995"/>
    <n v="3.553585"/>
    <n v="0"/>
    <n v="0"/>
    <n v="8.14E-2"/>
    <n v="0.35499999999999998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DE"/>
    <s v="D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2"/>
  </r>
  <r>
    <s v="765925W1351"/>
    <n v="7659251351"/>
    <d v="2013-12-19T00:00:00"/>
    <n v="0.97229699999999997"/>
    <n v="4.3477329999999998"/>
    <n v="0"/>
    <n v="0"/>
    <n v="9.7199999999999995E-2"/>
    <n v="0.435"/>
    <n v="0"/>
    <n v="0"/>
    <n v="0"/>
    <n v="0"/>
    <n v="0"/>
    <n v="0"/>
    <n v="0"/>
    <n v="0.58340000000000003"/>
    <n v="0"/>
    <n v="0"/>
    <n v="0"/>
    <n v="0"/>
    <n v="0"/>
    <n v="0.10979999999999999"/>
    <n v="0.51949999999999996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C1"/>
    <s v="C1"/>
    <n v="2"/>
    <n v="3"/>
    <s v="None"/>
    <n v="0"/>
    <n v="3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765938W1351"/>
    <n v="7659381351"/>
    <d v="2013-12-18T00:00:00"/>
    <n v="0.361682"/>
    <n v="1.517752"/>
    <n v="0"/>
    <n v="0"/>
    <n v="3.6200000000000003E-2"/>
    <n v="0.152"/>
    <n v="0"/>
    <n v="0"/>
    <n v="0"/>
    <n v="0"/>
    <n v="0"/>
    <n v="0"/>
    <n v="0"/>
    <n v="0.49680000000000002"/>
    <n v="0"/>
    <n v="0"/>
    <n v="0"/>
    <n v="0"/>
    <n v="0"/>
    <n v="8.7400000000000005E-2"/>
    <n v="0.42020000000000002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Yes"/>
    <s v="Single"/>
    <s v="Not seeking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780333W1327"/>
    <n v="7803331327"/>
    <d v="2013-07-09T00:00:00"/>
    <n v="0.99697599999999997"/>
    <n v="0"/>
    <n v="0"/>
    <n v="0"/>
    <n v="9.9699999999999997E-2"/>
    <n v="0"/>
    <n v="0"/>
    <n v="0"/>
    <n v="0"/>
    <n v="0"/>
    <n v="0"/>
    <n v="0"/>
    <n v="0"/>
    <n v="0.59670000000000001"/>
    <n v="0"/>
    <n v="0"/>
    <n v="0"/>
    <n v="0"/>
    <n v="0"/>
    <n v="8.169999999999999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Married"/>
    <s v="F/T 30+ hrs"/>
    <s v="C1"/>
    <s v="C1"/>
    <n v="5"/>
    <n v="3"/>
    <s v="None"/>
    <n v="0"/>
    <n v="3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6"/>
  </r>
  <r>
    <s v="780361W1327"/>
    <n v="7803611327"/>
    <d v="2013-07-08T00:00:00"/>
    <n v="0.87999300000000003"/>
    <n v="0"/>
    <n v="0"/>
    <n v="0"/>
    <n v="8.7999999999999995E-2"/>
    <n v="0"/>
    <n v="0"/>
    <n v="0"/>
    <n v="0"/>
    <n v="0"/>
    <n v="0"/>
    <n v="0"/>
    <n v="0"/>
    <n v="0.68740000000000001"/>
    <n v="0"/>
    <n v="0"/>
    <n v="0"/>
    <n v="0"/>
    <n v="0"/>
    <n v="0.1197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Not seeking"/>
    <s v="C1"/>
    <s v="C1"/>
    <n v="7"/>
    <n v="2"/>
    <s v="Any"/>
    <n v="1"/>
    <n v="3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391"/>
    <s v="SW16 5"/>
  </r>
  <r>
    <s v="780379W1327"/>
    <n v="7803791327"/>
    <d v="2013-07-09T00:00:00"/>
    <n v="0.49469400000000002"/>
    <n v="0"/>
    <n v="0"/>
    <n v="0"/>
    <n v="4.9500000000000002E-2"/>
    <n v="0"/>
    <n v="0"/>
    <n v="0"/>
    <n v="0"/>
    <n v="0"/>
    <n v="0"/>
    <n v="0"/>
    <n v="0"/>
    <n v="1.1060000000000001"/>
    <n v="0"/>
    <n v="0"/>
    <n v="0"/>
    <n v="0"/>
    <n v="0"/>
    <n v="5.6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Not seeking"/>
    <s v="DE"/>
    <s v="E"/>
    <n v="0"/>
    <n v="1"/>
    <s v="None"/>
    <n v="0"/>
    <n v="1"/>
    <s v="Rent local authority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3"/>
  </r>
  <r>
    <s v="780518W1327"/>
    <n v="7805181327"/>
    <d v="2013-07-09T00:00:00"/>
    <n v="1.0147569999999999"/>
    <n v="0"/>
    <n v="0"/>
    <n v="0"/>
    <n v="0.10150000000000001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AB"/>
    <s v="B"/>
    <n v="1"/>
    <n v="2"/>
    <s v="Any"/>
    <n v="3"/>
    <s v="5+"/>
    <s v="Mortgag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780590W1327"/>
    <n v="7805901327"/>
    <d v="2013-07-08T00:00:00"/>
    <n v="0.92198800000000003"/>
    <n v="0"/>
    <n v="0"/>
    <n v="0"/>
    <n v="9.2200000000000004E-2"/>
    <n v="0"/>
    <n v="0"/>
    <n v="0"/>
    <n v="0"/>
    <n v="0"/>
    <n v="0"/>
    <n v="0"/>
    <n v="0"/>
    <n v="0.50509999999999999"/>
    <n v="0"/>
    <n v="0"/>
    <n v="0"/>
    <n v="0"/>
    <n v="0"/>
    <n v="0.1227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ep/Wid/div"/>
    <s v="Unemployed"/>
    <s v="DE"/>
    <s v="D"/>
    <n v="0"/>
    <n v="2"/>
    <s v="None"/>
    <n v="0"/>
    <n v="2"/>
    <s v="Rent privat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783329W1315"/>
    <n v="7833291315"/>
    <d v="2013-04-17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Retired"/>
    <s v="DE"/>
    <s v="E"/>
    <n v="0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791617W1323"/>
    <n v="7916171323"/>
    <d v="2013-06-10T00:00:00"/>
    <n v="1.316154"/>
    <n v="0"/>
    <n v="0"/>
    <n v="0"/>
    <n v="0.1315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0"/>
    <n v="4"/>
    <s v="None"/>
    <n v="0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1623W1323"/>
    <n v="7916231323"/>
    <d v="2013-06-10T00:00:00"/>
    <n v="0.80016900000000002"/>
    <n v="0"/>
    <n v="0"/>
    <n v="0"/>
    <n v="0.08"/>
    <n v="0"/>
    <n v="0"/>
    <n v="0"/>
    <n v="0"/>
    <n v="0"/>
    <n v="0"/>
    <n v="0"/>
    <n v="0"/>
    <n v="0.27060000000000001"/>
    <n v="0"/>
    <n v="0"/>
    <n v="0"/>
    <n v="0"/>
    <n v="0"/>
    <n v="5.87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Not seeking"/>
    <s v="C2"/>
    <s v="C2"/>
    <n v="1"/>
    <n v="3"/>
    <s v="Any"/>
    <n v="1"/>
    <n v="4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1626W1323"/>
    <n v="7916261323"/>
    <d v="2013-06-10T00:00:00"/>
    <n v="1.224715"/>
    <n v="0"/>
    <n v="0"/>
    <n v="0"/>
    <n v="0.1225"/>
    <n v="0"/>
    <n v="0"/>
    <n v="0"/>
    <n v="0"/>
    <n v="0"/>
    <n v="0"/>
    <n v="0"/>
    <n v="0"/>
    <n v="1.1504000000000001"/>
    <n v="0"/>
    <n v="0"/>
    <n v="0"/>
    <n v="0"/>
    <n v="0"/>
    <n v="0.2003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1"/>
    <n v="2"/>
    <s v="Any"/>
    <n v="1"/>
    <n v="3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1637W1323"/>
    <n v="7916371323"/>
    <d v="2013-06-10T00:00:00"/>
    <n v="0.88078199999999995"/>
    <n v="0"/>
    <n v="0"/>
    <n v="0"/>
    <n v="8.8099999999999998E-2"/>
    <n v="0"/>
    <n v="0"/>
    <n v="0"/>
    <n v="0"/>
    <n v="0"/>
    <n v="0"/>
    <n v="0"/>
    <n v="0"/>
    <n v="1.2625"/>
    <n v="0"/>
    <n v="0"/>
    <n v="0"/>
    <n v="0"/>
    <n v="0"/>
    <n v="0.1781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Not seeking"/>
    <s v="AB"/>
    <s v="B"/>
    <n v="4"/>
    <n v="2"/>
    <s v="Any"/>
    <n v="1"/>
    <n v="3"/>
    <s v="Rent local authority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1643W1323"/>
    <n v="7916431323"/>
    <d v="2013-06-10T00:00:00"/>
    <n v="0.82436500000000001"/>
    <n v="0"/>
    <n v="0"/>
    <n v="0"/>
    <n v="8.2400000000000001E-2"/>
    <n v="0"/>
    <n v="0"/>
    <n v="0"/>
    <n v="0"/>
    <n v="0"/>
    <n v="0"/>
    <n v="0"/>
    <n v="0"/>
    <n v="1.1060000000000001"/>
    <n v="0"/>
    <n v="0"/>
    <n v="0"/>
    <n v="0"/>
    <n v="0"/>
    <n v="5.6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Single"/>
    <s v="Not seeking"/>
    <s v="DE"/>
    <s v="D"/>
    <n v="0"/>
    <n v="3"/>
    <s v="None"/>
    <n v="0"/>
    <n v="3"/>
    <s v="Rent local authority"/>
    <s v="Not working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2181W1323"/>
    <n v="7921811323"/>
    <d v="2013-06-10T00:00:00"/>
    <n v="0.515768"/>
    <n v="0"/>
    <n v="0"/>
    <n v="0"/>
    <n v="5.16E-2"/>
    <n v="0"/>
    <n v="0"/>
    <n v="0"/>
    <n v="0"/>
    <n v="0"/>
    <n v="0"/>
    <n v="0"/>
    <n v="0"/>
    <n v="0.27460000000000001"/>
    <n v="0"/>
    <n v="0"/>
    <n v="0"/>
    <n v="0"/>
    <n v="0"/>
    <n v="6.60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Sep/Wid/div"/>
    <s v="Not seeking"/>
    <s v="DE"/>
    <s v="E"/>
    <n v="0"/>
    <n v="1"/>
    <s v="None"/>
    <n v="0"/>
    <n v="1"/>
    <s v="Rent private"/>
    <s v="Not working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792184W1323"/>
    <n v="7921841323"/>
    <d v="2013-06-10T00:00:00"/>
    <n v="0.93689699999999998"/>
    <n v="0"/>
    <n v="0"/>
    <n v="0"/>
    <n v="9.3700000000000006E-2"/>
    <n v="0"/>
    <n v="0"/>
    <n v="0"/>
    <n v="0"/>
    <n v="0"/>
    <n v="0"/>
    <n v="0"/>
    <n v="0"/>
    <n v="0.629"/>
    <n v="0"/>
    <n v="0"/>
    <n v="0"/>
    <n v="0"/>
    <n v="0"/>
    <n v="0.117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C1"/>
    <s v="C1"/>
    <n v="3"/>
    <n v="3"/>
    <s v="Any"/>
    <n v="1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795018W1348"/>
    <n v="7950181348"/>
    <d v="2013-12-03T00:00:00"/>
    <n v="0.852352"/>
    <n v="3.8247680000000002"/>
    <n v="10.400176"/>
    <n v="10.400176"/>
    <n v="8.5199999999999998E-2"/>
    <n v="0.38200000000000001"/>
    <n v="1.04"/>
    <n v="0"/>
    <n v="0"/>
    <n v="0"/>
    <n v="0"/>
    <n v="0"/>
    <n v="0"/>
    <n v="0.26450000000000001"/>
    <n v="0"/>
    <n v="0"/>
    <n v="0"/>
    <n v="0"/>
    <n v="0"/>
    <n v="4.2999999999999997E-2"/>
    <n v="0.1119"/>
    <s v="No"/>
    <s v="Y1314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4] Agree"/>
    <s v="[5] Strongly agree"/>
    <s v="Yes"/>
    <s v="Yes"/>
    <s v="Yes"/>
    <s v="Yes"/>
    <s v="Yes"/>
    <s v="Yes"/>
    <s v="No"/>
    <s v="No"/>
    <s v="No"/>
    <s v="No"/>
    <s v="Yes"/>
    <s v="No"/>
    <s v="Yes"/>
    <s v="Yes"/>
    <s v="Yes"/>
    <s v="No"/>
    <s v="No"/>
    <s v="No"/>
    <s v="No"/>
    <m/>
    <s v="No"/>
    <s v="No"/>
    <s v="I already do a lot to protect the environment so it would be difficult to do more"/>
    <s v="[5] Strongly agree"/>
    <s v="[5] Strongly agree"/>
    <s v="[5] Strongly agree"/>
    <x v="0"/>
    <m/>
    <m/>
    <m/>
    <m/>
    <m/>
    <m/>
    <m/>
    <m/>
    <m/>
    <m/>
    <m/>
    <m/>
    <m/>
    <m/>
    <m/>
    <m/>
    <m/>
    <s v="45-54"/>
    <s v="Female"/>
    <x v="1"/>
    <s v="No"/>
    <s v="Single"/>
    <s v="P/T 8-29 hrs"/>
    <s v="DE"/>
    <s v="D"/>
    <n v="5"/>
    <n v="3"/>
    <s v="None"/>
    <n v="0"/>
    <n v="3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95034W1348"/>
    <n v="7950341348"/>
    <d v="2013-12-02T00:00:00"/>
    <n v="0.527949"/>
    <n v="2.1951010000000002"/>
    <n v="6.5419020000000003"/>
    <n v="6.5419020000000003"/>
    <n v="5.28E-2"/>
    <n v="0.22"/>
    <n v="0.65400000000000003"/>
    <n v="0"/>
    <n v="0"/>
    <n v="0"/>
    <n v="0"/>
    <n v="0"/>
    <n v="0"/>
    <n v="0.25869999999999999"/>
    <n v="0"/>
    <n v="0"/>
    <n v="0"/>
    <n v="0"/>
    <n v="0"/>
    <n v="5.5300000000000002E-2"/>
    <n v="0.2276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Yes"/>
    <s v="Yes"/>
    <s v="Yes"/>
    <s v="No"/>
    <s v="No"/>
    <s v="Yes"/>
    <s v="Yes"/>
    <s v="No"/>
    <s v="No"/>
    <s v="Yes"/>
    <s v="No"/>
    <s v="No"/>
    <s v="No"/>
    <s v="No"/>
    <m/>
    <s v="No"/>
    <s v="No"/>
    <s v="I already do a lot to protect the environment so it would be difficult to do more"/>
    <s v="[5] Strongly agree"/>
    <s v="[4] Agree"/>
    <s v="[2] Disagree"/>
    <x v="0"/>
    <m/>
    <m/>
    <m/>
    <m/>
    <m/>
    <m/>
    <m/>
    <m/>
    <m/>
    <m/>
    <m/>
    <m/>
    <m/>
    <m/>
    <m/>
    <m/>
    <m/>
    <s v="16-24"/>
    <s v="Female"/>
    <x v="8"/>
    <s v="Yes"/>
    <s v="Single"/>
    <s v="Not seeking"/>
    <s v="DE"/>
    <s v="E"/>
    <n v="7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95070W1348"/>
    <n v="7950701348"/>
    <d v="2013-12-03T00:00:00"/>
    <n v="1.2372270000000001"/>
    <n v="5.6675560000000003"/>
    <n v="17.536346000000002"/>
    <n v="17.536346000000002"/>
    <n v="0.1237"/>
    <n v="0.56699999999999995"/>
    <n v="1.754"/>
    <n v="0"/>
    <n v="0"/>
    <n v="0"/>
    <n v="0"/>
    <n v="0"/>
    <n v="0"/>
    <n v="0.51939999999999997"/>
    <n v="0"/>
    <n v="0"/>
    <n v="0"/>
    <n v="0"/>
    <n v="0"/>
    <n v="0.10299999999999999"/>
    <n v="0.33189999999999997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No"/>
    <s v="Yes"/>
    <s v="No"/>
    <s v="No"/>
    <s v="No"/>
    <s v="Yes"/>
    <s v="Yes"/>
    <s v="Yes"/>
    <s v="Yes"/>
    <s v="Yes"/>
    <s v="No"/>
    <s v="No"/>
    <s v="No"/>
    <s v="No"/>
    <m/>
    <s v="No"/>
    <s v="No"/>
    <s v="I already do a lot to protect the environment so it would be difficult to do more"/>
    <s v="[5] Strongly agree"/>
    <s v="[5] Strongly agree"/>
    <s v="[5] Strongly agree"/>
    <x v="0"/>
    <m/>
    <m/>
    <m/>
    <m/>
    <m/>
    <m/>
    <m/>
    <m/>
    <m/>
    <m/>
    <m/>
    <m/>
    <m/>
    <m/>
    <m/>
    <m/>
    <m/>
    <s v="55-64"/>
    <s v="Male"/>
    <x v="2"/>
    <s v="No"/>
    <s v="Sep/Wid/div"/>
    <s v="F/T 30+ hrs"/>
    <s v="C1"/>
    <s v="C1"/>
    <n v="0"/>
    <n v="4"/>
    <s v="None"/>
    <n v="0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6"/>
  </r>
  <r>
    <s v="795238W1348"/>
    <n v="7952381348"/>
    <d v="2013-12-02T00:00:00"/>
    <n v="1.3384510000000001"/>
    <n v="5.8292250000000001"/>
    <n v="16.439416999999999"/>
    <n v="16.439416999999999"/>
    <n v="0.1338"/>
    <n v="0.58299999999999996"/>
    <n v="1.6439999999999999"/>
    <n v="0"/>
    <n v="0"/>
    <n v="0"/>
    <n v="0"/>
    <n v="0"/>
    <n v="0"/>
    <n v="1.2351000000000001"/>
    <n v="0"/>
    <n v="0"/>
    <n v="0"/>
    <n v="0"/>
    <n v="0"/>
    <n v="0.1305"/>
    <n v="0.51959999999999995"/>
    <s v="Yes"/>
    <s v="Y1314"/>
    <n v="7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Yes"/>
    <s v="Yes"/>
    <s v="No"/>
    <s v="No"/>
    <s v="Yes"/>
    <s v="No"/>
    <s v="No"/>
    <s v="No"/>
    <s v="Yes"/>
    <s v="No"/>
    <s v="Yes"/>
    <s v="Yes"/>
    <s v="No"/>
    <s v="Yes"/>
    <s v="No"/>
    <s v="No"/>
    <s v="No"/>
    <m/>
    <s v="No"/>
    <s v="No"/>
    <s v="I intend to make changes to my lifestyle"/>
    <s v="[5] Strongly agree"/>
    <s v="[5] Strongly agree"/>
    <s v="[5] Strongly agree"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A"/>
    <n v="3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820540W1330"/>
    <n v="8205401330"/>
    <d v="2013-07-29T00:00:00"/>
    <n v="0.515768"/>
    <n v="2.206353"/>
    <n v="0"/>
    <n v="0"/>
    <n v="5.16E-2"/>
    <n v="0.221"/>
    <n v="0"/>
    <n v="0"/>
    <n v="0"/>
    <n v="0"/>
    <n v="0"/>
    <n v="0"/>
    <n v="0"/>
    <n v="0.27460000000000001"/>
    <n v="0"/>
    <n v="0"/>
    <n v="0"/>
    <n v="0"/>
    <n v="0"/>
    <n v="6.6000000000000003E-2"/>
    <n v="0.2311"/>
    <s v="No"/>
    <s v="Y1314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No"/>
    <s v="Single"/>
    <s v="Retired"/>
    <s v="DE"/>
    <s v="E"/>
    <n v="0"/>
    <n v="1"/>
    <s v="None"/>
    <n v="0"/>
    <n v="1"/>
    <s v="Rent private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551W1330"/>
    <n v="8205511330"/>
    <d v="2013-07-27T00:00:00"/>
    <n v="0.48874299999999998"/>
    <n v="2.1534270000000002"/>
    <n v="0"/>
    <n v="0"/>
    <n v="4.8899999999999999E-2"/>
    <n v="0.215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DE"/>
    <s v="E"/>
    <n v="7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567W1330"/>
    <n v="8205671330"/>
    <d v="2013-07-27T00:00:00"/>
    <n v="0.83782299999999998"/>
    <n v="3.7171979999999998"/>
    <n v="0"/>
    <n v="0"/>
    <n v="8.3799999999999999E-2"/>
    <n v="0.372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7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588W1330"/>
    <n v="8205881330"/>
    <d v="2013-07-27T00:00:00"/>
    <n v="1.607267"/>
    <n v="7.2766500000000001"/>
    <n v="0"/>
    <n v="0"/>
    <n v="0.16070000000000001"/>
    <n v="0.72799999999999998"/>
    <n v="0"/>
    <n v="0"/>
    <n v="0"/>
    <n v="0"/>
    <n v="0"/>
    <n v="0"/>
    <n v="0"/>
    <n v="4.9737999999999998"/>
    <n v="0"/>
    <n v="0"/>
    <n v="0"/>
    <n v="0"/>
    <n v="0"/>
    <n v="0.15759999999999999"/>
    <n v="0.68879999999999997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4"/>
    <n v="1"/>
    <s v="None"/>
    <n v="0"/>
    <n v="1"/>
    <s v="Rent private"/>
    <s v="Full time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756W1330"/>
    <n v="8207561330"/>
    <d v="2013-07-27T00:00:00"/>
    <n v="1.093399"/>
    <n v="4.6333200000000003"/>
    <n v="0"/>
    <n v="0"/>
    <n v="0.10929999999999999"/>
    <n v="0.46300000000000002"/>
    <n v="0"/>
    <n v="0"/>
    <n v="0"/>
    <n v="0"/>
    <n v="0"/>
    <n v="0"/>
    <n v="0"/>
    <n v="1.2351000000000001"/>
    <n v="0"/>
    <n v="0"/>
    <n v="0"/>
    <n v="0"/>
    <n v="0"/>
    <n v="0.1305"/>
    <n v="0.51959999999999995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5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0"/>
  </r>
  <r>
    <s v="820838W1330"/>
    <n v="8208381330"/>
    <d v="2013-07-29T00:00:00"/>
    <n v="0.40176699999999999"/>
    <n v="1.83585"/>
    <n v="0"/>
    <n v="0"/>
    <n v="4.02E-2"/>
    <n v="0.184"/>
    <n v="0"/>
    <n v="0"/>
    <n v="0"/>
    <n v="0"/>
    <n v="0"/>
    <n v="0"/>
    <n v="0"/>
    <n v="0.25080000000000002"/>
    <n v="0"/>
    <n v="0"/>
    <n v="0"/>
    <n v="0"/>
    <n v="0"/>
    <n v="5.2200000000000003E-2"/>
    <n v="0.1898"/>
    <s v="No"/>
    <s v="Y1314"/>
    <n v="0"/>
    <s v="Once or twice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22167W1335"/>
    <n v="8221671335"/>
    <d v="2013-08-30T00:00:00"/>
    <n v="1.2159500000000001"/>
    <n v="5.3165019999999998"/>
    <n v="12.035309"/>
    <n v="12.035309"/>
    <n v="0.1216"/>
    <n v="0.53200000000000003"/>
    <n v="1.204"/>
    <n v="0"/>
    <n v="0"/>
    <n v="0"/>
    <n v="0"/>
    <n v="0"/>
    <n v="0"/>
    <n v="0.26450000000000001"/>
    <n v="0"/>
    <n v="0"/>
    <n v="0"/>
    <n v="0"/>
    <n v="0"/>
    <n v="4.2999999999999997E-2"/>
    <n v="0.1119"/>
    <s v="Yes"/>
    <s v="Y1314"/>
    <n v="7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No"/>
    <s v="No"/>
    <s v="Yes"/>
    <s v="Yes"/>
    <s v="No"/>
    <s v="No"/>
    <s v="No"/>
    <s v="Yes"/>
    <s v="Yes"/>
    <s v="No"/>
    <s v="Yes"/>
    <s v="Yes"/>
    <s v="No"/>
    <s v="No"/>
    <s v="No"/>
    <s v="No"/>
    <m/>
    <s v="No"/>
    <s v="No"/>
    <s v="I like my lifestyle the way it is and am not likely to change it"/>
    <s v="[4] Agree"/>
    <s v="[4] Agree"/>
    <s v="[5] Strongly agree"/>
    <x v="0"/>
    <m/>
    <m/>
    <m/>
    <m/>
    <m/>
    <m/>
    <m/>
    <m/>
    <m/>
    <m/>
    <m/>
    <m/>
    <m/>
    <m/>
    <m/>
    <m/>
    <m/>
    <s v="45-54"/>
    <s v="Female"/>
    <x v="0"/>
    <s v="No"/>
    <s v="Married"/>
    <s v="F/T 30+ hrs"/>
    <s v="C2"/>
    <s v="C2"/>
    <n v="6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2"/>
  </r>
  <r>
    <s v="822170W1335"/>
    <n v="8221701335"/>
    <d v="2013-08-30T00:00:00"/>
    <n v="0.54761599999999999"/>
    <n v="2.4685269999999999"/>
    <n v="8.0869900000000001"/>
    <n v="8.0869900000000001"/>
    <n v="5.4800000000000001E-2"/>
    <n v="0.247"/>
    <n v="0.80900000000000005"/>
    <n v="0"/>
    <n v="0"/>
    <n v="0"/>
    <n v="0"/>
    <n v="0"/>
    <n v="0"/>
    <n v="0.26840000000000003"/>
    <n v="0"/>
    <n v="0"/>
    <n v="0"/>
    <n v="0"/>
    <n v="0"/>
    <n v="5.9299999999999999E-2"/>
    <n v="0.22209999999999999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5] Strongly agree"/>
    <s v="No"/>
    <s v="Yes"/>
    <s v="No"/>
    <s v="No"/>
    <s v="Yes"/>
    <s v="Yes"/>
    <s v="Yes"/>
    <s v="No"/>
    <s v="No"/>
    <s v="No"/>
    <s v="No"/>
    <s v="Yes"/>
    <s v="No"/>
    <s v="No"/>
    <s v="No"/>
    <s v="No"/>
    <s v="No"/>
    <s v="No"/>
    <s v="No"/>
    <m/>
    <s v="No"/>
    <s v="No"/>
    <s v="I like my lifestyle the way it is and am not likely to change it"/>
    <s v="[4] Agree"/>
    <s v="[4] Agree"/>
    <s v="[4] Agree"/>
    <x v="0"/>
    <m/>
    <m/>
    <m/>
    <m/>
    <m/>
    <m/>
    <m/>
    <m/>
    <m/>
    <m/>
    <m/>
    <m/>
    <m/>
    <m/>
    <m/>
    <m/>
    <m/>
    <s v="45-54"/>
    <s v="Male"/>
    <x v="2"/>
    <s v="No"/>
    <s v="Single"/>
    <s v="Unemployed"/>
    <s v="DE"/>
    <s v="E"/>
    <n v="0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8 2"/>
  </r>
  <r>
    <s v="822191W1335"/>
    <n v="8221911335"/>
    <d v="2013-08-30T00:00:00"/>
    <n v="1.3729450000000001"/>
    <n v="5.9850250000000003"/>
    <n v="18.367998"/>
    <n v="18.367998"/>
    <n v="0.13730000000000001"/>
    <n v="0.59899999999999998"/>
    <n v="1.837"/>
    <n v="0"/>
    <n v="0"/>
    <n v="0"/>
    <n v="0"/>
    <n v="0"/>
    <n v="0"/>
    <n v="1.2019"/>
    <n v="0"/>
    <n v="0"/>
    <n v="0"/>
    <n v="0"/>
    <n v="0"/>
    <n v="0.1915"/>
    <n v="0.87760000000000005"/>
    <s v="Yes"/>
    <s v="Y1314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Yes"/>
    <s v="Yes"/>
    <s v="Yes"/>
    <s v="No"/>
    <s v="No"/>
    <s v="Yes"/>
    <s v="No"/>
    <s v="No"/>
    <s v="No"/>
    <s v="No"/>
    <s v="Yes"/>
    <s v="No"/>
    <s v="Yes"/>
    <s v="No"/>
    <s v="No"/>
    <s v="No"/>
    <s v="No"/>
    <s v="No"/>
    <m/>
    <s v="No"/>
    <s v="No"/>
    <s v="I'd like to make changes to my lifestyle but it's too difficult"/>
    <s v="[5] Strongly agree"/>
    <s v="[4] Agree"/>
    <s v="[5] Strongly agree"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1"/>
    <s v="C1"/>
    <n v="4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822252W1335"/>
    <n v="8222521335"/>
    <d v="2013-09-01T00:00:00"/>
    <n v="1.093399"/>
    <n v="4.6333200000000003"/>
    <n v="13.083133999999999"/>
    <n v="13.083133999999999"/>
    <n v="0.10929999999999999"/>
    <n v="0.46300000000000002"/>
    <n v="1.3080000000000001"/>
    <n v="0"/>
    <n v="0"/>
    <n v="0"/>
    <n v="0"/>
    <n v="0"/>
    <n v="0"/>
    <n v="1.2351000000000001"/>
    <n v="0"/>
    <n v="0"/>
    <n v="0"/>
    <n v="0"/>
    <n v="0"/>
    <n v="0.1305"/>
    <n v="0.51959999999999995"/>
    <s v="Yes"/>
    <s v="Y1314"/>
    <n v="7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s v="Yes"/>
    <s v="No"/>
    <s v="I like my lifestyle the way it is and am not likely to change it"/>
    <s v="[4] Agree"/>
    <s v="[4] Agree"/>
    <s v="[4] Agree"/>
    <x v="0"/>
    <m/>
    <m/>
    <m/>
    <m/>
    <m/>
    <m/>
    <m/>
    <m/>
    <m/>
    <m/>
    <m/>
    <m/>
    <m/>
    <m/>
    <m/>
    <m/>
    <m/>
    <s v="25-34"/>
    <s v="Female"/>
    <x v="14"/>
    <s v="No"/>
    <s v="Married"/>
    <s v="F/T 30+ hrs"/>
    <s v="C1"/>
    <s v="C1"/>
    <n v="0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2265W1335"/>
    <n v="8222651335"/>
    <d v="2013-09-01T00:00:00"/>
    <n v="0.93689699999999998"/>
    <n v="4.0621099999999997"/>
    <n v="11.876384"/>
    <n v="11.876384"/>
    <n v="9.3700000000000006E-2"/>
    <n v="0.40600000000000003"/>
    <n v="1.1879999999999999"/>
    <n v="0"/>
    <n v="0"/>
    <n v="0"/>
    <n v="0"/>
    <n v="0"/>
    <n v="0"/>
    <n v="0.629"/>
    <n v="0"/>
    <n v="0"/>
    <n v="0"/>
    <n v="0"/>
    <n v="0"/>
    <n v="0.1179"/>
    <n v="0.64510000000000001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4] Agree"/>
    <s v="[5] Strongly agree"/>
    <s v="No"/>
    <s v="No"/>
    <s v="No"/>
    <s v="No"/>
    <s v="No"/>
    <s v="No"/>
    <s v="Yes"/>
    <s v="No"/>
    <s v="No"/>
    <s v="No"/>
    <s v="Yes"/>
    <s v="No"/>
    <s v="No"/>
    <s v="Yes"/>
    <s v="No"/>
    <s v="No"/>
    <s v="No"/>
    <s v="No"/>
    <s v="No"/>
    <m/>
    <s v="No"/>
    <s v="No"/>
    <s v="I like my lifestyle the way it is and am not likely to change it"/>
    <s v="[4] Agree"/>
    <s v="[4] Agree"/>
    <s v="[4] Agree"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1"/>
    <s v="C1"/>
    <n v="0"/>
    <n v="3"/>
    <s v="Any"/>
    <n v="1"/>
    <n v="4"/>
    <s v="Mortgage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2297W1335"/>
    <n v="8222971335"/>
    <d v="2013-09-01T00:00:00"/>
    <n v="0.89144699999999999"/>
    <n v="3.881551"/>
    <n v="11.418068"/>
    <n v="11.418068"/>
    <n v="8.9099999999999999E-2"/>
    <n v="0.38800000000000001"/>
    <n v="1.1419999999999999"/>
    <n v="0"/>
    <n v="0"/>
    <n v="0"/>
    <n v="0"/>
    <n v="0"/>
    <n v="0"/>
    <n v="0.30199999999999999"/>
    <n v="0"/>
    <n v="0"/>
    <n v="0"/>
    <n v="0"/>
    <n v="0"/>
    <n v="4.5199999999999997E-2"/>
    <n v="0.17829999999999999"/>
    <s v="Yes"/>
    <s v="Y1314"/>
    <n v="4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Yes"/>
    <s v="No"/>
    <s v="No"/>
    <s v="No"/>
    <s v="Yes"/>
    <s v="No"/>
    <s v="Yes"/>
    <s v="No"/>
    <s v="No"/>
    <s v="Yes"/>
    <s v="No"/>
    <s v="Yes"/>
    <s v="No"/>
    <s v="No"/>
    <s v="No"/>
    <s v="No"/>
    <s v="No"/>
    <s v="Yes"/>
    <m/>
    <s v="No"/>
    <s v="No"/>
    <s v="I'd like to make changes to my lifestyle but I don't know what to do"/>
    <s v="[4] Agree"/>
    <s v="[4] Agree"/>
    <s v="[4] Agree"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3"/>
    <s v="5+"/>
    <s v="None"/>
    <n v="0"/>
    <s v="5+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2315W1335"/>
    <n v="8223151335"/>
    <d v="2013-09-01T00:00:00"/>
    <n v="0.45477699999999999"/>
    <n v="1.9202189999999999"/>
    <n v="5.7755619999999999"/>
    <n v="5.7755619999999999"/>
    <n v="4.5499999999999999E-2"/>
    <n v="0.192"/>
    <n v="0.57799999999999996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0"/>
    <s v="Never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2] Dis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I like my lifestyle the way it is and am not likely to change it"/>
    <s v="[3] Neither agree nor disagree"/>
    <s v="[3] Neither agree nor disagree"/>
    <s v="[3] Neither agree nor disagree"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2327W1335"/>
    <n v="8223271335"/>
    <d v="2013-09-01T00:00:00"/>
    <n v="1.1022270000000001"/>
    <n v="5.0362109999999998"/>
    <n v="15.907213"/>
    <n v="15.907213"/>
    <n v="0.11020000000000001"/>
    <n v="0.504"/>
    <n v="1.591"/>
    <n v="0"/>
    <n v="0"/>
    <n v="0"/>
    <n v="0"/>
    <n v="0"/>
    <n v="0"/>
    <n v="0.2407"/>
    <n v="0"/>
    <n v="0"/>
    <n v="0"/>
    <n v="0"/>
    <n v="0"/>
    <n v="4.7300000000000002E-2"/>
    <n v="0.2036"/>
    <s v="No"/>
    <s v="Y1314"/>
    <n v="0"/>
    <s v="Never"/>
    <s v="No"/>
    <s v="No"/>
    <s v="No"/>
    <s v="No"/>
    <s v="No"/>
    <s v="No"/>
    <s v="No"/>
    <s v="Yes"/>
    <s v="Yes"/>
    <s v="Yes"/>
    <s v="No"/>
    <s v="No"/>
    <s v="No"/>
    <s v="No"/>
    <s v="No"/>
    <s v="No"/>
    <s v="No"/>
    <s v="No"/>
    <s v="No"/>
    <s v="No"/>
    <s v="Yes"/>
    <s v="No"/>
    <s v="No"/>
    <s v="[2] Disagree"/>
    <s v="[2] Disagree"/>
    <s v="[2] Disagree"/>
    <s v="[5] Strongly 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I like my lifestyle the way it is and am not likely to change it"/>
    <s v="[2] Disagree"/>
    <s v="[2] Disagree"/>
    <s v="[2] Disagree"/>
    <x v="0"/>
    <m/>
    <m/>
    <m/>
    <m/>
    <m/>
    <m/>
    <m/>
    <m/>
    <m/>
    <m/>
    <m/>
    <m/>
    <m/>
    <m/>
    <m/>
    <m/>
    <m/>
    <s v="45-54"/>
    <s v="Male"/>
    <x v="6"/>
    <s v="No"/>
    <s v="Married"/>
    <s v="F/T 30+ hrs"/>
    <s v="C2"/>
    <s v="C2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826753W1347"/>
    <n v="8267531347"/>
    <d v="2013-11-23T00:00:00"/>
    <n v="1.5145150000000001"/>
    <n v="0"/>
    <n v="0"/>
    <n v="0"/>
    <n v="0.1515"/>
    <n v="0"/>
    <n v="0"/>
    <n v="0"/>
    <n v="0"/>
    <n v="0"/>
    <n v="0"/>
    <n v="0"/>
    <n v="0"/>
    <n v="0.51939999999999997"/>
    <n v="0"/>
    <n v="0"/>
    <n v="0"/>
    <n v="0"/>
    <n v="0"/>
    <n v="0.10299999999999999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3"/>
    <s v="No"/>
    <s v="Single"/>
    <s v="F/T 30+ hrs"/>
    <s v="AB"/>
    <s v="B"/>
    <n v="1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795W1347"/>
    <n v="8267951347"/>
    <d v="2013-11-22T00:00:00"/>
    <n v="0.75652299999999995"/>
    <n v="0"/>
    <n v="0"/>
    <n v="0"/>
    <n v="7.5700000000000003E-2"/>
    <n v="0"/>
    <n v="0"/>
    <n v="0"/>
    <n v="0"/>
    <n v="0"/>
    <n v="0"/>
    <n v="0"/>
    <n v="0"/>
    <n v="0.48609999999999998"/>
    <n v="0"/>
    <n v="0"/>
    <n v="0"/>
    <n v="0"/>
    <n v="0"/>
    <n v="6.4000000000000001E-2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C2"/>
    <s v="C2"/>
    <n v="0"/>
    <n v="2"/>
    <s v="None"/>
    <n v="0"/>
    <n v="2"/>
    <s v="Rent privat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796W1347"/>
    <n v="8267961347"/>
    <d v="2013-11-23T00:00:00"/>
    <n v="0.97535000000000005"/>
    <n v="0"/>
    <n v="0"/>
    <n v="0"/>
    <n v="9.7500000000000003E-2"/>
    <n v="0"/>
    <n v="0"/>
    <n v="0"/>
    <n v="0"/>
    <n v="0"/>
    <n v="0"/>
    <n v="0"/>
    <n v="0"/>
    <n v="1.1820999999999999"/>
    <n v="0"/>
    <n v="0"/>
    <n v="0"/>
    <n v="0"/>
    <n v="0"/>
    <n v="0.13650000000000001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0"/>
    <n v="1"/>
    <s v="Any"/>
    <n v="1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865W1347"/>
    <n v="8268651347"/>
    <d v="2013-11-23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F/T 30+ hrs"/>
    <s v="C2"/>
    <s v="C2"/>
    <n v="0"/>
    <n v="2"/>
    <s v="Any"/>
    <n v="1"/>
    <n v="3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874W1347"/>
    <n v="8268741347"/>
    <d v="2013-11-22T00:00:00"/>
    <n v="0.99458500000000005"/>
    <n v="0"/>
    <n v="0"/>
    <n v="0"/>
    <n v="9.9500000000000005E-2"/>
    <n v="0"/>
    <n v="0"/>
    <n v="0"/>
    <n v="0"/>
    <n v="0"/>
    <n v="0"/>
    <n v="0"/>
    <n v="0"/>
    <n v="2.3347000000000002"/>
    <n v="0"/>
    <n v="0"/>
    <n v="0"/>
    <n v="0"/>
    <n v="0"/>
    <n v="8.169999999999999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F/T 30+ hrs"/>
    <s v="C1"/>
    <s v="C1"/>
    <n v="0"/>
    <n v="2"/>
    <s v="None"/>
    <n v="0"/>
    <n v="2"/>
    <s v="Rent private"/>
    <s v="Full time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891W1347"/>
    <n v="8268911347"/>
    <d v="2013-11-22T00:00:00"/>
    <n v="0.67565900000000001"/>
    <n v="0"/>
    <n v="0"/>
    <n v="0"/>
    <n v="6.7599999999999993E-2"/>
    <n v="0"/>
    <n v="0"/>
    <n v="0"/>
    <n v="0"/>
    <n v="0"/>
    <n v="0"/>
    <n v="0"/>
    <n v="0"/>
    <n v="0.51910000000000001"/>
    <n v="0"/>
    <n v="0"/>
    <n v="0"/>
    <n v="0"/>
    <n v="0"/>
    <n v="8.359999999999999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4"/>
    <s v="No"/>
    <s v="Single"/>
    <s v="F/T hghr educ"/>
    <s v="DE"/>
    <s v="D"/>
    <n v="0"/>
    <n v="2"/>
    <s v="None"/>
    <n v="0"/>
    <n v="2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915W1347"/>
    <n v="8269151347"/>
    <d v="2013-11-23T00:00:00"/>
    <n v="0.515768"/>
    <n v="0"/>
    <n v="0"/>
    <n v="0"/>
    <n v="5.16E-2"/>
    <n v="0"/>
    <n v="0"/>
    <n v="0"/>
    <n v="0"/>
    <n v="0"/>
    <n v="0"/>
    <n v="0"/>
    <n v="0"/>
    <n v="0.27460000000000001"/>
    <n v="0"/>
    <n v="0"/>
    <n v="0"/>
    <n v="0"/>
    <n v="0"/>
    <n v="6.6000000000000003E-2"/>
    <n v="0"/>
    <s v="No"/>
    <s v="Y13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Retired"/>
    <s v="DE"/>
    <s v="E"/>
    <n v="1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6920W1347"/>
    <n v="8269201347"/>
    <d v="2013-11-22T00:00:00"/>
    <n v="0.38267400000000001"/>
    <n v="0"/>
    <n v="0"/>
    <n v="0"/>
    <n v="3.8300000000000001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7"/>
    <n v="1"/>
    <s v="None"/>
    <n v="0"/>
    <n v="1"/>
    <s v="Other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875"/>
    <s v="SE1 8"/>
  </r>
  <r>
    <s v="827550W1347"/>
    <n v="8275501347"/>
    <d v="2013-11-26T00:00:00"/>
    <n v="0.47719400000000001"/>
    <n v="0"/>
    <n v="0"/>
    <n v="0"/>
    <n v="4.7699999999999999E-2"/>
    <n v="0"/>
    <n v="0"/>
    <n v="0"/>
    <n v="0"/>
    <n v="0"/>
    <n v="0"/>
    <n v="0"/>
    <n v="0"/>
    <n v="0.28910000000000002"/>
    <n v="0"/>
    <n v="0"/>
    <n v="0"/>
    <n v="0"/>
    <n v="0"/>
    <n v="4.7100000000000003E-2"/>
    <n v="0"/>
    <s v="Yes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F/T hghr educ"/>
    <s v="DE"/>
    <s v="E"/>
    <n v="2"/>
    <n v="4"/>
    <s v="Any"/>
    <n v="2"/>
    <s v="5+"/>
    <s v="Rent private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27654W1347"/>
    <n v="8276541347"/>
    <d v="2013-11-26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Yes"/>
    <s v="Single"/>
    <s v="Retired"/>
    <s v="DE"/>
    <s v="E"/>
    <n v="0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27686W1347"/>
    <n v="8276861347"/>
    <d v="2013-11-23T00:00:00"/>
    <n v="0.88078199999999995"/>
    <n v="0"/>
    <n v="0"/>
    <n v="0"/>
    <n v="8.8099999999999998E-2"/>
    <n v="0"/>
    <n v="0"/>
    <n v="0"/>
    <n v="0"/>
    <n v="0"/>
    <n v="0"/>
    <n v="0"/>
    <n v="0"/>
    <n v="1.2625"/>
    <n v="0"/>
    <n v="0"/>
    <n v="0"/>
    <n v="0"/>
    <n v="0"/>
    <n v="0.17810000000000001"/>
    <n v="0"/>
    <s v="No"/>
    <s v="Y13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AB"/>
    <s v="B"/>
    <n v="0"/>
    <n v="2"/>
    <s v="Any"/>
    <n v="1"/>
    <n v="3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27738W1347"/>
    <n v="8277381347"/>
    <d v="2013-11-23T00:00:00"/>
    <n v="1.499198"/>
    <n v="0"/>
    <n v="0"/>
    <n v="0"/>
    <n v="0.14990000000000001"/>
    <n v="0"/>
    <n v="0"/>
    <n v="0"/>
    <n v="0"/>
    <n v="0"/>
    <n v="0"/>
    <n v="0"/>
    <n v="0"/>
    <n v="1.1504000000000001"/>
    <n v="0"/>
    <n v="0"/>
    <n v="0"/>
    <n v="0"/>
    <n v="0"/>
    <n v="0.2003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0"/>
    <s v="No"/>
    <s v="Married"/>
    <s v="F/T 30+ hrs"/>
    <s v="AB"/>
    <s v="A"/>
    <n v="0"/>
    <n v="2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27807W1347"/>
    <n v="8278071347"/>
    <d v="2013-11-26T00:00:00"/>
    <n v="0.47312700000000002"/>
    <n v="0"/>
    <n v="0"/>
    <n v="0"/>
    <n v="4.7300000000000002E-2"/>
    <n v="0"/>
    <n v="0"/>
    <n v="0"/>
    <n v="0"/>
    <n v="0"/>
    <n v="0"/>
    <n v="0"/>
    <n v="0"/>
    <n v="0.51149999999999995"/>
    <n v="0"/>
    <n v="0"/>
    <n v="0"/>
    <n v="0"/>
    <n v="0"/>
    <n v="0.105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Married"/>
    <s v="Unemployed"/>
    <s v="DE"/>
    <s v="E"/>
    <n v="2"/>
    <n v="2"/>
    <s v="Any"/>
    <n v="2"/>
    <n v="4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840568W1325"/>
    <n v="8405681325"/>
    <d v="2013-06-22T00:00:00"/>
    <n v="0.40398299999999998"/>
    <n v="0"/>
    <n v="0"/>
    <n v="0"/>
    <n v="4.0399999999999998E-2"/>
    <n v="0"/>
    <n v="0"/>
    <n v="0"/>
    <n v="0"/>
    <n v="0"/>
    <n v="0"/>
    <n v="0"/>
    <n v="0"/>
    <n v="0.37730000000000002"/>
    <n v="0"/>
    <n v="0"/>
    <n v="0"/>
    <n v="0"/>
    <n v="0"/>
    <n v="6.7500000000000004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ep/Wid/div"/>
    <s v="Not seeking"/>
    <s v="DE"/>
    <s v="E"/>
    <n v="0"/>
    <n v="2"/>
    <s v="Any"/>
    <n v="5"/>
    <s v="5+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890106W1312"/>
    <n v="8901061312"/>
    <d v="2013-03-26T00:00:00"/>
    <n v="0.452878"/>
    <n v="0"/>
    <n v="0"/>
    <n v="0"/>
    <n v="4.53E-2"/>
    <n v="0"/>
    <n v="0"/>
    <n v="0"/>
    <n v="0"/>
    <n v="0"/>
    <n v="0"/>
    <n v="0"/>
    <n v="0"/>
    <n v="0.39450000000000002"/>
    <n v="0"/>
    <n v="0"/>
    <n v="0"/>
    <n v="0"/>
    <n v="0"/>
    <n v="6.4299999999999996E-2"/>
    <n v="0"/>
    <s v="Yes"/>
    <s v="Y131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Unemployed"/>
    <s v="DE"/>
    <s v="E"/>
    <n v="6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890152W1312"/>
    <n v="8901521312"/>
    <d v="2013-03-26T00:00:00"/>
    <n v="1.61113"/>
    <n v="0"/>
    <n v="0"/>
    <n v="0"/>
    <n v="0.1610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7"/>
    <s v="No"/>
    <s v="Single"/>
    <s v="F/T 30+ hrs"/>
    <s v="AB"/>
    <s v="A"/>
    <n v="2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892199W1312"/>
    <n v="8921991312"/>
    <d v="2013-03-26T00:00:00"/>
    <n v="0.67484500000000003"/>
    <n v="0"/>
    <n v="0"/>
    <n v="0"/>
    <n v="6.7500000000000004E-2"/>
    <n v="0"/>
    <n v="0"/>
    <n v="0"/>
    <n v="0"/>
    <n v="0"/>
    <n v="0"/>
    <n v="0"/>
    <n v="0"/>
    <n v="0.46510000000000001"/>
    <n v="0"/>
    <n v="0"/>
    <n v="0"/>
    <n v="0"/>
    <n v="0"/>
    <n v="6.67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C2"/>
    <s v="C2"/>
    <n v="0"/>
    <n v="2"/>
    <s v="Any"/>
    <n v="2"/>
    <n v="4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894341W1312"/>
    <n v="8943411312"/>
    <d v="2013-03-25T00:00:00"/>
    <n v="1.192876"/>
    <n v="0"/>
    <n v="0"/>
    <n v="0"/>
    <n v="0.1193"/>
    <n v="0"/>
    <n v="0"/>
    <n v="0"/>
    <n v="0"/>
    <n v="0"/>
    <n v="0"/>
    <n v="0"/>
    <n v="0"/>
    <n v="0.64370000000000005"/>
    <n v="0"/>
    <n v="0"/>
    <n v="0"/>
    <n v="0"/>
    <n v="0"/>
    <n v="9.16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1"/>
    <s v="C1"/>
    <n v="0"/>
    <n v="2"/>
    <s v="Any"/>
    <n v="2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904924W1339"/>
    <n v="9049241339"/>
    <d v="2013-09-30T00:00:00"/>
    <n v="0.53494900000000001"/>
    <n v="2.3521700000000001"/>
    <n v="0"/>
    <n v="0"/>
    <n v="5.3499999999999999E-2"/>
    <n v="0.23499999999999999"/>
    <n v="0"/>
    <n v="0"/>
    <n v="0"/>
    <n v="0"/>
    <n v="0"/>
    <n v="0"/>
    <n v="0"/>
    <n v="0.30199999999999999"/>
    <n v="0"/>
    <n v="0"/>
    <n v="0"/>
    <n v="0"/>
    <n v="0"/>
    <n v="4.5199999999999997E-2"/>
    <n v="0.17829999999999999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DE"/>
    <s v="E"/>
    <n v="0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4946W1339"/>
    <n v="9049461339"/>
    <d v="2013-09-30T00:00:00"/>
    <n v="1.4237230000000001"/>
    <n v="6.1420110000000001"/>
    <n v="0"/>
    <n v="0"/>
    <n v="0.1424"/>
    <n v="0.61399999999999999"/>
    <n v="0"/>
    <n v="0"/>
    <n v="0"/>
    <n v="0"/>
    <n v="0"/>
    <n v="0"/>
    <n v="0"/>
    <n v="0.61519999999999997"/>
    <n v="0"/>
    <n v="0"/>
    <n v="0"/>
    <n v="0"/>
    <n v="0"/>
    <n v="8.6300000000000002E-2"/>
    <n v="0.36020000000000002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4950W1339"/>
    <n v="9049501339"/>
    <d v="2013-09-30T00:00:00"/>
    <n v="1.61113"/>
    <n v="7.4875379999999998"/>
    <n v="0"/>
    <n v="0"/>
    <n v="0.16109999999999999"/>
    <n v="0.749"/>
    <n v="0"/>
    <n v="0"/>
    <n v="0"/>
    <n v="0"/>
    <n v="0"/>
    <n v="0"/>
    <n v="0"/>
    <n v="1.2712000000000001"/>
    <n v="0"/>
    <n v="0"/>
    <n v="0"/>
    <n v="0"/>
    <n v="0"/>
    <n v="0.15759999999999999"/>
    <n v="0.68879999999999997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Yes"/>
    <s v="Single"/>
    <s v="F/T 30+ hrs"/>
    <s v="AB"/>
    <s v="B"/>
    <n v="0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4987W1339"/>
    <n v="9049871339"/>
    <d v="2013-10-01T00:00:00"/>
    <n v="0.64795599999999998"/>
    <n v="2.8176009999999998"/>
    <n v="0"/>
    <n v="0"/>
    <n v="6.4799999999999996E-2"/>
    <n v="0.28199999999999997"/>
    <n v="0"/>
    <n v="0"/>
    <n v="0"/>
    <n v="0"/>
    <n v="0"/>
    <n v="0"/>
    <n v="0"/>
    <n v="0.20430000000000001"/>
    <n v="0"/>
    <n v="0"/>
    <n v="0"/>
    <n v="0"/>
    <n v="0"/>
    <n v="5.04E-2"/>
    <n v="0.14990000000000001"/>
    <s v="No"/>
    <s v="Y1314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P/T 8-29 hrs"/>
    <s v="C2"/>
    <s v="C2"/>
    <n v="0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042W1339"/>
    <n v="9050421339"/>
    <d v="2013-09-30T00:00:00"/>
    <n v="1.6369579999999999"/>
    <n v="7.4600429999999998"/>
    <n v="0"/>
    <n v="0"/>
    <n v="0.16370000000000001"/>
    <n v="0.746"/>
    <n v="0"/>
    <n v="0"/>
    <n v="0"/>
    <n v="0"/>
    <n v="0"/>
    <n v="0"/>
    <n v="0"/>
    <n v="0.67249999999999999"/>
    <n v="0"/>
    <n v="0"/>
    <n v="0"/>
    <n v="0"/>
    <n v="0"/>
    <n v="8.7599999999999997E-2"/>
    <n v="0.2475"/>
    <s v="No"/>
    <s v="Y1314"/>
    <n v="0"/>
    <s v="Once every 2-3 months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AB"/>
    <s v="B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056W1339"/>
    <n v="9050561339"/>
    <d v="2013-10-01T00:00:00"/>
    <n v="0.98507500000000003"/>
    <n v="4.3460239999999999"/>
    <n v="0"/>
    <n v="0"/>
    <n v="9.8500000000000004E-2"/>
    <n v="0.435"/>
    <n v="0"/>
    <n v="0"/>
    <n v="0"/>
    <n v="0"/>
    <n v="0"/>
    <n v="0"/>
    <n v="0"/>
    <n v="0.24229999999999999"/>
    <n v="0"/>
    <n v="0"/>
    <n v="0"/>
    <n v="0"/>
    <n v="0"/>
    <n v="4.2299999999999997E-2"/>
    <n v="0.1628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2"/>
    <s v="C2"/>
    <n v="5"/>
    <n v="2"/>
    <s v="None"/>
    <n v="0"/>
    <n v="2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196W1339"/>
    <n v="9051961339"/>
    <d v="2013-10-01T00:00:00"/>
    <n v="1.68065"/>
    <n v="7.5298170000000004"/>
    <n v="0"/>
    <n v="0"/>
    <n v="0.1681"/>
    <n v="0.753"/>
    <n v="0"/>
    <n v="0"/>
    <n v="0"/>
    <n v="0"/>
    <n v="0"/>
    <n v="0"/>
    <n v="0"/>
    <n v="1.2019"/>
    <n v="0"/>
    <n v="0"/>
    <n v="0"/>
    <n v="0"/>
    <n v="0"/>
    <n v="0.1915"/>
    <n v="0.87760000000000005"/>
    <s v="No"/>
    <s v="Y1314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AB"/>
    <s v="B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201W1339"/>
    <n v="9052011339"/>
    <d v="2013-10-01T00:00:00"/>
    <n v="0.49588300000000002"/>
    <n v="2.1191749999999998"/>
    <n v="0"/>
    <n v="0"/>
    <n v="4.9599999999999998E-2"/>
    <n v="0.21199999999999999"/>
    <n v="0"/>
    <n v="0"/>
    <n v="0"/>
    <n v="0"/>
    <n v="0"/>
    <n v="0"/>
    <n v="0"/>
    <n v="0.28260000000000002"/>
    <n v="0"/>
    <n v="0"/>
    <n v="0"/>
    <n v="0"/>
    <n v="0"/>
    <n v="5.62E-2"/>
    <n v="0.15629999999999999"/>
    <s v="No"/>
    <s v="Y1314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Unemployed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905750W1339"/>
    <n v="9057501339"/>
    <d v="2013-10-01T00:00:00"/>
    <n v="1.61113"/>
    <n v="7.4875379999999998"/>
    <n v="0"/>
    <n v="0"/>
    <n v="0.16109999999999999"/>
    <n v="0.749"/>
    <n v="0"/>
    <n v="0"/>
    <n v="0"/>
    <n v="0"/>
    <n v="0"/>
    <n v="0"/>
    <n v="0"/>
    <n v="1.2712000000000001"/>
    <n v="0"/>
    <n v="0"/>
    <n v="0"/>
    <n v="0"/>
    <n v="0"/>
    <n v="0.15759999999999999"/>
    <n v="0.68879999999999997"/>
    <s v="No"/>
    <s v="Y1314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Married"/>
    <s v="F/T 30+ hrs"/>
    <s v="AB"/>
    <s v="A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909982W1346"/>
    <n v="9099821346"/>
    <d v="2013-11-18T00:00:00"/>
    <n v="1.235633"/>
    <n v="0"/>
    <n v="0"/>
    <n v="0"/>
    <n v="0.1236"/>
    <n v="0"/>
    <n v="0"/>
    <n v="0"/>
    <n v="0"/>
    <n v="0"/>
    <n v="0"/>
    <n v="0"/>
    <n v="0"/>
    <n v="0.2515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1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09990W1346"/>
    <n v="9099901346"/>
    <d v="2013-11-18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0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0064W1346"/>
    <n v="9100641346"/>
    <d v="2013-11-18T00:00:00"/>
    <n v="1.0894239999999999"/>
    <n v="0"/>
    <n v="0"/>
    <n v="0"/>
    <n v="0.1089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1"/>
    <n v="2"/>
    <s v="Any"/>
    <n v="2"/>
    <n v="4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0088W1346"/>
    <n v="9100881346"/>
    <d v="2013-11-18T00:00:00"/>
    <n v="1.1468739999999999"/>
    <n v="0"/>
    <n v="0"/>
    <n v="0"/>
    <n v="0.1147"/>
    <n v="0"/>
    <n v="0"/>
    <n v="0"/>
    <n v="0"/>
    <n v="0"/>
    <n v="0"/>
    <n v="0"/>
    <n v="0"/>
    <n v="0.629"/>
    <n v="0"/>
    <n v="0"/>
    <n v="0"/>
    <n v="0"/>
    <n v="0"/>
    <n v="0.1179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AB"/>
    <s v="B"/>
    <n v="5"/>
    <n v="3"/>
    <s v="Any"/>
    <n v="1"/>
    <n v="4"/>
    <s v="Mortgage"/>
    <s v="In Education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0092W1346"/>
    <n v="9100921346"/>
    <d v="2013-11-18T00:00:00"/>
    <n v="0.498585"/>
    <n v="0"/>
    <n v="0"/>
    <n v="0"/>
    <n v="4.99E-2"/>
    <n v="0"/>
    <n v="0"/>
    <n v="0"/>
    <n v="0"/>
    <n v="0"/>
    <n v="0"/>
    <n v="0"/>
    <n v="0"/>
    <n v="0.21820000000000001"/>
    <n v="0"/>
    <n v="0"/>
    <n v="0"/>
    <n v="0"/>
    <n v="0"/>
    <n v="6.59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0097W1346"/>
    <n v="9100971346"/>
    <d v="2013-11-18T00:00:00"/>
    <n v="0.852352"/>
    <n v="0"/>
    <n v="0"/>
    <n v="0"/>
    <n v="8.5199999999999998E-2"/>
    <n v="0"/>
    <n v="0"/>
    <n v="0"/>
    <n v="0"/>
    <n v="0"/>
    <n v="0"/>
    <n v="0"/>
    <n v="0"/>
    <n v="0.26450000000000001"/>
    <n v="0"/>
    <n v="0"/>
    <n v="0"/>
    <n v="0"/>
    <n v="0"/>
    <n v="4.29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P/T 8-29 hrs"/>
    <s v="DE"/>
    <s v="D"/>
    <n v="0"/>
    <n v="3"/>
    <s v="None"/>
    <n v="0"/>
    <n v="3"/>
    <s v="Rent local authority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911404W1408"/>
    <n v="9114041408"/>
    <d v="2014-02-22T00:00:00"/>
    <n v="0.44128499999999998"/>
    <n v="0"/>
    <n v="0"/>
    <n v="0"/>
    <n v="4.41E-2"/>
    <n v="0"/>
    <n v="0"/>
    <n v="0"/>
    <n v="0"/>
    <n v="0"/>
    <n v="0"/>
    <n v="0"/>
    <n v="0"/>
    <n v="1.0585"/>
    <n v="0"/>
    <n v="0"/>
    <n v="0"/>
    <n v="0"/>
    <n v="0"/>
    <n v="5.87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Yes"/>
    <s v="Single"/>
    <s v="Not seeking"/>
    <s v="DE"/>
    <s v="E"/>
    <n v="0"/>
    <n v="3"/>
    <s v="Any"/>
    <n v="2"/>
    <s v="5+"/>
    <s v="Other"/>
    <s v="Not working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912053W1408"/>
    <n v="9120531408"/>
    <d v="2014-02-21T00:00:00"/>
    <n v="1.48386"/>
    <n v="0"/>
    <n v="0"/>
    <n v="0"/>
    <n v="0.1484"/>
    <n v="0"/>
    <n v="0"/>
    <n v="0"/>
    <n v="0"/>
    <n v="0"/>
    <n v="0"/>
    <n v="0"/>
    <n v="0"/>
    <n v="0.61109999999999998"/>
    <n v="0"/>
    <n v="0"/>
    <n v="0"/>
    <n v="0"/>
    <n v="0"/>
    <n v="9.6600000000000005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AB"/>
    <s v="B"/>
    <n v="3"/>
    <n v="2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7"/>
  </r>
  <r>
    <s v="916504W1316"/>
    <n v="9165041316"/>
    <d v="2013-04-20T00:00:00"/>
    <n v="0.91588999999999998"/>
    <n v="0"/>
    <n v="0"/>
    <n v="0"/>
    <n v="9.1600000000000001E-2"/>
    <n v="0"/>
    <n v="0"/>
    <n v="0"/>
    <n v="0"/>
    <n v="0"/>
    <n v="0"/>
    <n v="0"/>
    <n v="0"/>
    <n v="0.48609999999999998"/>
    <n v="0"/>
    <n v="0"/>
    <n v="0"/>
    <n v="0"/>
    <n v="0"/>
    <n v="6.40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DE"/>
    <s v="D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269"/>
    <s v="SE24 0"/>
  </r>
  <r>
    <s v="916576W1316"/>
    <n v="9165761316"/>
    <d v="2013-04-23T00:00:00"/>
    <n v="0.66950900000000002"/>
    <n v="0"/>
    <n v="0"/>
    <n v="0"/>
    <n v="6.7000000000000004E-2"/>
    <n v="0"/>
    <n v="0"/>
    <n v="0"/>
    <n v="0"/>
    <n v="0"/>
    <n v="0"/>
    <n v="0"/>
    <n v="0"/>
    <n v="0.25080000000000002"/>
    <n v="0"/>
    <n v="0"/>
    <n v="0"/>
    <n v="0"/>
    <n v="0"/>
    <n v="5.22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Married"/>
    <s v="Retired"/>
    <s v="DE"/>
    <s v="D"/>
    <n v="0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269"/>
    <s v="SE24 0"/>
  </r>
  <r>
    <s v="921750W1312"/>
    <n v="9217501312"/>
    <d v="2013-03-26T00:00:00"/>
    <n v="0.52911900000000001"/>
    <n v="0"/>
    <n v="0"/>
    <n v="0"/>
    <n v="5.2900000000000003E-2"/>
    <n v="0"/>
    <n v="0"/>
    <n v="0"/>
    <n v="0"/>
    <n v="0"/>
    <n v="0"/>
    <n v="0"/>
    <n v="0"/>
    <n v="2.0903"/>
    <n v="0"/>
    <n v="0"/>
    <n v="0"/>
    <n v="0"/>
    <n v="0"/>
    <n v="0.1008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Not seeking"/>
    <s v="DE"/>
    <s v="E"/>
    <n v="0"/>
    <s v="5+"/>
    <s v="None"/>
    <n v="0"/>
    <s v="5+"/>
    <s v="Rent private"/>
    <s v="Not working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921760W1312"/>
    <n v="9217601312"/>
    <d v="2013-03-26T00:00:00"/>
    <n v="0.48874299999999998"/>
    <n v="0"/>
    <n v="0"/>
    <n v="0"/>
    <n v="4.8899999999999999E-2"/>
    <n v="0"/>
    <n v="0"/>
    <n v="0"/>
    <n v="0"/>
    <n v="0"/>
    <n v="0"/>
    <n v="0"/>
    <n v="0"/>
    <n v="0.22950000000000001"/>
    <n v="0"/>
    <n v="0"/>
    <n v="0"/>
    <n v="0"/>
    <n v="0"/>
    <n v="5.39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0"/>
    <n v="1"/>
    <s v="None"/>
    <n v="0"/>
    <n v="1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695"/>
    <s v="SW4 6"/>
  </r>
  <r>
    <s v="924809W1316"/>
    <n v="9248091316"/>
    <d v="2013-04-22T00:00:00"/>
    <n v="1.61113"/>
    <n v="0"/>
    <n v="0"/>
    <n v="0"/>
    <n v="0.16109999999999999"/>
    <n v="0"/>
    <n v="0"/>
    <n v="0"/>
    <n v="0"/>
    <n v="0"/>
    <n v="0"/>
    <n v="0"/>
    <n v="0"/>
    <n v="1.2712000000000001"/>
    <n v="0"/>
    <n v="0"/>
    <n v="0"/>
    <n v="0"/>
    <n v="0"/>
    <n v="0.15759999999999999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B"/>
    <n v="5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58"/>
    <s v="SW8 2"/>
  </r>
  <r>
    <s v="925740W1316"/>
    <n v="9257401316"/>
    <d v="2013-04-19T00:00:00"/>
    <n v="0.82896800000000004"/>
    <n v="0"/>
    <n v="0"/>
    <n v="0"/>
    <n v="8.2900000000000001E-2"/>
    <n v="0"/>
    <n v="0"/>
    <n v="0"/>
    <n v="0"/>
    <n v="0"/>
    <n v="0"/>
    <n v="0"/>
    <n v="0"/>
    <n v="0.89800000000000002"/>
    <n v="0"/>
    <n v="0"/>
    <n v="0"/>
    <n v="0"/>
    <n v="0"/>
    <n v="0.105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C1"/>
    <s v="C1"/>
    <n v="0"/>
    <n v="1"/>
    <s v="Any"/>
    <n v="1"/>
    <n v="2"/>
    <s v="Rent local authority"/>
    <s v="Part time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744"/>
    <s v="SW8 2"/>
  </r>
  <r>
    <s v="953207W1318"/>
    <n v="9532071318"/>
    <d v="2013-05-06T00:00:00"/>
    <n v="1.327466"/>
    <n v="0"/>
    <n v="0"/>
    <n v="0"/>
    <n v="0.13270000000000001"/>
    <n v="0"/>
    <n v="0"/>
    <n v="0"/>
    <n v="0"/>
    <n v="0"/>
    <n v="0"/>
    <n v="0"/>
    <n v="0"/>
    <n v="0.71909999999999996"/>
    <n v="0"/>
    <n v="0"/>
    <n v="0"/>
    <n v="0"/>
    <n v="0"/>
    <n v="7.0199999999999999E-2"/>
    <n v="0"/>
    <s v="No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C1"/>
    <s v="C1"/>
    <n v="3"/>
    <n v="3"/>
    <s v="None"/>
    <n v="0"/>
    <n v="3"/>
    <s v="Other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215W1318"/>
    <n v="9532151318"/>
    <d v="2013-05-07T00:00:00"/>
    <n v="0.99059600000000003"/>
    <n v="0"/>
    <n v="0"/>
    <n v="0"/>
    <n v="9.9099999999999994E-2"/>
    <n v="0"/>
    <n v="0"/>
    <n v="0"/>
    <n v="0"/>
    <n v="0"/>
    <n v="0"/>
    <n v="0"/>
    <n v="0"/>
    <n v="0.26840000000000003"/>
    <n v="0"/>
    <n v="0"/>
    <n v="0"/>
    <n v="0"/>
    <n v="0"/>
    <n v="5.929999999999999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6"/>
    <s v="No"/>
    <s v="Married"/>
    <s v="Retired"/>
    <s v="C2"/>
    <s v="C2"/>
    <n v="6"/>
    <n v="3"/>
    <s v="None"/>
    <n v="0"/>
    <n v="3"/>
    <s v="Mortgage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316W1318"/>
    <n v="9533161318"/>
    <d v="2013-05-06T00:00:00"/>
    <n v="0.99921700000000002"/>
    <n v="0"/>
    <n v="0"/>
    <n v="0"/>
    <n v="9.9900000000000003E-2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F/T 30+ hrs"/>
    <s v="DE"/>
    <s v="D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353W1318"/>
    <n v="9533531318"/>
    <d v="2013-05-06T00:00:00"/>
    <n v="0.77843200000000001"/>
    <n v="0"/>
    <n v="0"/>
    <n v="0"/>
    <n v="7.7799999999999994E-2"/>
    <n v="0"/>
    <n v="0"/>
    <n v="0"/>
    <n v="0"/>
    <n v="0"/>
    <n v="0"/>
    <n v="0"/>
    <n v="0"/>
    <n v="0.36909999999999998"/>
    <n v="0"/>
    <n v="0"/>
    <n v="0"/>
    <n v="0"/>
    <n v="0"/>
    <n v="4.92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Yes"/>
    <s v="Single"/>
    <s v="P/T 8-29 hrs"/>
    <s v="DE"/>
    <s v="D"/>
    <n v="0"/>
    <n v="3"/>
    <s v="None"/>
    <n v="0"/>
    <n v="3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363W1318"/>
    <n v="9533631318"/>
    <d v="2013-05-06T00:00:00"/>
    <n v="0.852352"/>
    <n v="0"/>
    <n v="0"/>
    <n v="0"/>
    <n v="8.5199999999999998E-2"/>
    <n v="0"/>
    <n v="0"/>
    <n v="0"/>
    <n v="0"/>
    <n v="0"/>
    <n v="0"/>
    <n v="0"/>
    <n v="0"/>
    <n v="0.26450000000000001"/>
    <n v="0"/>
    <n v="0"/>
    <n v="0"/>
    <n v="0"/>
    <n v="0"/>
    <n v="4.29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Married"/>
    <s v="P/T 8-29 hrs"/>
    <s v="DE"/>
    <s v="D"/>
    <n v="0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953385W1318"/>
    <n v="9533851318"/>
    <d v="2013-05-07T00:00:00"/>
    <n v="1.08467"/>
    <n v="0"/>
    <n v="0"/>
    <n v="0"/>
    <n v="0.1085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2"/>
    <s v="C2"/>
    <n v="0"/>
    <n v="2"/>
    <s v="Any"/>
    <n v="1"/>
    <n v="3"/>
    <s v="Other"/>
    <s v="Full time"/>
    <s v="Yes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3590W1318"/>
    <n v="9535901318"/>
    <d v="2013-05-05T00:00:00"/>
    <n v="1.460223"/>
    <n v="0"/>
    <n v="0"/>
    <n v="0"/>
    <n v="0.14599999999999999"/>
    <n v="0"/>
    <n v="0"/>
    <n v="0"/>
    <n v="0"/>
    <n v="0"/>
    <n v="0"/>
    <n v="0"/>
    <n v="0"/>
    <n v="0.64370000000000005"/>
    <n v="0"/>
    <n v="0"/>
    <n v="0"/>
    <n v="0"/>
    <n v="0"/>
    <n v="9.1600000000000001E-2"/>
    <n v="0"/>
    <s v="Yes"/>
    <s v="Y131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AB"/>
    <s v="B"/>
    <n v="6"/>
    <n v="2"/>
    <s v="Any"/>
    <n v="2"/>
    <n v="4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3696W1318"/>
    <n v="9536961318"/>
    <d v="2013-05-05T00:00:00"/>
    <n v="0.71088700000000005"/>
    <n v="0"/>
    <n v="0"/>
    <n v="0"/>
    <n v="7.1099999999999997E-2"/>
    <n v="0"/>
    <n v="0"/>
    <n v="0"/>
    <n v="0"/>
    <n v="0"/>
    <n v="0"/>
    <n v="0"/>
    <n v="0"/>
    <n v="2.0312000000000001"/>
    <n v="0"/>
    <n v="0"/>
    <n v="0"/>
    <n v="0"/>
    <n v="0"/>
    <n v="0.10299999999999999"/>
    <n v="0"/>
    <s v="Yes"/>
    <s v="Y131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Yes"/>
    <s v="Married"/>
    <s v="P/T 8-29 hrs"/>
    <s v="C1"/>
    <s v="C1"/>
    <n v="1"/>
    <s v="5+"/>
    <s v="None"/>
    <n v="0"/>
    <s v="5+"/>
    <s v="Rent private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3904W1318"/>
    <n v="9539041318"/>
    <d v="2013-05-05T00:00:00"/>
    <n v="1.138287"/>
    <n v="0"/>
    <n v="0"/>
    <n v="0"/>
    <n v="0.1138"/>
    <n v="0"/>
    <n v="0"/>
    <n v="0"/>
    <n v="0"/>
    <n v="0"/>
    <n v="0"/>
    <n v="0"/>
    <n v="0"/>
    <n v="0.2515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DE"/>
    <s v="D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3973W1318"/>
    <n v="9539731318"/>
    <d v="2013-05-05T00:00:00"/>
    <n v="1.207052"/>
    <n v="0"/>
    <n v="0"/>
    <n v="0"/>
    <n v="0.1207"/>
    <n v="0"/>
    <n v="0"/>
    <n v="0"/>
    <n v="0"/>
    <n v="0"/>
    <n v="0"/>
    <n v="0"/>
    <n v="0"/>
    <n v="0.28289999999999998"/>
    <n v="0"/>
    <n v="0"/>
    <n v="0"/>
    <n v="0"/>
    <n v="0"/>
    <n v="3.45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C2"/>
    <s v="C2"/>
    <n v="5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54224W1323"/>
    <n v="9542241323"/>
    <d v="2013-06-11T00:00:00"/>
    <n v="1.025887"/>
    <n v="0"/>
    <n v="0"/>
    <n v="0"/>
    <n v="0.1026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ep/Wid/div"/>
    <s v="F/T 30+ hrs"/>
    <s v="DE"/>
    <s v="D"/>
    <n v="3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954226W1323"/>
    <n v="9542261323"/>
    <d v="2013-06-11T00:00:00"/>
    <n v="0.80866499999999997"/>
    <n v="0"/>
    <n v="0"/>
    <n v="0"/>
    <n v="8.09E-2"/>
    <n v="0"/>
    <n v="0"/>
    <n v="0"/>
    <n v="0"/>
    <n v="0"/>
    <n v="0"/>
    <n v="0"/>
    <n v="0"/>
    <n v="0.22459999999999999"/>
    <n v="0"/>
    <n v="0"/>
    <n v="0"/>
    <n v="0"/>
    <n v="0"/>
    <n v="4.19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s v="No"/>
    <s v="Married"/>
    <s v="F/T 30+ hrs"/>
    <s v="C2"/>
    <s v="C2"/>
    <n v="4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954231W1323"/>
    <n v="9542311323"/>
    <d v="2013-06-11T00:00:00"/>
    <n v="0.75377300000000003"/>
    <n v="0"/>
    <n v="0"/>
    <n v="0"/>
    <n v="7.5399999999999995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P/T 8-29 hrs"/>
    <s v="C2"/>
    <s v="C2"/>
    <n v="0"/>
    <n v="1"/>
    <s v="Any"/>
    <n v="1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954234W1323"/>
    <n v="9542341323"/>
    <d v="2013-06-11T00:00:00"/>
    <n v="1.08467"/>
    <n v="0"/>
    <n v="0"/>
    <n v="0"/>
    <n v="0.1085"/>
    <n v="0"/>
    <n v="0"/>
    <n v="0"/>
    <n v="0"/>
    <n v="0"/>
    <n v="0"/>
    <n v="0"/>
    <n v="0"/>
    <n v="0.25340000000000001"/>
    <n v="0"/>
    <n v="0"/>
    <n v="0"/>
    <n v="0"/>
    <n v="0"/>
    <n v="4.49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2"/>
    <s v="C2"/>
    <n v="5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954235W1323"/>
    <n v="9542351323"/>
    <d v="2013-06-11T00:00:00"/>
    <n v="1.113621"/>
    <n v="0"/>
    <n v="0"/>
    <n v="0"/>
    <n v="0.1114"/>
    <n v="0"/>
    <n v="0"/>
    <n v="0"/>
    <n v="0"/>
    <n v="0"/>
    <n v="0"/>
    <n v="0"/>
    <n v="0"/>
    <n v="0.45290000000000002"/>
    <n v="0"/>
    <n v="0"/>
    <n v="0"/>
    <n v="0"/>
    <n v="0"/>
    <n v="9.8299999999999998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2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118"/>
    <s v="SW8 1"/>
  </r>
  <r>
    <s v="961237W1323"/>
    <n v="9612371323"/>
    <d v="2013-06-11T00:00:00"/>
    <n v="0.99060199999999998"/>
    <n v="0"/>
    <n v="0"/>
    <n v="0"/>
    <n v="9.9099999999999994E-2"/>
    <n v="0"/>
    <n v="0"/>
    <n v="0"/>
    <n v="0"/>
    <n v="0"/>
    <n v="0"/>
    <n v="0"/>
    <n v="0"/>
    <n v="0.35339999999999999"/>
    <n v="0"/>
    <n v="0"/>
    <n v="0"/>
    <n v="0"/>
    <n v="0"/>
    <n v="5.1400000000000001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F/T 30+ hrs"/>
    <s v="C2"/>
    <s v="C2"/>
    <n v="4"/>
    <n v="2"/>
    <s v="Any"/>
    <n v="1"/>
    <n v="3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961746W1322"/>
    <n v="9617461322"/>
    <d v="2013-05-31T00:00:00"/>
    <n v="0.77843200000000001"/>
    <n v="3.5068640000000002"/>
    <n v="10.281559"/>
    <n v="10.281559"/>
    <n v="7.7799999999999994E-2"/>
    <n v="0.35099999999999998"/>
    <n v="1.028"/>
    <n v="0"/>
    <n v="0"/>
    <n v="0"/>
    <n v="0"/>
    <n v="0"/>
    <n v="0"/>
    <n v="0.36909999999999998"/>
    <n v="0"/>
    <n v="0"/>
    <n v="0"/>
    <n v="0"/>
    <n v="0"/>
    <n v="4.9200000000000001E-2"/>
    <n v="0.16919999999999999"/>
    <s v="No"/>
    <s v="Y1314"/>
    <n v="0"/>
    <s v="Several times a week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2] Disagree"/>
    <s v="[3] Neither agree nor disagree"/>
    <s v="No"/>
    <s v="Yes"/>
    <s v="No"/>
    <s v="No"/>
    <s v="No"/>
    <s v="No"/>
    <s v="Yes"/>
    <s v="No"/>
    <s v="No"/>
    <s v="No"/>
    <s v="No"/>
    <s v="No"/>
    <s v="No"/>
    <s v="No"/>
    <s v="No"/>
    <s v="No"/>
    <s v="No"/>
    <s v="Yes"/>
    <s v="No"/>
    <m/>
    <s v="No"/>
    <s v="No"/>
    <s v="I intend to make changes to my lifestyle"/>
    <s v="[3] Neither agree nor disagree"/>
    <s v="[2] Disagree"/>
    <s v="[3] Neither agree nor disagree"/>
    <x v="0"/>
    <m/>
    <m/>
    <m/>
    <m/>
    <m/>
    <m/>
    <m/>
    <m/>
    <m/>
    <m/>
    <m/>
    <m/>
    <m/>
    <m/>
    <m/>
    <m/>
    <m/>
    <s v="35-44"/>
    <s v="Female"/>
    <x v="2"/>
    <s v="No"/>
    <s v="Single"/>
    <s v="P/T 8-29 hrs"/>
    <s v="DE"/>
    <s v="D"/>
    <n v="0"/>
    <n v="1"/>
    <s v="None"/>
    <n v="0"/>
    <n v="1"/>
    <s v="Rent private"/>
    <s v="Part time"/>
    <s v="No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961750W1322"/>
    <n v="9617501322"/>
    <d v="2013-05-31T00:00:00"/>
    <n v="1.6634549999999999"/>
    <n v="7.7100080000000002"/>
    <n v="25.893467000000001"/>
    <n v="25.893467000000001"/>
    <n v="0.1663"/>
    <n v="0.77100000000000002"/>
    <n v="2.589"/>
    <n v="0"/>
    <n v="0"/>
    <n v="0"/>
    <n v="0"/>
    <n v="0"/>
    <n v="0"/>
    <n v="0.63849999999999996"/>
    <n v="0"/>
    <n v="0"/>
    <n v="0"/>
    <n v="0"/>
    <n v="0"/>
    <n v="9.2399999999999996E-2"/>
    <n v="0.35149999999999998"/>
    <s v="No"/>
    <s v="Y1314"/>
    <n v="0"/>
    <s v="Never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[3] Neither agree nor disagree"/>
    <s v="[3] Neither agree nor disagree"/>
    <s v="[4] Agree"/>
    <s v="[3] Neither agree nor disagree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s v="No"/>
    <s v="No"/>
    <m/>
    <s v="No"/>
    <s v="No"/>
    <s v="I like my lifestyle the way it is and am not likely to change it"/>
    <s v="[3] Neither agree nor disagree"/>
    <s v="[5] Strongly agree"/>
    <s v="[3] Neither agree nor disagree"/>
    <x v="0"/>
    <m/>
    <m/>
    <m/>
    <m/>
    <m/>
    <m/>
    <m/>
    <m/>
    <m/>
    <m/>
    <m/>
    <m/>
    <m/>
    <m/>
    <m/>
    <m/>
    <m/>
    <s v="45-54"/>
    <s v="Male"/>
    <x v="11"/>
    <s v="No"/>
    <s v="Single"/>
    <s v="F/T 30+ hrs"/>
    <s v="AB"/>
    <s v="A"/>
    <n v="0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961751W1322"/>
    <n v="9617511322"/>
    <d v="2013-05-31T00:00:00"/>
    <n v="1.120155"/>
    <n v="4.8464830000000001"/>
    <n v="12.169738000000001"/>
    <n v="12.169738000000001"/>
    <n v="0.112"/>
    <n v="0.48499999999999999"/>
    <n v="1.2170000000000001"/>
    <n v="0"/>
    <n v="0"/>
    <n v="0"/>
    <n v="0"/>
    <n v="0"/>
    <n v="0"/>
    <n v="0.26450000000000001"/>
    <n v="0"/>
    <n v="0"/>
    <n v="0"/>
    <n v="0"/>
    <n v="0"/>
    <n v="4.2999999999999997E-2"/>
    <n v="0.1119"/>
    <s v="No"/>
    <s v="Y1314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[2] Disagree"/>
    <s v="[3] Neither agree nor disagree"/>
    <s v="[2] Disagree"/>
    <s v="[3] Neither agree nor disagre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Yes"/>
    <s v="No"/>
    <m/>
    <s v="No"/>
    <s v="No"/>
    <s v="I intend to make changes to my lifestyle"/>
    <s v="[2] Disagree"/>
    <s v="[3] Neither agree nor disagree"/>
    <s v="[1] Strongly disagree"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DE"/>
    <s v="D"/>
    <n v="1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961752W1322"/>
    <n v="9617521322"/>
    <d v="2013-05-31T00:00:00"/>
    <n v="0.49588300000000002"/>
    <n v="2.1191749999999998"/>
    <n v="5.697387"/>
    <n v="5.697387"/>
    <n v="4.9599999999999998E-2"/>
    <n v="0.21199999999999999"/>
    <n v="0.56999999999999995"/>
    <n v="0"/>
    <n v="0"/>
    <n v="0"/>
    <n v="0"/>
    <n v="0"/>
    <n v="0"/>
    <n v="0.28260000000000002"/>
    <n v="0"/>
    <n v="0"/>
    <n v="0"/>
    <n v="0"/>
    <n v="0"/>
    <n v="5.62E-2"/>
    <n v="0.15629999999999999"/>
    <s v="No"/>
    <s v="Y1314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3] Neither agree nor disagree"/>
    <s v="[3] Neither agree nor disagree"/>
    <s v="[3] Neither agree nor disagree"/>
    <s v="[3] Neither agree nor disagre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m/>
    <s v="Yes"/>
    <s v="No"/>
    <s v="I already do a lot to protect the environment so it would be difficult to do more"/>
    <s v="[3] Neither agree nor disagree"/>
    <s v="[4] Agree"/>
    <s v="[2] Disagree"/>
    <x v="0"/>
    <m/>
    <m/>
    <m/>
    <m/>
    <m/>
    <m/>
    <m/>
    <m/>
    <m/>
    <m/>
    <m/>
    <m/>
    <m/>
    <m/>
    <m/>
    <m/>
    <m/>
    <s v="45-54"/>
    <s v="Female"/>
    <x v="11"/>
    <s v="No"/>
    <s v="Single"/>
    <s v="Not seeking"/>
    <s v="DE"/>
    <s v="E"/>
    <n v="0"/>
    <n v="1"/>
    <s v="None"/>
    <n v="0"/>
    <n v="1"/>
    <s v="Owned outright"/>
    <s v="Not working"/>
    <s v="Yes"/>
    <s v="No"/>
    <m/>
    <s v="No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7280"/>
    <s v="SW16 2"/>
  </r>
  <r>
    <s v="973577W1326"/>
    <n v="9735771326"/>
    <d v="2013-06-27T00:00:00"/>
    <n v="0.71952300000000002"/>
    <n v="3.0643150000000001"/>
    <n v="0"/>
    <n v="0"/>
    <n v="7.1999999999999995E-2"/>
    <n v="0.30599999999999999"/>
    <n v="0"/>
    <n v="0"/>
    <n v="0"/>
    <n v="0"/>
    <n v="0"/>
    <n v="0"/>
    <n v="0"/>
    <n v="1.2625"/>
    <n v="0"/>
    <n v="0"/>
    <n v="0"/>
    <n v="0"/>
    <n v="0"/>
    <n v="0.17810000000000001"/>
    <n v="0.92989999999999995"/>
    <s v="No"/>
    <s v="Y1314"/>
    <n v="2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Married"/>
    <s v="Not seeking"/>
    <s v="C1"/>
    <s v="C1"/>
    <n v="1"/>
    <n v="2"/>
    <s v="Any"/>
    <n v="3"/>
    <s v="5+"/>
    <s v="Rent local authority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73590W1326"/>
    <n v="9735901326"/>
    <d v="2013-06-27T00:00:00"/>
    <n v="0.602711"/>
    <n v="2.5045929999999998"/>
    <n v="0"/>
    <n v="0"/>
    <n v="6.0299999999999999E-2"/>
    <n v="0.25"/>
    <n v="0"/>
    <n v="0"/>
    <n v="0"/>
    <n v="0"/>
    <n v="0"/>
    <n v="0"/>
    <n v="0"/>
    <n v="0.49680000000000002"/>
    <n v="0"/>
    <n v="0"/>
    <n v="0"/>
    <n v="0"/>
    <n v="0"/>
    <n v="8.7400000000000005E-2"/>
    <n v="0.42020000000000002"/>
    <s v="No"/>
    <s v="Y1314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Not seeking"/>
    <s v="DE"/>
    <s v="D"/>
    <n v="5"/>
    <n v="3"/>
    <s v="Any"/>
    <n v="2"/>
    <s v="5+"/>
    <s v="Rent local authority"/>
    <s v="Not working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73599W1326"/>
    <n v="9735991326"/>
    <d v="2013-06-27T00:00:00"/>
    <n v="1.26471"/>
    <n v="5.5352119999999996"/>
    <n v="0"/>
    <n v="0"/>
    <n v="0.1265"/>
    <n v="0.55400000000000005"/>
    <n v="0"/>
    <n v="0"/>
    <n v="0"/>
    <n v="0"/>
    <n v="0"/>
    <n v="0"/>
    <n v="0"/>
    <n v="0.25700000000000001"/>
    <n v="0"/>
    <n v="0"/>
    <n v="0"/>
    <n v="0"/>
    <n v="0"/>
    <n v="5.0500000000000003E-2"/>
    <n v="0.1653"/>
    <s v="No"/>
    <s v="Y1314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C2"/>
    <s v="C2"/>
    <n v="0"/>
    <n v="4"/>
    <s v="None"/>
    <n v="0"/>
    <n v="4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73601W1326"/>
    <n v="9736011326"/>
    <d v="2013-06-26T00:00:00"/>
    <n v="0.498585"/>
    <n v="2.2829549999999998"/>
    <n v="0"/>
    <n v="0"/>
    <n v="4.99E-2"/>
    <n v="0.22800000000000001"/>
    <n v="0"/>
    <n v="0"/>
    <n v="0"/>
    <n v="0"/>
    <n v="0"/>
    <n v="0"/>
    <n v="0"/>
    <n v="0.21820000000000001"/>
    <n v="0"/>
    <n v="0"/>
    <n v="0"/>
    <n v="0"/>
    <n v="0"/>
    <n v="6.59E-2"/>
    <n v="0.20979999999999999"/>
    <s v="No"/>
    <s v="Y1314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Yes"/>
    <s v="Single"/>
    <s v="Not seeking"/>
    <s v="DE"/>
    <s v="E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73602W1326"/>
    <n v="9736021326"/>
    <d v="2013-06-26T00:00:00"/>
    <n v="0.45477699999999999"/>
    <n v="1.9202189999999999"/>
    <n v="0"/>
    <n v="0"/>
    <n v="4.5499999999999999E-2"/>
    <n v="0.192"/>
    <n v="0"/>
    <n v="0"/>
    <n v="0"/>
    <n v="0"/>
    <n v="0"/>
    <n v="0"/>
    <n v="0"/>
    <n v="0.22950000000000001"/>
    <n v="0"/>
    <n v="0"/>
    <n v="0"/>
    <n v="0"/>
    <n v="0"/>
    <n v="5.3999999999999999E-2"/>
    <n v="0.23469999999999999"/>
    <s v="No"/>
    <s v="Y1314"/>
    <n v="0"/>
    <s v="Once or twice"/>
    <s v="No"/>
    <s v="Yes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Yes"/>
    <s v="Sep/Wid/div"/>
    <s v="Retired"/>
    <s v="DE"/>
    <s v="E"/>
    <n v="7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982243W1310"/>
    <n v="9822431310"/>
    <d v="2013-03-12T00:00:00"/>
    <n v="1.058351"/>
    <n v="0"/>
    <n v="0"/>
    <n v="0"/>
    <n v="0.10580000000000001"/>
    <n v="0"/>
    <n v="0"/>
    <n v="0"/>
    <n v="0"/>
    <n v="0"/>
    <n v="0"/>
    <n v="0"/>
    <n v="0"/>
    <n v="0.65390000000000004"/>
    <n v="0"/>
    <n v="0"/>
    <n v="0"/>
    <n v="0"/>
    <n v="0"/>
    <n v="0.1033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P/T 8-29 hrs"/>
    <s v="C1"/>
    <s v="C1"/>
    <n v="3"/>
    <n v="3"/>
    <s v="None"/>
    <n v="0"/>
    <n v="3"/>
    <s v="Mortgag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252W1310"/>
    <n v="9822521310"/>
    <d v="2013-03-12T00:00:00"/>
    <n v="0.92198800000000003"/>
    <n v="0"/>
    <n v="0"/>
    <n v="0"/>
    <n v="9.2200000000000004E-2"/>
    <n v="0"/>
    <n v="0"/>
    <n v="0"/>
    <n v="0"/>
    <n v="0"/>
    <n v="0"/>
    <n v="0"/>
    <n v="0"/>
    <n v="0.50509999999999999"/>
    <n v="0"/>
    <n v="0"/>
    <n v="0"/>
    <n v="0"/>
    <n v="0"/>
    <n v="0.1227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Unemployed"/>
    <s v="DE"/>
    <s v="D"/>
    <n v="0"/>
    <n v="1"/>
    <s v="None"/>
    <n v="0"/>
    <n v="1"/>
    <s v="Rent local authority"/>
    <s v="Not working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253W1310"/>
    <n v="9822531310"/>
    <d v="2013-03-12T00:00:00"/>
    <n v="0.96768299999999996"/>
    <n v="0"/>
    <n v="0"/>
    <n v="0"/>
    <n v="9.6799999999999997E-2"/>
    <n v="0"/>
    <n v="0"/>
    <n v="0"/>
    <n v="0"/>
    <n v="0"/>
    <n v="0"/>
    <n v="0"/>
    <n v="0"/>
    <n v="0.30199999999999999"/>
    <n v="0"/>
    <n v="0"/>
    <n v="0"/>
    <n v="0"/>
    <n v="0"/>
    <n v="4.5199999999999997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5"/>
    <n v="3"/>
    <s v="None"/>
    <n v="0"/>
    <n v="3"/>
    <s v="Owned outright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505W1310"/>
    <n v="9825051310"/>
    <d v="2013-03-11T00:00:00"/>
    <n v="1.3729450000000001"/>
    <n v="0"/>
    <n v="0"/>
    <n v="0"/>
    <n v="0.13730000000000001"/>
    <n v="0"/>
    <n v="0"/>
    <n v="0"/>
    <n v="0"/>
    <n v="0"/>
    <n v="0"/>
    <n v="0"/>
    <n v="0"/>
    <n v="1.2019"/>
    <n v="0"/>
    <n v="0"/>
    <n v="0"/>
    <n v="0"/>
    <n v="0"/>
    <n v="0.1915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C1"/>
    <s v="C1"/>
    <n v="5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506W1310"/>
    <n v="9825061310"/>
    <d v="2013-03-11T00:00:00"/>
    <n v="0.515768"/>
    <n v="0"/>
    <n v="0"/>
    <n v="0"/>
    <n v="5.16E-2"/>
    <n v="0"/>
    <n v="0"/>
    <n v="0"/>
    <n v="0"/>
    <n v="0"/>
    <n v="0"/>
    <n v="0"/>
    <n v="0"/>
    <n v="0.27460000000000001"/>
    <n v="0"/>
    <n v="0"/>
    <n v="0"/>
    <n v="0"/>
    <n v="0"/>
    <n v="6.6000000000000003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3"/>
    <s v="No"/>
    <s v="Sep/Wid/div"/>
    <s v="Retired"/>
    <s v="DE"/>
    <s v="E"/>
    <n v="5"/>
    <n v="1"/>
    <s v="None"/>
    <n v="0"/>
    <n v="1"/>
    <s v="Rent local authority"/>
    <s v="Retired"/>
    <s v="No"/>
    <s v="No"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82507W1310"/>
    <n v="9825071310"/>
    <d v="2013-03-11T00:00:00"/>
    <n v="0.95501899999999995"/>
    <n v="0"/>
    <n v="0"/>
    <n v="0"/>
    <n v="9.5500000000000002E-2"/>
    <n v="0"/>
    <n v="0"/>
    <n v="0"/>
    <n v="0"/>
    <n v="0"/>
    <n v="0"/>
    <n v="0"/>
    <n v="0"/>
    <n v="0.25869999999999999"/>
    <n v="0"/>
    <n v="0"/>
    <n v="0"/>
    <n v="0"/>
    <n v="0"/>
    <n v="5.5300000000000002E-2"/>
    <n v="0"/>
    <s v="No"/>
    <s v="Y13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Unemployed"/>
    <s v="C2"/>
    <s v="C2"/>
    <n v="3"/>
    <n v="4"/>
    <s v="None"/>
    <n v="0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042362W1448"/>
    <n v="423621448"/>
    <d v="2014-12-15T00:00:00"/>
    <n v="0.48977599999999999"/>
    <n v="0"/>
    <n v="0"/>
    <n v="0"/>
    <n v="4.9000000000000002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DE"/>
    <s v="E"/>
    <n v="1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074124W1416"/>
    <n v="741241416"/>
    <d v="2014-04-23T00:00:00"/>
    <n v="0.49204300000000001"/>
    <n v="0"/>
    <n v="0"/>
    <n v="0"/>
    <n v="4.9200000000000001E-2"/>
    <n v="0"/>
    <n v="0"/>
    <n v="0"/>
    <n v="0"/>
    <n v="0"/>
    <n v="0"/>
    <n v="0"/>
    <n v="0"/>
    <n v="0"/>
    <n v="0.79530000000000001"/>
    <n v="0"/>
    <n v="0"/>
    <n v="0"/>
    <n v="0"/>
    <n v="5.62E-2"/>
    <n v="0"/>
    <s v="No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Not seeking"/>
    <s v="DE"/>
    <s v="E"/>
    <n v="4"/>
    <n v="1"/>
    <s v="None"/>
    <n v="0"/>
    <n v="1"/>
    <s v="Rent local authority"/>
    <s v="Not working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4 8"/>
  </r>
  <r>
    <s v="074127W1416"/>
    <n v="741271416"/>
    <d v="2014-04-23T00:00:00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DE"/>
    <s v="E"/>
    <n v="3"/>
    <n v="1"/>
    <s v="None"/>
    <n v="0"/>
    <n v="1"/>
    <s v="Other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074128W1416"/>
    <n v="741281416"/>
    <d v="2014-04-23T00:00:00"/>
    <n v="1.2876639999999999"/>
    <n v="0"/>
    <n v="0"/>
    <n v="0"/>
    <n v="0.1288"/>
    <n v="0"/>
    <n v="0"/>
    <n v="0"/>
    <n v="0"/>
    <n v="0"/>
    <n v="0"/>
    <n v="0"/>
    <n v="0"/>
    <n v="0"/>
    <n v="1.2"/>
    <n v="0"/>
    <n v="0"/>
    <n v="0"/>
    <n v="0"/>
    <n v="9.17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Yes"/>
    <s v="Single"/>
    <s v="F/T hghr educ"/>
    <s v="AB"/>
    <s v="B"/>
    <n v="7"/>
    <n v="1"/>
    <s v="None"/>
    <n v="0"/>
    <n v="1"/>
    <s v="Other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074130W1416"/>
    <n v="741301416"/>
    <d v="2014-04-23T00:00:00"/>
    <n v="0.76841899999999996"/>
    <n v="0"/>
    <n v="0"/>
    <n v="0"/>
    <n v="7.6799999999999993E-2"/>
    <n v="0"/>
    <n v="0"/>
    <n v="0"/>
    <n v="0"/>
    <n v="0"/>
    <n v="0"/>
    <n v="0"/>
    <n v="0"/>
    <n v="0"/>
    <n v="0.7681"/>
    <n v="0"/>
    <n v="0"/>
    <n v="0"/>
    <n v="0"/>
    <n v="5.3999999999999999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DE"/>
    <s v="D"/>
    <n v="4"/>
    <n v="2"/>
    <s v="None"/>
    <n v="0"/>
    <n v="2"/>
    <s v="Rent local authority"/>
    <s v="Retired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074140W1416"/>
    <n v="741401416"/>
    <d v="2014-04-23T00:00:00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5"/>
    <s v="No"/>
    <s v="Sep/Wid/div"/>
    <s v="Not seeking"/>
    <s v="DE"/>
    <s v="E"/>
    <n v="0"/>
    <n v="1"/>
    <s v="None"/>
    <n v="0"/>
    <n v="1"/>
    <s v="Owned outright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074160W1416"/>
    <n v="741601416"/>
    <d v="2014-04-21T00:00:00"/>
    <n v="1.1445080000000001"/>
    <n v="0"/>
    <n v="0"/>
    <n v="0"/>
    <n v="0.1145"/>
    <n v="0"/>
    <n v="0"/>
    <n v="0"/>
    <n v="0"/>
    <n v="0"/>
    <n v="0"/>
    <n v="0"/>
    <n v="0"/>
    <n v="0"/>
    <n v="1.1429"/>
    <n v="0"/>
    <n v="0"/>
    <n v="0"/>
    <n v="0"/>
    <n v="0.1097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No"/>
    <s v="Married"/>
    <s v="Retired"/>
    <s v="AB"/>
    <s v="B"/>
    <n v="0"/>
    <n v="3"/>
    <s v="None"/>
    <n v="0"/>
    <n v="3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0"/>
  </r>
  <r>
    <s v="136354W1442"/>
    <n v="1363541442"/>
    <d v="2014-10-25T00:00:00"/>
    <n v="1.177791"/>
    <n v="0"/>
    <n v="0"/>
    <n v="0"/>
    <n v="0.1178"/>
    <n v="0"/>
    <n v="0"/>
    <n v="0"/>
    <n v="0"/>
    <n v="0"/>
    <n v="0"/>
    <n v="0"/>
    <n v="0"/>
    <n v="0"/>
    <n v="6.0080999999999998"/>
    <n v="0"/>
    <n v="0"/>
    <n v="0"/>
    <n v="0"/>
    <n v="0.2003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5"/>
    <n v="2"/>
    <s v="Any"/>
    <n v="1"/>
    <n v="3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W16 3"/>
  </r>
  <r>
    <s v="136357W1442"/>
    <n v="1363571442"/>
    <d v="2014-10-25T00:00:00"/>
    <n v="0.72501499999999997"/>
    <n v="0"/>
    <n v="0"/>
    <n v="0"/>
    <n v="7.2499999999999995E-2"/>
    <n v="0"/>
    <n v="0"/>
    <n v="0"/>
    <n v="0"/>
    <n v="0"/>
    <n v="0"/>
    <n v="0"/>
    <n v="0"/>
    <n v="0"/>
    <n v="1.9514"/>
    <n v="0"/>
    <n v="0"/>
    <n v="0"/>
    <n v="0"/>
    <n v="0.1365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ep/Wid/div"/>
    <s v="P/T 8-29 hrs"/>
    <s v="C1"/>
    <s v="C1"/>
    <n v="3"/>
    <n v="2"/>
    <s v="Any"/>
    <n v="1"/>
    <n v="3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W16 3"/>
  </r>
  <r>
    <s v="136363W1442"/>
    <n v="1363631442"/>
    <d v="2014-10-25T00:00:00"/>
    <n v="0.519096"/>
    <n v="0"/>
    <n v="0"/>
    <n v="0"/>
    <n v="5.1900000000000002E-2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ingle"/>
    <s v="Unemployed"/>
    <s v="DE"/>
    <s v="E"/>
    <n v="0"/>
    <n v="1"/>
    <s v="None"/>
    <n v="0"/>
    <n v="1"/>
    <s v="Rent private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W16 3"/>
  </r>
  <r>
    <s v="136371W1442"/>
    <n v="1363711442"/>
    <d v="2014-10-25T00:00:00"/>
    <n v="1.3066869999999999"/>
    <n v="0"/>
    <n v="0"/>
    <n v="0"/>
    <n v="0.1307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AB"/>
    <s v="B"/>
    <n v="3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3631"/>
    <s v="SW16 2"/>
  </r>
  <r>
    <s v="253380W1411"/>
    <n v="2533801411"/>
    <d v="2014-03-20T00:00:00"/>
    <n v="0.95879999999999999"/>
    <n v="0"/>
    <n v="0"/>
    <n v="0"/>
    <n v="9.5899999999999999E-2"/>
    <n v="0"/>
    <n v="0"/>
    <n v="0"/>
    <n v="0"/>
    <n v="0"/>
    <n v="0"/>
    <n v="0"/>
    <n v="0"/>
    <n v="0"/>
    <n v="0.34350000000000003"/>
    <n v="0"/>
    <n v="0"/>
    <n v="0"/>
    <n v="0"/>
    <n v="4.51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2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386W1411"/>
    <n v="2533861411"/>
    <d v="2014-03-20T00:00:00"/>
    <n v="1.2189950000000001"/>
    <n v="0"/>
    <n v="0"/>
    <n v="0"/>
    <n v="0.12189999999999999"/>
    <n v="0"/>
    <n v="0"/>
    <n v="0"/>
    <n v="0"/>
    <n v="0"/>
    <n v="0"/>
    <n v="0"/>
    <n v="0"/>
    <n v="0"/>
    <n v="0.96840000000000004"/>
    <n v="0"/>
    <n v="0"/>
    <n v="0"/>
    <n v="0"/>
    <n v="0.1033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Yes"/>
    <s v="Sep/Wid/div"/>
    <s v="P/T 8-29 hrs"/>
    <s v="AB"/>
    <s v="B"/>
    <n v="7"/>
    <n v="1"/>
    <s v="None"/>
    <n v="0"/>
    <n v="1"/>
    <s v="Mortgag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544W1411"/>
    <n v="2535441411"/>
    <d v="2014-03-20T00:00:00"/>
    <n v="1.0395700000000001"/>
    <n v="0"/>
    <n v="0"/>
    <n v="0"/>
    <n v="0.104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562W1411"/>
    <n v="2535621411"/>
    <d v="2014-03-18T00:00:00"/>
    <n v="1.215587"/>
    <n v="0"/>
    <n v="0"/>
    <n v="0"/>
    <n v="0.1216"/>
    <n v="0"/>
    <n v="0"/>
    <n v="0"/>
    <n v="0"/>
    <n v="0"/>
    <n v="0"/>
    <n v="0"/>
    <n v="0"/>
    <n v="0"/>
    <n v="0.91220000000000001"/>
    <n v="0"/>
    <n v="0"/>
    <n v="0"/>
    <n v="0"/>
    <n v="9.6600000000000005E-2"/>
    <n v="0"/>
    <s v="No"/>
    <s v="Y1415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3"/>
    <n v="3"/>
    <s v="Any"/>
    <n v="2"/>
    <s v="5+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584W1411"/>
    <n v="2535841411"/>
    <d v="2014-03-18T00:00:00"/>
    <n v="0.66018600000000005"/>
    <n v="0"/>
    <n v="0"/>
    <n v="0"/>
    <n v="6.6000000000000003E-2"/>
    <n v="0"/>
    <n v="0"/>
    <n v="0"/>
    <n v="0"/>
    <n v="0"/>
    <n v="0"/>
    <n v="0"/>
    <n v="0"/>
    <n v="0"/>
    <n v="0.3911"/>
    <n v="0"/>
    <n v="0"/>
    <n v="0"/>
    <n v="0"/>
    <n v="6.4000000000000001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P/T 8-29 hrs"/>
    <s v="DE"/>
    <s v="D"/>
    <n v="2"/>
    <n v="2"/>
    <s v="None"/>
    <n v="0"/>
    <n v="2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53977W1411"/>
    <n v="2539771411"/>
    <d v="2014-03-18T00:00:00"/>
    <n v="0.75952799999999998"/>
    <n v="0"/>
    <n v="0"/>
    <n v="0"/>
    <n v="7.5999999999999998E-2"/>
    <n v="0"/>
    <n v="0"/>
    <n v="0"/>
    <n v="0"/>
    <n v="0"/>
    <n v="0"/>
    <n v="0"/>
    <n v="0"/>
    <n v="0"/>
    <n v="0.77190000000000003"/>
    <n v="0"/>
    <n v="0"/>
    <n v="0"/>
    <n v="0"/>
    <n v="5.1400000000000001E-2"/>
    <n v="0"/>
    <s v="No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C2"/>
    <s v="C2"/>
    <n v="7"/>
    <n v="2"/>
    <s v="Any"/>
    <n v="2"/>
    <n v="4"/>
    <s v="Mortgage"/>
    <s v="Part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074W1411"/>
    <n v="2540741411"/>
    <d v="2014-03-18T00:00:00"/>
    <n v="0.64145300000000005"/>
    <n v="0"/>
    <n v="0"/>
    <n v="0"/>
    <n v="6.4100000000000004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4"/>
    <s v="No"/>
    <s v="Married"/>
    <s v="Not seeking"/>
    <s v="DE"/>
    <s v="D"/>
    <n v="0"/>
    <n v="4"/>
    <s v="Any"/>
    <n v="4"/>
    <s v="5+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121W1411"/>
    <n v="2541211411"/>
    <d v="2014-03-20T00:00:00"/>
    <n v="1.1751560000000001"/>
    <n v="0"/>
    <n v="0"/>
    <n v="0"/>
    <n v="0.11749999999999999"/>
    <n v="0"/>
    <n v="0"/>
    <n v="0"/>
    <n v="0"/>
    <n v="0"/>
    <n v="0"/>
    <n v="0"/>
    <n v="0"/>
    <n v="0"/>
    <n v="1.1429"/>
    <n v="0"/>
    <n v="0"/>
    <n v="0"/>
    <n v="0"/>
    <n v="0.1097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Yes"/>
    <s v="Married"/>
    <s v="Retired"/>
    <s v="AB"/>
    <s v="B"/>
    <n v="0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190W1411"/>
    <n v="2541901411"/>
    <d v="2014-03-20T00:00:00"/>
    <n v="1.429403"/>
    <n v="0"/>
    <n v="0"/>
    <n v="0"/>
    <n v="0.1429"/>
    <n v="0"/>
    <n v="0"/>
    <n v="0"/>
    <n v="0"/>
    <n v="0"/>
    <n v="0"/>
    <n v="0"/>
    <n v="0"/>
    <n v="0"/>
    <n v="1.2115"/>
    <n v="0"/>
    <n v="0"/>
    <n v="0"/>
    <n v="0"/>
    <n v="7.3300000000000004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AB"/>
    <s v="B"/>
    <n v="4"/>
    <n v="3"/>
    <s v="Any"/>
    <n v="3"/>
    <s v="5+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224W1411"/>
    <n v="2542241411"/>
    <d v="2014-03-18T00:00:00"/>
    <n v="1.371054"/>
    <n v="0"/>
    <n v="0"/>
    <n v="0"/>
    <n v="0.1371"/>
    <n v="0"/>
    <n v="0"/>
    <n v="0"/>
    <n v="0"/>
    <n v="0"/>
    <n v="0"/>
    <n v="0"/>
    <n v="0"/>
    <n v="0"/>
    <n v="0.90390000000000004"/>
    <n v="0"/>
    <n v="0"/>
    <n v="0"/>
    <n v="0"/>
    <n v="0.1208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Unemployed"/>
    <s v="AB"/>
    <s v="B"/>
    <n v="5"/>
    <n v="2"/>
    <s v="None"/>
    <n v="0"/>
    <n v="2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54226W1411"/>
    <n v="2542261411"/>
    <d v="2014-03-20T00:00:00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1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294200W1425"/>
    <n v="2942001425"/>
    <d v="2014-06-20T00:00:00"/>
    <n v="1.1068929999999999"/>
    <n v="0"/>
    <n v="0"/>
    <n v="0"/>
    <n v="0.110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DE"/>
    <s v="D"/>
    <n v="7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18"/>
    <s v="SW9 7"/>
  </r>
  <r>
    <s v="303564W1411"/>
    <n v="3035641411"/>
    <d v="2014-03-14T00:00:00"/>
    <n v="0.92532899999999996"/>
    <n v="0"/>
    <n v="0"/>
    <n v="0"/>
    <n v="9.2499999999999999E-2"/>
    <n v="0"/>
    <n v="0"/>
    <n v="0"/>
    <n v="0"/>
    <n v="0"/>
    <n v="0"/>
    <n v="0"/>
    <n v="0"/>
    <n v="0"/>
    <n v="0.2301"/>
    <n v="0"/>
    <n v="0"/>
    <n v="0"/>
    <n v="0"/>
    <n v="4.92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DE"/>
    <s v="D"/>
    <n v="0"/>
    <n v="1"/>
    <s v="None"/>
    <n v="0"/>
    <n v="1"/>
    <s v="Other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26311W1425"/>
    <n v="3263111425"/>
    <d v="2014-06-21T00:00:00"/>
    <n v="1.569399"/>
    <n v="0"/>
    <n v="0"/>
    <n v="0"/>
    <n v="0.15690000000000001"/>
    <n v="0"/>
    <n v="0"/>
    <n v="0"/>
    <n v="0"/>
    <n v="0"/>
    <n v="0"/>
    <n v="0"/>
    <n v="0"/>
    <n v="0"/>
    <n v="0.96840000000000004"/>
    <n v="0"/>
    <n v="0"/>
    <n v="0"/>
    <n v="0"/>
    <n v="0.1033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AB"/>
    <s v="B"/>
    <n v="4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328019W1425"/>
    <n v="3280191425"/>
    <d v="2014-06-20T00:00:00"/>
    <n v="1.2099359999999999"/>
    <n v="0"/>
    <n v="0"/>
    <n v="0"/>
    <n v="0.121"/>
    <n v="0"/>
    <n v="0"/>
    <n v="0"/>
    <n v="0"/>
    <n v="0"/>
    <n v="0"/>
    <n v="0"/>
    <n v="0"/>
    <n v="0"/>
    <n v="0.74039999999999995"/>
    <n v="0"/>
    <n v="0"/>
    <n v="0"/>
    <n v="0"/>
    <n v="0.13439999999999999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Retired"/>
    <s v="AB"/>
    <s v="B"/>
    <n v="3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335772W1424"/>
    <n v="3357721424"/>
    <d v="2014-06-16T00:00:00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5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380124W1434"/>
    <n v="3801241434"/>
    <d v="2014-08-28T00:00:00"/>
    <n v="0.89550600000000002"/>
    <n v="3.8535170000000001"/>
    <n v="12.263648"/>
    <n v="12.263648"/>
    <n v="8.9599999999999999E-2"/>
    <n v="0.38500000000000001"/>
    <n v="1.226"/>
    <n v="0"/>
    <n v="0"/>
    <n v="0"/>
    <n v="0"/>
    <n v="0"/>
    <n v="0"/>
    <n v="0"/>
    <n v="2.0144000000000002"/>
    <n v="0"/>
    <n v="0"/>
    <n v="0"/>
    <n v="0"/>
    <n v="0.15759999999999999"/>
    <n v="0.68879999999999997"/>
    <s v="No"/>
    <s v="Y1415"/>
    <n v="2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4] Agree"/>
    <s v="Yes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Yes"/>
    <s v="No"/>
    <s v="I like my lifestyle the way it is and am not likely to change it"/>
    <s v="[4] Agree"/>
    <s v="[4] Agree"/>
    <s v="[4] Agree"/>
    <x v="1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25-34"/>
    <s v="Male"/>
    <x v="0"/>
    <s v="No"/>
    <s v="Single"/>
    <s v="P/T 8-29 hrs"/>
    <s v="AB"/>
    <s v="B"/>
    <n v="0"/>
    <n v="1"/>
    <s v="None"/>
    <n v="0"/>
    <n v="1"/>
    <s v="Rent private"/>
    <s v="Part time"/>
    <s v="No"/>
    <s v="No"/>
    <s v="Fair"/>
    <s v="Yes"/>
    <s v="No"/>
    <n v="4"/>
    <s v="There will be less variety of life"/>
    <s v="There will be no change to the variety of life"/>
    <s v="There will be less variety of life"/>
    <s v="Extremely concerned"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380144W1434"/>
    <n v="3801441434"/>
    <d v="2014-08-28T00:00:00"/>
    <n v="0.34992499999999999"/>
    <n v="1.473212"/>
    <n v="4.2675689999999999"/>
    <n v="4.2675689999999999"/>
    <n v="3.5000000000000003E-2"/>
    <n v="0.14699999999999999"/>
    <n v="0.42699999999999999"/>
    <n v="0"/>
    <n v="0"/>
    <n v="0"/>
    <n v="0"/>
    <n v="0"/>
    <n v="0"/>
    <n v="0"/>
    <n v="0.4425"/>
    <n v="0"/>
    <n v="0"/>
    <n v="0"/>
    <n v="0"/>
    <n v="5.2200000000000003E-2"/>
    <n v="0.1898"/>
    <s v="No"/>
    <s v="Y1415"/>
    <n v="0"/>
    <s v="Once or twice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[3] Neither agree nor disagree"/>
    <s v="[4] Agree"/>
    <s v="[4] Agree"/>
    <s v="[4] Agree"/>
    <s v="No"/>
    <s v="No"/>
    <s v="No"/>
    <s v="Yes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1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65+"/>
    <s v="Male"/>
    <x v="2"/>
    <s v="No"/>
    <s v="Married"/>
    <s v="Retired"/>
    <s v="DE"/>
    <s v="E"/>
    <n v="0"/>
    <n v="1"/>
    <s v="None"/>
    <n v="0"/>
    <n v="1"/>
    <s v="Rent local authority"/>
    <s v="Retired"/>
    <s v="No"/>
    <s v="No"/>
    <s v="Very good"/>
    <s v="Yes"/>
    <s v="No"/>
    <n v="5"/>
    <s v="There will be less variety of life"/>
    <s v="There will be less variety of life"/>
    <s v="There will be less variety of life"/>
    <s v="Not 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380149W1434"/>
    <n v="3801491434"/>
    <d v="2014-08-28T00:00:00"/>
    <n v="0.95879999999999999"/>
    <n v="3.7606449999999998"/>
    <n v="11.265511999999999"/>
    <n v="11.265511999999999"/>
    <n v="9.5899999999999999E-2"/>
    <n v="0.376"/>
    <n v="1.127"/>
    <n v="0"/>
    <n v="0"/>
    <n v="0"/>
    <n v="0"/>
    <n v="0"/>
    <n v="0"/>
    <n v="0"/>
    <n v="0.34350000000000003"/>
    <n v="0"/>
    <n v="0"/>
    <n v="0"/>
    <n v="0"/>
    <n v="4.5199999999999997E-2"/>
    <n v="0.17829999999999999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2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1"/>
    <n v="1"/>
    <s v="None"/>
    <n v="0"/>
    <n v="1"/>
    <s v="Rent local authority"/>
    <s v="In Education"/>
    <s v="No"/>
    <s v="No"/>
    <s v="Very good"/>
    <s v="Yes"/>
    <s v="No"/>
    <n v="5"/>
    <s v="There will be less variety of life"/>
    <s v="There will be less variety of life"/>
    <s v="There will be less variety of life"/>
    <s v="Don't know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380154W1434"/>
    <n v="3801541434"/>
    <d v="2014-08-28T00:00:00"/>
    <n v="0.38426700000000003"/>
    <n v="1.6163110000000001"/>
    <n v="4.9585319999999999"/>
    <n v="4.9585319999999999"/>
    <n v="3.8399999999999997E-2"/>
    <n v="0.16200000000000001"/>
    <n v="0.496"/>
    <n v="0"/>
    <n v="0"/>
    <n v="0"/>
    <n v="0"/>
    <n v="0"/>
    <n v="0"/>
    <n v="0"/>
    <n v="0.3911"/>
    <n v="0"/>
    <n v="0"/>
    <n v="0"/>
    <n v="0"/>
    <n v="6.4000000000000001E-2"/>
    <n v="0.2349"/>
    <s v="Yes"/>
    <s v="Y1415"/>
    <n v="7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Yes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2"/>
    <m/>
    <m/>
    <m/>
    <m/>
    <m/>
    <m/>
    <m/>
    <m/>
    <m/>
    <m/>
    <m/>
    <m/>
    <m/>
    <m/>
    <m/>
    <m/>
    <m/>
    <s v="25-34"/>
    <s v="Female"/>
    <x v="5"/>
    <s v="No"/>
    <s v="Single"/>
    <s v="P/T 8-29 hrs"/>
    <s v="DE"/>
    <s v="E"/>
    <n v="2"/>
    <n v="1"/>
    <s v="None"/>
    <n v="0"/>
    <n v="1"/>
    <s v="Rent private"/>
    <s v="Part time"/>
    <s v="Yes"/>
    <s v="No"/>
    <s v="Good"/>
    <s v="Yes"/>
    <s v="No"/>
    <n v="5"/>
    <s v="There will be more variety of life"/>
    <s v="There will be more variety of life"/>
    <s v="There will be more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11376"/>
    <s v="SW9 9"/>
  </r>
  <r>
    <s v="422672W1420"/>
    <n v="4226721420"/>
    <d v="2014-05-17T00:00:00"/>
    <n v="0.73407100000000003"/>
    <n v="0"/>
    <n v="0"/>
    <n v="0"/>
    <n v="7.3400000000000007E-2"/>
    <n v="0"/>
    <n v="0"/>
    <n v="0"/>
    <n v="0"/>
    <n v="0"/>
    <n v="0"/>
    <n v="0"/>
    <n v="0"/>
    <n v="0"/>
    <n v="0.34200000000000003"/>
    <n v="0"/>
    <n v="0"/>
    <n v="0"/>
    <n v="0"/>
    <n v="4.4900000000000002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Married"/>
    <s v="P/T 8-29 hrs"/>
    <s v="DE"/>
    <s v="D"/>
    <n v="5"/>
    <n v="2"/>
    <s v="Any"/>
    <n v="2"/>
    <n v="4"/>
    <s v="Rent local authority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925"/>
    <s v="SW4 8"/>
  </r>
  <r>
    <s v="426766W1439"/>
    <n v="4267661439"/>
    <d v="2014-09-27T00:00:00"/>
    <n v="1.3066869999999999"/>
    <n v="5.6005649999999996"/>
    <n v="0"/>
    <n v="0"/>
    <n v="0.13070000000000001"/>
    <n v="0.56000000000000005"/>
    <n v="0"/>
    <n v="0"/>
    <n v="0"/>
    <n v="0"/>
    <n v="0"/>
    <n v="0"/>
    <n v="0"/>
    <n v="0"/>
    <n v="1.3666"/>
    <n v="0"/>
    <n v="0"/>
    <n v="0"/>
    <n v="0"/>
    <n v="0.1305"/>
    <n v="0.51959999999999995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Yes"/>
    <s v="Single"/>
    <s v="F/T 30+ hrs"/>
    <s v="AB"/>
    <s v="B"/>
    <n v="3"/>
    <n v="4"/>
    <s v="None"/>
    <n v="0"/>
    <n v="4"/>
    <s v="Rent private"/>
    <s v="Full time"/>
    <s v="Yes"/>
    <s v="No"/>
    <s v="Good"/>
    <s v="Yes"/>
    <s v="No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6769W1439"/>
    <n v="4267691439"/>
    <d v="2014-09-27T00:00:00"/>
    <n v="1.0395700000000001"/>
    <n v="4.1416789999999999"/>
    <n v="0"/>
    <n v="0"/>
    <n v="0.104"/>
    <n v="0.41399999999999998"/>
    <n v="0"/>
    <n v="0"/>
    <n v="0"/>
    <n v="0"/>
    <n v="0"/>
    <n v="0"/>
    <n v="0"/>
    <n v="0"/>
    <n v="0.2429"/>
    <n v="0"/>
    <n v="0"/>
    <n v="0"/>
    <n v="0"/>
    <n v="3.4500000000000003E-2"/>
    <n v="0.1275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D"/>
    <n v="7"/>
    <n v="4"/>
    <s v="None"/>
    <n v="0"/>
    <n v="4"/>
    <s v="Rent private"/>
    <s v="Full time"/>
    <s v="No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6802W1439"/>
    <n v="4268021439"/>
    <d v="2014-09-27T00:00:00"/>
    <n v="1.261782"/>
    <n v="5.196231"/>
    <n v="0"/>
    <n v="0"/>
    <n v="0.12620000000000001"/>
    <n v="0.52"/>
    <n v="0"/>
    <n v="0"/>
    <n v="0"/>
    <n v="0"/>
    <n v="0"/>
    <n v="0"/>
    <n v="0"/>
    <n v="0"/>
    <n v="0.83640000000000003"/>
    <n v="0"/>
    <n v="0"/>
    <n v="0"/>
    <n v="0"/>
    <n v="8.7599999999999997E-2"/>
    <n v="0.2475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P/T 8-29 hrs"/>
    <s v="AB"/>
    <s v="B"/>
    <n v="2"/>
    <n v="2"/>
    <s v="None"/>
    <n v="0"/>
    <n v="2"/>
    <s v="Owned outright"/>
    <s v="Part time"/>
    <s v="Yes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6811W1439"/>
    <n v="4268111439"/>
    <d v="2014-09-25T00:00:00"/>
    <n v="0.90573300000000001"/>
    <n v="3.872906"/>
    <n v="0"/>
    <n v="0"/>
    <n v="9.06E-2"/>
    <n v="0.38700000000000001"/>
    <n v="0"/>
    <n v="0"/>
    <n v="0"/>
    <n v="0"/>
    <n v="0"/>
    <n v="0"/>
    <n v="0"/>
    <n v="0"/>
    <n v="0.39219999999999999"/>
    <n v="0"/>
    <n v="0"/>
    <n v="0"/>
    <n v="0"/>
    <n v="6.6000000000000003E-2"/>
    <n v="0.2311"/>
    <s v="No"/>
    <s v="Y1415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Yes"/>
    <s v="Single"/>
    <s v="Retired"/>
    <s v="C2"/>
    <s v="C2"/>
    <n v="3"/>
    <n v="1"/>
    <s v="None"/>
    <n v="0"/>
    <n v="1"/>
    <s v="Other"/>
    <s v="Retired"/>
    <s v="No"/>
    <s v="No"/>
    <s v="Bad"/>
    <s v="Yes"/>
    <s v="No"/>
    <n v="2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7087W1439"/>
    <n v="4270871439"/>
    <d v="2014-09-25T00:00:00"/>
    <n v="0.601186"/>
    <n v="2.5240140000000002"/>
    <n v="0"/>
    <n v="0"/>
    <n v="6.0100000000000001E-2"/>
    <n v="0.252"/>
    <n v="0"/>
    <n v="0"/>
    <n v="0"/>
    <n v="0"/>
    <n v="0"/>
    <n v="0"/>
    <n v="0"/>
    <n v="0"/>
    <n v="0.4425"/>
    <n v="0"/>
    <n v="0"/>
    <n v="0"/>
    <n v="0"/>
    <n v="5.2200000000000003E-2"/>
    <n v="0.1898"/>
    <s v="No"/>
    <s v="Y1415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ep/Wid/div"/>
    <s v="Retired"/>
    <s v="DE"/>
    <s v="D"/>
    <n v="4"/>
    <n v="1"/>
    <s v="None"/>
    <n v="0"/>
    <n v="1"/>
    <s v="Owned outright"/>
    <s v="Retired"/>
    <s v="No"/>
    <s v="No"/>
    <s v="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7099W1439"/>
    <n v="4270991439"/>
    <d v="2014-09-25T00:00:00"/>
    <n v="0.84145499999999995"/>
    <n v="3.7211340000000002"/>
    <n v="0"/>
    <n v="0"/>
    <n v="8.4099999999999994E-2"/>
    <n v="0.372"/>
    <n v="0"/>
    <n v="0"/>
    <n v="0"/>
    <n v="0"/>
    <n v="0"/>
    <n v="0"/>
    <n v="0"/>
    <n v="0"/>
    <n v="0.52210000000000001"/>
    <n v="0"/>
    <n v="0"/>
    <n v="0"/>
    <n v="0"/>
    <n v="5.5300000000000002E-2"/>
    <n v="0.2276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D"/>
    <n v="3"/>
    <n v="2"/>
    <s v="None"/>
    <n v="0"/>
    <n v="2"/>
    <s v="Rent local authority"/>
    <s v="In Education"/>
    <s v="Yes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427933W1439"/>
    <n v="4279331439"/>
    <d v="2014-09-29T00:00:00"/>
    <n v="0.97681799999999996"/>
    <n v="4.2921800000000001"/>
    <n v="0"/>
    <n v="0"/>
    <n v="9.7699999999999995E-2"/>
    <n v="0.42899999999999999"/>
    <n v="0"/>
    <n v="0"/>
    <n v="0"/>
    <n v="0"/>
    <n v="0"/>
    <n v="0"/>
    <n v="0"/>
    <n v="0"/>
    <n v="0.1497"/>
    <n v="0"/>
    <n v="0"/>
    <n v="0"/>
    <n v="0"/>
    <n v="5.04E-2"/>
    <n v="0.14990000000000001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DE"/>
    <s v="D"/>
    <n v="3"/>
    <n v="2"/>
    <s v="None"/>
    <n v="0"/>
    <n v="2"/>
    <s v="Rent local authority"/>
    <s v="Full time"/>
    <s v="No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8279W1439"/>
    <n v="4282791439"/>
    <d v="2014-09-29T00:00:00"/>
    <n v="0.47670499999999999"/>
    <n v="1.99065"/>
    <n v="0"/>
    <n v="0"/>
    <n v="4.7699999999999999E-2"/>
    <n v="0.19900000000000001"/>
    <n v="0"/>
    <n v="0"/>
    <n v="0"/>
    <n v="0"/>
    <n v="0"/>
    <n v="0"/>
    <n v="0"/>
    <n v="0"/>
    <n v="0.33900000000000002"/>
    <n v="0"/>
    <n v="0"/>
    <n v="0"/>
    <n v="0"/>
    <n v="5.62E-2"/>
    <n v="0.15629999999999999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Not seeking"/>
    <s v="DE"/>
    <s v="E"/>
    <n v="2"/>
    <n v="3"/>
    <s v="None"/>
    <n v="0"/>
    <n v="3"/>
    <s v="Rent local authority"/>
    <s v="Not working"/>
    <s v="No"/>
    <s v="No"/>
    <s v="Good"/>
    <s v="Yes"/>
    <s v="No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8281W1439"/>
    <n v="4282811439"/>
    <d v="2014-09-29T00:00:00"/>
    <n v="0.78762100000000002"/>
    <n v="3.5442200000000001"/>
    <n v="0"/>
    <n v="0"/>
    <n v="7.8799999999999995E-2"/>
    <n v="0.35399999999999998"/>
    <n v="0"/>
    <n v="0"/>
    <n v="0"/>
    <n v="0"/>
    <n v="0"/>
    <n v="0"/>
    <n v="0"/>
    <n v="0"/>
    <n v="1.6247"/>
    <n v="0"/>
    <n v="0"/>
    <n v="0"/>
    <n v="0"/>
    <n v="0.13750000000000001"/>
    <n v="0.67010000000000003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Unemployed"/>
    <s v="C1"/>
    <s v="C1"/>
    <n v="0"/>
    <n v="2"/>
    <s v="Any"/>
    <n v="1"/>
    <n v="3"/>
    <s v="Rent local authority"/>
    <s v="Not working"/>
    <s v="Yes"/>
    <s v="No"/>
    <s v="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9052W1439"/>
    <n v="4290521439"/>
    <d v="2014-09-29T00:00:00"/>
    <n v="0.46054"/>
    <n v="2.043631"/>
    <n v="0"/>
    <n v="0"/>
    <n v="4.6100000000000002E-2"/>
    <n v="0.20399999999999999"/>
    <n v="0"/>
    <n v="0"/>
    <n v="0"/>
    <n v="0"/>
    <n v="0"/>
    <n v="0"/>
    <n v="0"/>
    <n v="0"/>
    <n v="0.39219999999999999"/>
    <n v="0"/>
    <n v="0"/>
    <n v="0"/>
    <n v="0"/>
    <n v="6.6000000000000003E-2"/>
    <n v="0.2311"/>
    <s v="No"/>
    <s v="Y1415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ingle"/>
    <s v="P/T &lt;8 hrs"/>
    <s v="DE"/>
    <s v="E"/>
    <n v="0"/>
    <n v="2"/>
    <s v="None"/>
    <n v="0"/>
    <n v="2"/>
    <s v="Rent local authority"/>
    <s v="Not working"/>
    <s v="No"/>
    <s v="No"/>
    <s v="Fair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9657W1439"/>
    <n v="4296571439"/>
    <d v="2014-09-25T00:00:00"/>
    <n v="1.267082"/>
    <n v="5.3205479999999996"/>
    <n v="0"/>
    <n v="0"/>
    <n v="0.12670000000000001"/>
    <n v="0.53200000000000003"/>
    <n v="0"/>
    <n v="0"/>
    <n v="0"/>
    <n v="0"/>
    <n v="0"/>
    <n v="0"/>
    <n v="0"/>
    <n v="0"/>
    <n v="0.18279999999999999"/>
    <n v="0"/>
    <n v="0"/>
    <n v="0"/>
    <n v="0"/>
    <n v="4.5199999999999997E-2"/>
    <n v="0.15890000000000001"/>
    <s v="No"/>
    <s v="Y1415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F/T 30+ hrs"/>
    <s v="C2"/>
    <s v="C2"/>
    <n v="0"/>
    <n v="1"/>
    <s v="None"/>
    <n v="0"/>
    <n v="1"/>
    <s v="Rent local authority"/>
    <s v="Full time"/>
    <s v="Yes"/>
    <s v="No"/>
    <s v="Goo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429807W1439"/>
    <n v="4298071439"/>
    <d v="2014-09-25T00:00:00"/>
    <n v="0.86161299999999996"/>
    <n v="3.9358879999999998"/>
    <n v="0"/>
    <n v="0"/>
    <n v="8.6199999999999999E-2"/>
    <n v="0.39400000000000002"/>
    <n v="0"/>
    <n v="0"/>
    <n v="0"/>
    <n v="0"/>
    <n v="0"/>
    <n v="0"/>
    <n v="0"/>
    <n v="0"/>
    <n v="0.52310000000000001"/>
    <n v="0"/>
    <n v="0"/>
    <n v="0"/>
    <n v="0"/>
    <n v="0.10299999999999999"/>
    <n v="0.33189999999999997"/>
    <s v="Yes"/>
    <s v="Y1415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P/T 8-29 hrs"/>
    <s v="AB"/>
    <s v="B"/>
    <n v="6"/>
    <n v="4"/>
    <s v="None"/>
    <n v="0"/>
    <n v="4"/>
    <s v="Mortgage"/>
    <s v="Part time"/>
    <s v="Yes"/>
    <s v="No"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429823W1439"/>
    <n v="4298231439"/>
    <d v="2014-09-25T00:00:00"/>
    <n v="1.028448"/>
    <n v="4.1469339999999999"/>
    <n v="0"/>
    <n v="0"/>
    <n v="0.1028"/>
    <n v="0.41499999999999998"/>
    <n v="0"/>
    <n v="0"/>
    <n v="0"/>
    <n v="0"/>
    <n v="0"/>
    <n v="0"/>
    <n v="0"/>
    <n v="0"/>
    <n v="1.2"/>
    <n v="0"/>
    <n v="0"/>
    <n v="0"/>
    <n v="0"/>
    <n v="9.1700000000000004E-2"/>
    <n v="0.39450000000000002"/>
    <s v="No"/>
    <s v="Y1415"/>
    <n v="4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F/T hghr educ"/>
    <s v="C1"/>
    <s v="C1"/>
    <n v="2"/>
    <n v="4"/>
    <s v="None"/>
    <n v="0"/>
    <n v="4"/>
    <s v="Rent private"/>
    <s v="In Education"/>
    <s v="No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430057W1439"/>
    <n v="4300571439"/>
    <d v="2014-09-25T00:00:00"/>
    <n v="0.47670499999999999"/>
    <n v="1.99065"/>
    <n v="0"/>
    <n v="0"/>
    <n v="4.7699999999999999E-2"/>
    <n v="0.19900000000000001"/>
    <n v="0"/>
    <n v="0"/>
    <n v="0"/>
    <n v="0"/>
    <n v="0"/>
    <n v="0"/>
    <n v="0"/>
    <n v="0"/>
    <n v="0.33900000000000002"/>
    <n v="0"/>
    <n v="0"/>
    <n v="0"/>
    <n v="0"/>
    <n v="5.62E-2"/>
    <n v="0.15629999999999999"/>
    <s v="No"/>
    <s v="Y1415"/>
    <n v="0"/>
    <s v="Never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Retired"/>
    <s v="DE"/>
    <s v="E"/>
    <n v="2"/>
    <n v="2"/>
    <s v="None"/>
    <n v="0"/>
    <n v="2"/>
    <s v="Owned outright"/>
    <s v="Retired"/>
    <s v="Yes"/>
    <s v="No"/>
    <s v="Good"/>
    <s v="Yes"/>
    <s v="No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2 4"/>
  </r>
  <r>
    <s v="457645W1435"/>
    <n v="4576451435"/>
    <d v="2014-08-30T00:00:00"/>
    <n v="0.70474300000000001"/>
    <n v="0"/>
    <n v="0"/>
    <n v="0"/>
    <n v="7.0499999999999993E-2"/>
    <n v="0"/>
    <n v="0"/>
    <n v="0"/>
    <n v="0"/>
    <n v="0"/>
    <n v="0"/>
    <n v="0"/>
    <n v="0"/>
    <n v="0"/>
    <n v="0.57020000000000004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P/T 8-29 hrs"/>
    <s v="C2"/>
    <s v="C2"/>
    <n v="1"/>
    <s v="5+"/>
    <s v="None"/>
    <n v="0"/>
    <s v="5+"/>
    <s v="Rent private"/>
    <s v="Part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457720W1435"/>
    <n v="4577201435"/>
    <d v="2014-08-30T00:00:00"/>
    <n v="0.55035199999999995"/>
    <n v="0"/>
    <n v="0"/>
    <n v="0"/>
    <n v="5.5E-2"/>
    <n v="0"/>
    <n v="0"/>
    <n v="0"/>
    <n v="0"/>
    <n v="0"/>
    <n v="0"/>
    <n v="0"/>
    <n v="0"/>
    <n v="0"/>
    <n v="1.7198"/>
    <n v="0"/>
    <n v="0"/>
    <n v="0"/>
    <n v="0"/>
    <n v="9.8299999999999998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P/T 8-29 hrs"/>
    <s v="DE"/>
    <s v="D"/>
    <n v="0"/>
    <n v="2"/>
    <s v="Any"/>
    <n v="2"/>
    <n v="4"/>
    <s v="Owned outright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458570W1435"/>
    <n v="4585701435"/>
    <d v="2014-09-02T00:00:00"/>
    <n v="0.81668399999999997"/>
    <n v="0"/>
    <n v="0"/>
    <n v="0"/>
    <n v="8.1699999999999995E-2"/>
    <n v="0"/>
    <n v="0"/>
    <n v="0"/>
    <n v="0"/>
    <n v="0"/>
    <n v="0"/>
    <n v="0"/>
    <n v="0"/>
    <n v="0"/>
    <n v="0.92079999999999995"/>
    <n v="0"/>
    <n v="0"/>
    <n v="0"/>
    <n v="0"/>
    <n v="6.60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ep/Wid/div"/>
    <s v="Retired"/>
    <s v="DE"/>
    <s v="D"/>
    <n v="0"/>
    <n v="2"/>
    <s v="None"/>
    <n v="0"/>
    <n v="2"/>
    <s v="Owned outright"/>
    <s v="Retired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458709W1435"/>
    <n v="4587091435"/>
    <d v="2014-09-02T00:00:00"/>
    <n v="0.601186"/>
    <n v="0"/>
    <n v="0"/>
    <n v="0"/>
    <n v="6.0100000000000001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s v="No"/>
    <s v="Married"/>
    <s v="Retired"/>
    <s v="DE"/>
    <s v="D"/>
    <n v="0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458710W1435"/>
    <n v="4587101435"/>
    <d v="2014-09-02T00:00:00"/>
    <n v="0.68663600000000002"/>
    <n v="0"/>
    <n v="0"/>
    <n v="0"/>
    <n v="6.8699999999999997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s v="No"/>
    <s v="Married"/>
    <s v="Retired"/>
    <s v="DE"/>
    <s v="D"/>
    <n v="0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458737W1435"/>
    <n v="4587371435"/>
    <d v="2014-08-30T00:00:00"/>
    <n v="0.38344699999999998"/>
    <n v="0"/>
    <n v="0"/>
    <n v="0"/>
    <n v="3.8300000000000001E-2"/>
    <n v="0"/>
    <n v="0"/>
    <n v="0"/>
    <n v="0"/>
    <n v="0"/>
    <n v="0"/>
    <n v="0"/>
    <n v="0"/>
    <n v="0"/>
    <n v="0.55349999999999999"/>
    <n v="0"/>
    <n v="0"/>
    <n v="0"/>
    <n v="0"/>
    <n v="8.35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s v="Yes"/>
    <s v="Single"/>
    <s v="Not seeking"/>
    <s v="DE"/>
    <s v="E"/>
    <n v="0"/>
    <n v="3"/>
    <s v="None"/>
    <n v="0"/>
    <n v="3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467053W1443"/>
    <n v="4670531443"/>
    <d v="2014-10-23T00:00:00"/>
    <n v="0.44492700000000002"/>
    <n v="0"/>
    <n v="0"/>
    <n v="0"/>
    <n v="4.44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2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467146W1443"/>
    <n v="4671461443"/>
    <d v="2014-10-24T00:00:00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467155W1443"/>
    <n v="4671551443"/>
    <d v="2014-10-24T00:00:00"/>
    <n v="1.560786"/>
    <n v="0"/>
    <n v="0"/>
    <n v="0"/>
    <n v="0.15609999999999999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AB"/>
    <s v="B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467165W1443"/>
    <n v="4671651443"/>
    <d v="2014-10-24T00:00:00"/>
    <n v="0.97296499999999997"/>
    <n v="0"/>
    <n v="0"/>
    <n v="0"/>
    <n v="9.7299999999999998E-2"/>
    <n v="0"/>
    <n v="0"/>
    <n v="0"/>
    <n v="0"/>
    <n v="0"/>
    <n v="0"/>
    <n v="0"/>
    <n v="0"/>
    <n v="0"/>
    <n v="0.3911"/>
    <n v="0"/>
    <n v="0"/>
    <n v="0"/>
    <n v="0"/>
    <n v="6.40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F/T 30+ hrs"/>
    <s v="C2"/>
    <s v="C2"/>
    <n v="0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467178W1443"/>
    <n v="4671781443"/>
    <n v="41936"/>
    <n v="0.97940300000000002"/>
    <n v="0"/>
    <n v="0"/>
    <n v="0"/>
    <n v="9.7900000000000001E-2"/>
    <n v="0"/>
    <n v="0"/>
    <n v="0"/>
    <n v="0"/>
    <n v="0"/>
    <n v="0"/>
    <n v="0"/>
    <n v="0"/>
    <n v="0"/>
    <n v="1.2908999999999999"/>
    <n v="0"/>
    <n v="0"/>
    <n v="0"/>
    <n v="0"/>
    <n v="0.1263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Yes"/>
    <s v="Married"/>
    <s v="Not seeking"/>
    <s v="C1"/>
    <s v="C1"/>
    <n v="0"/>
    <n v="2"/>
    <s v="Any"/>
    <n v="3"/>
    <s v="5+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5"/>
  </r>
  <r>
    <s v="467250W1443"/>
    <n v="4672501443"/>
    <n v="41935"/>
    <n v="0.34992499999999999"/>
    <n v="0"/>
    <n v="0"/>
    <n v="0"/>
    <n v="3.5000000000000003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6"/>
    <s v="No"/>
    <s v="Married"/>
    <s v="Retired"/>
    <s v="DE"/>
    <s v="E"/>
    <n v="0"/>
    <n v="4"/>
    <s v="None"/>
    <n v="0"/>
    <n v="4"/>
    <s v="Rent private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467280W1443"/>
    <n v="4672801443"/>
    <n v="41935"/>
    <n v="1.6690259999999999"/>
    <n v="0"/>
    <n v="0"/>
    <n v="0"/>
    <n v="0.16689999999999999"/>
    <n v="0"/>
    <n v="0"/>
    <n v="0"/>
    <n v="0"/>
    <n v="0"/>
    <n v="0"/>
    <n v="0"/>
    <n v="0"/>
    <n v="0"/>
    <n v="1.2897000000000001"/>
    <n v="0"/>
    <n v="0"/>
    <n v="0"/>
    <n v="0"/>
    <n v="8.6300000000000002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F/T 30+ hrs"/>
    <s v="AB"/>
    <s v="A"/>
    <n v="7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467425W1443"/>
    <n v="4674251443"/>
    <n v="41935"/>
    <n v="1.272321"/>
    <n v="0"/>
    <n v="0"/>
    <n v="0"/>
    <n v="0.12720000000000001"/>
    <n v="0"/>
    <n v="0"/>
    <n v="0"/>
    <n v="0"/>
    <n v="0"/>
    <n v="0"/>
    <n v="0"/>
    <n v="0"/>
    <n v="0"/>
    <n v="1.1482000000000001"/>
    <n v="0"/>
    <n v="0"/>
    <n v="0"/>
    <n v="0"/>
    <n v="0.1053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AB"/>
    <s v="B"/>
    <n v="1"/>
    <n v="2"/>
    <s v="Any"/>
    <n v="2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430"/>
    <s v="SW2 4"/>
  </r>
  <r>
    <s v="476515W1434"/>
    <n v="4765151434"/>
    <n v="41874"/>
    <n v="1.4225559999999999"/>
    <n v="6.2240260000000003"/>
    <n v="18.511787000000002"/>
    <n v="18.511787000000002"/>
    <n v="0.14230000000000001"/>
    <n v="0.622"/>
    <n v="1.851"/>
    <n v="0"/>
    <n v="0"/>
    <n v="0"/>
    <n v="0"/>
    <n v="0"/>
    <n v="0"/>
    <n v="0"/>
    <n v="0.80400000000000005"/>
    <n v="0"/>
    <n v="0"/>
    <n v="0"/>
    <n v="0"/>
    <n v="0.10059999999999999"/>
    <n v="0.37430000000000002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No"/>
    <s v="No"/>
    <s v="No"/>
    <s v="No"/>
    <s v="No"/>
    <s v="Yes"/>
    <s v="No"/>
    <s v="No"/>
    <s v="No"/>
    <s v="No"/>
    <s v="No"/>
    <s v="No"/>
    <s v="No"/>
    <s v="Yes"/>
    <s v="No"/>
    <s v="No"/>
    <s v="No"/>
    <s v="I intend to make changes to my lifestyle"/>
    <s v="[3] Neither agree nor disagree"/>
    <s v="[3] Neither agree nor disagree"/>
    <s v="[3] Neither agree nor disagree"/>
    <x v="1"/>
    <s v="No"/>
    <s v="Yes"/>
    <s v="No"/>
    <s v="Yes"/>
    <s v="No"/>
    <s v="No"/>
    <s v="No"/>
    <s v="No"/>
    <s v="Yes"/>
    <s v="No"/>
    <s v="Yes"/>
    <s v="No"/>
    <s v="No"/>
    <s v="No"/>
    <s v="No"/>
    <s v="No"/>
    <s v="No"/>
    <s v="35-44"/>
    <s v="Female"/>
    <x v="0"/>
    <s v="No"/>
    <s v="Married"/>
    <s v="F/T 30+ hrs"/>
    <s v="AB"/>
    <s v="B"/>
    <n v="0"/>
    <n v="1"/>
    <s v="None"/>
    <n v="0"/>
    <n v="1"/>
    <s v="Rent private"/>
    <s v="Full time"/>
    <s v="Yes"/>
    <s v="No"/>
    <s v="Very good"/>
    <s v="Yes"/>
    <s v="No"/>
    <s v="10 - Completely satisfied"/>
    <s v="There will be more variety of life"/>
    <s v="There will be more variety of life"/>
    <s v="There will be more variety of life"/>
    <s v="Neither concerned or un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476521W1434"/>
    <n v="4765211434"/>
    <n v="41874"/>
    <n v="1.146954"/>
    <n v="5.1128629999999999"/>
    <n v="15.256619000000001"/>
    <n v="15.256619000000001"/>
    <n v="0.1147"/>
    <n v="0.51100000000000001"/>
    <n v="1.526"/>
    <n v="0"/>
    <n v="0"/>
    <n v="0"/>
    <n v="0"/>
    <n v="0"/>
    <n v="0"/>
    <n v="0"/>
    <n v="0.80779999999999996"/>
    <n v="0"/>
    <n v="0"/>
    <n v="0"/>
    <n v="0"/>
    <n v="8.4199999999999997E-2"/>
    <n v="0.3715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Yes"/>
    <s v="No"/>
    <s v="No"/>
    <s v="No"/>
    <s v="Yes"/>
    <s v="No"/>
    <s v="No"/>
    <s v="Yes"/>
    <s v="No"/>
    <s v="No"/>
    <s v="Yes"/>
    <s v="Yes"/>
    <s v="Yes"/>
    <s v="No"/>
    <s v="Yes"/>
    <s v="No"/>
    <s v="No"/>
    <s v="No"/>
    <s v="No"/>
    <s v="I intend to make changes to my lifestyle"/>
    <s v="[5] Strongly agree"/>
    <s v="[3] Neither agree nor disagree"/>
    <s v="[4] Agree"/>
    <x v="1"/>
    <s v="Yes"/>
    <s v="Yes"/>
    <s v="No"/>
    <s v="Yes"/>
    <s v="Yes"/>
    <s v="No"/>
    <s v="No"/>
    <s v="No"/>
    <s v="Yes"/>
    <s v="No"/>
    <s v="Yes"/>
    <s v="No"/>
    <s v="No"/>
    <s v="Yes"/>
    <s v="Yes"/>
    <s v="No"/>
    <s v="No"/>
    <s v="65+"/>
    <s v="Female"/>
    <x v="2"/>
    <s v="No"/>
    <s v="Single"/>
    <s v="P/T 8-29 hrs"/>
    <s v="AB"/>
    <s v="A"/>
    <n v="7"/>
    <n v="1"/>
    <s v="None"/>
    <n v="0"/>
    <n v="1"/>
    <s v="Mortgage"/>
    <s v="Part time"/>
    <s v="No"/>
    <s v="No"/>
    <s v="Fair"/>
    <s v="Yes"/>
    <s v="No"/>
    <n v="7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476552W1434"/>
    <n v="4765521434"/>
    <n v="41874"/>
    <n v="1.0395700000000001"/>
    <n v="4.1416789999999999"/>
    <n v="11.594433"/>
    <n v="11.594433"/>
    <n v="0.104"/>
    <n v="0.41399999999999998"/>
    <n v="1.159"/>
    <n v="0"/>
    <n v="0"/>
    <n v="0"/>
    <n v="0"/>
    <n v="0"/>
    <n v="0"/>
    <n v="0"/>
    <n v="0.2429"/>
    <n v="0"/>
    <n v="0"/>
    <n v="0"/>
    <n v="0"/>
    <n v="3.4500000000000003E-2"/>
    <n v="0.1275"/>
    <s v="No"/>
    <s v="Y1415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Yes"/>
    <s v="No"/>
    <s v="No"/>
    <s v="No"/>
    <s v="Yes"/>
    <s v="No"/>
    <s v="No"/>
    <s v="No"/>
    <s v="No"/>
    <s v="No"/>
    <s v="Yes"/>
    <s v="No"/>
    <s v="Yes"/>
    <s v="No"/>
    <s v="Yes"/>
    <s v="No"/>
    <s v="No"/>
    <s v="No"/>
    <s v="No"/>
    <s v="No"/>
    <s v="I intend to make changes to my lifestyle"/>
    <s v="[4] Agree"/>
    <s v="[4] Agree"/>
    <s v="[4] Agree"/>
    <x v="1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16-24"/>
    <s v="Male"/>
    <x v="2"/>
    <s v="No"/>
    <s v="Single"/>
    <s v="F/T 30+ hrs"/>
    <s v="DE"/>
    <s v="D"/>
    <n v="7"/>
    <n v="1"/>
    <s v="None"/>
    <n v="0"/>
    <n v="1"/>
    <s v="Rent private"/>
    <s v="Full time"/>
    <s v="No"/>
    <s v="No"/>
    <s v="Good"/>
    <s v="Yes"/>
    <s v="No"/>
    <s v="10 - Completely satisfied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477647W1434"/>
    <n v="4776471434"/>
    <n v="41874"/>
    <n v="0.43332300000000001"/>
    <n v="1.958712"/>
    <n v="5.7478819999999997"/>
    <n v="5.7478819999999997"/>
    <n v="4.3299999999999998E-2"/>
    <n v="0.19600000000000001"/>
    <n v="0.57499999999999996"/>
    <n v="0"/>
    <n v="0"/>
    <n v="0"/>
    <n v="0"/>
    <n v="0"/>
    <n v="0"/>
    <n v="0"/>
    <n v="0.3271"/>
    <n v="0"/>
    <n v="0"/>
    <n v="0"/>
    <n v="0"/>
    <n v="5.3999999999999999E-2"/>
    <n v="0.23469999999999999"/>
    <s v="Yes"/>
    <s v="Y1415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5] Strongly agree"/>
    <s v="Yes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No"/>
    <s v="No"/>
    <s v="No"/>
    <s v="No"/>
    <s v="I already do a lot to protect the environment so it would be difficult to do more"/>
    <s v="[5] Strongly agree"/>
    <s v="[5] Strongly agree"/>
    <s v="[5] Strongly agree"/>
    <x v="1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65+"/>
    <s v="Female"/>
    <x v="5"/>
    <s v="No"/>
    <s v="Sep/Wid/div"/>
    <s v="Retired"/>
    <s v="DE"/>
    <s v="E"/>
    <n v="0"/>
    <n v="1"/>
    <s v="None"/>
    <n v="0"/>
    <n v="1"/>
    <s v="Other"/>
    <s v="Retired"/>
    <s v="No"/>
    <s v="No"/>
    <s v="Very good"/>
    <s v="Yes"/>
    <s v="No"/>
    <s v="10 - Completely satisfied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104"/>
    <s v="SE5 0"/>
  </r>
  <r>
    <s v="477851W1434"/>
    <n v="4778511434"/>
    <n v="41880"/>
    <n v="1.2095990000000001"/>
    <n v="4.9354319999999996"/>
    <n v="14.985218"/>
    <n v="14.985218"/>
    <n v="0.121"/>
    <n v="0.49399999999999999"/>
    <n v="1.4990000000000001"/>
    <n v="0"/>
    <n v="0"/>
    <n v="0"/>
    <n v="0"/>
    <n v="0"/>
    <n v="0"/>
    <n v="0"/>
    <n v="0.23960000000000001"/>
    <n v="0"/>
    <n v="0"/>
    <n v="0"/>
    <n v="0"/>
    <n v="4.2999999999999997E-2"/>
    <n v="0.1119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4] Agree"/>
    <s v="[5] Strongly agree"/>
    <s v="[1] Strongly disagree"/>
    <s v="No"/>
    <s v="No"/>
    <s v="No"/>
    <s v="No"/>
    <s v="No"/>
    <s v="No"/>
    <s v="Yes"/>
    <s v="Yes"/>
    <s v="No"/>
    <s v="No"/>
    <s v="Yes"/>
    <s v="No"/>
    <s v="No"/>
    <s v="No"/>
    <s v="No"/>
    <s v="No"/>
    <s v="No"/>
    <s v="No"/>
    <s v="No"/>
    <s v="No"/>
    <s v="No"/>
    <s v="No"/>
    <s v="I intend to make changes to my lifestyle"/>
    <s v="[2] Disagree"/>
    <s v="[4] Agree"/>
    <s v="[4] Agree"/>
    <x v="1"/>
    <s v="Yes"/>
    <s v="No"/>
    <s v="No"/>
    <s v="No"/>
    <s v="Yes"/>
    <s v="No"/>
    <s v="No"/>
    <s v="Yes"/>
    <s v="No"/>
    <s v="No"/>
    <s v="No"/>
    <s v="No"/>
    <s v="No"/>
    <s v="No"/>
    <s v="No"/>
    <s v="No"/>
    <s v="No"/>
    <s v="45-54"/>
    <s v="Female"/>
    <x v="5"/>
    <s v="No"/>
    <s v="Married"/>
    <s v="F/T 30+ hrs"/>
    <s v="C2"/>
    <s v="C2"/>
    <n v="0"/>
    <n v="1"/>
    <s v="None"/>
    <n v="0"/>
    <n v="1"/>
    <s v="Other"/>
    <s v="Full time"/>
    <s v="Yes"/>
    <s v="No"/>
    <s v="Good"/>
    <s v="Yes"/>
    <s v="No"/>
    <n v="7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104"/>
    <s v="SW9 6"/>
  </r>
  <r>
    <s v="478118W1434"/>
    <n v="4781181434"/>
    <n v="41878"/>
    <n v="0.96323000000000003"/>
    <n v="4.1160750000000004"/>
    <n v="12.356028999999999"/>
    <n v="12.356028999999999"/>
    <n v="9.6299999999999997E-2"/>
    <n v="0.41199999999999998"/>
    <n v="1.236"/>
    <n v="0"/>
    <n v="0"/>
    <n v="0"/>
    <n v="0"/>
    <n v="0"/>
    <n v="0"/>
    <n v="0"/>
    <n v="0.52210000000000001"/>
    <n v="0"/>
    <n v="0"/>
    <n v="0"/>
    <n v="0"/>
    <n v="5.5300000000000002E-2"/>
    <n v="0.2276"/>
    <s v="No"/>
    <s v="Y1415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3] Neither agree nor disagree"/>
    <s v="[3] Neither agree nor disagree"/>
    <s v="[4] Agree"/>
    <s v="[4] Agree"/>
    <s v="No"/>
    <s v="No"/>
    <s v="Yes"/>
    <s v="Yes"/>
    <s v="Yes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3] Neither agree nor disagree"/>
    <s v="[3] Neither agree nor disagree"/>
    <x v="1"/>
    <s v="Yes"/>
    <s v="Yes"/>
    <s v="No"/>
    <s v="No"/>
    <s v="No"/>
    <s v="No"/>
    <s v="No"/>
    <s v="No"/>
    <s v="No"/>
    <s v="No"/>
    <s v="No"/>
    <s v="No"/>
    <s v="No"/>
    <s v="No"/>
    <s v="No"/>
    <s v="Yes"/>
    <s v="No"/>
    <s v="16-24"/>
    <s v="Female"/>
    <x v="5"/>
    <s v="No"/>
    <s v="Single"/>
    <s v="F/T hghr educ"/>
    <s v="C2"/>
    <s v="C2"/>
    <n v="0"/>
    <n v="2"/>
    <s v="None"/>
    <n v="0"/>
    <n v="2"/>
    <s v="Rent private"/>
    <s v="In Education"/>
    <s v="No"/>
    <s v="No"/>
    <s v="Fair"/>
    <s v="Yes"/>
    <s v="No"/>
    <n v="5"/>
    <s v="There will be more variety of life"/>
    <s v="There will be more variety of life"/>
    <s v="There will be more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511684W1505"/>
    <n v="5116841505"/>
    <n v="42038"/>
    <n v="1.138056"/>
    <n v="0"/>
    <n v="0"/>
    <n v="0"/>
    <n v="0.1138"/>
    <n v="0"/>
    <n v="0"/>
    <n v="0"/>
    <n v="0"/>
    <n v="0"/>
    <n v="0"/>
    <n v="0"/>
    <n v="0"/>
    <n v="0"/>
    <n v="2.6707000000000001"/>
    <n v="0"/>
    <n v="0"/>
    <n v="0"/>
    <n v="0"/>
    <n v="0.13139999999999999"/>
    <n v="0"/>
    <s v="No"/>
    <s v="Y141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AB"/>
    <s v="B"/>
    <n v="6"/>
    <n v="2"/>
    <s v="None"/>
    <n v="0"/>
    <n v="2"/>
    <s v="Other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511747W1505"/>
    <n v="5117471505"/>
    <n v="42034"/>
    <n v="1.6487750000000001"/>
    <n v="0"/>
    <n v="0"/>
    <n v="0"/>
    <n v="0.16489999999999999"/>
    <n v="0"/>
    <n v="0"/>
    <n v="0"/>
    <n v="0"/>
    <n v="0"/>
    <n v="0"/>
    <n v="0"/>
    <n v="0"/>
    <n v="0"/>
    <n v="4.2074999999999996"/>
    <n v="0"/>
    <n v="0"/>
    <n v="0"/>
    <n v="0"/>
    <n v="0.191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AB"/>
    <s v="A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512598W1505"/>
    <n v="5125981505"/>
    <n v="42037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Married"/>
    <s v="F/T 30+ hrs"/>
    <s v="C1"/>
    <s v="C1"/>
    <n v="3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512647W1505"/>
    <n v="5126471505"/>
    <n v="42037"/>
    <n v="0.601186"/>
    <n v="0"/>
    <n v="0"/>
    <n v="0"/>
    <n v="6.0100000000000001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Yes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D"/>
    <n v="6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512657W1505"/>
    <n v="5126571505"/>
    <n v="42037"/>
    <n v="0.99422100000000002"/>
    <n v="0"/>
    <n v="0"/>
    <n v="0"/>
    <n v="9.9400000000000002E-2"/>
    <n v="0"/>
    <n v="0"/>
    <n v="0"/>
    <n v="0"/>
    <n v="0"/>
    <n v="0"/>
    <n v="0"/>
    <n v="0"/>
    <n v="0"/>
    <n v="1.2258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C2"/>
    <s v="C2"/>
    <n v="2"/>
    <n v="4"/>
    <s v="None"/>
    <n v="0"/>
    <n v="4"/>
    <s v="Owned outright"/>
    <s v="In Education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8 3"/>
  </r>
  <r>
    <s v="575635W1422"/>
    <n v="5756351422"/>
    <n v="41789"/>
    <n v="0.98999499999999996"/>
    <n v="0"/>
    <n v="0"/>
    <n v="0"/>
    <n v="9.9000000000000005E-2"/>
    <n v="0"/>
    <n v="0"/>
    <n v="0"/>
    <n v="0"/>
    <n v="0"/>
    <n v="0"/>
    <n v="0"/>
    <n v="0"/>
    <n v="0"/>
    <n v="0.26129999999999998"/>
    <n v="0"/>
    <n v="0"/>
    <n v="0"/>
    <n v="0"/>
    <n v="4.7300000000000002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DE"/>
    <s v="D"/>
    <n v="7"/>
    <n v="4"/>
    <s v="Any"/>
    <n v="1"/>
    <s v="5+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575741W1422"/>
    <n v="5757411422"/>
    <n v="41789"/>
    <n v="1.028448"/>
    <n v="0"/>
    <n v="0"/>
    <n v="0"/>
    <n v="0.1028"/>
    <n v="0"/>
    <n v="0"/>
    <n v="0"/>
    <n v="0"/>
    <n v="0"/>
    <n v="0"/>
    <n v="0"/>
    <n v="0"/>
    <n v="0"/>
    <n v="1.2"/>
    <n v="0"/>
    <n v="0"/>
    <n v="0"/>
    <n v="0"/>
    <n v="9.1700000000000004E-2"/>
    <n v="0"/>
    <s v="No"/>
    <s v="Y1415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C1"/>
    <s v="C1"/>
    <n v="1"/>
    <n v="3"/>
    <s v="None"/>
    <n v="0"/>
    <n v="3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575764W1422"/>
    <n v="5757641422"/>
    <n v="41790"/>
    <n v="0.82760599999999995"/>
    <n v="0"/>
    <n v="0"/>
    <n v="0"/>
    <n v="8.2799999999999999E-2"/>
    <n v="0"/>
    <n v="0"/>
    <n v="0"/>
    <n v="0"/>
    <n v="0"/>
    <n v="0"/>
    <n v="0"/>
    <n v="0"/>
    <n v="0"/>
    <n v="0.32869999999999999"/>
    <n v="0"/>
    <n v="0"/>
    <n v="0"/>
    <n v="0"/>
    <n v="5.1400000000000001E-2"/>
    <n v="0"/>
    <s v="No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DE"/>
    <s v="D"/>
    <n v="4"/>
    <n v="2"/>
    <s v="Any"/>
    <n v="1"/>
    <n v="3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575810W1422"/>
    <n v="5758101422"/>
    <n v="41790"/>
    <n v="1.1068929999999999"/>
    <n v="0"/>
    <n v="0"/>
    <n v="0"/>
    <n v="0.110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ep/Wid/div"/>
    <s v="F/T 30+ hrs"/>
    <s v="DE"/>
    <s v="D"/>
    <n v="4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633756W1423"/>
    <n v="6337561423"/>
    <n v="41796"/>
    <n v="1.0056259999999999"/>
    <n v="0"/>
    <n v="0"/>
    <n v="0"/>
    <n v="0.10059999999999999"/>
    <n v="0"/>
    <n v="0"/>
    <n v="0"/>
    <n v="0"/>
    <n v="0"/>
    <n v="0"/>
    <n v="0"/>
    <n v="0"/>
    <n v="0"/>
    <n v="1.1839"/>
    <n v="0"/>
    <n v="0"/>
    <n v="0"/>
    <n v="0"/>
    <n v="0.1144"/>
    <n v="0"/>
    <s v="Yes"/>
    <s v="Y141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hghr educ"/>
    <s v="C1"/>
    <s v="C1"/>
    <n v="7"/>
    <n v="1"/>
    <s v="None"/>
    <n v="0"/>
    <n v="1"/>
    <s v="Rent local authority"/>
    <s v="In Education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634649W1423"/>
    <n v="6346491423"/>
    <n v="41797"/>
    <n v="1.1068929999999999"/>
    <n v="0"/>
    <n v="0"/>
    <n v="0"/>
    <n v="0.110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DE"/>
    <s v="D"/>
    <n v="0"/>
    <n v="4"/>
    <s v="None"/>
    <n v="0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634936W1423"/>
    <n v="6349361423"/>
    <n v="41797"/>
    <n v="0.60946199999999995"/>
    <n v="0"/>
    <n v="0"/>
    <n v="0"/>
    <n v="6.0900000000000003E-2"/>
    <n v="0"/>
    <n v="0"/>
    <n v="0"/>
    <n v="0"/>
    <n v="0"/>
    <n v="0"/>
    <n v="0"/>
    <n v="0"/>
    <n v="0"/>
    <n v="1.3109999999999999"/>
    <n v="0"/>
    <n v="0"/>
    <n v="0"/>
    <n v="0"/>
    <n v="6.6799999999999998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DE"/>
    <s v="D"/>
    <n v="1"/>
    <n v="1"/>
    <s v="Any"/>
    <n v="1"/>
    <n v="2"/>
    <s v="Rent local authority"/>
    <s v="Part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641507W1410"/>
    <n v="6415071410"/>
    <n v="41708"/>
    <n v="0.47611500000000001"/>
    <n v="0"/>
    <n v="0"/>
    <n v="0"/>
    <n v="4.7600000000000003E-2"/>
    <n v="0"/>
    <n v="0"/>
    <n v="0"/>
    <n v="0"/>
    <n v="0"/>
    <n v="0"/>
    <n v="0"/>
    <n v="0"/>
    <n v="0"/>
    <n v="0.81569999999999998"/>
    <n v="0"/>
    <n v="0"/>
    <n v="0"/>
    <n v="0"/>
    <n v="0.1008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Unemployed"/>
    <s v="DE"/>
    <s v="E"/>
    <n v="3"/>
    <n v="1"/>
    <s v="None"/>
    <n v="0"/>
    <n v="1"/>
    <s v="Rent local authority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641510W1410"/>
    <n v="6415101410"/>
    <n v="41709"/>
    <n v="1.6767510000000001"/>
    <n v="0"/>
    <n v="0"/>
    <n v="0"/>
    <n v="0.16769999999999999"/>
    <n v="0"/>
    <n v="0"/>
    <n v="0"/>
    <n v="0"/>
    <n v="0"/>
    <n v="0"/>
    <n v="0"/>
    <n v="0"/>
    <n v="0"/>
    <n v="1.9641"/>
    <n v="0"/>
    <n v="0"/>
    <n v="0"/>
    <n v="0"/>
    <n v="8.75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AB"/>
    <s v="B"/>
    <n v="0"/>
    <n v="2"/>
    <s v="None"/>
    <n v="0"/>
    <n v="2"/>
    <s v="Mortgage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641570W1410"/>
    <n v="6415701410"/>
    <n v="41708"/>
    <n v="0.60509100000000005"/>
    <n v="0"/>
    <n v="0"/>
    <n v="0"/>
    <n v="6.0499999999999998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DE"/>
    <s v="E"/>
    <n v="7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641689W1410"/>
    <n v="6416891410"/>
    <n v="41708"/>
    <n v="0.75411600000000001"/>
    <n v="0"/>
    <n v="0"/>
    <n v="0"/>
    <n v="7.5399999999999995E-2"/>
    <n v="0"/>
    <n v="0"/>
    <n v="0"/>
    <n v="0"/>
    <n v="0"/>
    <n v="0"/>
    <n v="0"/>
    <n v="0"/>
    <n v="0"/>
    <n v="0.55349999999999999"/>
    <n v="0"/>
    <n v="0"/>
    <n v="0"/>
    <n v="0"/>
    <n v="8.35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Married"/>
    <s v="Not seeking"/>
    <s v="C2"/>
    <s v="C2"/>
    <n v="2"/>
    <n v="2"/>
    <s v="None"/>
    <n v="0"/>
    <n v="2"/>
    <s v="Owned outright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641789W1410"/>
    <n v="6417891410"/>
    <n v="41708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660824W1428"/>
    <n v="6608241428"/>
    <n v="41830"/>
    <n v="0.91410899999999995"/>
    <n v="0"/>
    <n v="0"/>
    <n v="0"/>
    <n v="9.1399999999999995E-2"/>
    <n v="0"/>
    <n v="0"/>
    <n v="0"/>
    <n v="0"/>
    <n v="0"/>
    <n v="0"/>
    <n v="0"/>
    <n v="0"/>
    <n v="0"/>
    <n v="1.1429"/>
    <n v="0"/>
    <n v="0"/>
    <n v="0"/>
    <n v="0"/>
    <n v="0.10979999999999999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C1"/>
    <s v="C1"/>
    <n v="0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0846W1428"/>
    <n v="6608461428"/>
    <n v="41830"/>
    <n v="0.84145499999999995"/>
    <n v="0"/>
    <n v="0"/>
    <n v="0"/>
    <n v="8.4099999999999994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DE"/>
    <s v="D"/>
    <n v="0"/>
    <n v="4"/>
    <s v="None"/>
    <n v="0"/>
    <n v="4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0857W1428"/>
    <n v="6608571428"/>
    <n v="41829"/>
    <n v="1.2876639999999999"/>
    <n v="0"/>
    <n v="0"/>
    <n v="0"/>
    <n v="0.1288"/>
    <n v="0"/>
    <n v="0"/>
    <n v="0"/>
    <n v="0"/>
    <n v="0"/>
    <n v="0"/>
    <n v="0"/>
    <n v="0"/>
    <n v="0"/>
    <n v="1.2"/>
    <n v="0"/>
    <n v="0"/>
    <n v="0"/>
    <n v="0"/>
    <n v="9.17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AB"/>
    <s v="B"/>
    <n v="4"/>
    <n v="2"/>
    <s v="None"/>
    <n v="0"/>
    <n v="2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0899W1428"/>
    <n v="6608991428"/>
    <n v="41829"/>
    <n v="1.0395700000000001"/>
    <n v="0"/>
    <n v="0"/>
    <n v="0"/>
    <n v="0.104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DE"/>
    <s v="D"/>
    <n v="4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0925W1428"/>
    <n v="6609251428"/>
    <n v="41830"/>
    <n v="0.83747499999999997"/>
    <n v="0"/>
    <n v="0"/>
    <n v="0"/>
    <n v="8.3699999999999997E-2"/>
    <n v="0"/>
    <n v="0"/>
    <n v="0"/>
    <n v="0"/>
    <n v="0"/>
    <n v="0"/>
    <n v="0"/>
    <n v="0"/>
    <n v="0"/>
    <n v="1.1648000000000001"/>
    <n v="0"/>
    <n v="0"/>
    <n v="0"/>
    <n v="0"/>
    <n v="0.105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Married"/>
    <s v="F/T hghr educ"/>
    <s v="C2"/>
    <s v="C2"/>
    <n v="3"/>
    <n v="2"/>
    <s v="Any"/>
    <n v="1"/>
    <n v="3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661403W1428"/>
    <n v="6614031428"/>
    <n v="41829"/>
    <n v="0.44492700000000002"/>
    <n v="0"/>
    <n v="0"/>
    <n v="0"/>
    <n v="4.44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s v="Yes"/>
    <s v="Married"/>
    <s v="Retired"/>
    <s v="DE"/>
    <s v="E"/>
    <n v="0"/>
    <n v="2"/>
    <s v="None"/>
    <n v="0"/>
    <n v="2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61437W1428"/>
    <n v="6614371428"/>
    <n v="41829"/>
    <n v="1.118182"/>
    <n v="0"/>
    <n v="0"/>
    <n v="0"/>
    <n v="0.1118"/>
    <n v="0"/>
    <n v="0"/>
    <n v="0"/>
    <n v="0"/>
    <n v="0"/>
    <n v="0"/>
    <n v="0"/>
    <n v="0"/>
    <n v="0"/>
    <n v="0.1497"/>
    <n v="0"/>
    <n v="0"/>
    <n v="0"/>
    <n v="0"/>
    <n v="5.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ep/Wid/div"/>
    <s v="F/T 30+ hrs"/>
    <s v="C2"/>
    <s v="C2"/>
    <n v="0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661452W1428"/>
    <n v="6614521428"/>
    <n v="41829"/>
    <n v="0.93952800000000003"/>
    <n v="0"/>
    <n v="0"/>
    <n v="0"/>
    <n v="9.4E-2"/>
    <n v="0"/>
    <n v="0"/>
    <n v="0"/>
    <n v="0"/>
    <n v="0"/>
    <n v="0"/>
    <n v="0"/>
    <n v="0"/>
    <n v="0"/>
    <n v="0.23960000000000001"/>
    <n v="0"/>
    <n v="0"/>
    <n v="0"/>
    <n v="0"/>
    <n v="4.29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8"/>
    <s v="No"/>
    <s v="Single"/>
    <s v="P/T 8-29 hrs"/>
    <s v="C2"/>
    <s v="C2"/>
    <n v="0"/>
    <n v="2"/>
    <s v="None"/>
    <n v="0"/>
    <n v="2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6"/>
  </r>
  <r>
    <s v="672483W1414"/>
    <n v="6724831414"/>
    <n v="41739"/>
    <n v="0.91410899999999995"/>
    <n v="0"/>
    <n v="0"/>
    <n v="0"/>
    <n v="9.1399999999999995E-2"/>
    <n v="0"/>
    <n v="0"/>
    <n v="0"/>
    <n v="0"/>
    <n v="0"/>
    <n v="0"/>
    <n v="0"/>
    <n v="0"/>
    <n v="0"/>
    <n v="1.1429"/>
    <n v="0"/>
    <n v="0"/>
    <n v="0"/>
    <n v="0"/>
    <n v="0.10979999999999999"/>
    <n v="0"/>
    <s v="No"/>
    <s v="Y1415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C1"/>
    <s v="C1"/>
    <n v="0"/>
    <n v="2"/>
    <s v="None"/>
    <n v="0"/>
    <n v="2"/>
    <s v="Mortgage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672490W1414"/>
    <n v="6724901414"/>
    <n v="41739"/>
    <n v="1.028448"/>
    <n v="0"/>
    <n v="0"/>
    <n v="0"/>
    <n v="0.1028"/>
    <n v="0"/>
    <n v="0"/>
    <n v="0"/>
    <n v="0"/>
    <n v="0"/>
    <n v="0"/>
    <n v="0"/>
    <n v="0"/>
    <n v="0"/>
    <n v="1.2"/>
    <n v="0"/>
    <n v="0"/>
    <n v="0"/>
    <n v="0"/>
    <n v="9.17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s v="No"/>
    <s v="Single"/>
    <s v="F/T hghr educ"/>
    <s v="C1"/>
    <s v="C1"/>
    <n v="0"/>
    <n v="2"/>
    <s v="None"/>
    <n v="0"/>
    <n v="2"/>
    <s v="Owned outright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700583W1502"/>
    <n v="7005831502"/>
    <n v="42013"/>
    <n v="1.215587"/>
    <n v="0"/>
    <n v="0"/>
    <n v="0"/>
    <n v="0.1216"/>
    <n v="0"/>
    <n v="0"/>
    <n v="0"/>
    <n v="0"/>
    <n v="0"/>
    <n v="0"/>
    <n v="0"/>
    <n v="0"/>
    <n v="0"/>
    <n v="0.91220000000000001"/>
    <n v="0"/>
    <n v="0"/>
    <n v="0"/>
    <n v="0"/>
    <n v="9.660000000000000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3"/>
    <n v="2"/>
    <s v="Any"/>
    <n v="2"/>
    <n v="4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0604W1502"/>
    <n v="7006041502"/>
    <n v="42013"/>
    <n v="0.67447400000000002"/>
    <n v="0"/>
    <n v="0"/>
    <n v="0"/>
    <n v="6.7400000000000002E-2"/>
    <n v="0"/>
    <n v="0"/>
    <n v="0"/>
    <n v="0"/>
    <n v="0"/>
    <n v="0"/>
    <n v="0"/>
    <n v="0"/>
    <n v="0"/>
    <n v="0.79020000000000001"/>
    <n v="0"/>
    <n v="0"/>
    <n v="0"/>
    <n v="0"/>
    <n v="8.7400000000000005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C2"/>
    <s v="C2"/>
    <n v="5"/>
    <n v="2"/>
    <s v="Any"/>
    <n v="2"/>
    <n v="4"/>
    <s v="Rent privat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0666W1502"/>
    <n v="7006661502"/>
    <n v="42013"/>
    <n v="1.343118"/>
    <n v="0"/>
    <n v="0"/>
    <n v="0"/>
    <n v="0.1343"/>
    <n v="0"/>
    <n v="0"/>
    <n v="0"/>
    <n v="0"/>
    <n v="0"/>
    <n v="0"/>
    <n v="0"/>
    <n v="0"/>
    <n v="0"/>
    <n v="0.74719999999999998"/>
    <n v="0"/>
    <n v="0"/>
    <n v="0"/>
    <n v="0"/>
    <n v="0.1076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2"/>
    <s v="No"/>
    <s v="Married"/>
    <s v="F/T 30+ hrs"/>
    <s v="AB"/>
    <s v="A"/>
    <n v="7"/>
    <n v="4"/>
    <s v="Any"/>
    <n v="1"/>
    <s v="5+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0802W1502"/>
    <n v="7008021502"/>
    <n v="42013"/>
    <n v="1.0818540000000001"/>
    <n v="0"/>
    <n v="0"/>
    <n v="0"/>
    <n v="0.1082"/>
    <n v="0"/>
    <n v="0"/>
    <n v="0"/>
    <n v="0"/>
    <n v="0"/>
    <n v="0"/>
    <n v="0"/>
    <n v="0"/>
    <n v="0"/>
    <n v="0.34200000000000003"/>
    <n v="0"/>
    <n v="0"/>
    <n v="0"/>
    <n v="0"/>
    <n v="4.49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C2"/>
    <s v="C2"/>
    <n v="0"/>
    <n v="1"/>
    <s v="Any"/>
    <n v="1"/>
    <n v="2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0818W1502"/>
    <n v="7008181502"/>
    <n v="42013"/>
    <n v="0.373363"/>
    <n v="0"/>
    <n v="0"/>
    <n v="0"/>
    <n v="3.73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8"/>
    <s v="No"/>
    <s v="Sep/Wid/div"/>
    <s v="Unemployed"/>
    <s v="DE"/>
    <s v="E"/>
    <n v="0"/>
    <n v="1"/>
    <s v="Any"/>
    <n v="2"/>
    <n v="3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06702W1447"/>
    <n v="7067021447"/>
    <n v="41970"/>
    <n v="0.58920499999999998"/>
    <n v="2.6146189999999998"/>
    <n v="8.8967759999999991"/>
    <n v="8.8967759999999991"/>
    <n v="5.8900000000000001E-2"/>
    <n v="0.26100000000000001"/>
    <n v="0.89"/>
    <n v="0"/>
    <n v="0"/>
    <n v="0"/>
    <n v="0"/>
    <n v="0"/>
    <n v="0"/>
    <n v="0"/>
    <n v="0.79020000000000001"/>
    <n v="0"/>
    <n v="0"/>
    <n v="0"/>
    <n v="0"/>
    <n v="8.7400000000000005E-2"/>
    <n v="0.42020000000000002"/>
    <s v="No"/>
    <s v="Y1415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Yes"/>
    <s v="Yes"/>
    <s v="Yes"/>
    <s v="No"/>
    <s v="No"/>
    <s v="No"/>
    <s v="No"/>
    <s v="No"/>
    <s v="Yes"/>
    <s v="No"/>
    <s v="No"/>
    <s v="No"/>
    <s v="No"/>
    <s v="No"/>
    <s v="No"/>
    <s v="No"/>
    <s v="Yes"/>
    <s v="No"/>
    <s v="No"/>
    <s v="I'd like to make changes to my lifestyle but I don't know what to do"/>
    <s v="[5] Strongly agree"/>
    <s v="[5] Strongly agree"/>
    <s v="[5] Strongly agree"/>
    <x v="2"/>
    <m/>
    <m/>
    <m/>
    <m/>
    <m/>
    <m/>
    <m/>
    <m/>
    <m/>
    <m/>
    <m/>
    <m/>
    <m/>
    <m/>
    <m/>
    <m/>
    <m/>
    <s v="25-34"/>
    <s v="Female"/>
    <x v="0"/>
    <s v="No"/>
    <s v="Married"/>
    <s v="F/T hghr educ"/>
    <s v="DE"/>
    <s v="D"/>
    <n v="3"/>
    <n v="2"/>
    <s v="Any"/>
    <n v="1"/>
    <n v="3"/>
    <s v="Rent private"/>
    <s v="In Education"/>
    <s v="Yes"/>
    <s v="No"/>
    <s v="Good"/>
    <s v="Yes"/>
    <s v="No"/>
    <n v="5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707246W1447"/>
    <n v="7072461447"/>
    <n v="41970"/>
    <n v="1.136185"/>
    <n v="4.9467299999999996"/>
    <n v="15.135543999999999"/>
    <n v="15.135543999999999"/>
    <n v="0.11360000000000001"/>
    <n v="0.495"/>
    <n v="1.514"/>
    <n v="0"/>
    <n v="0"/>
    <n v="0"/>
    <n v="0"/>
    <n v="0"/>
    <n v="0"/>
    <n v="0"/>
    <n v="0.80400000000000005"/>
    <n v="0"/>
    <n v="0"/>
    <n v="0"/>
    <n v="0"/>
    <n v="0.10059999999999999"/>
    <n v="0.37430000000000002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4] Agree"/>
    <s v="No"/>
    <s v="No"/>
    <s v="No"/>
    <s v="No"/>
    <s v="No"/>
    <s v="Yes"/>
    <s v="Yes"/>
    <s v="No"/>
    <s v="No"/>
    <s v="No"/>
    <s v="Yes"/>
    <s v="No"/>
    <s v="No"/>
    <s v="Yes"/>
    <s v="No"/>
    <s v="No"/>
    <s v="No"/>
    <s v="No"/>
    <s v="No"/>
    <s v="No"/>
    <s v="No"/>
    <s v="No"/>
    <s v="Don't know"/>
    <s v="[4] Agree"/>
    <s v="[4] Agree"/>
    <s v="[4] Agree"/>
    <x v="3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35-44"/>
    <s v="Female"/>
    <x v="0"/>
    <s v="No"/>
    <s v="Single"/>
    <s v="F/T 30+ hrs"/>
    <s v="C1"/>
    <s v="C1"/>
    <n v="3"/>
    <n v="1"/>
    <s v="None"/>
    <n v="0"/>
    <n v="1"/>
    <s v="Rent private"/>
    <s v="Full time"/>
    <s v="No"/>
    <s v="No"/>
    <s v="Good"/>
    <s v="Yes"/>
    <s v="No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711347W1436"/>
    <n v="7113471436"/>
    <n v="41886"/>
    <n v="1.190016"/>
    <n v="0"/>
    <n v="0"/>
    <n v="0"/>
    <n v="0.11899999999999999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C2"/>
    <s v="C2"/>
    <n v="0"/>
    <n v="3"/>
    <s v="None"/>
    <n v="0"/>
    <n v="3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420W1436"/>
    <n v="7114201436"/>
    <n v="41886"/>
    <n v="1.1727399999999999"/>
    <n v="0"/>
    <n v="0"/>
    <n v="0"/>
    <n v="0.1173"/>
    <n v="0"/>
    <n v="0"/>
    <n v="0"/>
    <n v="0"/>
    <n v="0"/>
    <n v="0"/>
    <n v="0"/>
    <n v="0"/>
    <n v="0"/>
    <n v="1.8875"/>
    <n v="0"/>
    <n v="0"/>
    <n v="0"/>
    <n v="0"/>
    <n v="0.10059999999999999"/>
    <n v="0"/>
    <s v="Yes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1"/>
    <n v="2"/>
    <s v="None"/>
    <n v="0"/>
    <n v="2"/>
    <s v="Mortgage"/>
    <s v="Full time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453W1436"/>
    <n v="7114531436"/>
    <n v="41888"/>
    <n v="1.190016"/>
    <n v="0"/>
    <n v="0"/>
    <n v="0"/>
    <n v="0.11899999999999999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3"/>
    <s v="5+"/>
    <s v="None"/>
    <n v="0"/>
    <s v="5+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494W1436"/>
    <n v="7114941436"/>
    <n v="41888"/>
    <n v="0.464312"/>
    <n v="0"/>
    <n v="0"/>
    <n v="0"/>
    <n v="4.6399999999999997E-2"/>
    <n v="0"/>
    <n v="0"/>
    <n v="0"/>
    <n v="0"/>
    <n v="0"/>
    <n v="0"/>
    <n v="0"/>
    <n v="0"/>
    <n v="0"/>
    <n v="5.7126000000000001"/>
    <n v="0"/>
    <n v="0"/>
    <n v="0"/>
    <n v="0"/>
    <n v="0.1282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Yes"/>
    <s v="Married"/>
    <s v="Unemployed"/>
    <s v="DE"/>
    <s v="E"/>
    <n v="0"/>
    <n v="3"/>
    <s v="Any"/>
    <n v="1"/>
    <n v="4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507W1436"/>
    <n v="7115071436"/>
    <n v="41888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539W1436"/>
    <n v="7115391436"/>
    <n v="41886"/>
    <n v="0.64282399999999995"/>
    <n v="0"/>
    <n v="0"/>
    <n v="0"/>
    <n v="6.4299999999999996E-2"/>
    <n v="0"/>
    <n v="0"/>
    <n v="0"/>
    <n v="0"/>
    <n v="0"/>
    <n v="0"/>
    <n v="0"/>
    <n v="0"/>
    <n v="0"/>
    <n v="0.32869999999999999"/>
    <n v="0"/>
    <n v="0"/>
    <n v="0"/>
    <n v="0"/>
    <n v="5.14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DE"/>
    <s v="D"/>
    <n v="1"/>
    <n v="1"/>
    <s v="Any"/>
    <n v="1"/>
    <n v="2"/>
    <s v="Rent private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1669W1436"/>
    <n v="7116691436"/>
    <n v="41891"/>
    <n v="1.267082"/>
    <n v="0"/>
    <n v="0"/>
    <n v="0"/>
    <n v="0.126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2"/>
    <s v="C2"/>
    <n v="7"/>
    <n v="4"/>
    <s v="None"/>
    <n v="0"/>
    <n v="4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12803W1436"/>
    <n v="7128031436"/>
    <n v="41891"/>
    <n v="0.80889500000000003"/>
    <n v="0"/>
    <n v="0"/>
    <n v="0"/>
    <n v="8.09E-2"/>
    <n v="0"/>
    <n v="0"/>
    <n v="0"/>
    <n v="0"/>
    <n v="0"/>
    <n v="0"/>
    <n v="0"/>
    <n v="0"/>
    <n v="0"/>
    <n v="1.9338"/>
    <n v="0"/>
    <n v="0"/>
    <n v="0"/>
    <n v="0"/>
    <n v="0.1703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Single"/>
    <s v="F/T hghr educ"/>
    <s v="C1"/>
    <s v="C1"/>
    <n v="4"/>
    <s v="5+"/>
    <s v="None"/>
    <n v="0"/>
    <s v="5+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41"/>
    <s v="SW8 2"/>
  </r>
  <r>
    <s v="727457W1502"/>
    <n v="7274571502"/>
    <n v="42014"/>
    <n v="0.519096"/>
    <n v="0"/>
    <n v="0"/>
    <n v="0"/>
    <n v="5.1900000000000002E-2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Married"/>
    <s v="Unemployed"/>
    <s v="DE"/>
    <s v="E"/>
    <n v="0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463W1502"/>
    <n v="7274631502"/>
    <n v="42014"/>
    <n v="0.75419800000000004"/>
    <n v="0"/>
    <n v="0"/>
    <n v="0"/>
    <n v="7.5399999999999995E-2"/>
    <n v="0"/>
    <n v="0"/>
    <n v="0"/>
    <n v="0"/>
    <n v="0"/>
    <n v="0"/>
    <n v="0"/>
    <n v="0"/>
    <n v="0"/>
    <n v="0.52700000000000002"/>
    <n v="0"/>
    <n v="0"/>
    <n v="0"/>
    <n v="0"/>
    <n v="4.42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P/T 8-29 hrs"/>
    <s v="DE"/>
    <s v="D"/>
    <n v="4"/>
    <n v="1"/>
    <s v="Any"/>
    <n v="1"/>
    <n v="2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573W1502"/>
    <n v="7275731502"/>
    <n v="42014"/>
    <n v="1.3066869999999999"/>
    <n v="0"/>
    <n v="0"/>
    <n v="0"/>
    <n v="0.1307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s v="No"/>
    <s v="Single"/>
    <s v="F/T 30+ hrs"/>
    <s v="AB"/>
    <s v="B"/>
    <n v="2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620W1502"/>
    <n v="7276201502"/>
    <n v="42014"/>
    <n v="1.257531"/>
    <n v="0"/>
    <n v="0"/>
    <n v="0"/>
    <n v="0.1258"/>
    <n v="0"/>
    <n v="0"/>
    <n v="0"/>
    <n v="0"/>
    <n v="0"/>
    <n v="0"/>
    <n v="0"/>
    <n v="0"/>
    <n v="0"/>
    <n v="2.8500999999999999"/>
    <n v="0"/>
    <n v="0"/>
    <n v="0"/>
    <n v="0"/>
    <n v="0.2058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hghr educ"/>
    <s v="AB"/>
    <s v="B"/>
    <n v="5"/>
    <n v="2"/>
    <s v="None"/>
    <n v="0"/>
    <n v="2"/>
    <s v="Rent private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746W1502"/>
    <n v="7277461502"/>
    <n v="42014"/>
    <n v="0.44492700000000002"/>
    <n v="0"/>
    <n v="0"/>
    <n v="0"/>
    <n v="4.44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No"/>
    <s v="Married"/>
    <s v="Retired"/>
    <s v="DE"/>
    <s v="E"/>
    <n v="1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7775W1502"/>
    <n v="7277751502"/>
    <n v="42014"/>
    <n v="0.68277600000000005"/>
    <n v="0"/>
    <n v="0"/>
    <n v="0"/>
    <n v="6.83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P/T 8-29 hrs"/>
    <s v="C2"/>
    <s v="C2"/>
    <n v="2"/>
    <n v="4"/>
    <s v="None"/>
    <n v="0"/>
    <n v="4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550"/>
    <s v="SW9 6"/>
  </r>
  <r>
    <s v="728304W1504"/>
    <n v="7283041504"/>
    <n v="42030"/>
    <n v="1.611002"/>
    <n v="6.7202140000000004"/>
    <n v="0"/>
    <n v="0"/>
    <n v="0.16109999999999999"/>
    <n v="0.67200000000000004"/>
    <n v="0"/>
    <n v="0"/>
    <n v="0"/>
    <n v="0"/>
    <n v="0"/>
    <n v="0"/>
    <n v="0"/>
    <n v="0"/>
    <n v="4.7287999999999997"/>
    <n v="0"/>
    <n v="0"/>
    <n v="0"/>
    <n v="0"/>
    <n v="0.15759999999999999"/>
    <n v="0.68879999999999997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3"/>
    <s v="None"/>
    <n v="0"/>
    <n v="3"/>
    <s v="Rent private"/>
    <s v="Full time"/>
    <s v="No"/>
    <s v="Yes"/>
    <s v="Fair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736284W1416"/>
    <n v="7362841416"/>
    <n v="41748"/>
    <n v="1.276459"/>
    <n v="0"/>
    <n v="0"/>
    <n v="0"/>
    <n v="0.12759999999999999"/>
    <n v="0"/>
    <n v="0"/>
    <n v="0"/>
    <n v="0"/>
    <n v="0"/>
    <n v="0"/>
    <n v="0"/>
    <n v="0"/>
    <n v="0"/>
    <n v="0.84819999999999995"/>
    <n v="0"/>
    <n v="0"/>
    <n v="0"/>
    <n v="0"/>
    <n v="7.01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Married"/>
    <s v="F/T 30+ hrs"/>
    <s v="C1"/>
    <s v="C1"/>
    <n v="5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736298W1416"/>
    <n v="7362981416"/>
    <n v="41748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3"/>
    <n v="1"/>
    <s v="None"/>
    <n v="0"/>
    <n v="1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737234W1416"/>
    <n v="7372341416"/>
    <n v="41748"/>
    <n v="0.60038400000000003"/>
    <n v="0"/>
    <n v="0"/>
    <n v="0"/>
    <n v="0.06"/>
    <n v="0"/>
    <n v="0"/>
    <n v="0"/>
    <n v="0"/>
    <n v="0"/>
    <n v="0"/>
    <n v="0"/>
    <n v="0"/>
    <n v="0"/>
    <n v="1.0928"/>
    <n v="0"/>
    <n v="0"/>
    <n v="0"/>
    <n v="0"/>
    <n v="8.169999999999999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P/T 8-29 hrs"/>
    <s v="C1"/>
    <s v="C1"/>
    <n v="3"/>
    <n v="1"/>
    <s v="None"/>
    <n v="0"/>
    <n v="1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17"/>
    <s v="SW2 5"/>
  </r>
  <r>
    <s v="739010W1416"/>
    <n v="7390101416"/>
    <n v="41748"/>
    <n v="1.7016849999999999"/>
    <n v="0"/>
    <n v="0"/>
    <n v="0"/>
    <n v="0.17019999999999999"/>
    <n v="0"/>
    <n v="0"/>
    <n v="0"/>
    <n v="0"/>
    <n v="0"/>
    <n v="0"/>
    <n v="0"/>
    <n v="0"/>
    <n v="0"/>
    <n v="0.63890000000000002"/>
    <n v="0"/>
    <n v="0"/>
    <n v="0"/>
    <n v="0"/>
    <n v="9.2399999999999996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739021W1416"/>
    <n v="7390211416"/>
    <n v="41748"/>
    <n v="1.0436399999999999"/>
    <n v="0"/>
    <n v="0"/>
    <n v="0"/>
    <n v="0.1044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739034W1416"/>
    <n v="7390341416"/>
    <n v="41749"/>
    <n v="1.5017130000000001"/>
    <n v="0"/>
    <n v="0"/>
    <n v="0"/>
    <n v="0.1502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Married"/>
    <s v="F/T 30+ hrs"/>
    <s v="AB"/>
    <s v="A"/>
    <n v="7"/>
    <n v="3"/>
    <s v="None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739059W1416"/>
    <n v="7390591416"/>
    <n v="41748"/>
    <n v="1.183856"/>
    <n v="0"/>
    <n v="0"/>
    <n v="0"/>
    <n v="0.11840000000000001"/>
    <n v="0"/>
    <n v="0"/>
    <n v="0"/>
    <n v="0"/>
    <n v="0"/>
    <n v="0"/>
    <n v="0"/>
    <n v="0"/>
    <n v="0"/>
    <n v="1.8965000000000001"/>
    <n v="0"/>
    <n v="0"/>
    <n v="0"/>
    <n v="0"/>
    <n v="8.41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P/T 8-29 hrs"/>
    <s v="AB"/>
    <s v="A"/>
    <n v="0"/>
    <n v="4"/>
    <s v="None"/>
    <n v="0"/>
    <n v="4"/>
    <s v="Owned outright"/>
    <s v="Part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740695W1416"/>
    <n v="7406951416"/>
    <n v="41750"/>
    <n v="1.560786"/>
    <n v="0"/>
    <n v="0"/>
    <n v="0"/>
    <n v="0.15609999999999999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Married"/>
    <s v="F/T 30+ hrs"/>
    <s v="AB"/>
    <s v="B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741182W1507"/>
    <n v="7411821507"/>
    <n v="42048"/>
    <n v="1.1994069999999999"/>
    <n v="0"/>
    <n v="0"/>
    <n v="0"/>
    <n v="0.11990000000000001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C1"/>
    <s v="C1"/>
    <n v="7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741645W1507"/>
    <n v="7416451507"/>
    <n v="42052"/>
    <n v="1.624485"/>
    <n v="0"/>
    <n v="0"/>
    <n v="0"/>
    <n v="0.16239999999999999"/>
    <n v="0"/>
    <n v="0"/>
    <n v="0"/>
    <n v="0"/>
    <n v="0"/>
    <n v="0"/>
    <n v="0"/>
    <n v="0"/>
    <n v="0"/>
    <n v="0.83640000000000003"/>
    <n v="0"/>
    <n v="0"/>
    <n v="0"/>
    <n v="0"/>
    <n v="8.7599999999999997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AB"/>
    <s v="B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741917W1507"/>
    <n v="7419171507"/>
    <n v="42048"/>
    <n v="0.77061900000000005"/>
    <n v="0"/>
    <n v="0"/>
    <n v="0"/>
    <n v="7.7100000000000002E-2"/>
    <n v="0"/>
    <n v="0"/>
    <n v="0"/>
    <n v="0"/>
    <n v="0"/>
    <n v="0"/>
    <n v="0"/>
    <n v="0"/>
    <n v="0"/>
    <n v="0.74719999999999998"/>
    <n v="0"/>
    <n v="0"/>
    <n v="0"/>
    <n v="0"/>
    <n v="0.1076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P/T 8-29 hrs"/>
    <s v="AB"/>
    <s v="A"/>
    <n v="0"/>
    <n v="2"/>
    <s v="Any"/>
    <n v="2"/>
    <n v="4"/>
    <s v="Owned outright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743489W1509"/>
    <n v="7434891509"/>
    <n v="42067"/>
    <n v="0.34295199999999998"/>
    <n v="0"/>
    <n v="0"/>
    <n v="0"/>
    <n v="3.4299999999999997E-2"/>
    <n v="0"/>
    <n v="0"/>
    <n v="0"/>
    <n v="0"/>
    <n v="0"/>
    <n v="0"/>
    <n v="0"/>
    <n v="0"/>
    <n v="0"/>
    <n v="0.79020000000000001"/>
    <n v="0"/>
    <n v="0"/>
    <n v="0"/>
    <n v="0"/>
    <n v="8.740000000000000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DE"/>
    <s v="E"/>
    <n v="0"/>
    <n v="1"/>
    <s v="Any"/>
    <n v="3"/>
    <n v="4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W16 2"/>
  </r>
  <r>
    <s v="752714W1410"/>
    <n v="7527141410"/>
    <n v="41705"/>
    <n v="0.519096"/>
    <n v="0"/>
    <n v="0"/>
    <n v="0"/>
    <n v="5.1900000000000002E-2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ingle"/>
    <s v="Retired"/>
    <s v="DE"/>
    <s v="E"/>
    <n v="2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752715W1410"/>
    <n v="7527151410"/>
    <n v="41705"/>
    <n v="0.84145499999999995"/>
    <n v="0"/>
    <n v="0"/>
    <n v="0"/>
    <n v="8.4099999999999994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DE"/>
    <s v="D"/>
    <n v="0"/>
    <n v="1"/>
    <s v="None"/>
    <n v="0"/>
    <n v="1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752717W1410"/>
    <n v="7527171410"/>
    <n v="41705"/>
    <n v="0.84145499999999995"/>
    <n v="0"/>
    <n v="0"/>
    <n v="0"/>
    <n v="8.4099999999999994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DE"/>
    <s v="D"/>
    <n v="1"/>
    <n v="1"/>
    <s v="None"/>
    <n v="0"/>
    <n v="1"/>
    <s v="Other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52720W1410"/>
    <n v="7527201410"/>
    <n v="41705"/>
    <n v="0.38344699999999998"/>
    <n v="0"/>
    <n v="0"/>
    <n v="0"/>
    <n v="3.8300000000000001E-2"/>
    <n v="0"/>
    <n v="0"/>
    <n v="0"/>
    <n v="0"/>
    <n v="0"/>
    <n v="0"/>
    <n v="0"/>
    <n v="0"/>
    <n v="0"/>
    <n v="0.55349999999999999"/>
    <n v="0"/>
    <n v="0"/>
    <n v="0"/>
    <n v="0"/>
    <n v="8.35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E"/>
    <n v="2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761196W1447"/>
    <n v="7611961447"/>
    <n v="41968"/>
    <n v="1.4028510000000001"/>
    <n v="6.113442"/>
    <n v="21.560780000000001"/>
    <n v="21.560780000000001"/>
    <n v="0.14030000000000001"/>
    <n v="0.61099999999999999"/>
    <n v="2.1560000000000001"/>
    <n v="0"/>
    <n v="0"/>
    <n v="0"/>
    <n v="0"/>
    <n v="0"/>
    <n v="0"/>
    <n v="0"/>
    <n v="1.4997"/>
    <n v="0"/>
    <n v="0"/>
    <n v="0"/>
    <n v="0"/>
    <n v="9.2399999999999996E-2"/>
    <n v="0.35149999999999998"/>
    <s v="Yes"/>
    <s v="Y1415"/>
    <n v="2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Yes"/>
    <s v="Yes"/>
    <s v="No"/>
    <s v="Yes"/>
    <s v="No"/>
    <s v="No"/>
    <s v="No"/>
    <s v="Yes"/>
    <s v="Yes"/>
    <s v="Yes"/>
    <s v="Yes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1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s v="45-54"/>
    <s v="Male"/>
    <x v="2"/>
    <s v="No"/>
    <s v="Married"/>
    <s v="F/T 30+ hrs"/>
    <s v="C1"/>
    <s v="C1"/>
    <n v="7"/>
    <n v="2"/>
    <s v="None"/>
    <n v="0"/>
    <n v="2"/>
    <s v="Owned outright"/>
    <s v="Full time"/>
    <s v="Yes"/>
    <s v="Yes"/>
    <s v="Good"/>
    <s v="Yes"/>
    <s v="Yes"/>
    <n v="7"/>
    <s v="There will be less variety of life"/>
    <s v="There will be no change to the variety of life"/>
    <s v="There will be no change to the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762746W1447"/>
    <n v="7627461447"/>
    <n v="41968"/>
    <n v="1.4225559999999999"/>
    <n v="6.2240260000000003"/>
    <n v="18.511787000000002"/>
    <n v="18.511787000000002"/>
    <n v="0.14230000000000001"/>
    <n v="0.622"/>
    <n v="1.851"/>
    <n v="0"/>
    <n v="0"/>
    <n v="0"/>
    <n v="0"/>
    <n v="0"/>
    <n v="0"/>
    <n v="0"/>
    <n v="0.80400000000000005"/>
    <n v="0"/>
    <n v="0"/>
    <n v="0"/>
    <n v="0"/>
    <n v="0.10059999999999999"/>
    <n v="0.37430000000000002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3] Neither agree nor disagree"/>
    <s v="[4] Agree"/>
    <s v="[5] Strongly agree"/>
    <s v="No"/>
    <s v="No"/>
    <s v="No"/>
    <s v="No"/>
    <s v="No"/>
    <s v="No"/>
    <s v="Yes"/>
    <s v="No"/>
    <s v="No"/>
    <s v="No"/>
    <s v="Yes"/>
    <s v="No"/>
    <s v="No"/>
    <s v="Yes"/>
    <s v="No"/>
    <s v="No"/>
    <s v="No"/>
    <s v="No"/>
    <s v="No"/>
    <s v="No"/>
    <s v="No"/>
    <s v="No"/>
    <s v="I'd make changes to my lifestyle if I knew other people were willing to make changes"/>
    <s v="[5] Strongly agree"/>
    <s v="[5] Strongly agree"/>
    <s v="[5] Strongly agree"/>
    <x v="1"/>
    <s v="Yes"/>
    <s v="Yes"/>
    <s v="No"/>
    <s v="No"/>
    <s v="Yes"/>
    <s v="No"/>
    <s v="No"/>
    <s v="No"/>
    <s v="Yes"/>
    <s v="No"/>
    <s v="No"/>
    <s v="No"/>
    <s v="No"/>
    <s v="No"/>
    <s v="No"/>
    <s v="No"/>
    <s v="No"/>
    <s v="35-44"/>
    <s v="Female"/>
    <x v="2"/>
    <s v="No"/>
    <s v="Single"/>
    <s v="F/T 30+ hrs"/>
    <s v="AB"/>
    <s v="B"/>
    <n v="4"/>
    <n v="1"/>
    <s v="None"/>
    <n v="0"/>
    <n v="1"/>
    <s v="Owned outright"/>
    <s v="Full time"/>
    <s v="Yes"/>
    <s v="No"/>
    <s v="Good"/>
    <s v="Yes"/>
    <s v="Yes"/>
    <n v="8"/>
    <s v="There will be less variety of life"/>
    <s v="There will be less variety of life"/>
    <s v="There will be less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763038W1447"/>
    <n v="7630381447"/>
    <n v="41970"/>
    <n v="0.38537500000000002"/>
    <n v="1.7672019999999999"/>
    <n v="4.7883750000000003"/>
    <n v="4.7883750000000003"/>
    <n v="3.85E-2"/>
    <n v="0.17699999999999999"/>
    <n v="0.47899999999999998"/>
    <n v="0"/>
    <n v="0"/>
    <n v="0"/>
    <n v="0"/>
    <n v="0"/>
    <n v="0"/>
    <n v="0"/>
    <n v="1.0914999999999999"/>
    <n v="0"/>
    <n v="0"/>
    <n v="0"/>
    <n v="0"/>
    <n v="6.7500000000000004E-2"/>
    <n v="0.30280000000000001"/>
    <s v="No"/>
    <s v="Y1415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5] Strongly agree"/>
    <s v="[5] Strongly agree"/>
    <s v="[5] Strongly agree"/>
    <s v="[5] Strongly agree"/>
    <s v="Yes"/>
    <s v="No"/>
    <s v="No"/>
    <s v="No"/>
    <s v="No"/>
    <s v="Yes"/>
    <s v="Yes"/>
    <s v="No"/>
    <s v="No"/>
    <s v="No"/>
    <s v="Yes"/>
    <s v="No"/>
    <s v="No"/>
    <s v="Yes"/>
    <s v="No"/>
    <s v="No"/>
    <s v="No"/>
    <s v="No"/>
    <s v="No"/>
    <s v="Yes"/>
    <s v="No"/>
    <s v="No"/>
    <s v="I already do a lot to protect the environment so it would be difficult to do more"/>
    <s v="[4] Agree"/>
    <s v="[2] Disagree"/>
    <s v="[4] Agree"/>
    <x v="1"/>
    <s v="No"/>
    <s v="Yes"/>
    <s v="No"/>
    <s v="Yes"/>
    <s v="No"/>
    <s v="No"/>
    <s v="No"/>
    <s v="No"/>
    <s v="No"/>
    <s v="Yes"/>
    <s v="No"/>
    <s v="No"/>
    <s v="No"/>
    <s v="No"/>
    <s v="No"/>
    <s v="No"/>
    <s v="No"/>
    <s v="35-44"/>
    <s v="Female"/>
    <x v="2"/>
    <s v="No"/>
    <s v="Married"/>
    <s v="Not seeking"/>
    <s v="DE"/>
    <s v="E"/>
    <n v="0"/>
    <n v="2"/>
    <s v="Any"/>
    <n v="2"/>
    <n v="4"/>
    <s v="Owned outright"/>
    <s v="Not working"/>
    <s v="Yes"/>
    <s v="Yes"/>
    <s v="Good"/>
    <s v="Yes"/>
    <s v="No"/>
    <n v="7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763156W1447"/>
    <n v="7631561447"/>
    <n v="41970"/>
    <n v="0.48752400000000001"/>
    <n v="1.984394"/>
    <n v="5.3399590000000003"/>
    <n v="5.3399590000000003"/>
    <n v="4.8800000000000003E-2"/>
    <n v="0.19800000000000001"/>
    <n v="0.53400000000000003"/>
    <n v="0"/>
    <n v="0"/>
    <n v="0"/>
    <n v="0"/>
    <n v="0"/>
    <n v="0"/>
    <n v="0"/>
    <n v="0.34350000000000003"/>
    <n v="0"/>
    <n v="0"/>
    <n v="0"/>
    <n v="0"/>
    <n v="4.5199999999999997E-2"/>
    <n v="0.17829999999999999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4] Agree"/>
    <s v="[4] Agree"/>
    <s v="Yes"/>
    <s v="No"/>
    <s v="Yes"/>
    <s v="No"/>
    <s v="Yes"/>
    <s v="No"/>
    <s v="Yes"/>
    <s v="No"/>
    <s v="No"/>
    <s v="No"/>
    <s v="Yes"/>
    <s v="No"/>
    <s v="Yes"/>
    <s v="No"/>
    <s v="No"/>
    <s v="No"/>
    <s v="No"/>
    <s v="No"/>
    <s v="No"/>
    <s v="No"/>
    <s v="No"/>
    <s v="No"/>
    <s v="Don't know"/>
    <s v="[5] Strongly agree"/>
    <s v="[4] Agree"/>
    <s v="[4] Agree"/>
    <x v="4"/>
    <s v="No"/>
    <s v="No"/>
    <s v="No"/>
    <s v="No"/>
    <s v="No"/>
    <s v="Yes"/>
    <s v="No"/>
    <s v="No"/>
    <s v="No"/>
    <s v="Yes"/>
    <s v="No"/>
    <s v="No"/>
    <s v="No"/>
    <s v="No"/>
    <s v="Yes"/>
    <s v="No"/>
    <s v="No"/>
    <s v="16-24"/>
    <s v="Male"/>
    <x v="2"/>
    <s v="No"/>
    <s v="Single"/>
    <s v="F/T hghr educ"/>
    <s v="DE"/>
    <s v="E"/>
    <n v="0"/>
    <n v="1"/>
    <s v="None"/>
    <n v="0"/>
    <n v="1"/>
    <s v="Rent private"/>
    <s v="In Education"/>
    <s v="No"/>
    <s v="No"/>
    <s v="Very good"/>
    <s v="Yes"/>
    <s v="Yes"/>
    <n v="8"/>
    <s v="There will be no change to the variety of life"/>
    <s v="There will be more variety of life"/>
    <s v="There will be more variety of life"/>
    <s v="Not at all concerned"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763433W1447"/>
    <n v="7634331447"/>
    <n v="41970"/>
    <n v="1.1261190000000001"/>
    <n v="4.9062029999999996"/>
    <n v="15.00822"/>
    <n v="15.00822"/>
    <n v="0.11260000000000001"/>
    <n v="0.49099999999999999"/>
    <n v="1.5009999999999999"/>
    <n v="0"/>
    <n v="0"/>
    <n v="0"/>
    <n v="0"/>
    <n v="0"/>
    <n v="0"/>
    <n v="0"/>
    <n v="1.6904999999999999"/>
    <n v="0"/>
    <n v="0"/>
    <n v="0"/>
    <n v="0"/>
    <n v="0.1197"/>
    <n v="0.44319999999999998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Yes"/>
    <s v="Yes"/>
    <s v="Yes"/>
    <s v="Yes"/>
    <s v="No"/>
    <s v="Yes"/>
    <s v="Yes"/>
    <s v="No"/>
    <s v="No"/>
    <s v="Yes"/>
    <s v="No"/>
    <s v="Yes"/>
    <s v="Yes"/>
    <s v="No"/>
    <s v="No"/>
    <s v="No"/>
    <s v="No"/>
    <s v="No"/>
    <s v="No"/>
    <s v="No"/>
    <s v="No"/>
    <s v="I intend to make changes to my lifestyle"/>
    <s v="[5] Strongly agree"/>
    <s v="[5] Strongly agree"/>
    <s v="[5] Strongly agree"/>
    <x v="1"/>
    <s v="Yes"/>
    <s v="Yes"/>
    <s v="No"/>
    <s v="Yes"/>
    <s v="Yes"/>
    <s v="No"/>
    <s v="No"/>
    <s v="Yes"/>
    <s v="Yes"/>
    <s v="Yes"/>
    <s v="Yes"/>
    <s v="No"/>
    <s v="Yes"/>
    <s v="Yes"/>
    <s v="Yes"/>
    <s v="No"/>
    <s v="No"/>
    <s v="45-54"/>
    <s v="Female"/>
    <x v="2"/>
    <s v="No"/>
    <s v="Married"/>
    <s v="Not seeking"/>
    <s v="AB"/>
    <s v="B"/>
    <n v="4"/>
    <n v="2"/>
    <s v="Any"/>
    <n v="2"/>
    <n v="4"/>
    <s v="Owned outright"/>
    <s v="Not working"/>
    <s v="Yes"/>
    <s v="No"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764062W1447"/>
    <n v="7640621447"/>
    <n v="41970"/>
    <n v="1.3959520000000001"/>
    <n v="6.0452839999999997"/>
    <n v="18.900230000000001"/>
    <n v="18.900230000000001"/>
    <n v="0.1396"/>
    <n v="0.60499999999999998"/>
    <n v="1.89"/>
    <n v="0"/>
    <n v="0"/>
    <n v="0"/>
    <n v="0"/>
    <n v="0"/>
    <n v="0"/>
    <n v="0"/>
    <n v="2.0144000000000002"/>
    <n v="0"/>
    <n v="0"/>
    <n v="0"/>
    <n v="0"/>
    <n v="0.15759999999999999"/>
    <n v="0.68879999999999997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5] Strongly agree"/>
    <s v="Yes"/>
    <s v="No"/>
    <s v="No"/>
    <s v="Yes"/>
    <s v="No"/>
    <s v="No"/>
    <s v="Yes"/>
    <s v="No"/>
    <s v="No"/>
    <s v="No"/>
    <s v="No"/>
    <s v="No"/>
    <s v="No"/>
    <s v="Yes"/>
    <s v="No"/>
    <s v="No"/>
    <s v="No"/>
    <s v="No"/>
    <s v="No"/>
    <s v="No"/>
    <s v="No"/>
    <s v="No"/>
    <s v="Don't know"/>
    <s v="[4] Agree"/>
    <s v="[4] Agree"/>
    <s v="[4] Agree"/>
    <x v="2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AB"/>
    <s v="B"/>
    <n v="4"/>
    <n v="2"/>
    <s v="None"/>
    <n v="0"/>
    <n v="3"/>
    <s v="Mortgage"/>
    <s v="Full time"/>
    <s v="Yes"/>
    <s v="No"/>
    <s v="Very good"/>
    <s v="Yes"/>
    <s v="No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769525W1440"/>
    <n v="7695251440"/>
    <n v="41920"/>
    <n v="0.39966200000000002"/>
    <n v="0"/>
    <n v="0"/>
    <n v="0"/>
    <n v="0.04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Yes"/>
    <s v="Single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907"/>
    <s v="SW2 3"/>
  </r>
  <r>
    <s v="769532W1440"/>
    <n v="7695321440"/>
    <n v="41920"/>
    <n v="0.75411600000000001"/>
    <n v="0"/>
    <n v="0"/>
    <n v="0"/>
    <n v="7.5399999999999995E-2"/>
    <n v="0"/>
    <n v="0"/>
    <n v="0"/>
    <n v="0"/>
    <n v="0"/>
    <n v="0"/>
    <n v="0"/>
    <n v="0"/>
    <n v="0"/>
    <n v="0.55349999999999999"/>
    <n v="0"/>
    <n v="0"/>
    <n v="0"/>
    <n v="0"/>
    <n v="8.3599999999999994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Unemployed"/>
    <s v="C2"/>
    <s v="C2"/>
    <n v="1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907"/>
    <s v="SW2 3"/>
  </r>
  <r>
    <s v="770790W1440"/>
    <n v="7707901440"/>
    <n v="41919"/>
    <n v="1.08565"/>
    <n v="0"/>
    <n v="0"/>
    <n v="0"/>
    <n v="0.1086"/>
    <n v="0"/>
    <n v="0"/>
    <n v="0"/>
    <n v="0"/>
    <n v="0"/>
    <n v="0"/>
    <n v="0"/>
    <n v="0"/>
    <n v="0"/>
    <n v="0.36890000000000001"/>
    <n v="0"/>
    <n v="0"/>
    <n v="0"/>
    <n v="0"/>
    <n v="4.2299999999999997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F/T 30+ hrs"/>
    <s v="DE"/>
    <s v="D"/>
    <n v="1"/>
    <s v="5+"/>
    <s v="None"/>
    <n v="0"/>
    <s v="5+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907"/>
    <s v="SW2 3"/>
  </r>
  <r>
    <s v="778201W1426"/>
    <n v="7782011426"/>
    <n v="41816"/>
    <n v="1.0161929999999999"/>
    <n v="4.636781"/>
    <n v="0"/>
    <n v="0"/>
    <n v="0.1016"/>
    <n v="0.46400000000000002"/>
    <n v="0"/>
    <n v="0"/>
    <n v="0"/>
    <n v="0"/>
    <n v="0"/>
    <n v="0"/>
    <n v="0"/>
    <n v="0"/>
    <n v="1.1482000000000001"/>
    <n v="0"/>
    <n v="0"/>
    <n v="0"/>
    <n v="0"/>
    <n v="0.1053"/>
    <n v="0.47920000000000001"/>
    <s v="No"/>
    <s v="Y1415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1"/>
    <n v="2"/>
    <s v="Any"/>
    <n v="3"/>
    <s v="5+"/>
    <s v="Rent private"/>
    <s v="Full time"/>
    <s v="Yes"/>
    <s v="No"/>
    <s v="Very good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779267W1426"/>
    <n v="7792671426"/>
    <n v="41819"/>
    <n v="1.2465869999999999"/>
    <n v="5.1258419999999996"/>
    <n v="0"/>
    <n v="0"/>
    <n v="0.12470000000000001"/>
    <n v="0.51300000000000001"/>
    <n v="0"/>
    <n v="0"/>
    <n v="0"/>
    <n v="0"/>
    <n v="0"/>
    <n v="0"/>
    <n v="0"/>
    <n v="0"/>
    <n v="2.0144000000000002"/>
    <n v="0"/>
    <n v="0"/>
    <n v="0"/>
    <n v="0"/>
    <n v="0.15759999999999999"/>
    <n v="0.68879999999999997"/>
    <s v="Yes"/>
    <s v="Y1415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4"/>
    <s v="No"/>
    <s v="Single"/>
    <s v="F/T 30+ hrs"/>
    <s v="C1"/>
    <s v="C1"/>
    <n v="3"/>
    <n v="3"/>
    <s v="None"/>
    <n v="0"/>
    <n v="3"/>
    <s v="Rent private"/>
    <s v="Full time"/>
    <s v="No"/>
    <s v="No"/>
    <s v="Very 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780183W1426"/>
    <n v="7801831426"/>
    <n v="41817"/>
    <n v="0.73159799999999997"/>
    <n v="3.2334710000000002"/>
    <n v="0"/>
    <n v="0"/>
    <n v="7.3200000000000001E-2"/>
    <n v="0.32300000000000001"/>
    <n v="0"/>
    <n v="0"/>
    <n v="0"/>
    <n v="0"/>
    <n v="0"/>
    <n v="0"/>
    <n v="0"/>
    <n v="0"/>
    <n v="1.1648000000000001"/>
    <n v="0"/>
    <n v="0"/>
    <n v="0"/>
    <n v="0"/>
    <n v="0.1055"/>
    <n v="0.55740000000000001"/>
    <s v="No"/>
    <s v="Y1415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hghr educ"/>
    <s v="DE"/>
    <s v="D"/>
    <n v="3"/>
    <n v="4"/>
    <s v="Any"/>
    <n v="2"/>
    <s v="5+"/>
    <s v="Other"/>
    <s v="In Education"/>
    <s v="Yes"/>
    <s v="No"/>
    <s v="Very good"/>
    <s v="Yes"/>
    <s v="Yes"/>
    <n v="6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780188W1426"/>
    <n v="7801881426"/>
    <n v="41819"/>
    <n v="1.0395700000000001"/>
    <n v="4.1416789999999999"/>
    <n v="0"/>
    <n v="0"/>
    <n v="0.104"/>
    <n v="0.41399999999999998"/>
    <n v="0"/>
    <n v="0"/>
    <n v="0"/>
    <n v="0"/>
    <n v="0"/>
    <n v="0"/>
    <n v="0"/>
    <n v="0"/>
    <n v="0.2429"/>
    <n v="0"/>
    <n v="0"/>
    <n v="0"/>
    <n v="0"/>
    <n v="3.4500000000000003E-2"/>
    <n v="0.1275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30+ hrs"/>
    <s v="DE"/>
    <s v="D"/>
    <n v="0"/>
    <n v="2"/>
    <s v="None"/>
    <n v="0"/>
    <n v="2"/>
    <s v="Rent local authority"/>
    <s v="Full time"/>
    <s v="No"/>
    <s v="No"/>
    <s v="Fair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780754W1426"/>
    <n v="7807541426"/>
    <n v="41816"/>
    <n v="1.7016849999999999"/>
    <n v="7.3820030000000001"/>
    <n v="0"/>
    <n v="0"/>
    <n v="0.17019999999999999"/>
    <n v="0.73799999999999999"/>
    <n v="0"/>
    <n v="0"/>
    <n v="0"/>
    <n v="0"/>
    <n v="0"/>
    <n v="0"/>
    <n v="0"/>
    <n v="0"/>
    <n v="0.63890000000000002"/>
    <n v="0"/>
    <n v="0"/>
    <n v="0"/>
    <n v="0"/>
    <n v="9.2399999999999996E-2"/>
    <n v="0.35149999999999998"/>
    <s v="Yes"/>
    <s v="Y1415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Yes"/>
    <s v="Single"/>
    <s v="F/T 30+ hrs"/>
    <s v="AB"/>
    <s v="B"/>
    <n v="7"/>
    <s v="5+"/>
    <s v="None"/>
    <n v="0"/>
    <s v="5+"/>
    <s v="Mortgage"/>
    <s v="Full time"/>
    <s v="No"/>
    <s v="No"/>
    <s v="Fair"/>
    <s v="Yes"/>
    <s v="No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783530W1426"/>
    <n v="7835301426"/>
    <n v="41815"/>
    <n v="0.46152500000000002"/>
    <n v="2.0288219999999999"/>
    <n v="0"/>
    <n v="0"/>
    <n v="4.6199999999999998E-2"/>
    <n v="0.20300000000000001"/>
    <n v="0"/>
    <n v="0"/>
    <n v="0"/>
    <n v="0"/>
    <n v="0"/>
    <n v="0"/>
    <n v="0"/>
    <n v="0"/>
    <n v="0.27710000000000001"/>
    <n v="0"/>
    <n v="0"/>
    <n v="0"/>
    <n v="0"/>
    <n v="5.0500000000000003E-2"/>
    <n v="0.1653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9"/>
    <s v="No"/>
    <s v="Married"/>
    <s v="P/T 8-29 hrs"/>
    <s v="DE"/>
    <s v="E"/>
    <n v="0"/>
    <s v="5+"/>
    <s v="None"/>
    <n v="0"/>
    <s v="5+"/>
    <s v="Owned outright"/>
    <s v="Part time"/>
    <s v="Yes"/>
    <s v="No"/>
    <s v="Good"/>
    <s v="Yes"/>
    <s v="No"/>
    <n v="6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786148W1426"/>
    <n v="7861481426"/>
    <n v="41815"/>
    <n v="0.96636599999999995"/>
    <n v="4.2976260000000002"/>
    <n v="0"/>
    <n v="0"/>
    <n v="9.6600000000000005E-2"/>
    <n v="0.43"/>
    <n v="0"/>
    <n v="0"/>
    <n v="0"/>
    <n v="0"/>
    <n v="0"/>
    <n v="0"/>
    <n v="0"/>
    <n v="0"/>
    <n v="0.74039999999999995"/>
    <n v="0"/>
    <n v="0"/>
    <n v="0"/>
    <n v="0"/>
    <n v="0.13439999999999999"/>
    <n v="0.46460000000000001"/>
    <s v="No"/>
    <s v="Y1415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Unemployed"/>
    <s v="C1"/>
    <s v="C1"/>
    <n v="0"/>
    <s v="5+"/>
    <s v="None"/>
    <n v="0"/>
    <s v="5+"/>
    <s v="Mortgage"/>
    <s v="Not working"/>
    <s v="Yes"/>
    <s v="No"/>
    <s v="Very good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4 9"/>
  </r>
  <r>
    <s v="786174W1426"/>
    <n v="7861741426"/>
    <n v="41816"/>
    <n v="0.43332300000000001"/>
    <n v="1.958712"/>
    <n v="0"/>
    <n v="0"/>
    <n v="4.3299999999999998E-2"/>
    <n v="0.19600000000000001"/>
    <n v="0"/>
    <n v="0"/>
    <n v="0"/>
    <n v="0"/>
    <n v="0"/>
    <n v="0"/>
    <n v="0"/>
    <n v="0"/>
    <n v="0.3271"/>
    <n v="0"/>
    <n v="0"/>
    <n v="0"/>
    <n v="0"/>
    <n v="5.3999999999999999E-2"/>
    <n v="0.23469999999999999"/>
    <s v="No"/>
    <s v="Y1415"/>
    <n v="0"/>
    <s v="Never"/>
    <s v="No"/>
    <s v="No"/>
    <s v="No"/>
    <s v="No"/>
    <s v="No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Married"/>
    <s v="Retired"/>
    <s v="DE"/>
    <s v="E"/>
    <n v="0"/>
    <n v="2"/>
    <s v="None"/>
    <n v="0"/>
    <n v="2"/>
    <s v="Owned outright"/>
    <s v="Retired"/>
    <s v="Yes"/>
    <s v="No"/>
    <s v="Good"/>
    <s v="Yes"/>
    <s v="No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4 9"/>
  </r>
  <r>
    <s v="792006W1440"/>
    <n v="7920061440"/>
    <n v="41918"/>
    <n v="0.43805100000000002"/>
    <n v="0"/>
    <n v="0"/>
    <n v="0"/>
    <n v="4.3799999999999999E-2"/>
    <n v="0"/>
    <n v="0"/>
    <n v="0"/>
    <n v="0"/>
    <n v="0"/>
    <n v="0"/>
    <n v="0"/>
    <n v="0"/>
    <n v="0"/>
    <n v="0.74580000000000002"/>
    <n v="0"/>
    <n v="0"/>
    <n v="0"/>
    <n v="0"/>
    <n v="5.7700000000000001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Unemployed"/>
    <s v="DE"/>
    <s v="E"/>
    <n v="1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1"/>
  </r>
  <r>
    <s v="792241W1440"/>
    <n v="7922411440"/>
    <n v="41918"/>
    <n v="1.000092"/>
    <n v="0"/>
    <n v="0"/>
    <n v="0"/>
    <n v="0.1"/>
    <n v="0"/>
    <n v="0"/>
    <n v="0"/>
    <n v="0"/>
    <n v="0"/>
    <n v="0"/>
    <n v="0"/>
    <n v="0"/>
    <n v="0"/>
    <n v="0.21390000000000001"/>
    <n v="0"/>
    <n v="0"/>
    <n v="0"/>
    <n v="0"/>
    <n v="5.26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C2"/>
    <s v="C2"/>
    <n v="7"/>
    <n v="3"/>
    <s v="Any"/>
    <n v="1"/>
    <n v="4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792248W1440"/>
    <n v="7922481440"/>
    <n v="41918"/>
    <n v="1.0436399999999999"/>
    <n v="0"/>
    <n v="0"/>
    <n v="0"/>
    <n v="0.1044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5"/>
    <s v="No"/>
    <s v="Single"/>
    <s v="F/T 30+ hrs"/>
    <s v="C1"/>
    <s v="C1"/>
    <n v="4"/>
    <n v="4"/>
    <s v="None"/>
    <n v="0"/>
    <n v="4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792499W1440"/>
    <n v="7924991440"/>
    <n v="41918"/>
    <n v="0.73428300000000002"/>
    <n v="0"/>
    <n v="0"/>
    <n v="0"/>
    <n v="7.3400000000000007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Unemployed"/>
    <s v="C2"/>
    <s v="C2"/>
    <n v="3"/>
    <n v="3"/>
    <s v="Any"/>
    <n v="1"/>
    <n v="4"/>
    <s v="Mortgag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793835W1432"/>
    <n v="7938351432"/>
    <n v="41863"/>
    <n v="0.81899900000000003"/>
    <n v="0"/>
    <n v="0"/>
    <n v="0"/>
    <n v="8.1900000000000001E-2"/>
    <n v="0"/>
    <n v="0"/>
    <n v="0"/>
    <n v="0"/>
    <n v="0"/>
    <n v="0"/>
    <n v="0"/>
    <n v="0"/>
    <n v="0"/>
    <n v="0.33900000000000002"/>
    <n v="0"/>
    <n v="0"/>
    <n v="0"/>
    <n v="0"/>
    <n v="5.6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6"/>
    <s v="Yes"/>
    <s v="Sep/Wid/div"/>
    <s v="Not seeking"/>
    <s v="DE"/>
    <s v="D"/>
    <n v="3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794011W1432"/>
    <n v="7940111432"/>
    <n v="41863"/>
    <n v="0.74446699999999999"/>
    <n v="0"/>
    <n v="0"/>
    <n v="0"/>
    <n v="7.4399999999999994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4"/>
    <s v="No"/>
    <s v="Single"/>
    <s v="Retired"/>
    <s v="DE"/>
    <s v="D"/>
    <n v="4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2"/>
    <s v="SW9 9"/>
  </r>
  <r>
    <s v="796847W1425"/>
    <n v="7968471425"/>
    <n v="41810"/>
    <n v="0.49143300000000001"/>
    <n v="0"/>
    <n v="0"/>
    <n v="0"/>
    <n v="4.9099999999999998E-2"/>
    <n v="0"/>
    <n v="0"/>
    <n v="0"/>
    <n v="0"/>
    <n v="0"/>
    <n v="0"/>
    <n v="0"/>
    <n v="0"/>
    <n v="0"/>
    <n v="1.9152"/>
    <n v="0"/>
    <n v="0"/>
    <n v="0"/>
    <n v="0"/>
    <n v="0.1008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Unemployed"/>
    <s v="DE"/>
    <s v="E"/>
    <n v="2"/>
    <n v="1"/>
    <s v="None"/>
    <n v="0"/>
    <n v="1"/>
    <s v="Rent private"/>
    <s v="Not working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97073W1425"/>
    <n v="7970731425"/>
    <n v="41809"/>
    <n v="0.41744900000000001"/>
    <n v="0"/>
    <n v="0"/>
    <n v="0"/>
    <n v="4.1700000000000001E-2"/>
    <n v="0"/>
    <n v="0"/>
    <n v="0"/>
    <n v="0"/>
    <n v="0"/>
    <n v="0"/>
    <n v="0"/>
    <n v="0"/>
    <n v="0"/>
    <n v="0.32550000000000001"/>
    <n v="0"/>
    <n v="0"/>
    <n v="0"/>
    <n v="0"/>
    <n v="6.42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5"/>
    <s v="No"/>
    <s v="Single"/>
    <s v="Not seeking"/>
    <s v="DE"/>
    <s v="E"/>
    <n v="0"/>
    <n v="1"/>
    <s v="None"/>
    <n v="0"/>
    <n v="1"/>
    <s v="Rent private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97093W1425"/>
    <n v="7970931425"/>
    <n v="41808"/>
    <n v="1.0933219999999999"/>
    <n v="0"/>
    <n v="0"/>
    <n v="0"/>
    <n v="0.10929999999999999"/>
    <n v="0"/>
    <n v="0"/>
    <n v="0"/>
    <n v="0"/>
    <n v="0"/>
    <n v="0"/>
    <n v="0"/>
    <n v="0"/>
    <n v="0"/>
    <n v="0.54059999999999997"/>
    <n v="0"/>
    <n v="0"/>
    <n v="0"/>
    <n v="0"/>
    <n v="4.9200000000000001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2"/>
    <s v="C2"/>
    <n v="3"/>
    <n v="1"/>
    <s v="None"/>
    <n v="0"/>
    <n v="1"/>
    <s v="Rent private"/>
    <s v="Full time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97161W1425"/>
    <n v="7971611425"/>
    <n v="41810"/>
    <n v="0.71719500000000003"/>
    <n v="0"/>
    <n v="0"/>
    <n v="0"/>
    <n v="7.17E-2"/>
    <n v="0"/>
    <n v="0"/>
    <n v="0"/>
    <n v="0"/>
    <n v="0"/>
    <n v="0"/>
    <n v="0"/>
    <n v="0"/>
    <n v="0"/>
    <n v="0.32550000000000001"/>
    <n v="0"/>
    <n v="0"/>
    <n v="0"/>
    <n v="0"/>
    <n v="6.4299999999999996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Unemployed"/>
    <s v="DE"/>
    <s v="D"/>
    <n v="0"/>
    <n v="1"/>
    <s v="None"/>
    <n v="0"/>
    <n v="1"/>
    <s v="Other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98932W1425"/>
    <n v="7989321425"/>
    <n v="41810"/>
    <n v="0.50553400000000004"/>
    <n v="0"/>
    <n v="0"/>
    <n v="0"/>
    <n v="5.0599999999999999E-2"/>
    <n v="0"/>
    <n v="0"/>
    <n v="0"/>
    <n v="0"/>
    <n v="0"/>
    <n v="0"/>
    <n v="0"/>
    <n v="0"/>
    <n v="0"/>
    <n v="1.2258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6"/>
    <s v="No"/>
    <s v="Single"/>
    <s v="F/T hghr educ"/>
    <s v="DE"/>
    <s v="E"/>
    <n v="0"/>
    <n v="1"/>
    <s v="None"/>
    <n v="0"/>
    <n v="1"/>
    <s v="Rent local authority"/>
    <s v="In Education"/>
    <s v="No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060W1425"/>
    <n v="8020601425"/>
    <n v="41809"/>
    <n v="0.41744900000000001"/>
    <n v="0"/>
    <n v="0"/>
    <n v="0"/>
    <n v="4.1700000000000001E-2"/>
    <n v="0"/>
    <n v="0"/>
    <n v="0"/>
    <n v="0"/>
    <n v="0"/>
    <n v="0"/>
    <n v="0"/>
    <n v="0"/>
    <n v="0"/>
    <n v="0.32550000000000001"/>
    <n v="0"/>
    <n v="0"/>
    <n v="0"/>
    <n v="0"/>
    <n v="6.42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3"/>
    <s v="No"/>
    <s v="Married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07W1425"/>
    <n v="8022071425"/>
    <n v="41808"/>
    <n v="0.66018600000000005"/>
    <n v="0"/>
    <n v="0"/>
    <n v="0"/>
    <n v="6.6000000000000003E-2"/>
    <n v="0"/>
    <n v="0"/>
    <n v="0"/>
    <n v="0"/>
    <n v="0"/>
    <n v="0"/>
    <n v="0"/>
    <n v="0"/>
    <n v="0"/>
    <n v="0.3911"/>
    <n v="0"/>
    <n v="0"/>
    <n v="0"/>
    <n v="0"/>
    <n v="6.4000000000000001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P/T 8-29 hrs"/>
    <s v="DE"/>
    <s v="D"/>
    <n v="3"/>
    <n v="1"/>
    <s v="None"/>
    <n v="0"/>
    <n v="1"/>
    <s v="Rent local authority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21W1425"/>
    <n v="8022211425"/>
    <n v="41808"/>
    <n v="0.43627700000000003"/>
    <n v="0"/>
    <n v="0"/>
    <n v="0"/>
    <n v="4.36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s v="No"/>
    <s v="Married"/>
    <s v="Retired"/>
    <s v="DE"/>
    <s v="E"/>
    <n v="7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25W1425"/>
    <n v="8022251425"/>
    <n v="41808"/>
    <n v="1.267082"/>
    <n v="0"/>
    <n v="0"/>
    <n v="0"/>
    <n v="0.12670000000000001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2"/>
    <s v="C2"/>
    <n v="2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44W1425"/>
    <n v="8022441425"/>
    <n v="41809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ingle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46W1425"/>
    <n v="8022461425"/>
    <n v="41809"/>
    <n v="0.63508399999999998"/>
    <n v="0"/>
    <n v="0"/>
    <n v="0"/>
    <n v="6.3500000000000001E-2"/>
    <n v="0"/>
    <n v="0"/>
    <n v="0"/>
    <n v="0"/>
    <n v="0"/>
    <n v="0"/>
    <n v="0"/>
    <n v="0"/>
    <n v="0"/>
    <n v="0.18279999999999999"/>
    <n v="0"/>
    <n v="0"/>
    <n v="0"/>
    <n v="0"/>
    <n v="4.51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P/T 8-29 hrs"/>
    <s v="DE"/>
    <s v="D"/>
    <n v="7"/>
    <n v="1"/>
    <s v="None"/>
    <n v="0"/>
    <n v="1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2274W1425"/>
    <n v="8022741425"/>
    <n v="41808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Married"/>
    <s v="F/T 30+ hrs"/>
    <s v="C2"/>
    <s v="C2"/>
    <n v="0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06295W1438"/>
    <n v="8062951438"/>
    <n v="41905"/>
    <n v="0.83758600000000005"/>
    <n v="0"/>
    <n v="0"/>
    <n v="0"/>
    <n v="8.3799999999999999E-2"/>
    <n v="0"/>
    <n v="0"/>
    <n v="0"/>
    <n v="0"/>
    <n v="0"/>
    <n v="0"/>
    <n v="0"/>
    <n v="0"/>
    <n v="0"/>
    <n v="0.34350000000000003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Unemployed"/>
    <s v="DE"/>
    <s v="D"/>
    <n v="4"/>
    <n v="4"/>
    <s v="None"/>
    <n v="0"/>
    <n v="4"/>
    <s v="Mortgag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806303W1438"/>
    <n v="8063031438"/>
    <n v="41905"/>
    <n v="1.2189950000000001"/>
    <n v="0"/>
    <n v="0"/>
    <n v="0"/>
    <n v="0.12189999999999999"/>
    <n v="0"/>
    <n v="0"/>
    <n v="0"/>
    <n v="0"/>
    <n v="0"/>
    <n v="0"/>
    <n v="0"/>
    <n v="0"/>
    <n v="0"/>
    <n v="0.96840000000000004"/>
    <n v="0"/>
    <n v="0"/>
    <n v="0"/>
    <n v="0"/>
    <n v="0.1033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P/T 8-29 hrs"/>
    <s v="AB"/>
    <s v="B"/>
    <n v="2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806309W1438"/>
    <n v="8063091438"/>
    <n v="41905"/>
    <n v="0.45809499999999997"/>
    <n v="0"/>
    <n v="0"/>
    <n v="0"/>
    <n v="4.58E-2"/>
    <n v="0"/>
    <n v="0"/>
    <n v="0"/>
    <n v="0"/>
    <n v="0"/>
    <n v="0"/>
    <n v="0"/>
    <n v="0"/>
    <n v="0"/>
    <n v="0.21210000000000001"/>
    <n v="0"/>
    <n v="0"/>
    <n v="0"/>
    <n v="0"/>
    <n v="6.5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Single"/>
    <s v="Retired"/>
    <s v="DE"/>
    <s v="E"/>
    <n v="0"/>
    <n v="1"/>
    <s v="None"/>
    <n v="0"/>
    <n v="1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806312W1438"/>
    <n v="8063121438"/>
    <n v="41905"/>
    <n v="1.0208930000000001"/>
    <n v="0"/>
    <n v="0"/>
    <n v="0"/>
    <n v="0.1021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ep/Wid/div"/>
    <s v="Unemployed"/>
    <s v="C2"/>
    <s v="C2"/>
    <n v="2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806320W1438"/>
    <n v="8063201438"/>
    <n v="41904"/>
    <n v="0.84145499999999995"/>
    <n v="0"/>
    <n v="0"/>
    <n v="0"/>
    <n v="8.4099999999999994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6"/>
    <s v="No"/>
    <s v="Single"/>
    <s v="F/T hghr educ"/>
    <s v="DE"/>
    <s v="D"/>
    <n v="0"/>
    <s v="5+"/>
    <s v="None"/>
    <n v="0"/>
    <s v="5+"/>
    <s v="Other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806321W1438"/>
    <n v="8063211438"/>
    <n v="41904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806322W1438"/>
    <n v="8063221438"/>
    <n v="41904"/>
    <n v="0.97296499999999997"/>
    <n v="0"/>
    <n v="0"/>
    <n v="0"/>
    <n v="9.7299999999999998E-2"/>
    <n v="0"/>
    <n v="0"/>
    <n v="0"/>
    <n v="0"/>
    <n v="0"/>
    <n v="0"/>
    <n v="0"/>
    <n v="0"/>
    <n v="0"/>
    <n v="0.3911"/>
    <n v="0"/>
    <n v="0"/>
    <n v="0"/>
    <n v="0"/>
    <n v="6.40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30+ hrs"/>
    <s v="C2"/>
    <s v="C2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905"/>
    <s v="SW4 7"/>
  </r>
  <r>
    <s v="806326W1438"/>
    <n v="8063261438"/>
    <n v="41904"/>
    <n v="0.80889500000000003"/>
    <n v="0"/>
    <n v="0"/>
    <n v="0"/>
    <n v="8.09E-2"/>
    <n v="0"/>
    <n v="0"/>
    <n v="0"/>
    <n v="0"/>
    <n v="0"/>
    <n v="0"/>
    <n v="0"/>
    <n v="0"/>
    <n v="0"/>
    <n v="1.9338"/>
    <n v="0"/>
    <n v="0"/>
    <n v="0"/>
    <n v="0"/>
    <n v="0.17030000000000001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hghr educ"/>
    <s v="C1"/>
    <s v="C1"/>
    <n v="4"/>
    <n v="3"/>
    <s v="None"/>
    <n v="0"/>
    <n v="3"/>
    <s v="Mortgag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4047"/>
    <s v="SW4 7"/>
  </r>
  <r>
    <s v="808171W1504"/>
    <n v="8081711504"/>
    <n v="42030"/>
    <n v="0.34295199999999998"/>
    <n v="1.526097"/>
    <n v="0"/>
    <n v="0"/>
    <n v="3.4299999999999997E-2"/>
    <n v="0.153"/>
    <n v="0"/>
    <n v="0"/>
    <n v="0"/>
    <n v="0"/>
    <n v="0"/>
    <n v="0"/>
    <n v="0"/>
    <n v="0"/>
    <n v="0.79020000000000001"/>
    <n v="0"/>
    <n v="0"/>
    <n v="0"/>
    <n v="0"/>
    <n v="8.7400000000000005E-2"/>
    <n v="0.42020000000000002"/>
    <s v="No"/>
    <s v="Y1415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E"/>
    <n v="5"/>
    <n v="1"/>
    <s v="Any"/>
    <n v="2"/>
    <n v="3"/>
    <s v="Rent local authority"/>
    <s v="Not working"/>
    <s v="No"/>
    <s v="No"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08744W1504"/>
    <n v="8087441504"/>
    <n v="42029"/>
    <n v="0.66220199999999996"/>
    <n v="2.9558990000000001"/>
    <n v="0"/>
    <n v="0"/>
    <n v="6.6199999999999995E-2"/>
    <n v="0.29599999999999999"/>
    <n v="0"/>
    <n v="0"/>
    <n v="0"/>
    <n v="0"/>
    <n v="0"/>
    <n v="0"/>
    <n v="0"/>
    <n v="0"/>
    <n v="0.3518"/>
    <n v="0"/>
    <n v="0"/>
    <n v="0"/>
    <n v="0"/>
    <n v="5.04E-2"/>
    <n v="0.14990000000000001"/>
    <s v="No"/>
    <s v="Y1415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P/T 8-29 hrs"/>
    <s v="C2"/>
    <s v="C2"/>
    <n v="3"/>
    <n v="2"/>
    <s v="None"/>
    <n v="0"/>
    <n v="2"/>
    <s v="Rent local authority"/>
    <s v="Part time"/>
    <s v="Yes"/>
    <s v="Yes"/>
    <s v="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10079W1504"/>
    <n v="8100791504"/>
    <n v="42029"/>
    <n v="0.71872800000000003"/>
    <n v="3.0774499999999998"/>
    <n v="0"/>
    <n v="0"/>
    <n v="7.1900000000000006E-2"/>
    <n v="0.308"/>
    <n v="0"/>
    <n v="0"/>
    <n v="0"/>
    <n v="0"/>
    <n v="0"/>
    <n v="0"/>
    <n v="0"/>
    <n v="0"/>
    <n v="0.2301"/>
    <n v="0"/>
    <n v="0"/>
    <n v="0"/>
    <n v="0"/>
    <n v="4.9200000000000001E-2"/>
    <n v="0.16919999999999999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P/T 8-29 hrs"/>
    <s v="DE"/>
    <s v="D"/>
    <n v="0"/>
    <n v="2"/>
    <s v="None"/>
    <n v="0"/>
    <n v="2"/>
    <s v="Rent local authority"/>
    <s v="Part time"/>
    <s v="No"/>
    <s v="No"/>
    <s v="Fair"/>
    <s v="Yes"/>
    <s v="Yes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10450W1507"/>
    <n v="8104501507"/>
    <n v="42052"/>
    <n v="1.1685810000000001"/>
    <n v="0"/>
    <n v="0"/>
    <n v="0"/>
    <n v="0.1169"/>
    <n v="0"/>
    <n v="0"/>
    <n v="0"/>
    <n v="0"/>
    <n v="0"/>
    <n v="0"/>
    <n v="0"/>
    <n v="0"/>
    <n v="0"/>
    <n v="0.27710000000000001"/>
    <n v="0"/>
    <n v="0"/>
    <n v="0"/>
    <n v="0"/>
    <n v="5.0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s v="No"/>
    <s v="Married"/>
    <s v="F/T 30+ hrs"/>
    <s v="C2"/>
    <s v="C2"/>
    <n v="3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3"/>
  </r>
  <r>
    <s v="810475W1504"/>
    <n v="8104751504"/>
    <n v="42029"/>
    <n v="1.7016849999999999"/>
    <n v="7.3820030000000001"/>
    <n v="0"/>
    <n v="0"/>
    <n v="0.17019999999999999"/>
    <n v="0.73799999999999999"/>
    <n v="0"/>
    <n v="0"/>
    <n v="0"/>
    <n v="0"/>
    <n v="0"/>
    <n v="0"/>
    <n v="0"/>
    <n v="0"/>
    <n v="0.63890000000000002"/>
    <n v="0"/>
    <n v="0"/>
    <n v="0"/>
    <n v="0"/>
    <n v="9.2399999999999996E-2"/>
    <n v="0.35149999999999998"/>
    <s v="No"/>
    <s v="Y1415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ep/Wid/div"/>
    <s v="F/T 30+ hrs"/>
    <s v="AB"/>
    <s v="B"/>
    <n v="6"/>
    <n v="1"/>
    <s v="None"/>
    <n v="0"/>
    <n v="1"/>
    <s v="Mortgage"/>
    <s v="Full time"/>
    <s v="No"/>
    <s v="No"/>
    <s v="Very 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10506W1504"/>
    <n v="8105061504"/>
    <n v="42029"/>
    <n v="0.916964"/>
    <n v="3.797879"/>
    <n v="0"/>
    <n v="0"/>
    <n v="9.1700000000000004E-2"/>
    <n v="0.38"/>
    <n v="0"/>
    <n v="0"/>
    <n v="0"/>
    <n v="0"/>
    <n v="0"/>
    <n v="0"/>
    <n v="0"/>
    <n v="0"/>
    <n v="0.84819999999999995"/>
    <n v="0"/>
    <n v="0"/>
    <n v="0"/>
    <n v="0"/>
    <n v="7.0199999999999999E-2"/>
    <n v="0.28239999999999998"/>
    <s v="No"/>
    <s v="Y1415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AB"/>
    <s v="B"/>
    <n v="0"/>
    <n v="4"/>
    <s v="None"/>
    <n v="0"/>
    <n v="4"/>
    <s v="Owned outright"/>
    <s v="Part time"/>
    <s v="No"/>
    <s v="No"/>
    <s v="Very good"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815698W1448"/>
    <n v="8156981448"/>
    <n v="41982"/>
    <n v="0.68663600000000002"/>
    <n v="0"/>
    <n v="0"/>
    <n v="0"/>
    <n v="6.8699999999999997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D"/>
    <n v="7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816729W1442"/>
    <n v="8167291442"/>
    <n v="41933"/>
    <n v="0.39966200000000002"/>
    <n v="0"/>
    <n v="0"/>
    <n v="0"/>
    <n v="0.04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n v="3"/>
    <s v="None"/>
    <n v="0"/>
    <n v="3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6929W1442"/>
    <n v="8169291442"/>
    <n v="41933"/>
    <n v="0.64282399999999995"/>
    <n v="0"/>
    <n v="0"/>
    <n v="0"/>
    <n v="6.4299999999999996E-2"/>
    <n v="0"/>
    <n v="0"/>
    <n v="0"/>
    <n v="0"/>
    <n v="0"/>
    <n v="0"/>
    <n v="0"/>
    <n v="0"/>
    <n v="0"/>
    <n v="0.32869999999999999"/>
    <n v="0"/>
    <n v="0"/>
    <n v="0"/>
    <n v="0"/>
    <n v="5.14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DE"/>
    <s v="D"/>
    <n v="0"/>
    <n v="1"/>
    <s v="Any"/>
    <n v="1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354W1448"/>
    <n v="8173541448"/>
    <n v="41983"/>
    <n v="1.2276849999999999"/>
    <n v="0"/>
    <n v="0"/>
    <n v="0"/>
    <n v="0.12280000000000001"/>
    <n v="0"/>
    <n v="0"/>
    <n v="0"/>
    <n v="0"/>
    <n v="0"/>
    <n v="0"/>
    <n v="0"/>
    <n v="0"/>
    <n v="0"/>
    <n v="1.2044999999999999"/>
    <n v="0"/>
    <n v="0"/>
    <n v="0"/>
    <n v="0"/>
    <n v="9.4100000000000003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2"/>
    <s v="C2"/>
    <n v="7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817368W1448"/>
    <n v="8173681448"/>
    <n v="41983"/>
    <n v="0.68277600000000005"/>
    <n v="0"/>
    <n v="0"/>
    <n v="0"/>
    <n v="6.83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Yes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C2"/>
    <s v="C2"/>
    <n v="7"/>
    <n v="1"/>
    <s v="None"/>
    <n v="0"/>
    <n v="1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870"/>
    <s v="SW2 2"/>
  </r>
  <r>
    <s v="817552W1442"/>
    <n v="8175521442"/>
    <n v="41932"/>
    <n v="0.79291800000000001"/>
    <n v="0"/>
    <n v="0"/>
    <n v="0"/>
    <n v="7.9299999999999995E-2"/>
    <n v="0"/>
    <n v="0"/>
    <n v="0"/>
    <n v="0"/>
    <n v="0"/>
    <n v="0"/>
    <n v="0"/>
    <n v="0"/>
    <n v="0"/>
    <n v="0.27710000000000001"/>
    <n v="0"/>
    <n v="0"/>
    <n v="0"/>
    <n v="0"/>
    <n v="5.0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P/T 8-29 hrs"/>
    <s v="DE"/>
    <s v="D"/>
    <n v="4"/>
    <n v="3"/>
    <s v="None"/>
    <n v="0"/>
    <n v="3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581W1442"/>
    <n v="8175811442"/>
    <n v="41932"/>
    <n v="0.97681799999999996"/>
    <n v="0"/>
    <n v="0"/>
    <n v="0"/>
    <n v="9.7699999999999995E-2"/>
    <n v="0"/>
    <n v="0"/>
    <n v="0"/>
    <n v="0"/>
    <n v="0"/>
    <n v="0"/>
    <n v="0"/>
    <n v="0"/>
    <n v="0"/>
    <n v="0.1497"/>
    <n v="0"/>
    <n v="0"/>
    <n v="0"/>
    <n v="0"/>
    <n v="5.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Yes"/>
    <s v="Sep/Wid/div"/>
    <s v="F/T 30+ hrs"/>
    <s v="DE"/>
    <s v="D"/>
    <n v="7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606W1442"/>
    <n v="8176061442"/>
    <n v="41932"/>
    <n v="1.452925"/>
    <n v="0"/>
    <n v="0"/>
    <n v="0"/>
    <n v="0.14530000000000001"/>
    <n v="0"/>
    <n v="0"/>
    <n v="0"/>
    <n v="0"/>
    <n v="0"/>
    <n v="0"/>
    <n v="0"/>
    <n v="0"/>
    <n v="0"/>
    <n v="1.1949000000000001"/>
    <n v="0"/>
    <n v="0"/>
    <n v="0"/>
    <n v="0"/>
    <n v="9.16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F/T 30+ hrs"/>
    <s v="AB"/>
    <s v="B"/>
    <n v="0"/>
    <n v="3"/>
    <s v="Any"/>
    <n v="1"/>
    <n v="4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632W1442"/>
    <n v="8176321442"/>
    <n v="41932"/>
    <n v="0.45809499999999997"/>
    <n v="0"/>
    <n v="0"/>
    <n v="0"/>
    <n v="4.58E-2"/>
    <n v="0"/>
    <n v="0"/>
    <n v="0"/>
    <n v="0"/>
    <n v="0"/>
    <n v="0"/>
    <n v="0"/>
    <n v="0"/>
    <n v="0"/>
    <n v="0.21210000000000001"/>
    <n v="0"/>
    <n v="0"/>
    <n v="0"/>
    <n v="0"/>
    <n v="6.59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5"/>
    <s v="No"/>
    <s v="Single"/>
    <s v="F/T hghr educ"/>
    <s v="DE"/>
    <s v="E"/>
    <n v="7"/>
    <n v="1"/>
    <s v="None"/>
    <n v="0"/>
    <n v="1"/>
    <s v="Rent local authority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676W1442"/>
    <n v="8176761442"/>
    <n v="41932"/>
    <n v="0.93695799999999996"/>
    <n v="0"/>
    <n v="0"/>
    <n v="0"/>
    <n v="9.3700000000000006E-2"/>
    <n v="0"/>
    <n v="0"/>
    <n v="0"/>
    <n v="0"/>
    <n v="0"/>
    <n v="0"/>
    <n v="0"/>
    <n v="0"/>
    <n v="0"/>
    <n v="4.5811000000000002"/>
    <n v="0"/>
    <n v="0"/>
    <n v="0"/>
    <n v="0"/>
    <n v="0.13650000000000001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P/T 8-29 hrs"/>
    <s v="AB"/>
    <s v="B"/>
    <n v="3"/>
    <n v="4"/>
    <s v="Any"/>
    <n v="1"/>
    <s v="5+"/>
    <s v="Rent local authority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17682W1442"/>
    <n v="8176821442"/>
    <n v="41932"/>
    <n v="0.77980099999999997"/>
    <n v="0"/>
    <n v="0"/>
    <n v="0"/>
    <n v="7.8E-2"/>
    <n v="0"/>
    <n v="0"/>
    <n v="0"/>
    <n v="0"/>
    <n v="0"/>
    <n v="0"/>
    <n v="0"/>
    <n v="0"/>
    <n v="0"/>
    <n v="0.63890000000000002"/>
    <n v="0"/>
    <n v="0"/>
    <n v="0"/>
    <n v="0"/>
    <n v="9.23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P/T 8-29 hrs"/>
    <s v="C1"/>
    <s v="C1"/>
    <n v="7"/>
    <n v="2"/>
    <s v="None"/>
    <n v="0"/>
    <n v="2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20325W1439"/>
    <n v="8203251439"/>
    <n v="41907"/>
    <n v="0.34992499999999999"/>
    <n v="1.473212"/>
    <n v="0"/>
    <n v="0"/>
    <n v="3.5000000000000003E-2"/>
    <n v="0.14699999999999999"/>
    <n v="0"/>
    <n v="0"/>
    <n v="0"/>
    <n v="0"/>
    <n v="0"/>
    <n v="0"/>
    <n v="0"/>
    <n v="0"/>
    <n v="0.4425"/>
    <n v="0"/>
    <n v="0"/>
    <n v="0"/>
    <n v="0"/>
    <n v="5.2200000000000003E-2"/>
    <n v="0.1898"/>
    <s v="No"/>
    <s v="Y1415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3"/>
    <n v="2"/>
    <s v="None"/>
    <n v="0"/>
    <n v="2"/>
    <s v="Owned outright"/>
    <s v="Retired"/>
    <s v="No"/>
    <s v="No"/>
    <s v="Fair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853"/>
    <s v="SW2 3"/>
  </r>
  <r>
    <s v="821221W1442"/>
    <n v="8212211442"/>
    <n v="41933"/>
    <n v="0.49204300000000001"/>
    <n v="0"/>
    <n v="0"/>
    <n v="0"/>
    <n v="4.9200000000000001E-2"/>
    <n v="0"/>
    <n v="0"/>
    <n v="0"/>
    <n v="0"/>
    <n v="0"/>
    <n v="0"/>
    <n v="0"/>
    <n v="0"/>
    <n v="0"/>
    <n v="0.79530000000000001"/>
    <n v="0"/>
    <n v="0"/>
    <n v="0"/>
    <n v="0"/>
    <n v="5.6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Single"/>
    <s v="Not seeking"/>
    <s v="DE"/>
    <s v="E"/>
    <n v="7"/>
    <n v="1"/>
    <s v="None"/>
    <n v="0"/>
    <n v="1"/>
    <s v="Rent local authority"/>
    <s v="Not working"/>
    <s v="No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21947W1442"/>
    <n v="8219471442"/>
    <n v="41933"/>
    <n v="1.3066869999999999"/>
    <n v="0"/>
    <n v="0"/>
    <n v="0"/>
    <n v="0.1307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AB"/>
    <s v="B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827261W1424"/>
    <n v="8272611424"/>
    <n v="41806"/>
    <n v="0.84715700000000005"/>
    <n v="0"/>
    <n v="0"/>
    <n v="0"/>
    <n v="8.4699999999999998E-2"/>
    <n v="0"/>
    <n v="0"/>
    <n v="0"/>
    <n v="0"/>
    <n v="0"/>
    <n v="0"/>
    <n v="0"/>
    <n v="0"/>
    <n v="0"/>
    <n v="0.56200000000000006"/>
    <n v="0"/>
    <n v="0"/>
    <n v="0"/>
    <n v="0"/>
    <n v="4.29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ep/Wid/div"/>
    <s v="P/T 8-29 hrs"/>
    <s v="DE"/>
    <s v="D"/>
    <n v="3"/>
    <n v="1"/>
    <s v="None"/>
    <n v="0"/>
    <n v="1"/>
    <s v="Rent local authority"/>
    <s v="Part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7423W1424"/>
    <n v="8274231424"/>
    <n v="41806"/>
    <n v="1.560786"/>
    <n v="0"/>
    <n v="0"/>
    <n v="0"/>
    <n v="0.15609999999999999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AB"/>
    <s v="B"/>
    <n v="3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7556W1424"/>
    <n v="8275561424"/>
    <n v="41806"/>
    <n v="0.71719500000000003"/>
    <n v="0"/>
    <n v="0"/>
    <n v="0"/>
    <n v="7.17E-2"/>
    <n v="0"/>
    <n v="0"/>
    <n v="0"/>
    <n v="0"/>
    <n v="0"/>
    <n v="0"/>
    <n v="0"/>
    <n v="0"/>
    <n v="0"/>
    <n v="0.32550000000000001"/>
    <n v="0"/>
    <n v="0"/>
    <n v="0"/>
    <n v="0"/>
    <n v="6.42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D"/>
    <n v="3"/>
    <n v="1"/>
    <s v="None"/>
    <n v="0"/>
    <n v="1"/>
    <s v="Rent privat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7594W1424"/>
    <n v="8275941424"/>
    <n v="41806"/>
    <n v="0.74185199999999996"/>
    <n v="0"/>
    <n v="0"/>
    <n v="0"/>
    <n v="7.4200000000000002E-2"/>
    <n v="0"/>
    <n v="0"/>
    <n v="0"/>
    <n v="0"/>
    <n v="0"/>
    <n v="0"/>
    <n v="0"/>
    <n v="0"/>
    <n v="0"/>
    <n v="0.54059999999999997"/>
    <n v="0"/>
    <n v="0"/>
    <n v="0"/>
    <n v="0"/>
    <n v="4.92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P/T 8-29 hrs"/>
    <s v="DE"/>
    <s v="D"/>
    <n v="2"/>
    <n v="1"/>
    <s v="None"/>
    <n v="0"/>
    <n v="1"/>
    <s v="Rent local authority"/>
    <s v="Part time"/>
    <s v="No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071W1424"/>
    <n v="8280711424"/>
    <n v="41804"/>
    <n v="0.34992499999999999"/>
    <n v="0"/>
    <n v="0"/>
    <n v="0"/>
    <n v="3.5000000000000003E-2"/>
    <n v="0"/>
    <n v="0"/>
    <n v="0"/>
    <n v="0"/>
    <n v="0"/>
    <n v="0"/>
    <n v="0"/>
    <n v="0"/>
    <n v="0"/>
    <n v="0.4425"/>
    <n v="0"/>
    <n v="0"/>
    <n v="0"/>
    <n v="0"/>
    <n v="5.2200000000000003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110W1424"/>
    <n v="8281101424"/>
    <n v="41804"/>
    <n v="1.6487750000000001"/>
    <n v="0"/>
    <n v="0"/>
    <n v="0"/>
    <n v="0.16489999999999999"/>
    <n v="0"/>
    <n v="0"/>
    <n v="0"/>
    <n v="0"/>
    <n v="0"/>
    <n v="0"/>
    <n v="0"/>
    <n v="0"/>
    <n v="0"/>
    <n v="4.2074999999999996"/>
    <n v="0"/>
    <n v="0"/>
    <n v="0"/>
    <n v="0"/>
    <n v="0.1915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1"/>
    <s v="No"/>
    <s v="Married"/>
    <s v="F/T 30+ hrs"/>
    <s v="AB"/>
    <s v="B"/>
    <n v="1"/>
    <n v="1"/>
    <s v="None"/>
    <n v="0"/>
    <n v="1"/>
    <s v="Other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118W1424"/>
    <n v="8281181424"/>
    <n v="41804"/>
    <n v="1.2534670000000001"/>
    <n v="0"/>
    <n v="0"/>
    <n v="0"/>
    <n v="0.12529999999999999"/>
    <n v="0"/>
    <n v="0"/>
    <n v="0"/>
    <n v="0"/>
    <n v="0"/>
    <n v="0"/>
    <n v="0"/>
    <n v="0"/>
    <n v="0"/>
    <n v="0.96840000000000004"/>
    <n v="0"/>
    <n v="0"/>
    <n v="0"/>
    <n v="0"/>
    <n v="0.1033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C1"/>
    <s v="C1"/>
    <n v="7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132W1424"/>
    <n v="8281321424"/>
    <n v="41806"/>
    <n v="1.5017130000000001"/>
    <n v="0"/>
    <n v="0"/>
    <n v="0"/>
    <n v="0.1502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AB"/>
    <s v="B"/>
    <n v="6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626"/>
    <s v="SW2 4"/>
  </r>
  <r>
    <s v="828557W1430"/>
    <n v="8285571430"/>
    <n v="41846"/>
    <n v="0.535798"/>
    <n v="2.4014009999999999"/>
    <n v="0"/>
    <n v="0"/>
    <n v="5.3600000000000002E-2"/>
    <n v="0.24"/>
    <n v="0"/>
    <n v="0"/>
    <n v="0"/>
    <n v="0"/>
    <n v="0"/>
    <n v="0"/>
    <n v="0"/>
    <n v="0"/>
    <n v="0.60740000000000005"/>
    <n v="0"/>
    <n v="0"/>
    <n v="0"/>
    <n v="0"/>
    <n v="5.9299999999999999E-2"/>
    <n v="0.22209999999999999"/>
    <s v="No"/>
    <s v="Y1415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Single"/>
    <s v="Unemployed"/>
    <s v="DE"/>
    <s v="E"/>
    <n v="0"/>
    <n v="3"/>
    <s v="None"/>
    <n v="0"/>
    <n v="3"/>
    <s v="Rent local authority"/>
    <s v="Not working"/>
    <s v="No"/>
    <s v="Yes"/>
    <s v="Good"/>
    <s v="Yes"/>
    <s v="No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28828W1438"/>
    <n v="8288281438"/>
    <n v="41904"/>
    <n v="0.81062400000000001"/>
    <n v="0"/>
    <n v="0"/>
    <n v="0"/>
    <n v="8.1100000000000005E-2"/>
    <n v="0"/>
    <n v="0"/>
    <n v="0"/>
    <n v="0"/>
    <n v="0"/>
    <n v="0"/>
    <n v="0"/>
    <n v="0"/>
    <n v="0"/>
    <n v="1.3666"/>
    <n v="0"/>
    <n v="0"/>
    <n v="0"/>
    <n v="0"/>
    <n v="0.1305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P/T 8-29 hrs"/>
    <s v="C1"/>
    <s v="C1"/>
    <n v="7"/>
    <n v="1"/>
    <s v="None"/>
    <n v="0"/>
    <n v="1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828831W1438"/>
    <n v="8288311438"/>
    <n v="41904"/>
    <n v="0.45809499999999997"/>
    <n v="0"/>
    <n v="0"/>
    <n v="0"/>
    <n v="4.58E-2"/>
    <n v="0"/>
    <n v="0"/>
    <n v="0"/>
    <n v="0"/>
    <n v="0"/>
    <n v="0"/>
    <n v="0"/>
    <n v="0"/>
    <n v="0"/>
    <n v="0.21210000000000001"/>
    <n v="0"/>
    <n v="0"/>
    <n v="0"/>
    <n v="0"/>
    <n v="6.59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0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828866W1438"/>
    <n v="8288661438"/>
    <n v="41904"/>
    <n v="1.08565"/>
    <n v="0"/>
    <n v="0"/>
    <n v="0"/>
    <n v="0.1086"/>
    <n v="0"/>
    <n v="0"/>
    <n v="0"/>
    <n v="0"/>
    <n v="0"/>
    <n v="0"/>
    <n v="0"/>
    <n v="0"/>
    <n v="0"/>
    <n v="0.36890000000000001"/>
    <n v="0"/>
    <n v="0"/>
    <n v="0"/>
    <n v="0"/>
    <n v="4.22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5"/>
    <s v="No"/>
    <s v="Single"/>
    <s v="F/T 30+ hrs"/>
    <s v="DE"/>
    <s v="D"/>
    <n v="0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829761W1430"/>
    <n v="8297611430"/>
    <n v="41846"/>
    <n v="1.267082"/>
    <n v="5.3205479999999996"/>
    <n v="0"/>
    <n v="0"/>
    <n v="0.12670000000000001"/>
    <n v="0.53200000000000003"/>
    <n v="0"/>
    <n v="0"/>
    <n v="0"/>
    <n v="0"/>
    <n v="0"/>
    <n v="0"/>
    <n v="0"/>
    <n v="0"/>
    <n v="0.18279999999999999"/>
    <n v="0"/>
    <n v="0"/>
    <n v="0"/>
    <n v="0"/>
    <n v="4.5199999999999997E-2"/>
    <n v="0.15890000000000001"/>
    <s v="No"/>
    <s v="Y1415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2"/>
    <s v="C2"/>
    <n v="6"/>
    <n v="1"/>
    <s v="None"/>
    <n v="0"/>
    <n v="1"/>
    <s v="Owned outright"/>
    <s v="Full time"/>
    <s v="Yes"/>
    <s v="No"/>
    <s v="Good"/>
    <s v="Yes"/>
    <s v="No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33086W1430"/>
    <n v="8330861430"/>
    <n v="41849"/>
    <n v="1.2099359999999999"/>
    <n v="5.4073169999999999"/>
    <n v="0"/>
    <n v="0"/>
    <n v="0.121"/>
    <n v="0.54100000000000004"/>
    <n v="0"/>
    <n v="0"/>
    <n v="0"/>
    <n v="0"/>
    <n v="0"/>
    <n v="0"/>
    <n v="0"/>
    <n v="0"/>
    <n v="0.74039999999999995"/>
    <n v="0"/>
    <n v="0"/>
    <n v="0"/>
    <n v="0"/>
    <n v="0.13439999999999999"/>
    <n v="0.46460000000000001"/>
    <s v="No"/>
    <s v="Y1415"/>
    <n v="2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Yes"/>
    <s v="Married"/>
    <s v="Retired"/>
    <s v="AB"/>
    <s v="B"/>
    <n v="7"/>
    <n v="4"/>
    <s v="None"/>
    <n v="0"/>
    <n v="4"/>
    <s v="Rent local authority"/>
    <s v="Retired"/>
    <s v="No"/>
    <s v="No"/>
    <s v="Very good"/>
    <s v="Yes"/>
    <s v="No"/>
    <n v="9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34567W1430"/>
    <n v="8345671430"/>
    <n v="41849"/>
    <n v="0.37416100000000002"/>
    <n v="1.6836930000000001"/>
    <n v="0"/>
    <n v="0"/>
    <n v="3.7400000000000003E-2"/>
    <n v="0.16800000000000001"/>
    <n v="0"/>
    <n v="0"/>
    <n v="0"/>
    <n v="0"/>
    <n v="0"/>
    <n v="0"/>
    <n v="0"/>
    <n v="0"/>
    <n v="0.32869999999999999"/>
    <n v="0"/>
    <n v="0"/>
    <n v="0"/>
    <n v="0"/>
    <n v="5.1400000000000001E-2"/>
    <n v="0.2165"/>
    <s v="Yes"/>
    <s v="Y1415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P/T 8-29 hrs"/>
    <s v="DE"/>
    <s v="E"/>
    <n v="1"/>
    <n v="1"/>
    <s v="Any"/>
    <n v="2"/>
    <n v="3"/>
    <s v="Rent private"/>
    <s v="Part time"/>
    <s v="No"/>
    <s v="No"/>
    <s v="Very good"/>
    <s v="Yes"/>
    <s v="No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34675W1430"/>
    <n v="8346751430"/>
    <n v="41849"/>
    <n v="0.89942200000000005"/>
    <n v="3.8993509999999998"/>
    <n v="0"/>
    <n v="0"/>
    <n v="8.9899999999999994E-2"/>
    <n v="0.39"/>
    <n v="0"/>
    <n v="0"/>
    <n v="0"/>
    <n v="0"/>
    <n v="0"/>
    <n v="0"/>
    <n v="0"/>
    <n v="0"/>
    <n v="1.6904999999999999"/>
    <n v="0"/>
    <n v="0"/>
    <n v="0"/>
    <n v="0"/>
    <n v="0.1197"/>
    <n v="0.44319999999999998"/>
    <s v="No"/>
    <s v="Y1415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Unemployed"/>
    <s v="C1"/>
    <s v="C1"/>
    <n v="7"/>
    <n v="1"/>
    <s v="Any"/>
    <n v="1"/>
    <n v="2"/>
    <s v="Rent local authority"/>
    <s v="Not working"/>
    <s v="No"/>
    <s v="No"/>
    <s v="Good"/>
    <s v="Yes"/>
    <s v="No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34685W1430"/>
    <n v="8346851430"/>
    <n v="41846"/>
    <n v="0.475358"/>
    <n v="2.1294490000000001"/>
    <n v="0"/>
    <n v="0"/>
    <n v="4.7500000000000001E-2"/>
    <n v="0.21299999999999999"/>
    <n v="0"/>
    <n v="0"/>
    <n v="0"/>
    <n v="0"/>
    <n v="0"/>
    <n v="0"/>
    <n v="0"/>
    <n v="0"/>
    <n v="0.92079999999999995"/>
    <n v="0"/>
    <n v="0"/>
    <n v="0"/>
    <n v="0"/>
    <n v="6.6000000000000003E-2"/>
    <n v="0.2311"/>
    <s v="No"/>
    <s v="Y1415"/>
    <n v="1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ep/Wid/div"/>
    <s v="Retired"/>
    <s v="DE"/>
    <s v="E"/>
    <n v="0"/>
    <n v="2"/>
    <s v="None"/>
    <n v="0"/>
    <n v="2"/>
    <s v="Rent local authority"/>
    <s v="Retired"/>
    <s v="No"/>
    <s v="Yes"/>
    <s v="Bad"/>
    <s v="Yes"/>
    <s v="No"/>
    <n v="1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848478W1448"/>
    <n v="8484781448"/>
    <n v="41977"/>
    <n v="1.1994069999999999"/>
    <n v="0"/>
    <n v="0"/>
    <n v="0"/>
    <n v="0.11990000000000001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1"/>
    <s v="C1"/>
    <n v="2"/>
    <n v="4"/>
    <s v="None"/>
    <n v="0"/>
    <n v="4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49917W1448"/>
    <n v="8499171448"/>
    <n v="41978"/>
    <n v="0.34295199999999998"/>
    <n v="0"/>
    <n v="0"/>
    <n v="0"/>
    <n v="3.4299999999999997E-2"/>
    <n v="0"/>
    <n v="0"/>
    <n v="0"/>
    <n v="0"/>
    <n v="0"/>
    <n v="0"/>
    <n v="0"/>
    <n v="0"/>
    <n v="0"/>
    <n v="0.79020000000000001"/>
    <n v="0"/>
    <n v="0"/>
    <n v="0"/>
    <n v="0"/>
    <n v="8.740000000000000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hghr educ"/>
    <s v="DE"/>
    <s v="E"/>
    <n v="3"/>
    <n v="1"/>
    <s v="Any"/>
    <n v="3"/>
    <n v="4"/>
    <s v="Rent local authority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49919W1448"/>
    <n v="8499191448"/>
    <n v="41978"/>
    <n v="1.133267"/>
    <n v="0"/>
    <n v="0"/>
    <n v="0"/>
    <n v="0.1133"/>
    <n v="0"/>
    <n v="0"/>
    <n v="0"/>
    <n v="0"/>
    <n v="0"/>
    <n v="0"/>
    <n v="0"/>
    <n v="0"/>
    <n v="0"/>
    <n v="0.26129999999999998"/>
    <n v="0"/>
    <n v="0"/>
    <n v="0"/>
    <n v="0"/>
    <n v="4.7300000000000002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C2"/>
    <s v="C2"/>
    <n v="1"/>
    <n v="3"/>
    <s v="Any"/>
    <n v="1"/>
    <n v="4"/>
    <s v="Rent local authority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49943W1448"/>
    <n v="8499431448"/>
    <n v="41978"/>
    <n v="0.95879999999999999"/>
    <n v="0"/>
    <n v="0"/>
    <n v="0"/>
    <n v="9.5899999999999999E-2"/>
    <n v="0"/>
    <n v="0"/>
    <n v="0"/>
    <n v="0"/>
    <n v="0"/>
    <n v="0"/>
    <n v="0"/>
    <n v="0"/>
    <n v="0"/>
    <n v="0.34350000000000003"/>
    <n v="0"/>
    <n v="0"/>
    <n v="0"/>
    <n v="0"/>
    <n v="4.51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2"/>
    <s v="C2"/>
    <n v="7"/>
    <n v="3"/>
    <s v="None"/>
    <n v="0"/>
    <n v="3"/>
    <s v="Mortgag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50025W1448"/>
    <n v="8500251448"/>
    <n v="41978"/>
    <n v="0.43332300000000001"/>
    <n v="0"/>
    <n v="0"/>
    <n v="0"/>
    <n v="4.3299999999999998E-2"/>
    <n v="0"/>
    <n v="0"/>
    <n v="0"/>
    <n v="0"/>
    <n v="0"/>
    <n v="0"/>
    <n v="0"/>
    <n v="0"/>
    <n v="0"/>
    <n v="0.3271"/>
    <n v="0"/>
    <n v="0"/>
    <n v="0"/>
    <n v="0"/>
    <n v="5.399999999999999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7"/>
    <n v="2"/>
    <s v="None"/>
    <n v="0"/>
    <n v="2"/>
    <s v="Rent local authority"/>
    <s v="Retired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50383W1448"/>
    <n v="8503831448"/>
    <n v="41978"/>
    <n v="1.0208459999999999"/>
    <n v="0"/>
    <n v="0"/>
    <n v="0"/>
    <n v="0.1021"/>
    <n v="0"/>
    <n v="0"/>
    <n v="0"/>
    <n v="0"/>
    <n v="0"/>
    <n v="0"/>
    <n v="0"/>
    <n v="0"/>
    <n v="0"/>
    <n v="0.27710000000000001"/>
    <n v="0"/>
    <n v="0"/>
    <n v="0"/>
    <n v="0"/>
    <n v="5.0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ingle"/>
    <s v="F/T 30+ hrs"/>
    <s v="DE"/>
    <s v="D"/>
    <n v="0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760"/>
    <s v="SW4 9"/>
  </r>
  <r>
    <s v="878606W1412"/>
    <n v="8786061412"/>
    <n v="41725"/>
    <n v="0.59645700000000001"/>
    <n v="0"/>
    <n v="0"/>
    <n v="0"/>
    <n v="5.96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Yes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DE"/>
    <s v="D"/>
    <n v="7"/>
    <n v="3"/>
    <s v="None"/>
    <n v="0"/>
    <n v="3"/>
    <s v="Other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3"/>
  </r>
  <r>
    <s v="878956W1412"/>
    <n v="8789561412"/>
    <n v="41723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2"/>
    <s v="C2"/>
    <n v="1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879211W1412"/>
    <n v="8792111412"/>
    <n v="41723"/>
    <n v="0.34295199999999998"/>
    <n v="0"/>
    <n v="0"/>
    <n v="0"/>
    <n v="3.4299999999999997E-2"/>
    <n v="0"/>
    <n v="0"/>
    <n v="0"/>
    <n v="0"/>
    <n v="0"/>
    <n v="0"/>
    <n v="0"/>
    <n v="0"/>
    <n v="0"/>
    <n v="0.79020000000000001"/>
    <n v="0"/>
    <n v="0"/>
    <n v="0"/>
    <n v="0"/>
    <n v="8.7400000000000005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ep/Wid/div"/>
    <s v="Unemployed"/>
    <s v="DE"/>
    <s v="E"/>
    <n v="3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881828W1440"/>
    <n v="8818281440"/>
    <n v="41919"/>
    <n v="0.48977599999999999"/>
    <n v="0"/>
    <n v="0"/>
    <n v="0"/>
    <n v="4.9000000000000002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0"/>
    <s v="No"/>
    <s v="Single"/>
    <s v="Not seeking"/>
    <s v="DE"/>
    <s v="E"/>
    <n v="1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350"/>
    <s v="SW2 5"/>
  </r>
  <r>
    <s v="887091W1412"/>
    <n v="8870911412"/>
    <n v="41722"/>
    <n v="1.0077750000000001"/>
    <n v="0"/>
    <n v="0"/>
    <n v="0"/>
    <n v="0.1008"/>
    <n v="0"/>
    <n v="0"/>
    <n v="0"/>
    <n v="0"/>
    <n v="0"/>
    <n v="0"/>
    <n v="0"/>
    <n v="0"/>
    <n v="0"/>
    <n v="0.83640000000000003"/>
    <n v="0"/>
    <n v="0"/>
    <n v="0"/>
    <n v="0"/>
    <n v="8.7599999999999997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4"/>
    <s v="5+"/>
    <s v="None"/>
    <n v="0"/>
    <s v="5+"/>
    <s v="Mortgage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887097W1412"/>
    <n v="8870971412"/>
    <n v="41722"/>
    <n v="1.2465869999999999"/>
    <n v="0"/>
    <n v="0"/>
    <n v="0"/>
    <n v="0.12470000000000001"/>
    <n v="0"/>
    <n v="0"/>
    <n v="0"/>
    <n v="0"/>
    <n v="0"/>
    <n v="0"/>
    <n v="0"/>
    <n v="0"/>
    <n v="0"/>
    <n v="2.0144000000000002"/>
    <n v="0"/>
    <n v="0"/>
    <n v="0"/>
    <n v="0"/>
    <n v="0.15759999999999999"/>
    <n v="0"/>
    <s v="No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3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642"/>
    <s v="SW8 2"/>
  </r>
  <r>
    <s v="894033W1424"/>
    <n v="8940331424"/>
    <n v="41806"/>
    <n v="0.90134499999999995"/>
    <n v="0"/>
    <n v="0"/>
    <n v="0"/>
    <n v="9.01E-2"/>
    <n v="0"/>
    <n v="0"/>
    <n v="0"/>
    <n v="0"/>
    <n v="0"/>
    <n v="0"/>
    <n v="0"/>
    <n v="0"/>
    <n v="0"/>
    <n v="1.1949000000000001"/>
    <n v="0"/>
    <n v="0"/>
    <n v="0"/>
    <n v="0"/>
    <n v="9.1600000000000001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P/T 8-29 hrs"/>
    <s v="C1"/>
    <s v="C1"/>
    <n v="0"/>
    <n v="1"/>
    <s v="Any"/>
    <n v="1"/>
    <n v="2"/>
    <s v="Rent privat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466"/>
    <s v="SW2 5"/>
  </r>
  <r>
    <s v="894381W1424"/>
    <n v="8943811424"/>
    <n v="41806"/>
    <n v="1.3066869999999999"/>
    <n v="0"/>
    <n v="0"/>
    <n v="0"/>
    <n v="0.1307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AB"/>
    <s v="B"/>
    <n v="0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897495W1424"/>
    <n v="8974951424"/>
    <n v="41806"/>
    <n v="1.7016849999999999"/>
    <n v="0"/>
    <n v="0"/>
    <n v="0"/>
    <n v="0.17019999999999999"/>
    <n v="0"/>
    <n v="0"/>
    <n v="0"/>
    <n v="0"/>
    <n v="0"/>
    <n v="0"/>
    <n v="0"/>
    <n v="0"/>
    <n v="0"/>
    <n v="0.63890000000000002"/>
    <n v="0"/>
    <n v="0"/>
    <n v="0"/>
    <n v="0"/>
    <n v="9.2399999999999996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ep/Wid/div"/>
    <s v="F/T 30+ hrs"/>
    <s v="AB"/>
    <s v="B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897540W1424"/>
    <n v="8975401424"/>
    <n v="41805"/>
    <n v="0.82074999999999998"/>
    <n v="0"/>
    <n v="0"/>
    <n v="0"/>
    <n v="8.2100000000000006E-2"/>
    <n v="0"/>
    <n v="0"/>
    <n v="0"/>
    <n v="0"/>
    <n v="0"/>
    <n v="0"/>
    <n v="0"/>
    <n v="0"/>
    <n v="0"/>
    <n v="0.23960000000000001"/>
    <n v="0"/>
    <n v="0"/>
    <n v="0"/>
    <n v="0"/>
    <n v="4.2999999999999997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P/T 8-29 hrs"/>
    <s v="DE"/>
    <s v="D"/>
    <n v="0"/>
    <n v="4"/>
    <s v="None"/>
    <n v="0"/>
    <n v="4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898518W1424"/>
    <n v="8985181424"/>
    <n v="41805"/>
    <n v="0.34717300000000001"/>
    <n v="0"/>
    <n v="0"/>
    <n v="0"/>
    <n v="3.4700000000000002E-2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4"/>
    <s v="No"/>
    <s v="Single"/>
    <s v="P/T 8-29 hrs"/>
    <s v="DE"/>
    <s v="E"/>
    <n v="0"/>
    <n v="3"/>
    <s v="None"/>
    <n v="0"/>
    <n v="3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898530W1424"/>
    <n v="8985301424"/>
    <n v="41805"/>
    <n v="0.76019599999999998"/>
    <n v="0"/>
    <n v="0"/>
    <n v="0"/>
    <n v="7.5999999999999998E-2"/>
    <n v="0"/>
    <n v="0"/>
    <n v="0"/>
    <n v="0"/>
    <n v="0"/>
    <n v="0"/>
    <n v="0"/>
    <n v="0"/>
    <n v="0"/>
    <n v="0.55840000000000001"/>
    <n v="0"/>
    <n v="0"/>
    <n v="0"/>
    <n v="0"/>
    <n v="6.6799999999999998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DE"/>
    <s v="D"/>
    <n v="0"/>
    <n v="1"/>
    <s v="Any"/>
    <n v="1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266"/>
    <s v="SW2 5"/>
  </r>
  <r>
    <s v="898597W1424"/>
    <n v="8985971424"/>
    <n v="41804"/>
    <n v="1.0980300000000001"/>
    <n v="0"/>
    <n v="0"/>
    <n v="0"/>
    <n v="0.10979999999999999"/>
    <n v="0"/>
    <n v="0"/>
    <n v="0"/>
    <n v="0"/>
    <n v="0"/>
    <n v="0"/>
    <n v="0"/>
    <n v="0"/>
    <n v="0"/>
    <n v="1.7198"/>
    <n v="0"/>
    <n v="0"/>
    <n v="0"/>
    <n v="0"/>
    <n v="9.8299999999999998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4"/>
    <n v="2"/>
    <s v="Any"/>
    <n v="1"/>
    <n v="3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898716W1424"/>
    <n v="8987161424"/>
    <n v="41806"/>
    <n v="1.2827489999999999"/>
    <n v="0"/>
    <n v="0"/>
    <n v="0"/>
    <n v="0.1283"/>
    <n v="0"/>
    <n v="0"/>
    <n v="0"/>
    <n v="0"/>
    <n v="0"/>
    <n v="0"/>
    <n v="0"/>
    <n v="0"/>
    <n v="0"/>
    <n v="0.86650000000000005"/>
    <n v="0"/>
    <n v="0"/>
    <n v="0"/>
    <n v="0"/>
    <n v="4.2299999999999997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30+ hrs"/>
    <s v="C2"/>
    <s v="C2"/>
    <n v="4"/>
    <n v="2"/>
    <s v="None"/>
    <n v="0"/>
    <n v="2"/>
    <s v="Rent privat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898801W1424"/>
    <n v="8988011424"/>
    <n v="41806"/>
    <n v="0.44726500000000002"/>
    <n v="0"/>
    <n v="0"/>
    <n v="0"/>
    <n v="4.4699999999999997E-2"/>
    <n v="0"/>
    <n v="0"/>
    <n v="0"/>
    <n v="0"/>
    <n v="0"/>
    <n v="0"/>
    <n v="0"/>
    <n v="0"/>
    <n v="0"/>
    <n v="0.7681"/>
    <n v="0"/>
    <n v="0"/>
    <n v="0"/>
    <n v="0"/>
    <n v="5.3999999999999999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No"/>
    <s v="Single"/>
    <s v="Retired"/>
    <s v="DE"/>
    <s v="E"/>
    <n v="3"/>
    <n v="1"/>
    <s v="None"/>
    <n v="0"/>
    <n v="1"/>
    <s v="Rent local authority"/>
    <s v="Retired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898892W1424"/>
    <n v="8988921424"/>
    <n v="41804"/>
    <n v="1.57094"/>
    <n v="0"/>
    <n v="0"/>
    <n v="0"/>
    <n v="0.15709999999999999"/>
    <n v="0"/>
    <n v="0"/>
    <n v="0"/>
    <n v="0"/>
    <n v="0"/>
    <n v="0"/>
    <n v="0"/>
    <n v="0"/>
    <n v="0"/>
    <n v="2.1417999999999999"/>
    <n v="0"/>
    <n v="0"/>
    <n v="0"/>
    <n v="0"/>
    <n v="9.6600000000000005E-2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s v="No"/>
    <s v="Married"/>
    <s v="F/T 30+ hrs"/>
    <s v="AB"/>
    <s v="B"/>
    <n v="3"/>
    <n v="3"/>
    <s v="Any"/>
    <n v="1"/>
    <n v="4"/>
    <s v="Rent local authority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0117W1424"/>
    <n v="9001171424"/>
    <n v="41804"/>
    <n v="0.78465399999999996"/>
    <n v="0"/>
    <n v="0"/>
    <n v="0"/>
    <n v="7.85E-2"/>
    <n v="0"/>
    <n v="0"/>
    <n v="0"/>
    <n v="0"/>
    <n v="0"/>
    <n v="0"/>
    <n v="0"/>
    <n v="0"/>
    <n v="0"/>
    <n v="1.3109999999999999"/>
    <n v="0"/>
    <n v="0"/>
    <n v="0"/>
    <n v="0"/>
    <n v="6.6799999999999998E-2"/>
    <n v="0"/>
    <s v="Yes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DE"/>
    <s v="D"/>
    <n v="3"/>
    <n v="2"/>
    <s v="Any"/>
    <n v="2"/>
    <n v="4"/>
    <s v="Rent local authority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0219W1424"/>
    <n v="9002191424"/>
    <n v="41804"/>
    <n v="0.87022699999999997"/>
    <n v="0"/>
    <n v="0"/>
    <n v="0"/>
    <n v="8.6999999999999994E-2"/>
    <n v="0"/>
    <n v="0"/>
    <n v="0"/>
    <n v="0"/>
    <n v="0"/>
    <n v="0"/>
    <n v="0"/>
    <n v="0"/>
    <n v="0"/>
    <n v="3.6301000000000001"/>
    <n v="0"/>
    <n v="0"/>
    <n v="0"/>
    <n v="0"/>
    <n v="0.10680000000000001"/>
    <n v="0"/>
    <s v="No"/>
    <s v="Y14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C1"/>
    <s v="C1"/>
    <n v="2"/>
    <n v="1"/>
    <s v="None"/>
    <n v="0"/>
    <n v="1"/>
    <s v="Rent local authority"/>
    <s v="Retired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0821W1424"/>
    <n v="9008211424"/>
    <n v="41803"/>
    <n v="1.2936129999999999"/>
    <n v="0"/>
    <n v="0"/>
    <n v="0"/>
    <n v="0.12939999999999999"/>
    <n v="0"/>
    <n v="0"/>
    <n v="0"/>
    <n v="0"/>
    <n v="0"/>
    <n v="0"/>
    <n v="0"/>
    <n v="0"/>
    <n v="0"/>
    <n v="1.8249"/>
    <n v="0"/>
    <n v="0"/>
    <n v="0"/>
    <n v="0"/>
    <n v="0.11269999999999999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At school"/>
    <s v="AB"/>
    <s v="A"/>
    <n v="2"/>
    <n v="3"/>
    <s v="None"/>
    <n v="0"/>
    <n v="3"/>
    <s v="Rent private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2368W1424"/>
    <n v="9023681424"/>
    <n v="41807"/>
    <n v="0.92052199999999995"/>
    <n v="0"/>
    <n v="0"/>
    <n v="0"/>
    <n v="9.2100000000000001E-2"/>
    <n v="0"/>
    <n v="0"/>
    <n v="0"/>
    <n v="0"/>
    <n v="0"/>
    <n v="0"/>
    <n v="0"/>
    <n v="0"/>
    <n v="0"/>
    <n v="0.60740000000000005"/>
    <n v="0"/>
    <n v="0"/>
    <n v="0"/>
    <n v="0"/>
    <n v="5.9299999999999999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P/T &lt;8 hrs"/>
    <s v="DE"/>
    <s v="D"/>
    <n v="4"/>
    <n v="1"/>
    <s v="None"/>
    <n v="0"/>
    <n v="1"/>
    <s v="Rent local authority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2378W1424"/>
    <n v="9023781424"/>
    <n v="41807"/>
    <n v="1.138056"/>
    <n v="0"/>
    <n v="0"/>
    <n v="0"/>
    <n v="0.1138"/>
    <n v="0"/>
    <n v="0"/>
    <n v="0"/>
    <n v="0"/>
    <n v="0"/>
    <n v="0"/>
    <n v="0"/>
    <n v="0"/>
    <n v="0"/>
    <n v="2.6707000000000001"/>
    <n v="0"/>
    <n v="0"/>
    <n v="0"/>
    <n v="0"/>
    <n v="0.13139999999999999"/>
    <n v="0"/>
    <s v="No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Unemployed"/>
    <s v="AB"/>
    <s v="B"/>
    <n v="2"/>
    <n v="1"/>
    <s v="None"/>
    <n v="0"/>
    <n v="1"/>
    <s v="Rent local authority"/>
    <s v="Not working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909198W1509"/>
    <n v="9091981509"/>
    <n v="42067"/>
    <n v="1.035407"/>
    <n v="0"/>
    <n v="0"/>
    <n v="0"/>
    <n v="0.10349999999999999"/>
    <n v="0"/>
    <n v="0"/>
    <n v="0"/>
    <n v="0"/>
    <n v="0"/>
    <n v="0"/>
    <n v="0"/>
    <n v="0"/>
    <n v="0"/>
    <n v="1.2897000000000001"/>
    <n v="0"/>
    <n v="0"/>
    <n v="0"/>
    <n v="0"/>
    <n v="8.6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P/T 8-29 hrs"/>
    <s v="C1"/>
    <s v="C1"/>
    <n v="0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909201W1509"/>
    <n v="9092011509"/>
    <n v="42067"/>
    <n v="0.90092399999999995"/>
    <n v="0"/>
    <n v="0"/>
    <n v="0"/>
    <n v="9.01E-2"/>
    <n v="0"/>
    <n v="0"/>
    <n v="0"/>
    <n v="0"/>
    <n v="0"/>
    <n v="0"/>
    <n v="0"/>
    <n v="0"/>
    <n v="0"/>
    <n v="0.21210000000000001"/>
    <n v="0"/>
    <n v="0"/>
    <n v="0"/>
    <n v="0"/>
    <n v="6.59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Yes"/>
    <s v="Single"/>
    <s v="Retired"/>
    <s v="C2"/>
    <s v="C2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655"/>
    <s v="SW2 5"/>
  </r>
  <r>
    <s v="912186W1412"/>
    <n v="9121861412"/>
    <n v="41725"/>
    <n v="0.96323000000000003"/>
    <n v="0"/>
    <n v="0"/>
    <n v="0"/>
    <n v="9.6299999999999997E-2"/>
    <n v="0"/>
    <n v="0"/>
    <n v="0"/>
    <n v="0"/>
    <n v="0"/>
    <n v="0"/>
    <n v="0"/>
    <n v="0"/>
    <n v="0"/>
    <n v="0.52210000000000001"/>
    <n v="0"/>
    <n v="0"/>
    <n v="0"/>
    <n v="0"/>
    <n v="5.5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Unemployed"/>
    <s v="C2"/>
    <s v="C2"/>
    <n v="1"/>
    <n v="3"/>
    <s v="None"/>
    <n v="0"/>
    <n v="3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912187W1412"/>
    <n v="9121871412"/>
    <n v="41725"/>
    <n v="0.67591599999999996"/>
    <n v="0"/>
    <n v="0"/>
    <n v="0"/>
    <n v="6.7599999999999993E-2"/>
    <n v="0"/>
    <n v="0"/>
    <n v="0"/>
    <n v="0"/>
    <n v="0"/>
    <n v="0"/>
    <n v="0"/>
    <n v="0"/>
    <n v="0"/>
    <n v="0.55840000000000001"/>
    <n v="0"/>
    <n v="0"/>
    <n v="0"/>
    <n v="0"/>
    <n v="6.6799999999999998E-2"/>
    <n v="0"/>
    <s v="Yes"/>
    <s v="Y1415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Yes"/>
    <s v="Married"/>
    <s v="P/T 8-29 hrs"/>
    <s v="C2"/>
    <s v="C2"/>
    <n v="0"/>
    <n v="3"/>
    <s v="Any"/>
    <n v="1"/>
    <n v="4"/>
    <s v="Rent private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930866W1446"/>
    <n v="9308661446"/>
    <n v="41964"/>
    <n v="1.190016"/>
    <n v="0"/>
    <n v="0"/>
    <n v="0"/>
    <n v="0.11899999999999999"/>
    <n v="0"/>
    <n v="0"/>
    <n v="0"/>
    <n v="0"/>
    <n v="0"/>
    <n v="0"/>
    <n v="0"/>
    <n v="0"/>
    <n v="0"/>
    <n v="0.2429"/>
    <n v="0"/>
    <n v="0"/>
    <n v="0"/>
    <n v="0"/>
    <n v="3.4500000000000003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30+ hrs"/>
    <s v="C2"/>
    <s v="C2"/>
    <n v="5"/>
    <n v="1"/>
    <s v="None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352"/>
    <s v="SW9 0"/>
  </r>
  <r>
    <s v="934551W1451"/>
    <n v="9345511451"/>
    <n v="42003"/>
    <n v="1.4746490000000001"/>
    <n v="7.0353859999999999"/>
    <n v="0"/>
    <n v="0"/>
    <n v="0.14749999999999999"/>
    <n v="0.70399999999999996"/>
    <n v="0"/>
    <n v="0"/>
    <n v="0"/>
    <n v="0"/>
    <n v="0"/>
    <n v="0"/>
    <n v="0"/>
    <n v="0"/>
    <n v="6.0080999999999998"/>
    <n v="0"/>
    <n v="0"/>
    <n v="0"/>
    <n v="0"/>
    <n v="0.20039999999999999"/>
    <n v="1.1235999999999999"/>
    <s v="Yes"/>
    <s v="Y1415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AB"/>
    <s v="B"/>
    <n v="6"/>
    <n v="2"/>
    <s v="Any"/>
    <n v="1"/>
    <n v="3"/>
    <s v="Rent private"/>
    <s v="Full time"/>
    <s v="Yes"/>
    <s v="No"/>
    <s v="Very 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33"/>
    <s v="SW2 5"/>
  </r>
  <r>
    <s v="961710W1423"/>
    <n v="9617101423"/>
    <n v="41797"/>
    <n v="1.1621680000000001"/>
    <n v="0"/>
    <n v="0"/>
    <n v="0"/>
    <n v="0.1162"/>
    <n v="0"/>
    <n v="0"/>
    <n v="0"/>
    <n v="0"/>
    <n v="0"/>
    <n v="0"/>
    <n v="0"/>
    <n v="0"/>
    <n v="0"/>
    <n v="0.57650000000000001"/>
    <n v="0"/>
    <n v="0"/>
    <n v="0"/>
    <n v="0"/>
    <n v="7.729999999999999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ep/Wid/div"/>
    <s v="F/T 30+ hrs"/>
    <s v="C2"/>
    <s v="C2"/>
    <n v="1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4 6"/>
  </r>
  <r>
    <s v="961752W1423"/>
    <n v="9617521423"/>
    <n v="41797"/>
    <n v="1.3330379999999999"/>
    <n v="0"/>
    <n v="0"/>
    <n v="0"/>
    <n v="0.1333"/>
    <n v="0"/>
    <n v="0"/>
    <n v="0"/>
    <n v="0"/>
    <n v="0"/>
    <n v="0"/>
    <n v="0"/>
    <n v="0"/>
    <n v="0"/>
    <n v="1.2897000000000001"/>
    <n v="0"/>
    <n v="0"/>
    <n v="0"/>
    <n v="0"/>
    <n v="8.6300000000000002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5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4 6"/>
  </r>
  <r>
    <s v="970117W1431"/>
    <n v="9701171431"/>
    <n v="41853"/>
    <n v="0.373363"/>
    <n v="0"/>
    <n v="0"/>
    <n v="0"/>
    <n v="3.73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4"/>
    <s v="No"/>
    <s v="Sep/Wid/div"/>
    <s v="Not seeking"/>
    <s v="DE"/>
    <s v="E"/>
    <n v="0"/>
    <n v="1"/>
    <s v="Any"/>
    <n v="2"/>
    <n v="3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223W1431"/>
    <n v="9702231431"/>
    <n v="41853"/>
    <n v="0.947376"/>
    <n v="0"/>
    <n v="0"/>
    <n v="0"/>
    <n v="9.4700000000000006E-2"/>
    <n v="0"/>
    <n v="0"/>
    <n v="0"/>
    <n v="0"/>
    <n v="0"/>
    <n v="0"/>
    <n v="0"/>
    <n v="0"/>
    <n v="0"/>
    <n v="0.32869999999999999"/>
    <n v="0"/>
    <n v="0"/>
    <n v="0"/>
    <n v="0"/>
    <n v="5.1400000000000001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2"/>
    <s v="C2"/>
    <n v="0"/>
    <n v="3"/>
    <s v="Any"/>
    <n v="1"/>
    <n v="4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267W1431"/>
    <n v="9702671431"/>
    <n v="41853"/>
    <n v="1.5017130000000001"/>
    <n v="0"/>
    <n v="0"/>
    <n v="0"/>
    <n v="0.1502"/>
    <n v="0"/>
    <n v="0"/>
    <n v="0"/>
    <n v="0"/>
    <n v="0"/>
    <n v="0"/>
    <n v="0"/>
    <n v="0"/>
    <n v="0"/>
    <n v="0.52310000000000001"/>
    <n v="0"/>
    <n v="0"/>
    <n v="0"/>
    <n v="0"/>
    <n v="0.10299999999999999"/>
    <n v="0"/>
    <s v="Yes"/>
    <s v="Y141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AB"/>
    <s v="B"/>
    <n v="3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274W1431"/>
    <n v="9702741431"/>
    <n v="41853"/>
    <n v="1.0436399999999999"/>
    <n v="0"/>
    <n v="0"/>
    <n v="0"/>
    <n v="0.10440000000000001"/>
    <n v="0"/>
    <n v="0"/>
    <n v="0"/>
    <n v="0"/>
    <n v="0"/>
    <n v="0"/>
    <n v="0"/>
    <n v="0"/>
    <n v="0"/>
    <n v="1.3666"/>
    <n v="0"/>
    <n v="0"/>
    <n v="0"/>
    <n v="0"/>
    <n v="0.1305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s v="No"/>
    <s v="Married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524W1431"/>
    <n v="9705241431"/>
    <n v="41850"/>
    <n v="0.519096"/>
    <n v="0"/>
    <n v="0"/>
    <n v="0"/>
    <n v="5.1900000000000002E-2"/>
    <n v="0"/>
    <n v="0"/>
    <n v="0"/>
    <n v="0"/>
    <n v="0"/>
    <n v="0"/>
    <n v="0"/>
    <n v="0"/>
    <n v="0"/>
    <n v="0.25890000000000002"/>
    <n v="0"/>
    <n v="0"/>
    <n v="0"/>
    <n v="0"/>
    <n v="5.9299999999999999E-2"/>
    <n v="0"/>
    <s v="No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Yes"/>
    <s v="Single"/>
    <s v="Not seeking"/>
    <s v="DE"/>
    <s v="E"/>
    <n v="0"/>
    <n v="3"/>
    <s v="None"/>
    <n v="0"/>
    <n v="3"/>
    <s v="Rent local authority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0953W1431"/>
    <n v="9709531431"/>
    <n v="41850"/>
    <n v="0.64145300000000005"/>
    <n v="0"/>
    <n v="0"/>
    <n v="0"/>
    <n v="6.4100000000000004E-2"/>
    <n v="0"/>
    <n v="0"/>
    <n v="0"/>
    <n v="0"/>
    <n v="0"/>
    <n v="0"/>
    <n v="0"/>
    <n v="0"/>
    <n v="0"/>
    <n v="0.46500000000000002"/>
    <n v="0"/>
    <n v="0"/>
    <n v="0"/>
    <n v="0"/>
    <n v="6.7500000000000004E-2"/>
    <n v="0"/>
    <s v="Yes"/>
    <s v="Y141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hghr educ"/>
    <s v="DE"/>
    <s v="D"/>
    <n v="0"/>
    <n v="2"/>
    <s v="Any"/>
    <n v="2"/>
    <n v="4"/>
    <s v="Rent local authority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971537W1431"/>
    <n v="9715371431"/>
    <n v="41853"/>
    <n v="1.215587"/>
    <n v="0"/>
    <n v="0"/>
    <n v="0"/>
    <n v="0.1216"/>
    <n v="0"/>
    <n v="0"/>
    <n v="0"/>
    <n v="0"/>
    <n v="0"/>
    <n v="0"/>
    <n v="0"/>
    <n v="0"/>
    <n v="0"/>
    <n v="0.91220000000000001"/>
    <n v="0"/>
    <n v="0"/>
    <n v="0"/>
    <n v="0"/>
    <n v="9.6600000000000005E-2"/>
    <n v="0"/>
    <s v="No"/>
    <s v="Y14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4"/>
    <s v="No"/>
    <s v="Married"/>
    <s v="F/T 30+ hrs"/>
    <s v="C1"/>
    <s v="C1"/>
    <n v="0"/>
    <n v="2"/>
    <s v="Any"/>
    <n v="2"/>
    <n v="4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005265W1537"/>
    <n v="52651537"/>
    <n v="42264"/>
    <n v="0.58239399999999997"/>
    <n v="0"/>
    <n v="0"/>
    <n v="0"/>
    <n v="5.8200000000000002E-2"/>
    <n v="0"/>
    <n v="0"/>
    <n v="0"/>
    <n v="0"/>
    <n v="0"/>
    <n v="0"/>
    <n v="0"/>
    <n v="0"/>
    <n v="0"/>
    <n v="0"/>
    <n v="0.3957"/>
    <n v="0"/>
    <n v="0"/>
    <n v="0"/>
    <n v="5.62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Not seeking"/>
    <s v="DE"/>
    <s v="E"/>
    <n v="5"/>
    <n v="2"/>
    <s v="None"/>
    <n v="0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045388W1523"/>
    <n v="453881523"/>
    <n v="42164"/>
    <n v="0.86081700000000005"/>
    <n v="0"/>
    <n v="0"/>
    <n v="0"/>
    <n v="8.6099999999999996E-2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Yes"/>
    <s v="Sep/Wid/div"/>
    <s v="Retired"/>
    <s v="C1"/>
    <s v="C1"/>
    <n v="1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045392W1523"/>
    <n v="453921523"/>
    <n v="42164"/>
    <n v="1.1822029999999999"/>
    <n v="0"/>
    <n v="0"/>
    <n v="0"/>
    <n v="0.1182"/>
    <n v="0"/>
    <n v="0"/>
    <n v="0"/>
    <n v="0"/>
    <n v="0"/>
    <n v="0"/>
    <n v="0"/>
    <n v="0"/>
    <n v="0"/>
    <n v="0"/>
    <n v="0.31280000000000002"/>
    <n v="0"/>
    <n v="0"/>
    <n v="0"/>
    <n v="4.7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0"/>
    <n v="2"/>
    <s v="Any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063186W1527"/>
    <n v="631861527"/>
    <n v="42191"/>
    <n v="1.0026090000000001"/>
    <n v="0"/>
    <n v="0"/>
    <n v="0"/>
    <n v="0.1003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C2"/>
    <s v="C2"/>
    <n v="3"/>
    <n v="3"/>
    <s v="None"/>
    <n v="0"/>
    <n v="3"/>
    <s v="Other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076473W1522"/>
    <n v="764731522"/>
    <n v="42157"/>
    <n v="0.88028799999999996"/>
    <n v="0"/>
    <n v="0"/>
    <n v="0"/>
    <n v="8.7999999999999995E-2"/>
    <n v="0"/>
    <n v="0"/>
    <n v="0"/>
    <n v="0"/>
    <n v="0"/>
    <n v="0"/>
    <n v="0"/>
    <n v="0"/>
    <n v="0"/>
    <n v="0"/>
    <n v="0.39"/>
    <n v="0"/>
    <n v="0"/>
    <n v="0"/>
    <n v="6.6799999999999998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C2"/>
    <s v="C2"/>
    <n v="2"/>
    <n v="1"/>
    <s v="Any"/>
    <n v="1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076478W1522"/>
    <n v="764781522"/>
    <n v="42157"/>
    <n v="0.92836200000000002"/>
    <n v="0"/>
    <n v="0"/>
    <n v="0"/>
    <n v="9.2799999999999994E-2"/>
    <n v="0"/>
    <n v="0"/>
    <n v="0"/>
    <n v="0"/>
    <n v="0"/>
    <n v="0"/>
    <n v="0"/>
    <n v="0"/>
    <n v="0"/>
    <n v="0"/>
    <n v="0.64270000000000005"/>
    <n v="0"/>
    <n v="0"/>
    <n v="0"/>
    <n v="8.0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DE"/>
    <s v="D"/>
    <n v="0"/>
    <n v="1"/>
    <s v="Any"/>
    <n v="0"/>
    <n v="1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080443W1516"/>
    <n v="804431516"/>
    <n v="42114"/>
    <n v="0.460318"/>
    <n v="0"/>
    <n v="0"/>
    <n v="0"/>
    <n v="4.5999999999999999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080445W1516"/>
    <n v="804451516"/>
    <n v="42114"/>
    <n v="1.1087629999999999"/>
    <n v="0"/>
    <n v="0"/>
    <n v="0"/>
    <n v="0.1109"/>
    <n v="0"/>
    <n v="0"/>
    <n v="0"/>
    <n v="0"/>
    <n v="0"/>
    <n v="0"/>
    <n v="0"/>
    <n v="0"/>
    <n v="0"/>
    <n v="0"/>
    <n v="0.24790000000000001"/>
    <n v="0"/>
    <n v="0"/>
    <n v="0"/>
    <n v="4.29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F/T 30+ hrs"/>
    <s v="DE"/>
    <s v="D"/>
    <n v="5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80446W1516"/>
    <n v="804461516"/>
    <n v="42114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2"/>
    <n v="4"/>
    <s v="None"/>
    <n v="0"/>
    <n v="4"/>
    <s v="Rent local authority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80450W1516"/>
    <n v="804501516"/>
    <n v="42114"/>
    <n v="1.7656369999999999"/>
    <n v="0"/>
    <n v="0"/>
    <n v="0"/>
    <n v="0.17660000000000001"/>
    <n v="0"/>
    <n v="0"/>
    <n v="0"/>
    <n v="0"/>
    <n v="0"/>
    <n v="0"/>
    <n v="0"/>
    <n v="0"/>
    <n v="0"/>
    <n v="0"/>
    <n v="0.5292"/>
    <n v="0"/>
    <n v="0"/>
    <n v="0"/>
    <n v="7.0199999999999999E-2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30+ hrs"/>
    <s v="AB"/>
    <s v="B"/>
    <n v="5"/>
    <n v="4"/>
    <s v="None"/>
    <n v="0"/>
    <n v="4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W9 7"/>
  </r>
  <r>
    <s v="083996W1537"/>
    <n v="839961537"/>
    <n v="42261"/>
    <n v="1.016151"/>
    <n v="0"/>
    <n v="0"/>
    <n v="0"/>
    <n v="0.1016"/>
    <n v="0"/>
    <n v="0"/>
    <n v="0"/>
    <n v="0"/>
    <n v="0"/>
    <n v="0"/>
    <n v="0"/>
    <n v="0"/>
    <n v="0"/>
    <n v="0"/>
    <n v="0.51629999999999998"/>
    <n v="0"/>
    <n v="0"/>
    <n v="0"/>
    <n v="8.4199999999999997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P/T 8-29 hrs"/>
    <s v="C1"/>
    <s v="C1"/>
    <n v="2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03"/>
    <s v="SW4 0"/>
  </r>
  <r>
    <s v="083999W1537"/>
    <n v="839991537"/>
    <n v="42261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1"/>
    <n v="3"/>
    <s v="None"/>
    <n v="0"/>
    <n v="3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2579"/>
    <s v="SW8 3"/>
  </r>
  <r>
    <s v="109281W1537"/>
    <n v="1092811537"/>
    <n v="42263"/>
    <n v="1.036421"/>
    <n v="0"/>
    <n v="0"/>
    <n v="0"/>
    <n v="0.1036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5"/>
    <s v="No"/>
    <s v="Single"/>
    <s v="F/T 30+ hrs"/>
    <s v="C1"/>
    <s v="C1"/>
    <n v="5"/>
    <n v="4"/>
    <s v="None"/>
    <n v="1"/>
    <s v="5+"/>
    <s v="Mortgag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171002W1537"/>
    <n v="1710021537"/>
    <n v="42261"/>
    <n v="0.44430799999999998"/>
    <n v="0"/>
    <n v="0"/>
    <n v="0"/>
    <n v="4.4400000000000002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Unemployed"/>
    <s v="DE"/>
    <s v="E"/>
    <n v="1"/>
    <n v="1"/>
    <s v="Any"/>
    <n v="1"/>
    <n v="2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07W1537"/>
    <n v="1710071537"/>
    <n v="42261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0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08W1537"/>
    <n v="1710081537"/>
    <n v="42262"/>
    <n v="1.2299359999999999"/>
    <n v="0"/>
    <n v="0"/>
    <n v="0"/>
    <n v="0.123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9"/>
    <s v="No"/>
    <s v="Married"/>
    <s v="F/T 30+ hrs"/>
    <s v="C1"/>
    <s v="C1"/>
    <n v="0"/>
    <n v="2"/>
    <s v="None"/>
    <n v="0"/>
    <n v="2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10W1537"/>
    <n v="1710101537"/>
    <n v="42262"/>
    <n v="0.941747"/>
    <n v="0"/>
    <n v="0"/>
    <n v="0"/>
    <n v="9.4200000000000006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At school"/>
    <s v="C2"/>
    <s v="C2"/>
    <n v="0"/>
    <n v="3"/>
    <s v="None"/>
    <n v="1"/>
    <n v="4"/>
    <s v="Other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11W1537"/>
    <n v="1710111537"/>
    <n v="42262"/>
    <n v="1.3115049999999999"/>
    <n v="0"/>
    <n v="0"/>
    <n v="0"/>
    <n v="0.13120000000000001"/>
    <n v="0"/>
    <n v="0"/>
    <n v="0"/>
    <n v="0"/>
    <n v="0"/>
    <n v="0"/>
    <n v="0"/>
    <n v="0"/>
    <n v="0"/>
    <n v="0"/>
    <n v="0.3644"/>
    <n v="0"/>
    <n v="0"/>
    <n v="0"/>
    <n v="9.41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F/T 30+ hrs"/>
    <s v="C2"/>
    <s v="C2"/>
    <n v="7"/>
    <s v="5+"/>
    <s v="None"/>
    <n v="0"/>
    <s v="5+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012W1537"/>
    <n v="1710121537"/>
    <n v="42261"/>
    <n v="0.60825499999999999"/>
    <n v="0"/>
    <n v="0"/>
    <n v="0"/>
    <n v="6.08E-2"/>
    <n v="0"/>
    <n v="0"/>
    <n v="0"/>
    <n v="0"/>
    <n v="0"/>
    <n v="0"/>
    <n v="0"/>
    <n v="0"/>
    <n v="0"/>
    <n v="0"/>
    <n v="0.32329999999999998"/>
    <n v="0"/>
    <n v="0"/>
    <n v="0"/>
    <n v="5.92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Yes"/>
    <s v="Single"/>
    <s v="Not seeking"/>
    <s v="DE"/>
    <s v="E"/>
    <n v="6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171524W1548"/>
    <n v="1715241548"/>
    <n v="42335"/>
    <n v="0.95741100000000001"/>
    <n v="0"/>
    <n v="0"/>
    <n v="0"/>
    <n v="9.5699999999999993E-2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2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171533W1548"/>
    <n v="1715331548"/>
    <n v="42335"/>
    <n v="0.49573899999999999"/>
    <n v="0"/>
    <n v="0"/>
    <n v="0"/>
    <n v="4.9599999999999998E-2"/>
    <n v="0"/>
    <n v="0"/>
    <n v="0"/>
    <n v="0"/>
    <n v="0"/>
    <n v="0"/>
    <n v="0"/>
    <n v="0"/>
    <n v="0"/>
    <n v="0"/>
    <n v="0.49930000000000002"/>
    <n v="0"/>
    <n v="0"/>
    <n v="0"/>
    <n v="6.21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6"/>
    <s v="No"/>
    <s v="Married"/>
    <s v="Unemployed"/>
    <s v="DE"/>
    <s v="E"/>
    <n v="0"/>
    <n v="2"/>
    <s v="Any"/>
    <n v="2"/>
    <n v="4"/>
    <s v="Rent local authority"/>
    <s v="Not working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171567W1548"/>
    <n v="1715671548"/>
    <n v="42338"/>
    <n v="0.39941300000000002"/>
    <n v="0"/>
    <n v="0"/>
    <n v="0"/>
    <n v="3.989999999999999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214783W1545"/>
    <n v="2147831545"/>
    <n v="42319"/>
    <n v="0.91468499999999997"/>
    <n v="0"/>
    <n v="0"/>
    <n v="0"/>
    <n v="9.1499999999999998E-2"/>
    <n v="0"/>
    <n v="0"/>
    <n v="0"/>
    <n v="0"/>
    <n v="0"/>
    <n v="0"/>
    <n v="0"/>
    <n v="0"/>
    <n v="0"/>
    <n v="0"/>
    <n v="0.98950000000000005"/>
    <n v="0"/>
    <n v="0"/>
    <n v="0"/>
    <n v="0.1144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Married"/>
    <s v="Not seeking"/>
    <s v="C1"/>
    <s v="C1"/>
    <n v="0"/>
    <n v="4"/>
    <s v="None"/>
    <n v="0"/>
    <n v="4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214786W1545"/>
    <n v="2147861545"/>
    <n v="42319"/>
    <n v="0.89929199999999998"/>
    <n v="0"/>
    <n v="0"/>
    <n v="0"/>
    <n v="8.9899999999999994E-2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F/T 30+ hrs"/>
    <s v="C1"/>
    <s v="C1"/>
    <n v="1"/>
    <n v="1"/>
    <s v="Any"/>
    <n v="2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14787W1545"/>
    <n v="2147871545"/>
    <n v="42319"/>
    <n v="0.70372199999999996"/>
    <n v="0"/>
    <n v="0"/>
    <n v="0"/>
    <n v="7.0400000000000004E-2"/>
    <n v="0"/>
    <n v="0"/>
    <n v="0"/>
    <n v="0"/>
    <n v="0"/>
    <n v="0"/>
    <n v="0"/>
    <n v="0"/>
    <n v="0"/>
    <n v="0"/>
    <n v="0.51970000000000005"/>
    <n v="0"/>
    <n v="0"/>
    <n v="0"/>
    <n v="0.1068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C1"/>
    <s v="C1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16157W1546"/>
    <n v="2161571546"/>
    <n v="42325"/>
    <n v="0.70372199999999996"/>
    <n v="3.2577120000000002"/>
    <n v="10.34332"/>
    <n v="10.34332"/>
    <n v="7.0400000000000004E-2"/>
    <n v="0.32600000000000001"/>
    <n v="1.034"/>
    <n v="0"/>
    <n v="0"/>
    <n v="0"/>
    <n v="0"/>
    <n v="0"/>
    <n v="0"/>
    <n v="0"/>
    <n v="0"/>
    <n v="0.51970000000000005"/>
    <n v="0"/>
    <n v="0"/>
    <n v="0"/>
    <n v="0.10680000000000001"/>
    <n v="0.42049999999999998"/>
    <s v="No"/>
    <s v="Y1516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2] Disagree"/>
    <s v="[5] Strongly agree"/>
    <s v="[5] Strongly agree"/>
    <s v="[3] Neither agree nor disagree"/>
    <s v="No"/>
    <s v="No"/>
    <s v="No"/>
    <s v="No"/>
    <s v="No"/>
    <s v="No"/>
    <s v="No"/>
    <s v="No"/>
    <s v="Yes"/>
    <s v="No"/>
    <s v="No"/>
    <s v="Yes"/>
    <s v="No"/>
    <s v="No"/>
    <s v="No"/>
    <s v="No"/>
    <s v="No"/>
    <s v="No"/>
    <s v="No"/>
    <s v="No"/>
    <s v="No"/>
    <s v="No"/>
    <s v="I'd make changes to my lifestyle if I knew other people were willing to make changes"/>
    <s v="[4] Agree"/>
    <s v="[4] Agree"/>
    <s v="[4] Agree"/>
    <x v="2"/>
    <m/>
    <m/>
    <m/>
    <m/>
    <m/>
    <m/>
    <m/>
    <m/>
    <m/>
    <m/>
    <m/>
    <m/>
    <m/>
    <m/>
    <m/>
    <m/>
    <m/>
    <s v="65+"/>
    <s v="Male"/>
    <x v="1"/>
    <s v="No"/>
    <s v="Sep/Wid/div"/>
    <s v="Retired"/>
    <s v="C1"/>
    <s v="C1"/>
    <n v="0"/>
    <n v="1"/>
    <s v="None"/>
    <n v="0"/>
    <n v="1"/>
    <s v="Rent local authority"/>
    <s v="Retired"/>
    <s v="Yes"/>
    <s v="No"/>
    <s v="Fair"/>
    <s v="Yes"/>
    <s v="No"/>
    <n v="8"/>
    <s v="There will be no change to the variety of life"/>
    <s v="There will be no change to the variety of life"/>
    <s v="There will be no change to the variety of life"/>
    <s v="Not at all concerned"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216161W1546"/>
    <n v="2161611546"/>
    <n v="42325"/>
    <n v="0.834785"/>
    <n v="3.4679829999999998"/>
    <n v="10.020239999999999"/>
    <n v="10.020239999999999"/>
    <n v="8.3500000000000005E-2"/>
    <n v="0.34699999999999998"/>
    <n v="1.002"/>
    <n v="0"/>
    <n v="0"/>
    <n v="0"/>
    <n v="0"/>
    <n v="0"/>
    <n v="0"/>
    <n v="0"/>
    <n v="0"/>
    <n v="0.84560000000000002"/>
    <n v="0"/>
    <n v="0"/>
    <n v="0"/>
    <n v="9.1700000000000004E-2"/>
    <n v="0.39450000000000002"/>
    <s v="Yes"/>
    <s v="Y1516"/>
    <n v="1"/>
    <s v="Every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No"/>
    <s v="No"/>
    <s v="I'd like to make changes to my lifestyle but it's too difficult"/>
    <s v="[4] Agree"/>
    <s v="[4] Agree"/>
    <s v="[4] Agree"/>
    <x v="2"/>
    <m/>
    <m/>
    <m/>
    <m/>
    <m/>
    <m/>
    <m/>
    <m/>
    <m/>
    <m/>
    <m/>
    <m/>
    <m/>
    <m/>
    <m/>
    <m/>
    <m/>
    <s v="16-24"/>
    <s v="Male"/>
    <x v="6"/>
    <s v="No"/>
    <s v="Single"/>
    <s v="Unemployed"/>
    <s v="C1"/>
    <s v="C1"/>
    <n v="3"/>
    <n v="4"/>
    <s v="None"/>
    <n v="1"/>
    <s v="5+"/>
    <s v="Rent local authority"/>
    <s v="Not working"/>
    <s v="No"/>
    <s v="No"/>
    <s v="Very good"/>
    <s v="Yes"/>
    <s v="No"/>
    <s v="10 - Completely satisfied"/>
    <s v="There will be no change to the variety of life"/>
    <s v="There will be no change to the variety of life"/>
    <s v="There will be no change to the variety of life"/>
    <s v="Not concerned"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216163W1546"/>
    <n v="2161631546"/>
    <n v="42325"/>
    <n v="1.162547"/>
    <n v="5.0780570000000003"/>
    <n v="15.245480000000001"/>
    <n v="15.245480000000001"/>
    <n v="0.1163"/>
    <n v="0.50800000000000001"/>
    <n v="1.5249999999999999"/>
    <n v="0"/>
    <n v="0"/>
    <n v="0"/>
    <n v="0"/>
    <n v="0"/>
    <n v="0"/>
    <n v="0"/>
    <n v="0"/>
    <n v="0.91120000000000001"/>
    <n v="0"/>
    <n v="0"/>
    <n v="0"/>
    <n v="0.1915"/>
    <n v="0.87760000000000005"/>
    <s v="No"/>
    <s v="Y1516"/>
    <n v="0"/>
    <s v="More than once per day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No"/>
    <s v="No"/>
    <s v="Yes"/>
    <s v="No"/>
    <s v="No"/>
    <s v="No"/>
    <s v="No"/>
    <s v="No"/>
    <s v="No"/>
    <s v="No"/>
    <s v="Yes"/>
    <s v="No"/>
    <s v="No"/>
    <s v="No"/>
    <s v="No"/>
    <s v="No"/>
    <s v="I'd like to make changes to my lifestyle but it's too difficult"/>
    <s v="[4] Agree"/>
    <s v="[5] Strongly agree"/>
    <s v="[5] Strongly agree"/>
    <x v="2"/>
    <m/>
    <m/>
    <m/>
    <m/>
    <m/>
    <m/>
    <m/>
    <m/>
    <m/>
    <m/>
    <m/>
    <m/>
    <m/>
    <m/>
    <m/>
    <m/>
    <m/>
    <s v="35-44"/>
    <s v="Male"/>
    <x v="6"/>
    <s v="No"/>
    <s v="Single"/>
    <s v="F/T 30+ hrs"/>
    <s v="C1"/>
    <s v="C1"/>
    <n v="0"/>
    <n v="1"/>
    <s v="None"/>
    <n v="0"/>
    <n v="1"/>
    <s v="Rent local authority"/>
    <s v="Full time"/>
    <s v="No"/>
    <s v="No"/>
    <s v="Good"/>
    <s v="Yes"/>
    <s v="No"/>
    <n v="8"/>
    <s v="There will be no change to the variety of life"/>
    <s v="There will be no change to the variety of life"/>
    <s v="There will be no change to the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259894W1516"/>
    <n v="2598941516"/>
    <n v="42114"/>
    <n v="0.95959700000000003"/>
    <n v="0"/>
    <n v="0"/>
    <n v="0"/>
    <n v="9.6000000000000002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C2"/>
    <s v="C2"/>
    <n v="0"/>
    <n v="2"/>
    <s v="None"/>
    <n v="1"/>
    <n v="3"/>
    <s v="Rent privat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59930W1516"/>
    <n v="2599301516"/>
    <n v="42114"/>
    <n v="0.82773300000000005"/>
    <n v="0"/>
    <n v="0"/>
    <n v="0"/>
    <n v="8.2799999999999999E-2"/>
    <n v="0"/>
    <n v="0"/>
    <n v="0"/>
    <n v="0"/>
    <n v="0"/>
    <n v="0"/>
    <n v="0"/>
    <n v="0"/>
    <n v="0"/>
    <n v="0"/>
    <n v="0.38279999999999997"/>
    <n v="0"/>
    <n v="0"/>
    <n v="0"/>
    <n v="4.4900000000000002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P/T 8-29 hrs"/>
    <s v="DE"/>
    <s v="D"/>
    <n v="2"/>
    <n v="2"/>
    <s v="Any"/>
    <n v="1"/>
    <n v="3"/>
    <s v="Rent local authority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60003W1516"/>
    <n v="2600031516"/>
    <n v="42114"/>
    <n v="1.060254"/>
    <n v="0"/>
    <n v="0"/>
    <n v="0"/>
    <n v="0.106"/>
    <n v="0"/>
    <n v="0"/>
    <n v="0"/>
    <n v="0"/>
    <n v="0"/>
    <n v="0"/>
    <n v="0"/>
    <n v="0"/>
    <n v="0"/>
    <n v="0"/>
    <n v="0.3206"/>
    <n v="0"/>
    <n v="0"/>
    <n v="0"/>
    <n v="5.0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P/T 8-29 hrs"/>
    <s v="C2"/>
    <s v="C2"/>
    <n v="7"/>
    <n v="2"/>
    <s v="None"/>
    <n v="0"/>
    <n v="2"/>
    <s v="Owned outright"/>
    <s v="Part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60089W1516"/>
    <n v="2600891516"/>
    <n v="42114"/>
    <n v="0.941747"/>
    <n v="0"/>
    <n v="0"/>
    <n v="0"/>
    <n v="9.4200000000000006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Yes"/>
    <s v="Single"/>
    <s v="F/T hghr educ"/>
    <s v="C2"/>
    <s v="C2"/>
    <n v="3"/>
    <n v="2"/>
    <s v="None"/>
    <n v="1"/>
    <n v="3"/>
    <s v="Other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70281W1516"/>
    <n v="2702811516"/>
    <n v="42114"/>
    <n v="0.73163100000000003"/>
    <n v="0"/>
    <n v="0"/>
    <n v="0"/>
    <n v="7.3200000000000001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Not seeking"/>
    <s v="DE"/>
    <s v="D"/>
    <n v="5"/>
    <n v="1"/>
    <s v="Any"/>
    <n v="1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14716W1550"/>
    <n v="3147161550"/>
    <n v="42353"/>
    <n v="0.88873500000000005"/>
    <n v="3.9074179999999998"/>
    <n v="0"/>
    <n v="0"/>
    <n v="8.8900000000000007E-2"/>
    <n v="0.39100000000000001"/>
    <n v="0"/>
    <n v="0"/>
    <n v="0"/>
    <n v="0"/>
    <n v="0"/>
    <n v="0"/>
    <n v="0"/>
    <n v="0"/>
    <n v="0"/>
    <n v="0.84560000000000002"/>
    <n v="0"/>
    <n v="0"/>
    <n v="0"/>
    <n v="9.1700000000000004E-2"/>
    <n v="0.39450000000000002"/>
    <s v="No"/>
    <s v="Y1516"/>
    <n v="0"/>
    <s v="Once or twice"/>
    <s v="Yes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At school"/>
    <s v="C1"/>
    <s v="C1"/>
    <n v="0"/>
    <n v="4"/>
    <s v="None"/>
    <n v="0"/>
    <n v="4"/>
    <s v="Rent local authority"/>
    <s v="In Education"/>
    <s v="No"/>
    <s v="No"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14726W1550"/>
    <n v="3147261550"/>
    <n v="42352"/>
    <n v="0.69422300000000003"/>
    <n v="2.7498559999999999"/>
    <n v="0"/>
    <n v="0"/>
    <n v="6.9400000000000003E-2"/>
    <n v="0.27500000000000002"/>
    <n v="0"/>
    <n v="0"/>
    <n v="0"/>
    <n v="0"/>
    <n v="0"/>
    <n v="0"/>
    <n v="0"/>
    <n v="0"/>
    <n v="0"/>
    <n v="0.52900000000000003"/>
    <n v="0"/>
    <n v="0"/>
    <n v="0"/>
    <n v="5.7700000000000001E-2"/>
    <n v="0.29139999999999999"/>
    <s v="No"/>
    <s v="Y1516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DE"/>
    <s v="D"/>
    <n v="0"/>
    <n v="2"/>
    <s v="Any"/>
    <n v="2"/>
    <n v="4"/>
    <s v="Rent local authority"/>
    <s v="In Education"/>
    <s v="No"/>
    <s v="No"/>
    <s v="Very good"/>
    <s v="Yes"/>
    <s v="No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14728W1550"/>
    <n v="3147281550"/>
    <n v="42352"/>
    <n v="1.13798"/>
    <n v="5.0000349999999996"/>
    <n v="0"/>
    <n v="0"/>
    <n v="0.1138"/>
    <n v="0.5"/>
    <n v="0"/>
    <n v="0"/>
    <n v="0"/>
    <n v="0"/>
    <n v="0"/>
    <n v="0"/>
    <n v="0"/>
    <n v="0"/>
    <n v="0"/>
    <n v="0.56310000000000004"/>
    <n v="0"/>
    <n v="0"/>
    <n v="0"/>
    <n v="9.8299999999999998E-2"/>
    <n v="0.50760000000000005"/>
    <s v="No"/>
    <s v="Y1516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2"/>
    <s v="C2"/>
    <n v="3"/>
    <n v="1"/>
    <s v="Any"/>
    <n v="0"/>
    <n v="1"/>
    <s v="Mortgage"/>
    <s v="Full time"/>
    <s v="Yes"/>
    <s v="No"/>
    <s v="Fair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06W1551"/>
    <n v="3297061551"/>
    <n v="42375"/>
    <n v="0.50693100000000002"/>
    <n v="0"/>
    <n v="0"/>
    <n v="0"/>
    <n v="5.0700000000000002E-2"/>
    <n v="0"/>
    <n v="0"/>
    <n v="0"/>
    <n v="0"/>
    <n v="0"/>
    <n v="0"/>
    <n v="0"/>
    <n v="0"/>
    <n v="0"/>
    <n v="0"/>
    <n v="0.51219999999999999"/>
    <n v="0"/>
    <n v="0"/>
    <n v="0"/>
    <n v="6.60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ingle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07W1551"/>
    <n v="3297071551"/>
    <n v="42375"/>
    <n v="1.551007"/>
    <n v="0"/>
    <n v="0"/>
    <n v="0"/>
    <n v="0.155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AB"/>
    <s v="B"/>
    <n v="2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08W1551"/>
    <n v="3297081551"/>
    <n v="42375"/>
    <n v="0.68130900000000005"/>
    <n v="0"/>
    <n v="0"/>
    <n v="0"/>
    <n v="6.8099999999999994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F/T hghr educ"/>
    <s v="DE"/>
    <s v="D"/>
    <n v="0"/>
    <n v="2"/>
    <s v="None"/>
    <n v="1"/>
    <n v="3"/>
    <s v="Rent local authority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09W1551"/>
    <n v="3297091551"/>
    <n v="42375"/>
    <n v="1.0962050000000001"/>
    <n v="0"/>
    <n v="0"/>
    <n v="0"/>
    <n v="0.1096"/>
    <n v="0"/>
    <n v="0"/>
    <n v="0"/>
    <n v="0"/>
    <n v="0"/>
    <n v="0"/>
    <n v="0"/>
    <n v="0"/>
    <n v="0"/>
    <n v="0"/>
    <n v="0.5363"/>
    <n v="0"/>
    <n v="0"/>
    <n v="0"/>
    <n v="8.6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0"/>
    <n v="3"/>
    <s v="None"/>
    <n v="2"/>
    <s v="5+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11W1551"/>
    <n v="3297111551"/>
    <n v="42375"/>
    <n v="0.38878699999999999"/>
    <n v="0"/>
    <n v="0"/>
    <n v="0"/>
    <n v="3.8899999999999997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12W1551"/>
    <n v="3297121551"/>
    <n v="42376"/>
    <n v="0.410437"/>
    <n v="0"/>
    <n v="0"/>
    <n v="0"/>
    <n v="4.1000000000000002E-2"/>
    <n v="0"/>
    <n v="0"/>
    <n v="0"/>
    <n v="0"/>
    <n v="0"/>
    <n v="0"/>
    <n v="0"/>
    <n v="0"/>
    <n v="0"/>
    <n v="0"/>
    <n v="0.40279999999999999"/>
    <n v="0"/>
    <n v="0"/>
    <n v="0"/>
    <n v="8.359999999999999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Single"/>
    <s v="F/T hghr educ"/>
    <s v="DE"/>
    <s v="E"/>
    <n v="0"/>
    <n v="1"/>
    <s v="None"/>
    <n v="0"/>
    <n v="1"/>
    <s v="Rent local authority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13W1551"/>
    <n v="3297131551"/>
    <n v="42376"/>
    <n v="0.82810399999999995"/>
    <n v="0"/>
    <n v="0"/>
    <n v="0"/>
    <n v="8.2799999999999999E-2"/>
    <n v="0"/>
    <n v="0"/>
    <n v="0"/>
    <n v="0"/>
    <n v="0"/>
    <n v="0"/>
    <n v="0"/>
    <n v="0"/>
    <n v="0"/>
    <n v="0"/>
    <n v="0.59399999999999997"/>
    <n v="0"/>
    <n v="0"/>
    <n v="0"/>
    <n v="0.1313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ingle"/>
    <s v="Unemployed"/>
    <s v="C1"/>
    <s v="C1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29714W1551"/>
    <n v="3297141551"/>
    <n v="42376"/>
    <n v="0.69781199999999999"/>
    <n v="0"/>
    <n v="0"/>
    <n v="0"/>
    <n v="6.9800000000000001E-2"/>
    <n v="0"/>
    <n v="0"/>
    <n v="0"/>
    <n v="0"/>
    <n v="0"/>
    <n v="0"/>
    <n v="0"/>
    <n v="0"/>
    <n v="0"/>
    <n v="0"/>
    <n v="1.5557000000000001"/>
    <n v="0"/>
    <n v="0"/>
    <n v="0"/>
    <n v="0.1781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ep/Wid/div"/>
    <s v="Unemployed"/>
    <s v="C1"/>
    <s v="C1"/>
    <n v="0"/>
    <n v="1"/>
    <s v="Any"/>
    <n v="3"/>
    <n v="4"/>
    <s v="Rent local authority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30059W1549"/>
    <n v="3300591549"/>
    <n v="42345"/>
    <n v="0.474661"/>
    <n v="0"/>
    <n v="0"/>
    <n v="0"/>
    <n v="4.7500000000000001E-2"/>
    <n v="0"/>
    <n v="0"/>
    <n v="0"/>
    <n v="0"/>
    <n v="0"/>
    <n v="0"/>
    <n v="0"/>
    <n v="0"/>
    <n v="0"/>
    <n v="0"/>
    <n v="0.61140000000000005"/>
    <n v="0"/>
    <n v="0"/>
    <n v="0"/>
    <n v="5.87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Single"/>
    <s v="Unemployed"/>
    <s v="DE"/>
    <s v="E"/>
    <n v="5"/>
    <n v="2"/>
    <s v="Any"/>
    <n v="2"/>
    <n v="4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30061W1549"/>
    <n v="3300611549"/>
    <n v="42345"/>
    <n v="1.099826"/>
    <n v="0"/>
    <n v="0"/>
    <n v="0"/>
    <n v="0.11"/>
    <n v="0"/>
    <n v="0"/>
    <n v="0"/>
    <n v="0"/>
    <n v="0"/>
    <n v="0"/>
    <n v="0"/>
    <n v="0"/>
    <n v="0"/>
    <n v="0"/>
    <n v="0.21190000000000001"/>
    <n v="0"/>
    <n v="0"/>
    <n v="0"/>
    <n v="3.4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F/T 30+ hrs"/>
    <s v="C2"/>
    <s v="C2"/>
    <n v="1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330064W1549"/>
    <n v="3300641549"/>
    <n v="42345"/>
    <n v="0.834785"/>
    <n v="0"/>
    <n v="0"/>
    <n v="0"/>
    <n v="8.3500000000000005E-2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s v="No"/>
    <s v="Single"/>
    <s v="F/T hghr educ"/>
    <s v="C1"/>
    <s v="C1"/>
    <n v="5"/>
    <n v="2"/>
    <s v="None"/>
    <n v="1"/>
    <n v="3"/>
    <s v="Rent local authority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16"/>
    <s v="SW2 2"/>
  </r>
  <r>
    <s v="365527W1521"/>
    <n v="3655271521"/>
    <n v="42151"/>
    <n v="0.495259"/>
    <n v="1.9921089999999999"/>
    <n v="6.3906559999999999"/>
    <n v="6.3906559999999999"/>
    <n v="4.9500000000000002E-2"/>
    <n v="0.19900000000000001"/>
    <n v="0.63900000000000001"/>
    <n v="0"/>
    <n v="0"/>
    <n v="0"/>
    <n v="0"/>
    <n v="0"/>
    <n v="0"/>
    <n v="0"/>
    <n v="0"/>
    <n v="0.36709999999999998"/>
    <n v="0"/>
    <n v="0"/>
    <n v="0"/>
    <n v="6.7500000000000004E-2"/>
    <n v="0.30280000000000001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4] Agree"/>
    <s v="Yes"/>
    <s v="No"/>
    <s v="No"/>
    <s v="No"/>
    <s v="Yes"/>
    <s v="No"/>
    <s v="Yes"/>
    <s v="No"/>
    <s v="No"/>
    <s v="No"/>
    <s v="Yes"/>
    <s v="No"/>
    <s v="No"/>
    <s v="No"/>
    <s v="No"/>
    <s v="No"/>
    <s v="No"/>
    <s v="No"/>
    <s v="No"/>
    <s v="No"/>
    <s v="No"/>
    <s v="No"/>
    <s v="I intend to make changes to my lifestyle"/>
    <s v="[5] Strongly agree"/>
    <s v="[5] Strongly agree"/>
    <s v="[5] Strongly agree"/>
    <x v="4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35-44"/>
    <s v="Female"/>
    <x v="5"/>
    <s v="No"/>
    <s v="Sep/Wid/div"/>
    <s v="Not seeking"/>
    <s v="DE"/>
    <s v="E"/>
    <n v="0"/>
    <n v="1"/>
    <s v="Any"/>
    <n v="6"/>
    <s v="5+"/>
    <s v="Rent local authority"/>
    <s v="Not working"/>
    <s v="No"/>
    <s v="No"/>
    <s v="Very good"/>
    <s v="Yes"/>
    <s v="No"/>
    <n v="9"/>
    <s v="There will be no change to the variety of life"/>
    <s v="There will be no change to the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365538W1521"/>
    <n v="3655381521"/>
    <n v="42151"/>
    <n v="0.54809600000000003"/>
    <n v="2.340703"/>
    <n v="7.0556409999999996"/>
    <n v="7.0556409999999996"/>
    <n v="5.4800000000000001E-2"/>
    <n v="0.23400000000000001"/>
    <n v="0.70599999999999996"/>
    <n v="0"/>
    <n v="0"/>
    <n v="0"/>
    <n v="0"/>
    <n v="0"/>
    <n v="0"/>
    <n v="0"/>
    <n v="0"/>
    <n v="0.3296"/>
    <n v="0"/>
    <n v="0"/>
    <n v="0"/>
    <n v="5.3999999999999999E-2"/>
    <n v="0.23469999999999999"/>
    <s v="Yes"/>
    <s v="Y1516"/>
    <n v="1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4] Agree"/>
    <s v="[5] Strongly agree"/>
    <s v="[5] Strongly agree"/>
    <s v="Yes"/>
    <s v="No"/>
    <s v="No"/>
    <s v="No"/>
    <s v="No"/>
    <s v="Yes"/>
    <s v="Yes"/>
    <s v="No"/>
    <s v="No"/>
    <s v="No"/>
    <s v="Yes"/>
    <s v="Yes"/>
    <s v="No"/>
    <s v="Yes"/>
    <s v="No"/>
    <s v="No"/>
    <s v="No"/>
    <s v="No"/>
    <s v="No"/>
    <s v="No"/>
    <s v="No"/>
    <s v="No"/>
    <s v="I like my lifestyle the way it is and am not likely to change it"/>
    <s v="[5] Strongly agree"/>
    <s v="[5] Strongly agree"/>
    <s v="[5] Strongly agree"/>
    <x v="2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DE"/>
    <s v="E"/>
    <n v="2"/>
    <n v="1"/>
    <s v="None"/>
    <n v="0"/>
    <n v="1"/>
    <s v="Rent local authority"/>
    <s v="Retired"/>
    <s v="No"/>
    <s v="No"/>
    <s v="Good"/>
    <s v="Yes"/>
    <s v="Yes"/>
    <s v="10 - Completely satisfied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376332W1553"/>
    <n v="3763321553"/>
    <n v="42382"/>
    <n v="1.2039439999999999"/>
    <n v="0"/>
    <n v="0"/>
    <n v="0"/>
    <n v="0.12039999999999999"/>
    <n v="0"/>
    <n v="0"/>
    <n v="0"/>
    <n v="0"/>
    <n v="0"/>
    <n v="0"/>
    <n v="0"/>
    <n v="0"/>
    <n v="0"/>
    <n v="0"/>
    <n v="0.14879999999999999"/>
    <n v="0"/>
    <n v="0"/>
    <n v="0"/>
    <n v="4.92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2"/>
    <s v="C2"/>
    <n v="0"/>
    <n v="3"/>
    <s v="None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04W1553"/>
    <n v="3764041553"/>
    <n v="42382"/>
    <n v="0.54159500000000005"/>
    <n v="0"/>
    <n v="0"/>
    <n v="0"/>
    <n v="5.4199999999999998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s v="No"/>
    <s v="Single"/>
    <s v="F/T hghr educ"/>
    <s v="DE"/>
    <s v="E"/>
    <n v="0"/>
    <n v="2"/>
    <s v="None"/>
    <n v="3"/>
    <s v="5+"/>
    <s v="Mortgag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27W1553"/>
    <n v="3764271553"/>
    <n v="42382"/>
    <n v="0.54801100000000003"/>
    <n v="0"/>
    <n v="0"/>
    <n v="0"/>
    <n v="5.4800000000000001E-2"/>
    <n v="0"/>
    <n v="0"/>
    <n v="0"/>
    <n v="0"/>
    <n v="0"/>
    <n v="0"/>
    <n v="0"/>
    <n v="0"/>
    <n v="0"/>
    <n v="0"/>
    <n v="3.0705"/>
    <n v="0"/>
    <n v="0"/>
    <n v="0"/>
    <n v="5.3999999999999999E-2"/>
    <n v="0"/>
    <s v="No"/>
    <s v="Y1516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ingle"/>
    <s v="Retired"/>
    <s v="DE"/>
    <s v="E"/>
    <n v="0"/>
    <n v="1"/>
    <s v="None"/>
    <n v="0"/>
    <n v="1"/>
    <s v="Rent local authority"/>
    <s v="Retired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39W1553"/>
    <n v="3764391553"/>
    <n v="42382"/>
    <n v="1.41391"/>
    <n v="0"/>
    <n v="0"/>
    <n v="0"/>
    <n v="0.1414"/>
    <n v="0"/>
    <n v="0"/>
    <n v="0"/>
    <n v="0"/>
    <n v="0"/>
    <n v="0"/>
    <n v="0"/>
    <n v="0"/>
    <n v="0"/>
    <n v="0"/>
    <n v="1.6612"/>
    <n v="0"/>
    <n v="0"/>
    <n v="0"/>
    <n v="0.2058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hghr educ"/>
    <s v="AB"/>
    <s v="B"/>
    <n v="3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51W1553"/>
    <n v="3764511553"/>
    <n v="42383"/>
    <n v="0.80632400000000004"/>
    <n v="0"/>
    <n v="0"/>
    <n v="0"/>
    <n v="8.0600000000000005E-2"/>
    <n v="0"/>
    <n v="0"/>
    <n v="0"/>
    <n v="0"/>
    <n v="0"/>
    <n v="0"/>
    <n v="0"/>
    <n v="0"/>
    <n v="0"/>
    <n v="0"/>
    <n v="0.39"/>
    <n v="0"/>
    <n v="0"/>
    <n v="0"/>
    <n v="6.6799999999999998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Married"/>
    <s v="P/T 8-29 hrs"/>
    <s v="C2"/>
    <s v="C2"/>
    <n v="0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457W1553"/>
    <n v="3764571553"/>
    <n v="42383"/>
    <n v="1.3624719999999999"/>
    <n v="0"/>
    <n v="0"/>
    <n v="0"/>
    <n v="0.13619999999999999"/>
    <n v="0"/>
    <n v="0"/>
    <n v="0"/>
    <n v="0"/>
    <n v="0"/>
    <n v="0"/>
    <n v="0"/>
    <n v="0"/>
    <n v="0"/>
    <n v="0"/>
    <n v="0.20269999999999999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F/T 30+ hrs"/>
    <s v="C2"/>
    <s v="C2"/>
    <n v="0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719W1553"/>
    <n v="3767191553"/>
    <n v="42383"/>
    <n v="1.8268880000000001"/>
    <n v="0"/>
    <n v="0"/>
    <n v="0"/>
    <n v="0.1827"/>
    <n v="0"/>
    <n v="0"/>
    <n v="0"/>
    <n v="0"/>
    <n v="0"/>
    <n v="0"/>
    <n v="0"/>
    <n v="0"/>
    <n v="0"/>
    <n v="0"/>
    <n v="0.91120000000000001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F/T 30+ hrs"/>
    <s v="AB"/>
    <s v="B"/>
    <n v="7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6726W1553"/>
    <n v="3767261553"/>
    <n v="42383"/>
    <n v="0.83809900000000004"/>
    <n v="0"/>
    <n v="0"/>
    <n v="0"/>
    <n v="8.3799999999999999E-2"/>
    <n v="0"/>
    <n v="0"/>
    <n v="0"/>
    <n v="0"/>
    <n v="0"/>
    <n v="0"/>
    <n v="0"/>
    <n v="0"/>
    <n v="0"/>
    <n v="0"/>
    <n v="0.40279999999999999"/>
    <n v="0"/>
    <n v="0"/>
    <n v="0"/>
    <n v="8.359999999999999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6"/>
    <s v="No"/>
    <s v="Married"/>
    <s v="Unemployed"/>
    <s v="C2"/>
    <s v="C2"/>
    <n v="0"/>
    <n v="2"/>
    <s v="None"/>
    <n v="0"/>
    <n v="2"/>
    <s v="Mortgage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379668W1513"/>
    <n v="3796681513"/>
    <n v="42097"/>
    <n v="0.69973200000000002"/>
    <n v="3.1220889999999999"/>
    <n v="0"/>
    <n v="0"/>
    <n v="7.0000000000000007E-2"/>
    <n v="0.312"/>
    <n v="0"/>
    <n v="0"/>
    <n v="0"/>
    <n v="0"/>
    <n v="0"/>
    <n v="0"/>
    <n v="0"/>
    <n v="0"/>
    <n v="0"/>
    <n v="0.62229999999999996"/>
    <n v="0"/>
    <n v="0"/>
    <n v="0"/>
    <n v="8.7400000000000005E-2"/>
    <n v="0.42020000000000002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C2"/>
    <s v="C2"/>
    <n v="0"/>
    <n v="3"/>
    <s v="Any"/>
    <n v="2"/>
    <s v="5+"/>
    <s v="Rent private"/>
    <s v="Not working"/>
    <s v="No"/>
    <s v="No"/>
    <s v="Very 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5 0"/>
  </r>
  <r>
    <s v="379880W1513"/>
    <n v="3798801513"/>
    <n v="42096"/>
    <n v="1.2075450000000001"/>
    <n v="5.5173319999999997"/>
    <n v="0"/>
    <n v="0"/>
    <n v="0.1208"/>
    <n v="0.55200000000000005"/>
    <n v="0"/>
    <n v="0"/>
    <n v="0"/>
    <n v="0"/>
    <n v="0"/>
    <n v="0"/>
    <n v="0"/>
    <n v="0"/>
    <n v="0"/>
    <n v="0.61960000000000004"/>
    <n v="0"/>
    <n v="0"/>
    <n v="0"/>
    <n v="8.7599999999999997E-2"/>
    <n v="0.2475"/>
    <s v="No"/>
    <s v="Y1516"/>
    <n v="0"/>
    <s v="Once or twice"/>
    <s v="Ye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30+ hrs"/>
    <s v="C1"/>
    <s v="C1"/>
    <n v="0"/>
    <n v="2"/>
    <s v="None"/>
    <n v="0"/>
    <n v="2"/>
    <s v="Rent local authority"/>
    <s v="Full time"/>
    <s v="No"/>
    <s v="No"/>
    <s v="Goo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380169W1513"/>
    <n v="3801691513"/>
    <n v="42096"/>
    <n v="0.51766699999999999"/>
    <n v="2.2621540000000002"/>
    <n v="0"/>
    <n v="0"/>
    <n v="5.1799999999999999E-2"/>
    <n v="0.22600000000000001"/>
    <n v="0"/>
    <n v="0"/>
    <n v="0"/>
    <n v="0"/>
    <n v="0"/>
    <n v="0"/>
    <n v="0"/>
    <n v="0"/>
    <n v="0"/>
    <n v="0.3957"/>
    <n v="0"/>
    <n v="0"/>
    <n v="0"/>
    <n v="5.62E-2"/>
    <n v="0.15629999999999999"/>
    <s v="No"/>
    <s v="Y1516"/>
    <n v="0"/>
    <s v="Never"/>
    <s v="Yes"/>
    <s v="Yes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Yes"/>
    <s v="Single"/>
    <s v="Not seeking"/>
    <s v="DE"/>
    <s v="E"/>
    <n v="0"/>
    <n v="1"/>
    <s v="None"/>
    <n v="0"/>
    <n v="1"/>
    <s v="Rent local authority"/>
    <s v="Not working"/>
    <s v="No"/>
    <s v="No"/>
    <s v="Ba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413294W1517"/>
    <n v="4132941517"/>
    <n v="42121"/>
    <n v="1.258486"/>
    <n v="5.148485"/>
    <n v="0"/>
    <n v="0"/>
    <n v="0.1258"/>
    <n v="0.51500000000000001"/>
    <n v="0"/>
    <n v="0"/>
    <n v="0"/>
    <n v="0"/>
    <n v="0"/>
    <n v="0"/>
    <n v="0"/>
    <n v="0"/>
    <n v="0"/>
    <n v="1.4077999999999999"/>
    <n v="0"/>
    <n v="0"/>
    <n v="0"/>
    <n v="0.20039999999999999"/>
    <n v="1.1235999999999999"/>
    <s v="No"/>
    <s v="Y1516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Single"/>
    <s v="F/T 30+ hrs"/>
    <s v="C1"/>
    <s v="C1"/>
    <n v="0"/>
    <n v="3"/>
    <s v="Any"/>
    <n v="2"/>
    <s v="5+"/>
    <s v="Owned outright"/>
    <s v="Full time"/>
    <s v="Yes"/>
    <s v="No"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413344W1517"/>
    <n v="4133441517"/>
    <n v="42121"/>
    <n v="1.103402"/>
    <n v="4.6936520000000002"/>
    <n v="0"/>
    <n v="0"/>
    <n v="0.1103"/>
    <n v="0.46899999999999997"/>
    <n v="0"/>
    <n v="0"/>
    <n v="0"/>
    <n v="0"/>
    <n v="0"/>
    <n v="0"/>
    <n v="0"/>
    <n v="0"/>
    <n v="0"/>
    <n v="0.63039999999999996"/>
    <n v="0"/>
    <n v="0"/>
    <n v="0"/>
    <n v="0.1305"/>
    <n v="0.51959999999999995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4"/>
    <n v="2"/>
    <s v="None"/>
    <n v="0"/>
    <n v="2"/>
    <s v="Mortgage"/>
    <s v="Full time"/>
    <s v="Yes"/>
    <s v="No"/>
    <s v="Very 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413363W1517"/>
    <n v="4133631517"/>
    <n v="42121"/>
    <n v="0.66192099999999998"/>
    <n v="3.0309499999999998"/>
    <n v="0"/>
    <n v="0"/>
    <n v="6.6199999999999995E-2"/>
    <n v="0.30299999999999999"/>
    <n v="0"/>
    <n v="0"/>
    <n v="0"/>
    <n v="0"/>
    <n v="0"/>
    <n v="0"/>
    <n v="0"/>
    <n v="0"/>
    <n v="0"/>
    <n v="0.2079"/>
    <n v="0"/>
    <n v="0"/>
    <n v="0"/>
    <n v="5.2200000000000003E-2"/>
    <n v="0.1898"/>
    <s v="No"/>
    <s v="Y1516"/>
    <n v="0"/>
    <s v="Never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D"/>
    <n v="0"/>
    <n v="3"/>
    <s v="None"/>
    <n v="0"/>
    <n v="3"/>
    <s v="Owned outright"/>
    <s v="Retired"/>
    <s v="Yes"/>
    <s v="No"/>
    <s v="Fair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413562W1517"/>
    <n v="4135621517"/>
    <n v="42121"/>
    <n v="1.3109409999999999"/>
    <n v="5.5618499999999997"/>
    <n v="0"/>
    <n v="0"/>
    <n v="0.13109999999999999"/>
    <n v="0.55600000000000005"/>
    <n v="0"/>
    <n v="0"/>
    <n v="0"/>
    <n v="0"/>
    <n v="0"/>
    <n v="0"/>
    <n v="0"/>
    <n v="0"/>
    <n v="0"/>
    <n v="1.0404"/>
    <n v="0"/>
    <n v="0"/>
    <n v="0"/>
    <n v="0.15759999999999999"/>
    <n v="0.68879999999999997"/>
    <s v="No"/>
    <s v="Y1516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7"/>
    <n v="3"/>
    <s v="None"/>
    <n v="0"/>
    <n v="3"/>
    <s v="Rent local authority"/>
    <s v="Full time"/>
    <s v="Yes"/>
    <s v="No"/>
    <s v="Very good"/>
    <s v="Yes"/>
    <s v="Yes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442682W1535"/>
    <n v="4426821535"/>
    <n v="42248"/>
    <n v="0.58413999999999999"/>
    <n v="0"/>
    <n v="0"/>
    <n v="0"/>
    <n v="5.8400000000000001E-2"/>
    <n v="0"/>
    <n v="0"/>
    <n v="0"/>
    <n v="0"/>
    <n v="0"/>
    <n v="0"/>
    <n v="0"/>
    <n v="0"/>
    <n v="0"/>
    <n v="0"/>
    <n v="4.7706999999999997"/>
    <n v="0"/>
    <n v="0"/>
    <n v="0"/>
    <n v="6.60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Sep/Wid/div"/>
    <s v="Retired"/>
    <s v="DE"/>
    <s v="E"/>
    <n v="7"/>
    <n v="2"/>
    <s v="None"/>
    <n v="0"/>
    <n v="2"/>
    <s v="Owned outright"/>
    <s v="Retired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445983W1547"/>
    <n v="4459831547"/>
    <n v="42327"/>
    <n v="1.0900069999999999"/>
    <n v="0"/>
    <n v="0"/>
    <n v="0"/>
    <n v="0.109"/>
    <n v="0"/>
    <n v="0"/>
    <n v="0"/>
    <n v="0"/>
    <n v="0"/>
    <n v="0"/>
    <n v="0"/>
    <n v="0"/>
    <n v="0"/>
    <n v="0"/>
    <n v="0.8367"/>
    <n v="0"/>
    <n v="0"/>
    <n v="0"/>
    <n v="0.1029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F/T 30+ hrs"/>
    <s v="C1"/>
    <s v="C1"/>
    <n v="0"/>
    <n v="1"/>
    <s v="None"/>
    <n v="0"/>
    <n v="1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446244W1547"/>
    <n v="4462441547"/>
    <n v="42327"/>
    <n v="1.137491"/>
    <n v="0"/>
    <n v="0"/>
    <n v="0"/>
    <n v="0.1137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1"/>
    <s v="C1"/>
    <n v="4"/>
    <n v="4"/>
    <s v="None"/>
    <n v="0"/>
    <n v="4"/>
    <s v="Rent local authority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446337W1547"/>
    <n v="4463371547"/>
    <n v="42331"/>
    <n v="1.1670499999999999"/>
    <n v="0"/>
    <n v="0"/>
    <n v="0"/>
    <n v="0.1167"/>
    <n v="0"/>
    <n v="0"/>
    <n v="0"/>
    <n v="0"/>
    <n v="0"/>
    <n v="0"/>
    <n v="0"/>
    <n v="0"/>
    <n v="0"/>
    <n v="0"/>
    <n v="0.5363"/>
    <n v="0"/>
    <n v="0"/>
    <n v="0"/>
    <n v="8.6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30+ hrs"/>
    <s v="C1"/>
    <s v="C1"/>
    <n v="0"/>
    <n v="3"/>
    <s v="None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447045W1547"/>
    <n v="4470451547"/>
    <n v="42331"/>
    <n v="1.137491"/>
    <n v="0"/>
    <n v="0"/>
    <n v="0"/>
    <n v="0.1137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Single"/>
    <s v="F/T 30+ hrs"/>
    <s v="C1"/>
    <s v="C1"/>
    <n v="5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461547W1535"/>
    <n v="4615471535"/>
    <n v="42248"/>
    <n v="1.0141929999999999"/>
    <n v="0"/>
    <n v="0"/>
    <n v="0"/>
    <n v="0.1014"/>
    <n v="0"/>
    <n v="0"/>
    <n v="0"/>
    <n v="0"/>
    <n v="0"/>
    <n v="0"/>
    <n v="0"/>
    <n v="0"/>
    <n v="0"/>
    <n v="0"/>
    <n v="0.9577"/>
    <n v="0"/>
    <n v="0"/>
    <n v="0"/>
    <n v="9.1600000000000001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3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469541W1535"/>
    <n v="4695411535"/>
    <n v="42248"/>
    <n v="1.5045269999999999"/>
    <n v="0"/>
    <n v="0"/>
    <n v="0"/>
    <n v="0.15049999999999999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3"/>
    <s v="No"/>
    <s v="Married"/>
    <s v="F/T 30+ hrs"/>
    <s v="AB"/>
    <s v="B"/>
    <n v="1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471405W1511"/>
    <n v="4714051511"/>
    <n v="42082"/>
    <n v="0.98031299999999999"/>
    <n v="0"/>
    <n v="0"/>
    <n v="0"/>
    <n v="9.8000000000000004E-2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At school"/>
    <s v="C1"/>
    <s v="C1"/>
    <n v="0"/>
    <n v="2"/>
    <s v="None"/>
    <n v="1"/>
    <n v="3"/>
    <s v="Rent local authority"/>
    <s v="In Education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387"/>
    <s v="SE19 1"/>
  </r>
  <r>
    <s v="480629W1535"/>
    <n v="4806291535"/>
    <n v="42248"/>
    <n v="1.334014"/>
    <n v="0"/>
    <n v="0"/>
    <n v="0"/>
    <n v="0.13339999999999999"/>
    <n v="0"/>
    <n v="0"/>
    <n v="0"/>
    <n v="0"/>
    <n v="0"/>
    <n v="0"/>
    <n v="0"/>
    <n v="0"/>
    <n v="0"/>
    <n v="0"/>
    <n v="0.3206"/>
    <n v="0"/>
    <n v="0"/>
    <n v="0"/>
    <n v="5.0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No"/>
    <s v="Single"/>
    <s v="F/T 30+ hrs"/>
    <s v="C2"/>
    <s v="C2"/>
    <n v="7"/>
    <n v="2"/>
    <s v="None"/>
    <n v="0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487639W1544"/>
    <n v="4876391544"/>
    <n v="42311"/>
    <n v="0.89878999999999998"/>
    <n v="0"/>
    <n v="0"/>
    <n v="0"/>
    <n v="8.9899999999999994E-2"/>
    <n v="0"/>
    <n v="0"/>
    <n v="0"/>
    <n v="0"/>
    <n v="0"/>
    <n v="0"/>
    <n v="0"/>
    <n v="0"/>
    <n v="0"/>
    <n v="0"/>
    <n v="0.23"/>
    <n v="0"/>
    <n v="0"/>
    <n v="0"/>
    <n v="5.14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Sep/Wid/div"/>
    <s v="P/T 8-29 hrs"/>
    <s v="C2"/>
    <s v="C2"/>
    <n v="7"/>
    <n v="1"/>
    <s v="Any"/>
    <n v="1"/>
    <n v="2"/>
    <s v="Rent local authority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1 6"/>
  </r>
  <r>
    <s v="487857W1544"/>
    <n v="4878571544"/>
    <n v="42311"/>
    <n v="0.672288"/>
    <n v="0"/>
    <n v="0"/>
    <n v="0"/>
    <n v="6.7199999999999996E-2"/>
    <n v="0"/>
    <n v="0"/>
    <n v="0"/>
    <n v="0"/>
    <n v="0"/>
    <n v="0"/>
    <n v="0"/>
    <n v="0"/>
    <n v="0"/>
    <n v="0"/>
    <n v="0.39"/>
    <n v="0"/>
    <n v="0"/>
    <n v="0"/>
    <n v="6.6799999999999998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P/T 8-29 hrs"/>
    <s v="DE"/>
    <s v="D"/>
    <n v="7"/>
    <n v="2"/>
    <s v="Any"/>
    <n v="3"/>
    <s v="5+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89220W1544"/>
    <n v="4892201544"/>
    <n v="42307"/>
    <n v="1.13086"/>
    <n v="0"/>
    <n v="0"/>
    <n v="0"/>
    <n v="0.11310000000000001"/>
    <n v="0"/>
    <n v="0"/>
    <n v="0"/>
    <n v="0"/>
    <n v="0"/>
    <n v="0"/>
    <n v="0"/>
    <n v="0"/>
    <n v="0"/>
    <n v="0"/>
    <n v="0.23"/>
    <n v="0"/>
    <n v="0"/>
    <n v="0"/>
    <n v="5.1400000000000001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F/T 30+ hrs"/>
    <s v="C2"/>
    <s v="C2"/>
    <n v="7"/>
    <n v="2"/>
    <s v="Any"/>
    <n v="2"/>
    <n v="4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89294W1544"/>
    <n v="4892941544"/>
    <n v="42307"/>
    <n v="1.316381"/>
    <n v="0"/>
    <n v="0"/>
    <n v="0"/>
    <n v="0.13159999999999999"/>
    <n v="0"/>
    <n v="0"/>
    <n v="0"/>
    <n v="0"/>
    <n v="0"/>
    <n v="0"/>
    <n v="0"/>
    <n v="0"/>
    <n v="0"/>
    <n v="0"/>
    <n v="1.9978"/>
    <n v="0"/>
    <n v="0"/>
    <n v="0"/>
    <n v="4.22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Married"/>
    <s v="F/T 30+ hrs"/>
    <s v="C2"/>
    <s v="C2"/>
    <n v="7"/>
    <n v="3"/>
    <s v="None"/>
    <n v="0"/>
    <n v="3"/>
    <s v="Rent local authority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89547W1544"/>
    <n v="4895471544"/>
    <n v="42307"/>
    <n v="1.0150319999999999"/>
    <n v="0"/>
    <n v="0"/>
    <n v="0"/>
    <n v="0.10150000000000001"/>
    <n v="0"/>
    <n v="0"/>
    <n v="0"/>
    <n v="0"/>
    <n v="0"/>
    <n v="0"/>
    <n v="0"/>
    <n v="0"/>
    <n v="0"/>
    <n v="0"/>
    <n v="0.6643"/>
    <n v="0"/>
    <n v="0"/>
    <n v="0"/>
    <n v="0.1008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6"/>
    <s v="No"/>
    <s v="Single"/>
    <s v="F/T hghr educ"/>
    <s v="C2"/>
    <s v="C2"/>
    <n v="0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493763W1535"/>
    <n v="4937631535"/>
    <n v="42245"/>
    <n v="0.44430799999999998"/>
    <n v="0"/>
    <n v="0"/>
    <n v="0"/>
    <n v="4.4400000000000002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Not seeking"/>
    <s v="DE"/>
    <s v="E"/>
    <n v="0"/>
    <n v="1"/>
    <s v="Any"/>
    <n v="1"/>
    <n v="3"/>
    <s v="Other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3786W1535"/>
    <n v="4937861535"/>
    <n v="42245"/>
    <n v="1.3073920000000001"/>
    <n v="0"/>
    <n v="0"/>
    <n v="0"/>
    <n v="0.13070000000000001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5"/>
    <n v="2"/>
    <s v="Any"/>
    <n v="2"/>
    <n v="4"/>
    <s v="Other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3802W1535"/>
    <n v="4938021535"/>
    <n v="42245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1"/>
    <s v="C1"/>
    <n v="0"/>
    <n v="4"/>
    <s v="None"/>
    <n v="0"/>
    <n v="4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4992W1535"/>
    <n v="4949921535"/>
    <n v="42247"/>
    <n v="1.7399530000000001"/>
    <n v="0"/>
    <n v="0"/>
    <n v="0"/>
    <n v="0.17399999999999999"/>
    <n v="0"/>
    <n v="0"/>
    <n v="0"/>
    <n v="0"/>
    <n v="0"/>
    <n v="0"/>
    <n v="0"/>
    <n v="0"/>
    <n v="0"/>
    <n v="0"/>
    <n v="0.9577"/>
    <n v="0"/>
    <n v="0"/>
    <n v="0"/>
    <n v="9.16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F/T 30+ hrs"/>
    <s v="AB"/>
    <s v="B"/>
    <n v="1"/>
    <n v="2"/>
    <s v="Any"/>
    <n v="1"/>
    <n v="3"/>
    <s v="Rent privat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5034W1535"/>
    <n v="4950341535"/>
    <n v="42245"/>
    <n v="1.396606"/>
    <n v="0"/>
    <n v="0"/>
    <n v="0"/>
    <n v="0.13969999999999999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At school"/>
    <s v="AB"/>
    <s v="B"/>
    <n v="0"/>
    <n v="4"/>
    <s v="None"/>
    <n v="0"/>
    <n v="4"/>
    <s v="Other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046"/>
    <s v="SW9 0"/>
  </r>
  <r>
    <s v="495153W1535"/>
    <n v="4951531535"/>
    <n v="42247"/>
    <n v="1.136093"/>
    <n v="0"/>
    <n v="0"/>
    <n v="0"/>
    <n v="0.11360000000000001"/>
    <n v="0"/>
    <n v="0"/>
    <n v="0"/>
    <n v="0"/>
    <n v="0"/>
    <n v="0"/>
    <n v="0"/>
    <n v="0"/>
    <n v="0"/>
    <n v="0"/>
    <n v="0.51970000000000005"/>
    <n v="0"/>
    <n v="0"/>
    <n v="0"/>
    <n v="0.1068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AB"/>
    <s v="A"/>
    <n v="1"/>
    <n v="2"/>
    <s v="None"/>
    <n v="0"/>
    <n v="2"/>
    <s v="Owned outright"/>
    <s v="Retired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5250W1535"/>
    <n v="4952501535"/>
    <n v="42247"/>
    <n v="1.8582430000000001"/>
    <n v="0"/>
    <n v="0"/>
    <n v="0"/>
    <n v="0.18579999999999999"/>
    <n v="0"/>
    <n v="0"/>
    <n v="0"/>
    <n v="0"/>
    <n v="0"/>
    <n v="0"/>
    <n v="0"/>
    <n v="0"/>
    <n v="0"/>
    <n v="0"/>
    <n v="0.80210000000000004"/>
    <n v="0"/>
    <n v="0"/>
    <n v="0"/>
    <n v="0.1033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s v="No"/>
    <s v="Married"/>
    <s v="F/T 30+ hrs"/>
    <s v="AB"/>
    <s v="A"/>
    <n v="1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697"/>
    <s v="SW9 0"/>
  </r>
  <r>
    <s v="495845W1535"/>
    <n v="4958451535"/>
    <n v="42247"/>
    <n v="1.391886"/>
    <n v="0"/>
    <n v="0"/>
    <n v="0"/>
    <n v="0.13919999999999999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s v="No"/>
    <s v="Married"/>
    <s v="F/T 30+ hrs"/>
    <s v="C1"/>
    <s v="C1"/>
    <n v="5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18"/>
    <s v="SW9 6"/>
  </r>
  <r>
    <s v="512575W1550"/>
    <n v="5125751550"/>
    <n v="42353"/>
    <n v="0.77987099999999998"/>
    <n v="3.5757919999999999"/>
    <n v="0"/>
    <n v="0"/>
    <n v="7.8E-2"/>
    <n v="0.35799999999999998"/>
    <n v="0"/>
    <n v="0"/>
    <n v="0"/>
    <n v="0"/>
    <n v="0"/>
    <n v="0"/>
    <n v="0"/>
    <n v="0"/>
    <n v="0"/>
    <n v="0.23"/>
    <n v="0"/>
    <n v="0"/>
    <n v="0"/>
    <n v="5.1400000000000001E-2"/>
    <n v="0.2165"/>
    <s v="No"/>
    <s v="Y1516"/>
    <n v="0"/>
    <s v="Once or twice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8"/>
    <s v="No"/>
    <s v="Sep/Wid/div"/>
    <s v="P/T 8-29 hrs"/>
    <s v="C2"/>
    <s v="C2"/>
    <n v="0"/>
    <n v="3"/>
    <s v="Any"/>
    <n v="2"/>
    <s v="5+"/>
    <s v="Rent local authority"/>
    <s v="Part time"/>
    <s v="No"/>
    <s v="No"/>
    <s v="Good"/>
    <s v="Yes"/>
    <s v="No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515639W1513"/>
    <n v="5156391513"/>
    <n v="42096"/>
    <n v="0.57565200000000005"/>
    <n v="2.564924"/>
    <n v="0"/>
    <n v="0"/>
    <n v="5.7599999999999998E-2"/>
    <n v="0.25600000000000001"/>
    <n v="0"/>
    <n v="0"/>
    <n v="0"/>
    <n v="0"/>
    <n v="0"/>
    <n v="0"/>
    <n v="0"/>
    <n v="0"/>
    <n v="0"/>
    <n v="0.64270000000000005"/>
    <n v="0"/>
    <n v="0"/>
    <n v="0"/>
    <n v="8.09E-2"/>
    <n v="0.39850000000000002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Married"/>
    <s v="P/T 8-29 hrs"/>
    <s v="C2"/>
    <s v="C2"/>
    <n v="0"/>
    <n v="2"/>
    <s v="Any"/>
    <n v="3"/>
    <s v="5+"/>
    <s v="Rent local authority"/>
    <s v="Part time"/>
    <s v="No"/>
    <s v="No"/>
    <s v="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537278W1533"/>
    <n v="5372781533"/>
    <n v="42233"/>
    <n v="1.1009709999999999"/>
    <n v="0"/>
    <n v="0"/>
    <n v="0"/>
    <n v="0.1101"/>
    <n v="0"/>
    <n v="0"/>
    <n v="0"/>
    <n v="0"/>
    <n v="0"/>
    <n v="0"/>
    <n v="0"/>
    <n v="0"/>
    <n v="0"/>
    <n v="0"/>
    <n v="0.80820000000000003"/>
    <n v="0"/>
    <n v="0"/>
    <n v="0"/>
    <n v="0.1208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Unemployed"/>
    <s v="C1"/>
    <s v="C1"/>
    <n v="7"/>
    <n v="2"/>
    <s v="None"/>
    <n v="0"/>
    <n v="2"/>
    <s v="Mortgage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37406W1533"/>
    <n v="5374061533"/>
    <n v="42233"/>
    <n v="1.2299359999999999"/>
    <n v="0"/>
    <n v="0"/>
    <n v="0"/>
    <n v="0.123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30+ hrs"/>
    <s v="C1"/>
    <s v="C1"/>
    <n v="7"/>
    <n v="2"/>
    <s v="None"/>
    <n v="0"/>
    <n v="2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37490W1533"/>
    <n v="5374901533"/>
    <n v="42233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7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37498W1533"/>
    <n v="5374981533"/>
    <n v="42233"/>
    <n v="1.35853"/>
    <n v="0"/>
    <n v="0"/>
    <n v="0"/>
    <n v="0.13589999999999999"/>
    <n v="0"/>
    <n v="0"/>
    <n v="0"/>
    <n v="0"/>
    <n v="0"/>
    <n v="0"/>
    <n v="0"/>
    <n v="0"/>
    <n v="0"/>
    <n v="0"/>
    <n v="0.61960000000000004"/>
    <n v="0"/>
    <n v="0"/>
    <n v="0"/>
    <n v="8.75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Married"/>
    <s v="F/T 30+ hrs"/>
    <s v="C1"/>
    <s v="C1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38305W1533"/>
    <n v="5383051533"/>
    <n v="42233"/>
    <n v="1.35853"/>
    <n v="0"/>
    <n v="0"/>
    <n v="0"/>
    <n v="0.13589999999999999"/>
    <n v="0"/>
    <n v="0"/>
    <n v="0"/>
    <n v="0"/>
    <n v="0"/>
    <n v="0"/>
    <n v="0"/>
    <n v="0"/>
    <n v="0"/>
    <n v="0"/>
    <n v="0.61960000000000004"/>
    <n v="0"/>
    <n v="0"/>
    <n v="0"/>
    <n v="8.7599999999999997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1"/>
    <s v="C1"/>
    <n v="3"/>
    <n v="1"/>
    <s v="None"/>
    <n v="0"/>
    <n v="1"/>
    <s v="Owned outright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550201W1547"/>
    <n v="5502011547"/>
    <n v="42331"/>
    <n v="0.95741100000000001"/>
    <n v="0"/>
    <n v="0"/>
    <n v="0"/>
    <n v="9.5699999999999993E-2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2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50206W1547"/>
    <n v="5502061547"/>
    <n v="42331"/>
    <n v="1.0672029999999999"/>
    <n v="0"/>
    <n v="0"/>
    <n v="0"/>
    <n v="0.1067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0"/>
    <n v="1"/>
    <s v="Any"/>
    <n v="0"/>
    <n v="3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553345W1530"/>
    <n v="5533451530"/>
    <n v="42208"/>
    <n v="0.95959700000000003"/>
    <n v="3.7975970000000001"/>
    <n v="0"/>
    <n v="0"/>
    <n v="9.6000000000000002E-2"/>
    <n v="0.38"/>
    <n v="0"/>
    <n v="0"/>
    <n v="0"/>
    <n v="0"/>
    <n v="0"/>
    <n v="0"/>
    <n v="0"/>
    <n v="0"/>
    <n v="0"/>
    <n v="0.34229999999999999"/>
    <n v="0"/>
    <n v="0"/>
    <n v="0"/>
    <n v="5.5300000000000002E-2"/>
    <n v="0.2276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s v="No"/>
    <s v="Single"/>
    <s v="F/T hghr educ"/>
    <s v="C2"/>
    <s v="C2"/>
    <n v="2"/>
    <n v="2"/>
    <s v="None"/>
    <n v="2"/>
    <n v="4"/>
    <s v="Rent private"/>
    <s v="In Education"/>
    <s v="No"/>
    <s v="No"/>
    <s v="Very good"/>
    <s v="Yes"/>
    <s v="Yes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3732W1530"/>
    <n v="5537321530"/>
    <n v="42208"/>
    <n v="0.54703999999999997"/>
    <n v="2.1329099999999999"/>
    <n v="0"/>
    <n v="0"/>
    <n v="5.4699999999999999E-2"/>
    <n v="0.21299999999999999"/>
    <n v="0"/>
    <n v="0"/>
    <n v="0"/>
    <n v="0"/>
    <n v="0"/>
    <n v="0"/>
    <n v="0"/>
    <n v="0"/>
    <n v="0"/>
    <n v="0.3957"/>
    <n v="0"/>
    <n v="0"/>
    <n v="0"/>
    <n v="5.62E-2"/>
    <n v="0.15629999999999999"/>
    <s v="No"/>
    <s v="Y1516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Sep/Wid/div"/>
    <s v="Not seeking"/>
    <s v="DE"/>
    <s v="E"/>
    <n v="3"/>
    <n v="3"/>
    <s v="None"/>
    <n v="1"/>
    <n v="4"/>
    <s v="Rent private"/>
    <s v="Not working"/>
    <s v="No"/>
    <s v="No"/>
    <s v="Good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3756W1530"/>
    <n v="5537561530"/>
    <n v="42209"/>
    <n v="1.2318910000000001"/>
    <n v="5.0693809999999999"/>
    <n v="0"/>
    <n v="0"/>
    <n v="0.1232"/>
    <n v="0.50700000000000001"/>
    <n v="0"/>
    <n v="0"/>
    <n v="0"/>
    <n v="0"/>
    <n v="0"/>
    <n v="0"/>
    <n v="0"/>
    <n v="0"/>
    <n v="0"/>
    <n v="0.56310000000000004"/>
    <n v="0"/>
    <n v="0"/>
    <n v="0"/>
    <n v="9.8299999999999998E-2"/>
    <n v="0.50760000000000005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Married"/>
    <s v="F/T 30+ hrs"/>
    <s v="C2"/>
    <s v="C2"/>
    <n v="2"/>
    <n v="2"/>
    <s v="Any"/>
    <n v="5"/>
    <s v="5+"/>
    <s v="Rent private"/>
    <s v="Full time"/>
    <s v="Yes"/>
    <s v="No"/>
    <s v="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3762W1530"/>
    <n v="5537621530"/>
    <n v="42208"/>
    <n v="0.97111499999999995"/>
    <n v="4.5453109999999999"/>
    <n v="0"/>
    <n v="0"/>
    <n v="9.7100000000000006E-2"/>
    <n v="0.45500000000000002"/>
    <n v="0"/>
    <n v="0"/>
    <n v="0"/>
    <n v="0"/>
    <n v="0"/>
    <n v="0"/>
    <n v="0"/>
    <n v="0"/>
    <n v="0"/>
    <n v="0.3296"/>
    <n v="0"/>
    <n v="0"/>
    <n v="0"/>
    <n v="5.3999999999999999E-2"/>
    <n v="0.23469999999999999"/>
    <s v="No"/>
    <s v="Y1516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s v="Yes"/>
    <s v="Sep/Wid/div"/>
    <s v="Retired"/>
    <s v="C2"/>
    <s v="C2"/>
    <n v="2"/>
    <n v="1"/>
    <s v="None"/>
    <n v="0"/>
    <n v="1"/>
    <s v="Rent private"/>
    <s v="Retired"/>
    <s v="No"/>
    <s v="No"/>
    <s v="Very bad"/>
    <s v="Yes"/>
    <s v="No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508W1530"/>
    <n v="5545081530"/>
    <n v="42208"/>
    <n v="0.495259"/>
    <n v="1.9921089999999999"/>
    <n v="0"/>
    <n v="0"/>
    <n v="4.9500000000000002E-2"/>
    <n v="0.19900000000000001"/>
    <n v="0"/>
    <n v="0"/>
    <n v="0"/>
    <n v="0"/>
    <n v="0"/>
    <n v="0"/>
    <n v="0"/>
    <n v="0"/>
    <n v="0"/>
    <n v="0.36709999999999998"/>
    <n v="0"/>
    <n v="0"/>
    <n v="0"/>
    <n v="6.7500000000000004E-2"/>
    <n v="0.30280000000000001"/>
    <s v="No"/>
    <s v="Y1516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Not seeking"/>
    <s v="DE"/>
    <s v="E"/>
    <n v="0"/>
    <n v="1"/>
    <s v="Any"/>
    <n v="4"/>
    <s v="5+"/>
    <s v="Rent local authority"/>
    <s v="Not working"/>
    <s v="Yes"/>
    <s v="No"/>
    <s v="Good"/>
    <s v="Yes"/>
    <s v="No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816W1530"/>
    <n v="5548161530"/>
    <n v="42207"/>
    <n v="0.57659700000000003"/>
    <n v="2.2034560000000001"/>
    <n v="0"/>
    <n v="0"/>
    <n v="5.7700000000000001E-2"/>
    <n v="0.22"/>
    <n v="0"/>
    <n v="0"/>
    <n v="0"/>
    <n v="0"/>
    <n v="0"/>
    <n v="0"/>
    <n v="0"/>
    <n v="0"/>
    <n v="0"/>
    <n v="0.34229999999999999"/>
    <n v="0"/>
    <n v="0"/>
    <n v="0"/>
    <n v="5.5300000000000002E-2"/>
    <n v="0.2276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Unemployed"/>
    <s v="DE"/>
    <s v="E"/>
    <n v="0"/>
    <n v="2"/>
    <s v="None"/>
    <n v="0"/>
    <n v="2"/>
    <s v="Rent local authority"/>
    <s v="Not working"/>
    <s v="No"/>
    <s v="No"/>
    <s v="Good"/>
    <s v="Yes"/>
    <s v="No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883W1530"/>
    <n v="5548831530"/>
    <n v="42207"/>
    <n v="0.58423000000000003"/>
    <n v="2.3150750000000002"/>
    <n v="0"/>
    <n v="0"/>
    <n v="5.8400000000000001E-2"/>
    <n v="0.23200000000000001"/>
    <n v="0"/>
    <n v="0"/>
    <n v="0"/>
    <n v="0"/>
    <n v="0"/>
    <n v="0"/>
    <n v="0"/>
    <n v="0"/>
    <n v="0"/>
    <n v="0.51219999999999999"/>
    <n v="0"/>
    <n v="0"/>
    <n v="0"/>
    <n v="6.6000000000000003E-2"/>
    <n v="0.2311"/>
    <s v="No"/>
    <s v="Y1516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ingle"/>
    <s v="Not seeking"/>
    <s v="DE"/>
    <s v="E"/>
    <n v="0"/>
    <n v="1"/>
    <s v="None"/>
    <n v="0"/>
    <n v="1"/>
    <s v="Rent local authority"/>
    <s v="Not working"/>
    <s v="No"/>
    <s v="No"/>
    <s v="Fair"/>
    <s v="Yes"/>
    <s v="No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15W1530"/>
    <n v="5549151530"/>
    <n v="42208"/>
    <n v="1.7128939999999999"/>
    <n v="7.0921139999999996"/>
    <n v="0"/>
    <n v="0"/>
    <n v="0.17130000000000001"/>
    <n v="0.70899999999999996"/>
    <n v="0"/>
    <n v="0"/>
    <n v="0"/>
    <n v="0"/>
    <n v="0"/>
    <n v="0"/>
    <n v="0"/>
    <n v="0"/>
    <n v="0"/>
    <n v="0.8367"/>
    <n v="0"/>
    <n v="0"/>
    <n v="0"/>
    <n v="0.10299999999999999"/>
    <n v="0.33189999999999997"/>
    <s v="No"/>
    <s v="Y1516"/>
    <n v="0"/>
    <s v="Once or twic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Married"/>
    <s v="F/T 30+ hrs"/>
    <s v="AB"/>
    <s v="B"/>
    <n v="0"/>
    <n v="4"/>
    <s v="None"/>
    <n v="0"/>
    <n v="4"/>
    <s v="Mortgage"/>
    <s v="Full time"/>
    <s v="Yes"/>
    <s v="No"/>
    <s v="Very good"/>
    <s v="Yes"/>
    <s v="Yes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27W1530"/>
    <n v="5549271530"/>
    <n v="42207"/>
    <n v="0.57259300000000002"/>
    <n v="2.1123029999999998"/>
    <n v="0"/>
    <n v="0"/>
    <n v="5.7299999999999997E-2"/>
    <n v="0.21099999999999999"/>
    <n v="0"/>
    <n v="0"/>
    <n v="0"/>
    <n v="0"/>
    <n v="0"/>
    <n v="0"/>
    <n v="0"/>
    <n v="0"/>
    <n v="0"/>
    <n v="0.39"/>
    <n v="0"/>
    <n v="0"/>
    <n v="0"/>
    <n v="6.6799999999999998E-2"/>
    <n v="0.30049999999999999"/>
    <s v="No"/>
    <s v="Y1516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DE"/>
    <s v="E"/>
    <n v="3"/>
    <n v="2"/>
    <s v="Any"/>
    <n v="8"/>
    <s v="5+"/>
    <s v="Rent local authority"/>
    <s v="Full time"/>
    <s v="No"/>
    <s v="No"/>
    <s v="Very 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52W1530"/>
    <n v="5549521530"/>
    <n v="42208"/>
    <n v="1.2832380000000001"/>
    <n v="5.4763950000000001"/>
    <n v="0"/>
    <n v="0"/>
    <n v="0.1283"/>
    <n v="0.54800000000000004"/>
    <n v="0"/>
    <n v="0"/>
    <n v="0"/>
    <n v="0"/>
    <n v="0"/>
    <n v="0"/>
    <n v="0"/>
    <n v="0"/>
    <n v="0"/>
    <n v="0.41610000000000003"/>
    <n v="0"/>
    <n v="0"/>
    <n v="0"/>
    <n v="7.7299999999999994E-2"/>
    <n v="0.31140000000000001"/>
    <s v="No"/>
    <s v="Y1516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2"/>
    <s v="C2"/>
    <n v="7"/>
    <n v="2"/>
    <s v="None"/>
    <n v="0"/>
    <n v="2"/>
    <s v="Rent private"/>
    <s v="Full time"/>
    <s v="No"/>
    <s v="No"/>
    <s v="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62W1530"/>
    <n v="5549621530"/>
    <n v="42208"/>
    <n v="1.8978839999999999"/>
    <n v="8.0746819999999992"/>
    <n v="0"/>
    <n v="0"/>
    <n v="0.1898"/>
    <n v="0.80700000000000005"/>
    <n v="0"/>
    <n v="0"/>
    <n v="0"/>
    <n v="0"/>
    <n v="0"/>
    <n v="0"/>
    <n v="0"/>
    <n v="0"/>
    <n v="0"/>
    <n v="0.50629999999999997"/>
    <n v="0"/>
    <n v="0"/>
    <n v="0"/>
    <n v="9.2399999999999996E-2"/>
    <n v="0.35149999999999998"/>
    <s v="No"/>
    <s v="Y1516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AB"/>
    <s v="B"/>
    <n v="1"/>
    <n v="1"/>
    <s v="None"/>
    <n v="0"/>
    <n v="1"/>
    <s v="Mortgage"/>
    <s v="Full time"/>
    <s v="No"/>
    <s v="No"/>
    <s v="Very 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4964W1530"/>
    <n v="5549641530"/>
    <n v="42208"/>
    <n v="0.56783399999999995"/>
    <n v="2.4501240000000002"/>
    <n v="0"/>
    <n v="0"/>
    <n v="5.6800000000000003E-2"/>
    <n v="0.245"/>
    <n v="0"/>
    <n v="0"/>
    <n v="0"/>
    <n v="0"/>
    <n v="0"/>
    <n v="0"/>
    <n v="0"/>
    <n v="0"/>
    <n v="0"/>
    <n v="0.21190000000000001"/>
    <n v="0"/>
    <n v="0"/>
    <n v="0"/>
    <n v="3.4500000000000003E-2"/>
    <n v="0.1275"/>
    <s v="No"/>
    <s v="Y1516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DE"/>
    <s v="D"/>
    <n v="0"/>
    <n v="2"/>
    <s v="None"/>
    <n v="0"/>
    <n v="2"/>
    <s v="Rent local authority"/>
    <s v="Part time"/>
    <s v="No"/>
    <s v="No"/>
    <s v="Good"/>
    <s v="Yes"/>
    <s v="Yes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55290W1530"/>
    <n v="5552901530"/>
    <n v="42207"/>
    <n v="0.89878999999999998"/>
    <n v="4.0847639999999998"/>
    <n v="0"/>
    <n v="0"/>
    <n v="8.9899999999999994E-2"/>
    <n v="0.40799999999999997"/>
    <n v="0"/>
    <n v="0"/>
    <n v="0"/>
    <n v="0"/>
    <n v="0"/>
    <n v="0"/>
    <n v="0"/>
    <n v="0"/>
    <n v="0"/>
    <n v="0.23"/>
    <n v="0"/>
    <n v="0"/>
    <n v="0"/>
    <n v="5.1400000000000001E-2"/>
    <n v="0.2165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2"/>
    <s v="C2"/>
    <n v="0"/>
    <n v="2"/>
    <s v="Any"/>
    <n v="3"/>
    <s v="5+"/>
    <s v="Mortgage"/>
    <s v="Part time"/>
    <s v="Yes"/>
    <s v="No"/>
    <s v="Good"/>
    <s v="Yes"/>
    <s v="Yes"/>
    <s v="10 - Completely satisfied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564423W1523"/>
    <n v="5644231523"/>
    <n v="42165"/>
    <n v="0.57328400000000002"/>
    <n v="0"/>
    <n v="0"/>
    <n v="0"/>
    <n v="5.7299999999999997E-2"/>
    <n v="0"/>
    <n v="0"/>
    <n v="0"/>
    <n v="0"/>
    <n v="0"/>
    <n v="0"/>
    <n v="0"/>
    <n v="0"/>
    <n v="0"/>
    <n v="0"/>
    <n v="0.51690000000000003"/>
    <n v="0"/>
    <n v="0"/>
    <n v="0"/>
    <n v="5.26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Married"/>
    <s v="P/T 8-29 hrs"/>
    <s v="C2"/>
    <s v="C2"/>
    <n v="0"/>
    <n v="1"/>
    <s v="Any"/>
    <n v="0"/>
    <n v="1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25W1523"/>
    <n v="5644251523"/>
    <n v="42165"/>
    <n v="0.47804400000000002"/>
    <n v="0"/>
    <n v="0"/>
    <n v="0"/>
    <n v="4.7800000000000002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0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27W1523"/>
    <n v="5644271523"/>
    <n v="42165"/>
    <n v="1.002202"/>
    <n v="0"/>
    <n v="0"/>
    <n v="0"/>
    <n v="0.1002"/>
    <n v="0"/>
    <n v="0"/>
    <n v="0"/>
    <n v="0"/>
    <n v="0"/>
    <n v="0"/>
    <n v="0"/>
    <n v="0"/>
    <n v="0"/>
    <n v="0"/>
    <n v="0.51690000000000003"/>
    <n v="0"/>
    <n v="0"/>
    <n v="0"/>
    <n v="5.26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Married"/>
    <s v="F/T 30+ hrs"/>
    <s v="C2"/>
    <s v="C2"/>
    <n v="5"/>
    <n v="2"/>
    <s v="Any"/>
    <n v="2"/>
    <n v="4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28W1523"/>
    <n v="5644281523"/>
    <n v="42164"/>
    <n v="1.066972"/>
    <n v="0"/>
    <n v="0"/>
    <n v="0"/>
    <n v="0.1067"/>
    <n v="0"/>
    <n v="0"/>
    <n v="0"/>
    <n v="0"/>
    <n v="0"/>
    <n v="0"/>
    <n v="0"/>
    <n v="0"/>
    <n v="0"/>
    <n v="0"/>
    <n v="0.33460000000000001"/>
    <n v="0"/>
    <n v="0"/>
    <n v="0"/>
    <n v="5.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F/T 30+ hrs"/>
    <s v="C2"/>
    <s v="C2"/>
    <n v="0"/>
    <s v="5+"/>
    <s v="None"/>
    <n v="0"/>
    <s v="5+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30W1523"/>
    <n v="5644301523"/>
    <n v="42164"/>
    <n v="0.47804400000000002"/>
    <n v="0"/>
    <n v="0"/>
    <n v="0"/>
    <n v="4.7800000000000002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DE"/>
    <s v="E"/>
    <n v="1"/>
    <n v="1"/>
    <s v="None"/>
    <n v="0"/>
    <n v="1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4431W1523"/>
    <n v="5644311523"/>
    <n v="42164"/>
    <n v="0.68306599999999995"/>
    <n v="0"/>
    <n v="0"/>
    <n v="0"/>
    <n v="6.83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2"/>
    <s v="No"/>
    <s v="Married"/>
    <s v="Not seeking"/>
    <s v="C2"/>
    <s v="C2"/>
    <n v="0"/>
    <n v="2"/>
    <s v="Any"/>
    <n v="3"/>
    <s v="5+"/>
    <s v="Rent private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565475W1605"/>
    <n v="5654751605"/>
    <n v="42403"/>
    <n v="1.2519880000000001"/>
    <n v="0"/>
    <n v="0"/>
    <n v="0"/>
    <n v="0.12520000000000001"/>
    <n v="0"/>
    <n v="0"/>
    <n v="0"/>
    <n v="0"/>
    <n v="0"/>
    <n v="0"/>
    <n v="0"/>
    <n v="0"/>
    <n v="0"/>
    <n v="0"/>
    <n v="0.57479999999999998"/>
    <n v="0"/>
    <n v="0"/>
    <n v="0"/>
    <n v="0.1053"/>
    <n v="0"/>
    <s v="Yes"/>
    <s v="Y151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AB"/>
    <s v="B"/>
    <n v="2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567154W1516"/>
    <n v="5671541516"/>
    <n v="42114"/>
    <n v="0.448071"/>
    <n v="0"/>
    <n v="0"/>
    <n v="0"/>
    <n v="4.48E-2"/>
    <n v="0"/>
    <n v="0"/>
    <n v="0"/>
    <n v="0"/>
    <n v="0"/>
    <n v="0"/>
    <n v="0"/>
    <n v="0"/>
    <n v="0"/>
    <n v="0"/>
    <n v="0.32079999999999997"/>
    <n v="0"/>
    <n v="0"/>
    <n v="0"/>
    <n v="5.4699999999999999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Single"/>
    <s v="Retired"/>
    <s v="DE"/>
    <s v="E"/>
    <n v="0"/>
    <n v="1"/>
    <s v="Any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572490W1607"/>
    <n v="5724901607"/>
    <n v="42423"/>
    <n v="0.53810599999999997"/>
    <n v="0"/>
    <n v="0"/>
    <n v="0"/>
    <n v="5.3800000000000001E-2"/>
    <n v="0"/>
    <n v="0"/>
    <n v="0"/>
    <n v="0"/>
    <n v="0"/>
    <n v="0"/>
    <n v="0"/>
    <n v="0"/>
    <n v="0"/>
    <n v="0"/>
    <n v="0.6643"/>
    <n v="0"/>
    <n v="0"/>
    <n v="0"/>
    <n v="0.1008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Not seeking"/>
    <s v="DE"/>
    <s v="E"/>
    <n v="6"/>
    <n v="2"/>
    <s v="None"/>
    <n v="2"/>
    <n v="4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2581W1607"/>
    <n v="5725811607"/>
    <n v="42423"/>
    <n v="1.2313620000000001"/>
    <n v="0"/>
    <n v="0"/>
    <n v="0"/>
    <n v="0.1231"/>
    <n v="0"/>
    <n v="0"/>
    <n v="0"/>
    <n v="0"/>
    <n v="0"/>
    <n v="0"/>
    <n v="0"/>
    <n v="0"/>
    <n v="0"/>
    <n v="0"/>
    <n v="1.6076999999999999"/>
    <n v="0"/>
    <n v="0"/>
    <n v="0"/>
    <n v="0.1646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4"/>
    <n v="1"/>
    <s v="Any"/>
    <n v="1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2594W1607"/>
    <n v="5725941607"/>
    <n v="42423"/>
    <n v="1.278524"/>
    <n v="0"/>
    <n v="0"/>
    <n v="0"/>
    <n v="0.12790000000000001"/>
    <n v="0"/>
    <n v="0"/>
    <n v="0"/>
    <n v="0"/>
    <n v="0"/>
    <n v="0"/>
    <n v="0"/>
    <n v="0"/>
    <n v="0"/>
    <n v="0"/>
    <n v="0.51629999999999998"/>
    <n v="0"/>
    <n v="0"/>
    <n v="0"/>
    <n v="8.4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F/T 30+ hrs"/>
    <s v="C1"/>
    <s v="C1"/>
    <n v="7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2763W1607"/>
    <n v="5727631607"/>
    <n v="42423"/>
    <n v="1.391886"/>
    <n v="0"/>
    <n v="0"/>
    <n v="0"/>
    <n v="0.13919999999999999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ingle"/>
    <s v="F/T 30+ hrs"/>
    <s v="C1"/>
    <s v="C1"/>
    <n v="6"/>
    <n v="1"/>
    <s v="None"/>
    <n v="0"/>
    <n v="1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3227W1607"/>
    <n v="5732271607"/>
    <n v="42423"/>
    <n v="0.80421799999999999"/>
    <n v="0"/>
    <n v="0"/>
    <n v="0"/>
    <n v="8.0399999999999999E-2"/>
    <n v="0"/>
    <n v="0"/>
    <n v="0"/>
    <n v="0"/>
    <n v="0"/>
    <n v="0"/>
    <n v="0"/>
    <n v="0"/>
    <n v="0"/>
    <n v="0"/>
    <n v="1.5557000000000001"/>
    <n v="0"/>
    <n v="0"/>
    <n v="0"/>
    <n v="0.1781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hghr educ"/>
    <s v="C1"/>
    <s v="C1"/>
    <n v="6"/>
    <n v="1"/>
    <s v="Any"/>
    <n v="1"/>
    <n v="2"/>
    <s v="Rent local authority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4163W1607"/>
    <n v="5741631607"/>
    <n v="42423"/>
    <n v="1.043668"/>
    <n v="0"/>
    <n v="0"/>
    <n v="0"/>
    <n v="0.1044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C1"/>
    <s v="C1"/>
    <n v="6"/>
    <n v="3"/>
    <s v="None"/>
    <n v="0"/>
    <n v="3"/>
    <s v="Rent local authority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5133W1607"/>
    <n v="5751331607"/>
    <n v="42423"/>
    <n v="0.80421799999999999"/>
    <n v="0"/>
    <n v="0"/>
    <n v="0"/>
    <n v="8.0399999999999999E-2"/>
    <n v="0"/>
    <n v="0"/>
    <n v="0"/>
    <n v="0"/>
    <n v="0"/>
    <n v="0"/>
    <n v="0"/>
    <n v="0"/>
    <n v="0"/>
    <n v="0"/>
    <n v="1.5557000000000001"/>
    <n v="0"/>
    <n v="0"/>
    <n v="0"/>
    <n v="0.1781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Married"/>
    <s v="F/T hghr educ"/>
    <s v="C1"/>
    <s v="C1"/>
    <n v="7"/>
    <n v="2"/>
    <s v="Any"/>
    <n v="1"/>
    <n v="3"/>
    <s v="Rent local authority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578089W1521"/>
    <n v="5780891521"/>
    <n v="42147"/>
    <n v="0.57659700000000003"/>
    <n v="2.2034560000000001"/>
    <n v="5.8067830000000002"/>
    <n v="5.8067830000000002"/>
    <n v="5.7700000000000001E-2"/>
    <n v="0.22"/>
    <n v="0.58099999999999996"/>
    <n v="0"/>
    <n v="0"/>
    <n v="0"/>
    <n v="0"/>
    <n v="0"/>
    <n v="0"/>
    <n v="0"/>
    <n v="0"/>
    <n v="0.34229999999999999"/>
    <n v="0"/>
    <n v="0"/>
    <n v="0"/>
    <n v="5.5300000000000002E-2"/>
    <n v="0.2276"/>
    <s v="No"/>
    <s v="Y1516"/>
    <n v="3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No"/>
    <s v="Yes"/>
    <s v="Yes"/>
    <s v="Yes"/>
    <s v="No"/>
    <s v="No"/>
    <s v="No"/>
    <s v="Yes"/>
    <s v="No"/>
    <s v="No"/>
    <s v="No"/>
    <s v="No"/>
    <s v="No"/>
    <s v="No"/>
    <s v="No"/>
    <s v="No"/>
    <s v="No"/>
    <s v="No"/>
    <s v="No"/>
    <s v="I intend to make changes to my lifestyle"/>
    <s v="[4] Agree"/>
    <s v="[4] Agree"/>
    <s v="[3] Neither agree nor disagree"/>
    <x v="2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DE"/>
    <s v="E"/>
    <n v="3"/>
    <n v="2"/>
    <s v="None"/>
    <n v="0"/>
    <n v="2"/>
    <s v="Rent local authority"/>
    <s v="In Education"/>
    <s v="No"/>
    <s v="No"/>
    <s v="Very good"/>
    <s v="Yes"/>
    <s v="Yes"/>
    <n v="8"/>
    <s v="There will be less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8097W1521"/>
    <n v="5780971521"/>
    <n v="42147"/>
    <n v="1.3624719999999999"/>
    <n v="5.8634690000000003"/>
    <n v="17.82667"/>
    <n v="17.82667"/>
    <n v="0.13619999999999999"/>
    <n v="0.58599999999999997"/>
    <n v="1.7829999999999999"/>
    <n v="0"/>
    <n v="0"/>
    <n v="0"/>
    <n v="0"/>
    <n v="0"/>
    <n v="0"/>
    <n v="0"/>
    <n v="0"/>
    <n v="0.20269999999999999"/>
    <n v="0"/>
    <n v="0"/>
    <n v="0"/>
    <n v="4.5199999999999997E-2"/>
    <n v="0.15890000000000001"/>
    <s v="No"/>
    <s v="Y1516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[5] Strongly agree"/>
    <s v="[5] Strongly agree"/>
    <s v="[5] Strongly agree"/>
    <s v="[4] Agree"/>
    <s v="No"/>
    <s v="Yes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I'd like to make changes to my lifestyle but it's too difficult"/>
    <s v="[5] Strongly agree"/>
    <s v="[5] Strongly agree"/>
    <s v="[5] Strongly agree"/>
    <x v="3"/>
    <s v="No"/>
    <s v="Yes"/>
    <s v="No"/>
    <s v="No"/>
    <s v="No"/>
    <s v="No"/>
    <s v="No"/>
    <s v="No"/>
    <s v="No"/>
    <s v="Yes"/>
    <s v="No"/>
    <s v="No"/>
    <s v="No"/>
    <s v="No"/>
    <s v="No"/>
    <s v="No"/>
    <s v="No"/>
    <s v="45-54"/>
    <s v="Male"/>
    <x v="9"/>
    <s v="Yes"/>
    <s v="Single"/>
    <s v="F/T 30+ hrs"/>
    <s v="C2"/>
    <s v="C2"/>
    <n v="4"/>
    <n v="2"/>
    <s v="None"/>
    <n v="0"/>
    <n v="2"/>
    <s v="Rent local authority"/>
    <s v="Full time"/>
    <s v="No"/>
    <s v="No"/>
    <s v="Fair"/>
    <s v="Yes"/>
    <s v="Yes"/>
    <n v="5"/>
    <s v="There will be no change to the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8099W1521"/>
    <n v="5780991521"/>
    <n v="42147"/>
    <n v="0.58550199999999997"/>
    <n v="2.4466640000000002"/>
    <n v="6.8899559999999997"/>
    <n v="6.8899559999999997"/>
    <n v="5.8599999999999999E-2"/>
    <n v="0.245"/>
    <n v="0.68899999999999995"/>
    <n v="0"/>
    <n v="0"/>
    <n v="0"/>
    <n v="0"/>
    <n v="0"/>
    <n v="0"/>
    <n v="0"/>
    <n v="0"/>
    <n v="0.58199999999999996"/>
    <n v="0"/>
    <n v="0"/>
    <n v="0"/>
    <n v="0.1227"/>
    <n v="0.55449999999999999"/>
    <s v="No"/>
    <s v="Y1516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5] Strongly agree"/>
    <s v="Yes"/>
    <s v="Ye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already do a lot to protect the environment so it would be difficult to do more"/>
    <s v="[5] Strongly agree"/>
    <s v="[4] Agree"/>
    <s v="[5] Strongly agree"/>
    <x v="2"/>
    <m/>
    <m/>
    <m/>
    <m/>
    <m/>
    <m/>
    <m/>
    <m/>
    <m/>
    <m/>
    <m/>
    <m/>
    <m/>
    <m/>
    <m/>
    <m/>
    <m/>
    <s v="35-44"/>
    <s v="Male"/>
    <x v="1"/>
    <s v="Yes"/>
    <s v="Single"/>
    <s v="Unemployed"/>
    <s v="DE"/>
    <s v="E"/>
    <n v="0"/>
    <n v="1"/>
    <s v="None"/>
    <n v="0"/>
    <n v="1"/>
    <s v="Rent local authority"/>
    <s v="Not working"/>
    <s v="No"/>
    <s v="No"/>
    <s v="Bad"/>
    <s v="Yes"/>
    <s v="Yes"/>
    <n v="5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8102W1521"/>
    <n v="5781021521"/>
    <n v="42147"/>
    <n v="0.94287500000000002"/>
    <n v="3.95723"/>
    <n v="14.283480000000001"/>
    <n v="14.283480000000001"/>
    <n v="9.4299999999999995E-2"/>
    <n v="0.39600000000000002"/>
    <n v="1.4279999999999999"/>
    <n v="0"/>
    <n v="0"/>
    <n v="0"/>
    <n v="0"/>
    <n v="0"/>
    <n v="0"/>
    <n v="0"/>
    <n v="0"/>
    <n v="0.23"/>
    <n v="0"/>
    <n v="0"/>
    <n v="0"/>
    <n v="5.1400000000000001E-2"/>
    <n v="0.2165"/>
    <s v="No"/>
    <s v="Y1516"/>
    <n v="0"/>
    <s v="Never"/>
    <s v="No"/>
    <s v="No"/>
    <s v="Yes"/>
    <s v="No"/>
    <s v="No"/>
    <s v="No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[2] Disagree"/>
    <s v="[5] Strongly agree"/>
    <s v="[4] Agree"/>
    <s v="[4] Agree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I like my lifestyle the way it is and am not likely to change it"/>
    <s v="[4] Agree"/>
    <s v="[3] Neither agree nor disagree"/>
    <s v="[4] Agree"/>
    <x v="3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35-44"/>
    <s v="Female"/>
    <x v="5"/>
    <s v="Yes"/>
    <s v="Single"/>
    <s v="F/T 30+ hrs"/>
    <s v="DE"/>
    <s v="D"/>
    <n v="1"/>
    <n v="3"/>
    <s v="Any"/>
    <n v="1"/>
    <n v="4"/>
    <s v="Rent local authority"/>
    <s v="Full time"/>
    <s v="No"/>
    <s v="No"/>
    <s v="Good"/>
    <s v="Yes"/>
    <s v="No"/>
    <s v="10 - Completely satisfied"/>
    <s v="There will be more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8742W1521"/>
    <n v="5787421521"/>
    <n v="42146"/>
    <n v="0.54809600000000003"/>
    <n v="2.340703"/>
    <n v="7.0556409999999996"/>
    <n v="7.0556409999999996"/>
    <n v="5.4800000000000001E-2"/>
    <n v="0.23400000000000001"/>
    <n v="0.70599999999999996"/>
    <n v="0"/>
    <n v="0"/>
    <n v="0"/>
    <n v="0"/>
    <n v="0"/>
    <n v="0"/>
    <n v="0"/>
    <n v="0"/>
    <n v="0.3296"/>
    <n v="0"/>
    <n v="0"/>
    <n v="0"/>
    <n v="5.3999999999999999E-2"/>
    <n v="0.23469999999999999"/>
    <s v="Yes"/>
    <s v="Y1516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4] Agree"/>
    <s v="Yes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'd like to make changes to my lifestyle but it's too difficult"/>
    <s v="[5] Strongly agree"/>
    <s v="[5] Strongly agree"/>
    <s v="[4] Agree"/>
    <x v="2"/>
    <m/>
    <m/>
    <m/>
    <m/>
    <m/>
    <m/>
    <m/>
    <m/>
    <m/>
    <m/>
    <m/>
    <m/>
    <m/>
    <m/>
    <m/>
    <m/>
    <m/>
    <s v="65+"/>
    <s v="Female"/>
    <x v="1"/>
    <s v="Yes"/>
    <s v="Sep/Wid/div"/>
    <s v="Retired"/>
    <s v="DE"/>
    <s v="E"/>
    <n v="1"/>
    <n v="1"/>
    <s v="None"/>
    <n v="0"/>
    <n v="1"/>
    <s v="Rent local authority"/>
    <s v="Retired"/>
    <s v="No"/>
    <s v="No"/>
    <s v="Bad"/>
    <s v="Yes"/>
    <s v="No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266"/>
    <s v="SW2 3"/>
  </r>
  <r>
    <s v="579897W1536"/>
    <n v="5798971536"/>
    <n v="42250"/>
    <n v="0.460318"/>
    <n v="0"/>
    <n v="0"/>
    <n v="0"/>
    <n v="4.5999999999999999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Yes"/>
    <s v="Y151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7"/>
    <n v="1"/>
    <s v="None"/>
    <n v="0"/>
    <n v="1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579898W1536"/>
    <n v="5798981536"/>
    <n v="42250"/>
    <n v="0.448071"/>
    <n v="0"/>
    <n v="0"/>
    <n v="0"/>
    <n v="4.4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Yes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E"/>
    <n v="0"/>
    <n v="3"/>
    <s v="None"/>
    <n v="0"/>
    <n v="3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580114W1533"/>
    <n v="5801141533"/>
    <n v="42233"/>
    <n v="1.345008"/>
    <n v="0"/>
    <n v="0"/>
    <n v="0"/>
    <n v="0.13450000000000001"/>
    <n v="0"/>
    <n v="0"/>
    <n v="0"/>
    <n v="0"/>
    <n v="0"/>
    <n v="0"/>
    <n v="0"/>
    <n v="0"/>
    <n v="0"/>
    <n v="0"/>
    <n v="0.5363"/>
    <n v="0"/>
    <n v="0"/>
    <n v="0"/>
    <n v="8.6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7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015"/>
    <s v="SW12 9"/>
  </r>
  <r>
    <s v="580641W1533"/>
    <n v="5806411533"/>
    <n v="42233"/>
    <n v="0.85619299999999998"/>
    <n v="0"/>
    <n v="0"/>
    <n v="0"/>
    <n v="8.5599999999999996E-2"/>
    <n v="0"/>
    <n v="0"/>
    <n v="0"/>
    <n v="0"/>
    <n v="0"/>
    <n v="0"/>
    <n v="0"/>
    <n v="0"/>
    <n v="0"/>
    <n v="0"/>
    <n v="1.0067999999999999"/>
    <n v="0"/>
    <n v="0"/>
    <n v="0"/>
    <n v="0.17030000000000001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Not seeking"/>
    <s v="C1"/>
    <s v="C1"/>
    <n v="0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80707W1533"/>
    <n v="5807071533"/>
    <n v="42233"/>
    <n v="0.98031299999999999"/>
    <n v="0"/>
    <n v="0"/>
    <n v="0"/>
    <n v="9.8000000000000004E-2"/>
    <n v="0"/>
    <n v="0"/>
    <n v="0"/>
    <n v="0"/>
    <n v="0"/>
    <n v="0"/>
    <n v="0"/>
    <n v="0"/>
    <n v="0"/>
    <n v="0"/>
    <n v="1.3229"/>
    <n v="0"/>
    <n v="0"/>
    <n v="0"/>
    <n v="0.117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At school"/>
    <s v="C1"/>
    <s v="C1"/>
    <n v="0"/>
    <n v="2"/>
    <s v="Any"/>
    <n v="1"/>
    <n v="3"/>
    <s v="Rent local authority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80712W1521"/>
    <n v="5807121521"/>
    <n v="42147"/>
    <n v="1.294897"/>
    <n v="5.3661260000000004"/>
    <n v="16.941330000000001"/>
    <n v="16.941330000000001"/>
    <n v="0.1295"/>
    <n v="0.53700000000000003"/>
    <n v="1.694"/>
    <n v="0"/>
    <n v="0"/>
    <n v="0"/>
    <n v="0"/>
    <n v="0"/>
    <n v="0"/>
    <n v="0"/>
    <n v="0"/>
    <n v="0.5292"/>
    <n v="0"/>
    <n v="0"/>
    <n v="0"/>
    <n v="7.0199999999999999E-2"/>
    <n v="0.28239999999999998"/>
    <s v="Yes"/>
    <s v="Y1516"/>
    <n v="1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No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2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2"/>
    <n v="4"/>
    <s v="None"/>
    <n v="0"/>
    <n v="4"/>
    <s v="Rent private"/>
    <s v="Full time"/>
    <s v="No"/>
    <s v="No"/>
    <s v="Very good"/>
    <s v="Yes"/>
    <s v="Yes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580714W1533"/>
    <n v="5807141533"/>
    <n v="42233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0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80760W1521"/>
    <n v="5807601521"/>
    <n v="42147"/>
    <n v="0.846302"/>
    <n v="3.76803"/>
    <n v="12.00714"/>
    <n v="12.00714"/>
    <n v="8.4599999999999995E-2"/>
    <n v="0.377"/>
    <n v="1.2010000000000001"/>
    <n v="0"/>
    <n v="0"/>
    <n v="0"/>
    <n v="0"/>
    <n v="0"/>
    <n v="0"/>
    <n v="0"/>
    <n v="0"/>
    <n v="0.6643"/>
    <n v="0"/>
    <n v="0"/>
    <n v="0"/>
    <n v="0.1008"/>
    <n v="0.43540000000000001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4] Agree"/>
    <s v="No"/>
    <s v="No"/>
    <s v="Yes"/>
    <s v="No"/>
    <s v="No"/>
    <s v="Yes"/>
    <s v="Yes"/>
    <s v="No"/>
    <s v="No"/>
    <s v="No"/>
    <s v="No"/>
    <s v="No"/>
    <s v="No"/>
    <s v="No"/>
    <s v="No"/>
    <s v="No"/>
    <s v="Yes"/>
    <s v="No"/>
    <s v="No"/>
    <s v="No"/>
    <s v="No"/>
    <s v="No"/>
    <s v="I like my lifestyle the way it is and am not likely to change it"/>
    <s v="[4] Agree"/>
    <s v="[3] Neither agree nor disagree"/>
    <s v="[4] Agree"/>
    <x v="2"/>
    <m/>
    <m/>
    <m/>
    <m/>
    <m/>
    <m/>
    <m/>
    <m/>
    <m/>
    <m/>
    <m/>
    <m/>
    <m/>
    <m/>
    <m/>
    <m/>
    <m/>
    <s v="25-34"/>
    <s v="Male"/>
    <x v="1"/>
    <s v="No"/>
    <s v="Single"/>
    <s v="Unemployed"/>
    <s v="DE"/>
    <s v="D"/>
    <n v="1"/>
    <n v="3"/>
    <s v="None"/>
    <n v="0"/>
    <n v="3"/>
    <s v="Owned outright"/>
    <s v="Not working"/>
    <s v="Yes"/>
    <s v="No"/>
    <s v="Very good"/>
    <s v="Yes"/>
    <s v="Yes"/>
    <n v="9"/>
    <s v="There will be no change to the variety of life"/>
    <s v="There will be no change to the variety of life"/>
    <s v="There will be no change to th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580761W1521"/>
    <n v="5807611521"/>
    <n v="42147"/>
    <n v="0.83594400000000002"/>
    <n v="3.6354320000000002"/>
    <n v="11.336069999999999"/>
    <n v="11.336069999999999"/>
    <n v="8.3599999999999994E-2"/>
    <n v="0.36399999999999999"/>
    <n v="1.1339999999999999"/>
    <n v="0"/>
    <n v="0"/>
    <n v="0"/>
    <n v="0"/>
    <n v="0"/>
    <n v="0"/>
    <n v="0"/>
    <n v="0"/>
    <n v="0.33810000000000001"/>
    <n v="0"/>
    <n v="0"/>
    <n v="0"/>
    <n v="4.5199999999999997E-2"/>
    <n v="0.17829999999999999"/>
    <s v="Yes"/>
    <s v="Y1516"/>
    <n v="1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No"/>
    <s v="No"/>
    <s v="Yes"/>
    <s v="No"/>
    <s v="No"/>
    <s v="No"/>
    <s v="No"/>
    <s v="No"/>
    <s v="No"/>
    <s v="Yes"/>
    <s v="No"/>
    <s v="No"/>
    <s v="Yes"/>
    <s v="No"/>
    <s v="No"/>
    <s v="No"/>
    <s v="No"/>
    <s v="No"/>
    <s v="No"/>
    <s v="No"/>
    <s v="No"/>
    <s v="I like my lifestyle the way it is and am not likely to change it"/>
    <s v="[4] Agree"/>
    <s v="[4] Agree"/>
    <s v="[4] Agree"/>
    <x v="2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D"/>
    <n v="5"/>
    <n v="2"/>
    <s v="None"/>
    <n v="0"/>
    <n v="2"/>
    <s v="Rent local authority"/>
    <s v="In Education"/>
    <s v="No"/>
    <s v="No"/>
    <s v="Very good"/>
    <s v="Yes"/>
    <s v="Yes"/>
    <n v="9"/>
    <s v="There will be less variety of life"/>
    <s v="There will be no change to th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3200"/>
    <s v="SW4 8"/>
  </r>
  <r>
    <s v="580775W1533"/>
    <n v="5807751533"/>
    <n v="42233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s v="No"/>
    <s v="Married"/>
    <s v="F/T 30+ hrs"/>
    <s v="AB"/>
    <s v="B"/>
    <n v="2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80872W1533"/>
    <n v="5808721533"/>
    <n v="42233"/>
    <n v="0.54896800000000001"/>
    <n v="0"/>
    <n v="0"/>
    <n v="0"/>
    <n v="5.4899999999999997E-2"/>
    <n v="0"/>
    <n v="0"/>
    <n v="0"/>
    <n v="0"/>
    <n v="0"/>
    <n v="0"/>
    <n v="0"/>
    <n v="0"/>
    <n v="0"/>
    <n v="0"/>
    <n v="0.5343"/>
    <n v="0"/>
    <n v="0"/>
    <n v="0"/>
    <n v="6.5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8"/>
  </r>
  <r>
    <s v="593075W1513"/>
    <n v="5930751513"/>
    <n v="42093"/>
    <n v="0.85619299999999998"/>
    <n v="3.7952979999999998"/>
    <n v="0"/>
    <n v="0"/>
    <n v="8.5599999999999996E-2"/>
    <n v="0.38"/>
    <n v="0"/>
    <n v="0"/>
    <n v="0"/>
    <n v="0"/>
    <n v="0"/>
    <n v="0"/>
    <n v="0"/>
    <n v="0"/>
    <n v="0"/>
    <n v="1.0067999999999999"/>
    <n v="0"/>
    <n v="0"/>
    <n v="0"/>
    <n v="0.17030000000000001"/>
    <n v="0.72650000000000003"/>
    <s v="No"/>
    <s v="Y1516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hghr educ"/>
    <s v="C1"/>
    <s v="C1"/>
    <n v="1"/>
    <n v="2"/>
    <s v="None"/>
    <n v="0"/>
    <n v="2"/>
    <s v="Rent private"/>
    <s v="In Education"/>
    <s v="No"/>
    <s v="No"/>
    <s v="Very good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594235W1540"/>
    <n v="5942351540"/>
    <n v="42279"/>
    <n v="0.70436799999999999"/>
    <n v="0"/>
    <n v="0"/>
    <n v="0"/>
    <n v="7.0400000000000004E-2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P/T 8-29 hrs"/>
    <s v="C1"/>
    <s v="C1"/>
    <n v="2"/>
    <n v="3"/>
    <s v="None"/>
    <n v="0"/>
    <n v="3"/>
    <s v="Rent local authority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594386W1540"/>
    <n v="5943861540"/>
    <n v="42283"/>
    <n v="1.0464009999999999"/>
    <n v="0"/>
    <n v="0"/>
    <n v="0"/>
    <n v="0.1046"/>
    <n v="0"/>
    <n v="0"/>
    <n v="0"/>
    <n v="0"/>
    <n v="0"/>
    <n v="0"/>
    <n v="0"/>
    <n v="0"/>
    <n v="0"/>
    <n v="0"/>
    <n v="0.2142"/>
    <n v="0"/>
    <n v="0"/>
    <n v="0"/>
    <n v="4.2299999999999997E-2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3"/>
    <s v="No"/>
    <s v="Single"/>
    <s v="P/T 8-29 hrs"/>
    <s v="C2"/>
    <s v="C2"/>
    <n v="3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594387W1540"/>
    <n v="5943871540"/>
    <n v="42283"/>
    <n v="0.56587100000000001"/>
    <n v="0"/>
    <n v="0"/>
    <n v="0"/>
    <n v="5.6599999999999998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2"/>
    <s v="No"/>
    <s v="Single"/>
    <s v="Unemployed"/>
    <s v="DE"/>
    <s v="E"/>
    <n v="1"/>
    <s v="5+"/>
    <s v="None"/>
    <n v="0"/>
    <s v="5+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594571W1540"/>
    <n v="5945711540"/>
    <n v="42280"/>
    <n v="1.8978839999999999"/>
    <n v="0"/>
    <n v="0"/>
    <n v="0"/>
    <n v="0.1898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0"/>
    <s v="No"/>
    <s v="Married"/>
    <s v="F/T 30+ hrs"/>
    <s v="AB"/>
    <s v="B"/>
    <n v="1"/>
    <n v="3"/>
    <s v="Any"/>
    <n v="0"/>
    <n v="3"/>
    <s v="Mortgag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598659W1540"/>
    <n v="5986591540"/>
    <n v="42283"/>
    <n v="1.441916"/>
    <n v="0"/>
    <n v="0"/>
    <n v="0"/>
    <n v="0.14419999999999999"/>
    <n v="0"/>
    <n v="0"/>
    <n v="0"/>
    <n v="0"/>
    <n v="0"/>
    <n v="0"/>
    <n v="0"/>
    <n v="0"/>
    <n v="0"/>
    <n v="0"/>
    <n v="1.2805"/>
    <n v="0"/>
    <n v="0"/>
    <n v="0"/>
    <n v="0.1348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Married"/>
    <s v="Retired"/>
    <s v="AB"/>
    <s v="B"/>
    <n v="2"/>
    <n v="3"/>
    <s v="None"/>
    <n v="0"/>
    <n v="3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601302W1551"/>
    <n v="6013021551"/>
    <n v="42376"/>
    <n v="0.50533700000000004"/>
    <n v="0"/>
    <n v="0"/>
    <n v="0"/>
    <n v="5.0500000000000003E-2"/>
    <n v="0"/>
    <n v="0"/>
    <n v="0"/>
    <n v="0"/>
    <n v="0"/>
    <n v="0"/>
    <n v="0"/>
    <n v="0"/>
    <n v="0"/>
    <n v="0"/>
    <n v="0.3957"/>
    <n v="0"/>
    <n v="0"/>
    <n v="0"/>
    <n v="5.6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ep/Wid/div"/>
    <s v="Unemployed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601309W1513"/>
    <n v="6013091513"/>
    <n v="42093"/>
    <n v="0.460318"/>
    <n v="1.911877"/>
    <n v="0"/>
    <n v="0"/>
    <n v="4.5999999999999999E-2"/>
    <n v="0.191"/>
    <n v="0"/>
    <n v="0"/>
    <n v="0"/>
    <n v="0"/>
    <n v="0"/>
    <n v="0"/>
    <n v="0"/>
    <n v="0"/>
    <n v="0"/>
    <n v="0.2079"/>
    <n v="0"/>
    <n v="0"/>
    <n v="0"/>
    <n v="5.2200000000000003E-2"/>
    <n v="0.1898"/>
    <s v="No"/>
    <s v="Y1516"/>
    <n v="0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3"/>
    <n v="2"/>
    <s v="None"/>
    <n v="0"/>
    <n v="2"/>
    <s v="Rent local authority"/>
    <s v="Retired"/>
    <s v="Yes"/>
    <s v="No"/>
    <s v="Fair"/>
    <s v="Yes"/>
    <s v="No"/>
    <n v="5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602099W1540"/>
    <n v="6020991540"/>
    <n v="42280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C1"/>
    <s v="C1"/>
    <n v="5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2439W1513"/>
    <n v="6024391513"/>
    <n v="42093"/>
    <n v="1.2299359999999999"/>
    <n v="5.4743529999999998"/>
    <n v="0"/>
    <n v="0"/>
    <n v="0.123"/>
    <n v="0.54700000000000004"/>
    <n v="0"/>
    <n v="0"/>
    <n v="0"/>
    <n v="0"/>
    <n v="0"/>
    <n v="0"/>
    <n v="0"/>
    <n v="0"/>
    <n v="0"/>
    <n v="0.57479999999999998"/>
    <n v="0"/>
    <n v="0"/>
    <n v="0"/>
    <n v="0.1053"/>
    <n v="0.47920000000000001"/>
    <s v="No"/>
    <s v="Y1516"/>
    <n v="4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s v="No"/>
    <s v="Single"/>
    <s v="F/T 30+ hrs"/>
    <s v="C1"/>
    <s v="C1"/>
    <n v="4"/>
    <n v="1"/>
    <s v="Any"/>
    <n v="0"/>
    <n v="1"/>
    <s v="Rent local authority"/>
    <s v="Full time"/>
    <s v="No"/>
    <s v="No"/>
    <s v="Very good"/>
    <s v="Yes"/>
    <s v="No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804"/>
    <s v="SE24 0"/>
  </r>
  <r>
    <s v="603108W1540"/>
    <n v="6031081540"/>
    <n v="42280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3133W1540"/>
    <n v="6031331540"/>
    <n v="42280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A"/>
    <n v="6"/>
    <n v="1"/>
    <s v="None"/>
    <n v="0"/>
    <n v="1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3146W1540"/>
    <n v="6031461540"/>
    <n v="42280"/>
    <n v="1.396606"/>
    <n v="0"/>
    <n v="0"/>
    <n v="0"/>
    <n v="0.13969999999999999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0"/>
    <s v="No"/>
    <s v="Single"/>
    <s v="F/T hghr educ"/>
    <s v="AB"/>
    <s v="B"/>
    <n v="5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3151W1540"/>
    <n v="6031511540"/>
    <n v="42280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3712W1540"/>
    <n v="6037121540"/>
    <n v="42280"/>
    <n v="1.5045269999999999"/>
    <n v="0"/>
    <n v="0"/>
    <n v="0"/>
    <n v="0.15049999999999999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AB"/>
    <s v="A"/>
    <n v="4"/>
    <n v="2"/>
    <s v="None"/>
    <n v="0"/>
    <n v="2"/>
    <s v="Mortgage"/>
    <s v="Full time"/>
    <s v="No"/>
    <s v="No"/>
    <m/>
    <s v="Yes"/>
    <s v="Yes"/>
    <m/>
    <m/>
    <m/>
    <m/>
    <m/>
    <s v="Wandswor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604668W1540"/>
    <n v="6046681540"/>
    <n v="42283"/>
    <n v="0.76607999999999998"/>
    <n v="0"/>
    <n v="0"/>
    <n v="0"/>
    <n v="7.6600000000000001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1"/>
    <s v="Yes"/>
    <s v="Married"/>
    <s v="Retired"/>
    <s v="C2"/>
    <s v="C2"/>
    <n v="0"/>
    <n v="4"/>
    <s v="None"/>
    <n v="0"/>
    <s v="5+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604682W1540"/>
    <n v="6046821540"/>
    <n v="42283"/>
    <n v="0.99207900000000004"/>
    <n v="0"/>
    <n v="0"/>
    <n v="0"/>
    <n v="9.9199999999999997E-2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ingle"/>
    <s v="Retired"/>
    <s v="C1"/>
    <s v="C1"/>
    <n v="7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89"/>
    <s v="SW16 5"/>
  </r>
  <r>
    <s v="604779W1540"/>
    <n v="6047791540"/>
    <n v="42283"/>
    <n v="1.3398190000000001"/>
    <n v="0"/>
    <n v="0"/>
    <n v="0"/>
    <n v="0.13400000000000001"/>
    <n v="0"/>
    <n v="0"/>
    <n v="0"/>
    <n v="0"/>
    <n v="0"/>
    <n v="0"/>
    <n v="0"/>
    <n v="0"/>
    <n v="0"/>
    <n v="0"/>
    <n v="0.91120000000000001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6"/>
    <n v="2"/>
    <s v="None"/>
    <n v="0"/>
    <n v="2"/>
    <s v="Owned outright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04810W1540"/>
    <n v="6048101540"/>
    <n v="42283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9"/>
    <s v="No"/>
    <s v="Single"/>
    <s v="F/T 30+ hrs"/>
    <s v="C1"/>
    <s v="C1"/>
    <n v="7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05021W1540"/>
    <n v="6050211540"/>
    <n v="42283"/>
    <n v="1.2299359999999999"/>
    <n v="0"/>
    <n v="0"/>
    <n v="0"/>
    <n v="0.123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F/T 30+ hrs"/>
    <s v="C1"/>
    <s v="C1"/>
    <n v="0"/>
    <n v="4"/>
    <s v="None"/>
    <n v="0"/>
    <n v="4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05667W1540"/>
    <n v="6056671540"/>
    <n v="42283"/>
    <n v="1.136093"/>
    <n v="0"/>
    <n v="0"/>
    <n v="0"/>
    <n v="0.11360000000000001"/>
    <n v="0"/>
    <n v="0"/>
    <n v="0"/>
    <n v="0"/>
    <n v="0"/>
    <n v="0"/>
    <n v="0"/>
    <n v="0"/>
    <n v="0"/>
    <n v="0"/>
    <n v="0.51970000000000005"/>
    <n v="0"/>
    <n v="0"/>
    <n v="0"/>
    <n v="0.10680000000000001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B"/>
    <n v="5"/>
    <n v="2"/>
    <s v="None"/>
    <n v="0"/>
    <n v="2"/>
    <s v="Owned outright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444"/>
    <s v="SW16 5"/>
  </r>
  <r>
    <s v="623642W1518"/>
    <n v="6236421518"/>
    <n v="42126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0"/>
    <n v="3"/>
    <s v="None"/>
    <n v="0"/>
    <n v="3"/>
    <s v="Other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623647W1518"/>
    <n v="6236471518"/>
    <n v="42126"/>
    <n v="0.74785900000000005"/>
    <n v="0"/>
    <n v="0"/>
    <n v="0"/>
    <n v="7.4800000000000005E-2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Yes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P/T 8-29 hrs"/>
    <s v="C1"/>
    <s v="C1"/>
    <n v="4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623681W1518"/>
    <n v="6236811518"/>
    <n v="42126"/>
    <n v="1.67706"/>
    <n v="0"/>
    <n v="0"/>
    <n v="0"/>
    <n v="0.16769999999999999"/>
    <n v="0"/>
    <n v="0"/>
    <n v="0"/>
    <n v="0"/>
    <n v="0"/>
    <n v="0"/>
    <n v="0"/>
    <n v="0"/>
    <n v="0"/>
    <n v="0"/>
    <n v="0.372"/>
    <n v="0"/>
    <n v="0"/>
    <n v="0"/>
    <n v="0.10059999999999999"/>
    <n v="0"/>
    <s v="Yes"/>
    <s v="Y151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AB"/>
    <s v="B"/>
    <n v="6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623735W1518"/>
    <n v="6237351518"/>
    <n v="42125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623866W1518"/>
    <n v="6238661518"/>
    <n v="42125"/>
    <n v="1.3396110000000001"/>
    <n v="0"/>
    <n v="0"/>
    <n v="0"/>
    <n v="0.13400000000000001"/>
    <n v="0"/>
    <n v="0"/>
    <n v="0"/>
    <n v="0"/>
    <n v="0"/>
    <n v="0"/>
    <n v="0"/>
    <n v="0"/>
    <n v="0"/>
    <n v="0"/>
    <n v="8.4891000000000005"/>
    <n v="0"/>
    <n v="0"/>
    <n v="0"/>
    <n v="0.1915"/>
    <n v="0"/>
    <s v="No"/>
    <s v="Y1516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6"/>
    <s v="No"/>
    <s v="Single"/>
    <s v="F/T 30+ hrs"/>
    <s v="C1"/>
    <s v="C1"/>
    <n v="7"/>
    <n v="2"/>
    <s v="None"/>
    <n v="0"/>
    <n v="2"/>
    <s v="Rent local authority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0"/>
  </r>
  <r>
    <s v="623909W1518"/>
    <n v="6239091518"/>
    <n v="42125"/>
    <n v="1.167448"/>
    <n v="0"/>
    <n v="0"/>
    <n v="0"/>
    <n v="0.1167"/>
    <n v="0"/>
    <n v="0"/>
    <n v="0"/>
    <n v="0"/>
    <n v="0"/>
    <n v="0"/>
    <n v="0"/>
    <n v="0"/>
    <n v="0"/>
    <n v="0"/>
    <n v="1.0067999999999999"/>
    <n v="0"/>
    <n v="0"/>
    <n v="0"/>
    <n v="0.1703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hghr educ"/>
    <s v="AB"/>
    <s v="B"/>
    <n v="2"/>
    <n v="1"/>
    <s v="None"/>
    <n v="0"/>
    <n v="1"/>
    <s v="Rent private"/>
    <s v="In Education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6"/>
  </r>
  <r>
    <s v="623924W1518"/>
    <n v="6239241518"/>
    <n v="42125"/>
    <n v="0.73151699999999997"/>
    <n v="0"/>
    <n v="0"/>
    <n v="0"/>
    <n v="7.3200000000000001E-2"/>
    <n v="0"/>
    <n v="0"/>
    <n v="0"/>
    <n v="0"/>
    <n v="0"/>
    <n v="0"/>
    <n v="0"/>
    <n v="0"/>
    <n v="0"/>
    <n v="0"/>
    <n v="3.4182000000000001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6"/>
    <s v="No"/>
    <s v="Married"/>
    <s v="F/T hghr educ"/>
    <s v="DE"/>
    <s v="D"/>
    <n v="2"/>
    <n v="3"/>
    <s v="Any"/>
    <n v="1"/>
    <n v="4"/>
    <s v="Rent local authority"/>
    <s v="In Education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6"/>
  </r>
  <r>
    <s v="624061W1518"/>
    <n v="6240611518"/>
    <n v="42124"/>
    <n v="1.1087629999999999"/>
    <n v="0"/>
    <n v="0"/>
    <n v="0"/>
    <n v="0.1109"/>
    <n v="0"/>
    <n v="0"/>
    <n v="0"/>
    <n v="0"/>
    <n v="0"/>
    <n v="0"/>
    <n v="0"/>
    <n v="0"/>
    <n v="0"/>
    <n v="0"/>
    <n v="0.24790000000000001"/>
    <n v="0"/>
    <n v="0"/>
    <n v="0"/>
    <n v="4.29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F/T 30+ hrs"/>
    <s v="DE"/>
    <s v="D"/>
    <n v="7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517"/>
    <s v="SW9 6"/>
  </r>
  <r>
    <s v="632931W1605"/>
    <n v="6329311605"/>
    <n v="42404"/>
    <n v="1.2832380000000001"/>
    <n v="0"/>
    <n v="0"/>
    <n v="0"/>
    <n v="0.1283"/>
    <n v="0"/>
    <n v="0"/>
    <n v="0"/>
    <n v="0"/>
    <n v="0"/>
    <n v="0"/>
    <n v="0"/>
    <n v="0"/>
    <n v="0"/>
    <n v="0"/>
    <n v="0.41610000000000003"/>
    <n v="0"/>
    <n v="0"/>
    <n v="0"/>
    <n v="7.729999999999999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2"/>
    <s v="C2"/>
    <n v="7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7 9"/>
  </r>
  <r>
    <s v="641101W1533"/>
    <n v="6411011533"/>
    <n v="42233"/>
    <n v="0.69574800000000003"/>
    <n v="0"/>
    <n v="0"/>
    <n v="0"/>
    <n v="6.9599999999999995E-2"/>
    <n v="0"/>
    <n v="0"/>
    <n v="0"/>
    <n v="0"/>
    <n v="0"/>
    <n v="0"/>
    <n v="0"/>
    <n v="0"/>
    <n v="0"/>
    <n v="0"/>
    <n v="0.5292"/>
    <n v="0"/>
    <n v="0"/>
    <n v="0"/>
    <n v="7.01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P/T 8-29 hrs"/>
    <s v="C1"/>
    <s v="C1"/>
    <n v="7"/>
    <n v="2"/>
    <s v="None"/>
    <n v="0"/>
    <n v="2"/>
    <s v="Mortgag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641103W1533"/>
    <n v="6411031533"/>
    <n v="42233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C1"/>
    <s v="C1"/>
    <n v="4"/>
    <n v="2"/>
    <s v="None"/>
    <n v="0"/>
    <n v="2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656149W1522"/>
    <n v="6561491522"/>
    <n v="42153"/>
    <n v="1.391886"/>
    <n v="0"/>
    <n v="0"/>
    <n v="0"/>
    <n v="0.13919999999999999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Single"/>
    <s v="F/T 30+ hrs"/>
    <s v="C1"/>
    <s v="C1"/>
    <n v="5"/>
    <n v="1"/>
    <s v="None"/>
    <n v="0"/>
    <n v="1"/>
    <s v="Mortgag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659589W1548"/>
    <n v="6595891548"/>
    <n v="42338"/>
    <n v="1.1822029999999999"/>
    <n v="0"/>
    <n v="0"/>
    <n v="0"/>
    <n v="0.1182"/>
    <n v="0"/>
    <n v="0"/>
    <n v="0"/>
    <n v="0"/>
    <n v="0"/>
    <n v="0"/>
    <n v="0"/>
    <n v="0"/>
    <n v="0"/>
    <n v="0"/>
    <n v="0.20269999999999999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Sep/Wid/div"/>
    <s v="F/T 30+ hrs"/>
    <s v="C2"/>
    <s v="C2"/>
    <n v="0"/>
    <n v="1"/>
    <s v="None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59591W1548"/>
    <n v="6595911548"/>
    <n v="42338"/>
    <n v="0.981236"/>
    <n v="0"/>
    <n v="0"/>
    <n v="0"/>
    <n v="9.8100000000000007E-2"/>
    <n v="0"/>
    <n v="0"/>
    <n v="0"/>
    <n v="0"/>
    <n v="0"/>
    <n v="0"/>
    <n v="0"/>
    <n v="0"/>
    <n v="0"/>
    <n v="0"/>
    <n v="0.23"/>
    <n v="0"/>
    <n v="0"/>
    <n v="0"/>
    <n v="5.14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Married"/>
    <s v="F/T 30+ hrs"/>
    <s v="C2"/>
    <s v="C2"/>
    <n v="0"/>
    <n v="1"/>
    <s v="Any"/>
    <n v="2"/>
    <n v="3"/>
    <s v="Rent local authority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59593W1548"/>
    <n v="6595931548"/>
    <n v="42338"/>
    <n v="1.0672029999999999"/>
    <n v="0"/>
    <n v="0"/>
    <n v="0"/>
    <n v="0.1067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ingle"/>
    <s v="F/T 30+ hrs"/>
    <s v="C1"/>
    <s v="C1"/>
    <n v="0"/>
    <n v="2"/>
    <s v="None"/>
    <n v="0"/>
    <n v="2"/>
    <s v="Mortgage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59596W1548"/>
    <n v="6595961548"/>
    <n v="42340"/>
    <n v="0.76093599999999995"/>
    <n v="0"/>
    <n v="0"/>
    <n v="0"/>
    <n v="7.6100000000000001E-2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6"/>
    <s v="No"/>
    <s v="Married"/>
    <s v="P/T 8-29 hrs"/>
    <s v="C1"/>
    <s v="C1"/>
    <n v="5"/>
    <n v="2"/>
    <s v="None"/>
    <n v="0"/>
    <n v="2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59597W1548"/>
    <n v="6595971548"/>
    <n v="42340"/>
    <n v="0.95954899999999999"/>
    <n v="0"/>
    <n v="0"/>
    <n v="0"/>
    <n v="9.6000000000000002E-2"/>
    <n v="0"/>
    <n v="0"/>
    <n v="0"/>
    <n v="0"/>
    <n v="0"/>
    <n v="0"/>
    <n v="0"/>
    <n v="0"/>
    <n v="0"/>
    <n v="0"/>
    <n v="0.51970000000000005"/>
    <n v="0"/>
    <n v="0"/>
    <n v="0"/>
    <n v="0.1068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Retired"/>
    <s v="AB"/>
    <s v="B"/>
    <n v="0"/>
    <n v="1"/>
    <s v="None"/>
    <n v="0"/>
    <n v="1"/>
    <s v="Owned outright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878"/>
    <s v="SE24 0"/>
  </r>
  <r>
    <s v="681745W1520"/>
    <n v="6817451520"/>
    <n v="42139"/>
    <n v="1.67706"/>
    <n v="0"/>
    <n v="0"/>
    <n v="0"/>
    <n v="0.16769999999999999"/>
    <n v="0"/>
    <n v="0"/>
    <n v="0"/>
    <n v="0"/>
    <n v="0"/>
    <n v="0"/>
    <n v="0"/>
    <n v="0"/>
    <n v="0"/>
    <n v="0"/>
    <n v="0.57479999999999998"/>
    <n v="0"/>
    <n v="0"/>
    <n v="0"/>
    <n v="0.1053"/>
    <n v="0"/>
    <s v="Yes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6"/>
    <s v="No"/>
    <s v="Married"/>
    <s v="F/T 30+ hrs"/>
    <s v="AB"/>
    <s v="B"/>
    <n v="7"/>
    <n v="1"/>
    <s v="Any"/>
    <n v="0"/>
    <n v="1"/>
    <s v="Mortgag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681768W1520"/>
    <n v="6817681520"/>
    <n v="42139"/>
    <n v="1.024254"/>
    <n v="0"/>
    <n v="0"/>
    <n v="0"/>
    <n v="0.1024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No"/>
    <s v="Y151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hghr educ"/>
    <s v="C1"/>
    <s v="C1"/>
    <n v="0"/>
    <n v="4"/>
    <s v="None"/>
    <n v="0"/>
    <n v="4"/>
    <s v="Rent private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681861W1520"/>
    <n v="6818611520"/>
    <n v="42139"/>
    <n v="0.85619299999999998"/>
    <n v="0"/>
    <n v="0"/>
    <n v="0"/>
    <n v="8.5599999999999996E-2"/>
    <n v="0"/>
    <n v="0"/>
    <n v="0"/>
    <n v="0"/>
    <n v="0"/>
    <n v="0"/>
    <n v="0"/>
    <n v="0"/>
    <n v="0"/>
    <n v="0"/>
    <n v="1.0067999999999999"/>
    <n v="0"/>
    <n v="0"/>
    <n v="0"/>
    <n v="0.17030000000000001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F/T hghr educ"/>
    <s v="C1"/>
    <s v="C1"/>
    <n v="0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681941W1520"/>
    <n v="6819411520"/>
    <n v="42140"/>
    <n v="0.70436799999999999"/>
    <n v="0"/>
    <n v="0"/>
    <n v="0"/>
    <n v="7.0400000000000004E-2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s v="No"/>
    <s v="Single"/>
    <s v="P/T 8-29 hrs"/>
    <s v="C1"/>
    <s v="C1"/>
    <n v="2"/>
    <n v="4"/>
    <s v="None"/>
    <n v="0"/>
    <n v="4"/>
    <s v="Owned outright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4 9"/>
  </r>
  <r>
    <s v="681955W1520"/>
    <n v="6819551520"/>
    <n v="42140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9"/>
  </r>
  <r>
    <s v="682003W1520"/>
    <n v="6820031520"/>
    <n v="42140"/>
    <n v="1.123186"/>
    <n v="0"/>
    <n v="0"/>
    <n v="0"/>
    <n v="0.1123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No"/>
    <s v="Married"/>
    <s v="P/T 8-29 hrs"/>
    <s v="AB"/>
    <s v="A"/>
    <n v="3"/>
    <n v="2"/>
    <s v="Any"/>
    <n v="1"/>
    <n v="3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9"/>
  </r>
  <r>
    <s v="682899W1520"/>
    <n v="6828991520"/>
    <n v="42140"/>
    <n v="1.8268880000000001"/>
    <n v="0"/>
    <n v="0"/>
    <n v="0"/>
    <n v="0.1827"/>
    <n v="0"/>
    <n v="0"/>
    <n v="0"/>
    <n v="0"/>
    <n v="0"/>
    <n v="0"/>
    <n v="0"/>
    <n v="0"/>
    <n v="0"/>
    <n v="0"/>
    <n v="0.91120000000000001"/>
    <n v="0"/>
    <n v="0"/>
    <n v="0"/>
    <n v="0.1915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3"/>
    <s v="No"/>
    <s v="Single"/>
    <s v="F/T 30+ hrs"/>
    <s v="AB"/>
    <s v="B"/>
    <n v="4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9"/>
  </r>
  <r>
    <s v="682928W1520"/>
    <n v="6829281520"/>
    <n v="42139"/>
    <n v="0.78722300000000001"/>
    <n v="0"/>
    <n v="0"/>
    <n v="0"/>
    <n v="7.8700000000000006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Not seeking"/>
    <s v="C2"/>
    <s v="C2"/>
    <n v="0"/>
    <n v="2"/>
    <s v="Any"/>
    <n v="1"/>
    <n v="4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133"/>
    <s v="SW4 9"/>
  </r>
  <r>
    <s v="682958W1541"/>
    <n v="6829581541"/>
    <n v="42285"/>
    <n v="1.043668"/>
    <n v="0"/>
    <n v="0"/>
    <n v="0"/>
    <n v="0.1044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7"/>
    <n v="1"/>
    <s v="None"/>
    <n v="0"/>
    <n v="1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682962W1541"/>
    <n v="6829621541"/>
    <n v="42284"/>
    <n v="1.3073920000000001"/>
    <n v="0"/>
    <n v="0"/>
    <n v="0"/>
    <n v="0.13070000000000001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C1"/>
    <s v="C1"/>
    <n v="5"/>
    <n v="2"/>
    <s v="Any"/>
    <n v="3"/>
    <s v="5+"/>
    <s v="Mortgage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683026W1541"/>
    <n v="6830261541"/>
    <n v="42284"/>
    <n v="1.2299359999999999"/>
    <n v="0"/>
    <n v="0"/>
    <n v="0"/>
    <n v="0.123"/>
    <n v="0"/>
    <n v="0"/>
    <n v="0"/>
    <n v="0"/>
    <n v="0"/>
    <n v="0"/>
    <n v="0"/>
    <n v="0"/>
    <n v="0"/>
    <n v="0"/>
    <n v="0.372"/>
    <n v="0"/>
    <n v="0"/>
    <n v="0"/>
    <n v="0.100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F/T 30+ hrs"/>
    <s v="C1"/>
    <s v="C1"/>
    <n v="6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683028W1541"/>
    <n v="6830281541"/>
    <n v="42284"/>
    <n v="0.71977199999999997"/>
    <n v="0"/>
    <n v="0"/>
    <n v="0"/>
    <n v="7.1999999999999995E-2"/>
    <n v="0"/>
    <n v="0"/>
    <n v="0"/>
    <n v="0"/>
    <n v="0"/>
    <n v="0"/>
    <n v="0"/>
    <n v="0"/>
    <n v="0"/>
    <n v="0"/>
    <n v="8.4891000000000005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s v="No"/>
    <s v="Single"/>
    <s v="P/T 8-29 hrs"/>
    <s v="C1"/>
    <s v="C1"/>
    <n v="7"/>
    <n v="2"/>
    <s v="None"/>
    <n v="0"/>
    <n v="2"/>
    <s v="Owned outright"/>
    <s v="Part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6773"/>
    <s v="SE11 5"/>
  </r>
  <r>
    <s v="683035W1515"/>
    <n v="6830351515"/>
    <n v="42105"/>
    <n v="1.3624719999999999"/>
    <n v="0"/>
    <n v="0"/>
    <n v="0"/>
    <n v="0.13619999999999999"/>
    <n v="0"/>
    <n v="0"/>
    <n v="0"/>
    <n v="0"/>
    <n v="0"/>
    <n v="0"/>
    <n v="0"/>
    <n v="0"/>
    <n v="0"/>
    <n v="0"/>
    <n v="0.20269999999999999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C2"/>
    <s v="C2"/>
    <n v="0"/>
    <n v="2"/>
    <s v="None"/>
    <n v="0"/>
    <n v="2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683355W1523"/>
    <n v="6833551523"/>
    <n v="42165"/>
    <n v="0.51749400000000001"/>
    <n v="0"/>
    <n v="0"/>
    <n v="0"/>
    <n v="5.1700000000000003E-2"/>
    <n v="0"/>
    <n v="0"/>
    <n v="0"/>
    <n v="0"/>
    <n v="0"/>
    <n v="0"/>
    <n v="0"/>
    <n v="0"/>
    <n v="0"/>
    <n v="0"/>
    <n v="0.50919999999999999"/>
    <n v="0"/>
    <n v="0"/>
    <n v="0"/>
    <n v="5.6300000000000003E-2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DE"/>
    <s v="E"/>
    <n v="0"/>
    <n v="1"/>
    <s v="Any"/>
    <n v="1"/>
    <n v="2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04"/>
    <s v="SW9 7"/>
  </r>
  <r>
    <s v="683968W1523"/>
    <n v="6839681523"/>
    <n v="42165"/>
    <n v="1.2832380000000001"/>
    <n v="0"/>
    <n v="0"/>
    <n v="0"/>
    <n v="0.1283"/>
    <n v="0"/>
    <n v="0"/>
    <n v="0"/>
    <n v="0"/>
    <n v="0"/>
    <n v="0"/>
    <n v="0"/>
    <n v="0"/>
    <n v="0"/>
    <n v="0"/>
    <n v="0.64270000000000005"/>
    <n v="0"/>
    <n v="0"/>
    <n v="0"/>
    <n v="8.0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2"/>
    <s v="C2"/>
    <n v="7"/>
    <n v="1"/>
    <s v="Any"/>
    <n v="0"/>
    <n v="1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18"/>
    <s v="SW9 6"/>
  </r>
  <r>
    <s v="684021W1523"/>
    <n v="6840211523"/>
    <n v="42165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AB"/>
    <s v="B"/>
    <n v="0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18"/>
    <s v="SW9 6"/>
  </r>
  <r>
    <s v="684196W1529"/>
    <n v="6841961529"/>
    <n v="42200"/>
    <n v="1.7826740000000001"/>
    <n v="0"/>
    <n v="0"/>
    <n v="0"/>
    <n v="0.17829999999999999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No"/>
    <s v="Married"/>
    <s v="F/T 30+ hrs"/>
    <s v="AB"/>
    <s v="B"/>
    <n v="5"/>
    <n v="2"/>
    <s v="Any"/>
    <n v="1"/>
    <n v="3"/>
    <s v="Owned outright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245W1529"/>
    <n v="6842451529"/>
    <n v="42200"/>
    <n v="0.495259"/>
    <n v="0"/>
    <n v="0"/>
    <n v="0"/>
    <n v="4.9500000000000002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Yes"/>
    <s v="Single"/>
    <s v="Not seeking"/>
    <s v="DE"/>
    <s v="E"/>
    <n v="2"/>
    <n v="2"/>
    <s v="Any"/>
    <n v="2"/>
    <n v="4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400W1529"/>
    <n v="6844001529"/>
    <n v="42201"/>
    <n v="0.56783399999999995"/>
    <n v="0"/>
    <n v="0"/>
    <n v="0"/>
    <n v="5.6800000000000003E-2"/>
    <n v="0"/>
    <n v="0"/>
    <n v="0"/>
    <n v="0"/>
    <n v="0"/>
    <n v="0"/>
    <n v="0"/>
    <n v="0"/>
    <n v="0"/>
    <n v="0"/>
    <n v="0.21190000000000001"/>
    <n v="0"/>
    <n v="0"/>
    <n v="0"/>
    <n v="3.4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s v="No"/>
    <s v="Married"/>
    <s v="P/T 8-29 hrs"/>
    <s v="DE"/>
    <s v="D"/>
    <n v="1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431W1529"/>
    <n v="6844311529"/>
    <n v="42201"/>
    <n v="0.85178900000000002"/>
    <n v="0"/>
    <n v="0"/>
    <n v="0"/>
    <n v="8.5199999999999998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2"/>
    <s v="No"/>
    <s v="Single"/>
    <s v="F/T hghr educ"/>
    <s v="DE"/>
    <s v="D"/>
    <n v="0"/>
    <s v="5+"/>
    <s v="None"/>
    <n v="0"/>
    <s v="5+"/>
    <s v="Rent local authority"/>
    <s v="In Education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464W1529"/>
    <n v="6844641529"/>
    <n v="42201"/>
    <n v="0.56783399999999995"/>
    <n v="0"/>
    <n v="0"/>
    <n v="0"/>
    <n v="5.6800000000000003E-2"/>
    <n v="0"/>
    <n v="0"/>
    <n v="0"/>
    <n v="0"/>
    <n v="0"/>
    <n v="0"/>
    <n v="0"/>
    <n v="0"/>
    <n v="0"/>
    <n v="0"/>
    <n v="0.21190000000000001"/>
    <n v="0"/>
    <n v="0"/>
    <n v="0"/>
    <n v="3.4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DE"/>
    <s v="D"/>
    <n v="4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684615W1529"/>
    <n v="6846151529"/>
    <n v="42201"/>
    <n v="0.80812499999999998"/>
    <n v="0"/>
    <n v="0"/>
    <n v="0"/>
    <n v="8.0799999999999997E-2"/>
    <n v="0"/>
    <n v="0"/>
    <n v="0"/>
    <n v="0"/>
    <n v="0"/>
    <n v="0"/>
    <n v="0"/>
    <n v="0"/>
    <n v="0"/>
    <n v="0"/>
    <n v="0.61140000000000005"/>
    <n v="0"/>
    <n v="0"/>
    <n v="0"/>
    <n v="5.87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6"/>
    <s v="Yes"/>
    <s v="Single"/>
    <s v="Not seeking"/>
    <s v="DE"/>
    <s v="D"/>
    <n v="0"/>
    <n v="1"/>
    <s v="Any"/>
    <n v="1"/>
    <n v="2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686045W1529"/>
    <n v="6860451529"/>
    <n v="42201"/>
    <n v="1.0934919999999999"/>
    <n v="0"/>
    <n v="0"/>
    <n v="0"/>
    <n v="0.10929999999999999"/>
    <n v="0"/>
    <n v="0"/>
    <n v="0"/>
    <n v="0"/>
    <n v="0"/>
    <n v="0"/>
    <n v="0"/>
    <n v="0"/>
    <n v="0"/>
    <n v="0"/>
    <n v="0.3644"/>
    <n v="0"/>
    <n v="0"/>
    <n v="0"/>
    <n v="9.41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DE"/>
    <s v="D"/>
    <n v="0"/>
    <n v="2"/>
    <s v="None"/>
    <n v="0"/>
    <n v="2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687765W1541"/>
    <n v="6877651541"/>
    <n v="42285"/>
    <n v="0.80968499999999999"/>
    <n v="0"/>
    <n v="0"/>
    <n v="0"/>
    <n v="8.1000000000000003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s v="No"/>
    <s v="Married"/>
    <s v="Retired"/>
    <s v="DE"/>
    <s v="D"/>
    <n v="2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687781W1541"/>
    <n v="6877811541"/>
    <n v="42285"/>
    <n v="0.66192099999999998"/>
    <n v="0"/>
    <n v="0"/>
    <n v="0"/>
    <n v="6.6199999999999995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D"/>
    <n v="7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687824W1541"/>
    <n v="6878241541"/>
    <n v="42285"/>
    <n v="0.66192099999999998"/>
    <n v="0"/>
    <n v="0"/>
    <n v="0"/>
    <n v="6.6199999999999995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s v="Yes"/>
    <s v="Married"/>
    <s v="Retired"/>
    <s v="DE"/>
    <s v="D"/>
    <n v="1"/>
    <n v="2"/>
    <s v="None"/>
    <n v="0"/>
    <n v="2"/>
    <s v="Rent private"/>
    <s v="Retired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687986W1541"/>
    <n v="6879861541"/>
    <n v="42287"/>
    <n v="0.86306499999999997"/>
    <n v="0"/>
    <n v="0"/>
    <n v="0"/>
    <n v="8.6300000000000002E-2"/>
    <n v="0"/>
    <n v="0"/>
    <n v="0"/>
    <n v="0"/>
    <n v="0"/>
    <n v="0"/>
    <n v="0"/>
    <n v="0"/>
    <n v="0"/>
    <n v="0"/>
    <n v="0.51219999999999999"/>
    <n v="0"/>
    <n v="0"/>
    <n v="0"/>
    <n v="6.60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Yes"/>
    <s v="Single"/>
    <s v="Unemployed"/>
    <s v="DE"/>
    <s v="D"/>
    <n v="3"/>
    <n v="2"/>
    <s v="None"/>
    <n v="0"/>
    <n v="2"/>
    <s v="Other"/>
    <s v="Not working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688720W1513"/>
    <n v="6887201513"/>
    <n v="42097"/>
    <n v="0.80632400000000004"/>
    <n v="3.5022329999999999"/>
    <n v="0"/>
    <n v="0"/>
    <n v="8.0600000000000005E-2"/>
    <n v="0.35"/>
    <n v="0"/>
    <n v="0"/>
    <n v="0"/>
    <n v="0"/>
    <n v="0"/>
    <n v="0"/>
    <n v="0"/>
    <n v="0"/>
    <n v="0"/>
    <n v="0.25209999999999999"/>
    <n v="0"/>
    <n v="0"/>
    <n v="0"/>
    <n v="6.4000000000000001E-2"/>
    <n v="0.2349"/>
    <s v="No"/>
    <s v="Y1516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P/T 8-29 hrs"/>
    <s v="C2"/>
    <s v="C2"/>
    <n v="1"/>
    <n v="1"/>
    <s v="None"/>
    <n v="2"/>
    <n v="3"/>
    <s v="Rent local authority"/>
    <s v="Part time"/>
    <s v="No"/>
    <s v="No"/>
    <s v="Fair"/>
    <s v="Yes"/>
    <s v="No"/>
    <n v="4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688725W1513"/>
    <n v="6887251513"/>
    <n v="42097"/>
    <n v="1.2832380000000001"/>
    <n v="5.4763950000000001"/>
    <n v="0"/>
    <n v="0"/>
    <n v="0.1283"/>
    <n v="0.54800000000000004"/>
    <n v="0"/>
    <n v="0"/>
    <n v="0"/>
    <n v="0"/>
    <n v="0"/>
    <n v="0"/>
    <n v="0"/>
    <n v="0"/>
    <n v="0"/>
    <n v="0.41610000000000003"/>
    <n v="0"/>
    <n v="0"/>
    <n v="0"/>
    <n v="7.7299999999999994E-2"/>
    <n v="0.31140000000000001"/>
    <s v="No"/>
    <s v="Y1516"/>
    <n v="0"/>
    <s v="Never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7"/>
    <s v="No"/>
    <s v="Single"/>
    <s v="F/T 30+ hrs"/>
    <s v="C2"/>
    <s v="C2"/>
    <n v="7"/>
    <n v="3"/>
    <s v="None"/>
    <n v="0"/>
    <n v="3"/>
    <s v="Rent local authority"/>
    <s v="Full time"/>
    <s v="Yes"/>
    <s v="No"/>
    <s v="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704068W1525"/>
    <n v="7040681525"/>
    <n v="42174"/>
    <n v="1.123186"/>
    <n v="0"/>
    <n v="0"/>
    <n v="0"/>
    <n v="0.1123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P/T 8-29 hrs"/>
    <s v="AB"/>
    <s v="B"/>
    <n v="7"/>
    <n v="2"/>
    <s v="Any"/>
    <n v="3"/>
    <s v="5+"/>
    <s v="Mortgage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704111W1525"/>
    <n v="7041111525"/>
    <n v="42174"/>
    <n v="1.4230769999999999"/>
    <n v="0"/>
    <n v="0"/>
    <n v="0"/>
    <n v="0.1423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s v="No"/>
    <s v="Single"/>
    <s v="F/T hghr educ"/>
    <s v="AB"/>
    <s v="B"/>
    <n v="3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704407W1525"/>
    <n v="7044071525"/>
    <n v="42174"/>
    <n v="0.448071"/>
    <n v="0"/>
    <n v="0"/>
    <n v="0"/>
    <n v="4.4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Yes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3"/>
    <s v="No"/>
    <s v="Married"/>
    <s v="Retired"/>
    <s v="DE"/>
    <s v="E"/>
    <n v="7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870"/>
    <s v="SE5 9"/>
  </r>
  <r>
    <s v="704418W1525"/>
    <n v="7044181525"/>
    <n v="42174"/>
    <n v="0.58239399999999997"/>
    <n v="0"/>
    <n v="0"/>
    <n v="0"/>
    <n v="5.8200000000000002E-2"/>
    <n v="0"/>
    <n v="0"/>
    <n v="0"/>
    <n v="0"/>
    <n v="0"/>
    <n v="0"/>
    <n v="0"/>
    <n v="0"/>
    <n v="0"/>
    <n v="0"/>
    <n v="0.3957"/>
    <n v="0"/>
    <n v="0"/>
    <n v="0"/>
    <n v="5.6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Yes"/>
    <s v="Single"/>
    <s v="Unemployed"/>
    <s v="DE"/>
    <s v="E"/>
    <n v="0"/>
    <n v="2"/>
    <s v="None"/>
    <n v="0"/>
    <n v="2"/>
    <s v="Rent private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870"/>
    <s v="SE5 9"/>
  </r>
  <r>
    <s v="707811W1549"/>
    <n v="7078111549"/>
    <n v="42343"/>
    <n v="0.99722500000000003"/>
    <n v="0"/>
    <n v="0"/>
    <n v="0"/>
    <n v="9.9699999999999997E-2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Sep/Wid/div"/>
    <s v="Retired"/>
    <s v="C1"/>
    <s v="C1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707847W1549"/>
    <n v="7078471549"/>
    <n v="42343"/>
    <n v="1.2162919999999999"/>
    <n v="0"/>
    <n v="0"/>
    <n v="0"/>
    <n v="0.1216"/>
    <n v="0"/>
    <n v="0"/>
    <n v="0"/>
    <n v="0"/>
    <n v="0"/>
    <n v="0"/>
    <n v="0"/>
    <n v="0"/>
    <n v="0"/>
    <n v="0"/>
    <n v="0.5292"/>
    <n v="0"/>
    <n v="0"/>
    <n v="0"/>
    <n v="7.01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9"/>
    <s v="No"/>
    <s v="Single"/>
    <s v="F/T 30+ hrs"/>
    <s v="C1"/>
    <s v="C1"/>
    <n v="0"/>
    <n v="4"/>
    <s v="None"/>
    <n v="2"/>
    <s v="5+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 7"/>
  </r>
  <r>
    <s v="710406W1511"/>
    <n v="7104061511"/>
    <n v="42079"/>
    <n v="1.2313620000000001"/>
    <n v="0"/>
    <n v="0"/>
    <n v="0"/>
    <n v="0.1231"/>
    <n v="0"/>
    <n v="0"/>
    <n v="0"/>
    <n v="0"/>
    <n v="0"/>
    <n v="0"/>
    <n v="0"/>
    <n v="0"/>
    <n v="0"/>
    <n v="0"/>
    <n v="1.6076999999999999"/>
    <n v="0"/>
    <n v="0"/>
    <n v="0"/>
    <n v="0.1646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Married"/>
    <s v="F/T 30+ hrs"/>
    <s v="C1"/>
    <s v="C1"/>
    <n v="1"/>
    <n v="2"/>
    <s v="Any"/>
    <n v="1"/>
    <n v="3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710470W1511"/>
    <n v="7104701511"/>
    <n v="42079"/>
    <n v="1.080085"/>
    <n v="0"/>
    <n v="0"/>
    <n v="0"/>
    <n v="0.108"/>
    <n v="0"/>
    <n v="0"/>
    <n v="0"/>
    <n v="0"/>
    <n v="0"/>
    <n v="0"/>
    <n v="0"/>
    <n v="0"/>
    <n v="0"/>
    <n v="0"/>
    <n v="0.25209999999999999"/>
    <n v="0"/>
    <n v="0"/>
    <n v="0"/>
    <n v="6.40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2"/>
    <s v="C2"/>
    <n v="0"/>
    <s v="5+"/>
    <s v="None"/>
    <n v="0"/>
    <s v="5+"/>
    <s v="Rent privat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710978W1511"/>
    <n v="7109781511"/>
    <n v="42079"/>
    <n v="1.2318910000000001"/>
    <n v="0"/>
    <n v="0"/>
    <n v="0"/>
    <n v="0.1232"/>
    <n v="0"/>
    <n v="0"/>
    <n v="0"/>
    <n v="0"/>
    <n v="0"/>
    <n v="0"/>
    <n v="0"/>
    <n v="0"/>
    <n v="0"/>
    <n v="0"/>
    <n v="0.56310000000000004"/>
    <n v="0"/>
    <n v="0"/>
    <n v="0"/>
    <n v="9.8299999999999998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2"/>
    <s v="C2"/>
    <n v="5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710994W1511"/>
    <n v="7109941511"/>
    <n v="42079"/>
    <n v="1.060254"/>
    <n v="0"/>
    <n v="0"/>
    <n v="0"/>
    <n v="0.106"/>
    <n v="0"/>
    <n v="0"/>
    <n v="0"/>
    <n v="0"/>
    <n v="0"/>
    <n v="0"/>
    <n v="0"/>
    <n v="0"/>
    <n v="0"/>
    <n v="0"/>
    <n v="0.3206"/>
    <n v="0"/>
    <n v="0"/>
    <n v="0"/>
    <n v="5.05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s v="No"/>
    <s v="Single"/>
    <s v="P/T 8-29 hrs"/>
    <s v="C2"/>
    <s v="C2"/>
    <n v="4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110"/>
    <s v="SW9 7"/>
  </r>
  <r>
    <s v="711440W1511"/>
    <n v="7114401511"/>
    <n v="42077"/>
    <n v="1.2313620000000001"/>
    <n v="0"/>
    <n v="0"/>
    <n v="0"/>
    <n v="0.1231"/>
    <n v="0"/>
    <n v="0"/>
    <n v="0"/>
    <n v="0"/>
    <n v="0"/>
    <n v="0"/>
    <n v="0"/>
    <n v="0"/>
    <n v="0"/>
    <n v="0"/>
    <n v="1.6076999999999999"/>
    <n v="0"/>
    <n v="0"/>
    <n v="0"/>
    <n v="0.1646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1"/>
    <s v="C1"/>
    <n v="3"/>
    <n v="2"/>
    <s v="Any"/>
    <n v="3"/>
    <s v="5+"/>
    <s v="Rent local authority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711531W1511"/>
    <n v="7115311511"/>
    <n v="42077"/>
    <n v="1.130684"/>
    <n v="0"/>
    <n v="0"/>
    <n v="0"/>
    <n v="0.11310000000000001"/>
    <n v="0"/>
    <n v="0"/>
    <n v="0"/>
    <n v="0"/>
    <n v="0"/>
    <n v="0"/>
    <n v="0"/>
    <n v="0"/>
    <n v="0"/>
    <n v="0"/>
    <n v="2.1408999999999998"/>
    <n v="0"/>
    <n v="0"/>
    <n v="0"/>
    <n v="5.1400000000000001E-2"/>
    <n v="0"/>
    <s v="No"/>
    <s v="Y151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s v="No"/>
    <s v="Married"/>
    <s v="F/T 30+ hrs"/>
    <s v="C2"/>
    <s v="C2"/>
    <n v="0"/>
    <n v="4"/>
    <s v="Any"/>
    <n v="2"/>
    <s v="5+"/>
    <s v="Rent private"/>
    <s v="Full time"/>
    <s v="Yes"/>
    <s v="Yes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516"/>
    <s v="SW9 8"/>
  </r>
  <r>
    <s v="719485W1530"/>
    <n v="7194851530"/>
    <n v="42209"/>
    <n v="1.2053400000000001"/>
    <n v="4.8605099999999997"/>
    <n v="0"/>
    <n v="0"/>
    <n v="0.1205"/>
    <n v="0.48599999999999999"/>
    <n v="0"/>
    <n v="0"/>
    <n v="0"/>
    <n v="0"/>
    <n v="0"/>
    <n v="0"/>
    <n v="0"/>
    <n v="0"/>
    <n v="0"/>
    <n v="0.41610000000000003"/>
    <n v="0"/>
    <n v="0"/>
    <n v="0"/>
    <n v="7.7299999999999994E-2"/>
    <n v="0.31140000000000001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s v="No"/>
    <s v="Single"/>
    <s v="F/T 30+ hrs"/>
    <s v="C2"/>
    <s v="C2"/>
    <n v="7"/>
    <n v="4"/>
    <s v="None"/>
    <n v="2"/>
    <s v="5+"/>
    <s v="Rent private"/>
    <s v="Full time"/>
    <s v="Yes"/>
    <s v="No"/>
    <s v="Good"/>
    <s v="Yes"/>
    <s v="Yes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19487W1530"/>
    <n v="7194871530"/>
    <n v="42209"/>
    <n v="1.024254"/>
    <n v="4.4635939999999996"/>
    <n v="0"/>
    <n v="0"/>
    <n v="0.1024"/>
    <n v="0.44600000000000001"/>
    <n v="0"/>
    <n v="0"/>
    <n v="0"/>
    <n v="0"/>
    <n v="0"/>
    <n v="0"/>
    <n v="0"/>
    <n v="0"/>
    <n v="0"/>
    <n v="0.84560000000000002"/>
    <n v="0"/>
    <n v="0"/>
    <n v="0"/>
    <n v="9.1700000000000004E-2"/>
    <n v="0.39450000000000002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C1"/>
    <s v="C1"/>
    <n v="0"/>
    <n v="4"/>
    <s v="None"/>
    <n v="0"/>
    <n v="4"/>
    <s v="Rent local authority"/>
    <s v="In Education"/>
    <s v="No"/>
    <s v="No"/>
    <s v="Good"/>
    <s v="Yes"/>
    <s v="Yes"/>
    <n v="9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19491W1530"/>
    <n v="7194911530"/>
    <n v="42209"/>
    <n v="0.53336399999999995"/>
    <n v="2.174579"/>
    <n v="0"/>
    <n v="0"/>
    <n v="5.33E-2"/>
    <n v="0.217"/>
    <n v="0"/>
    <n v="0"/>
    <n v="0"/>
    <n v="0"/>
    <n v="0"/>
    <n v="0"/>
    <n v="0"/>
    <n v="0"/>
    <n v="0"/>
    <n v="0.21190000000000001"/>
    <n v="0"/>
    <n v="0"/>
    <n v="0"/>
    <n v="3.4500000000000003E-2"/>
    <n v="0.1275"/>
    <s v="Yes"/>
    <s v="Y1516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P/T 8-29 hrs"/>
    <s v="DE"/>
    <s v="D"/>
    <n v="7"/>
    <n v="4"/>
    <s v="None"/>
    <n v="1"/>
    <s v="5+"/>
    <s v="Rent local authority"/>
    <s v="Part time"/>
    <s v="No"/>
    <s v="No"/>
    <s v="Very good"/>
    <s v="Yes"/>
    <s v="Yes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731565W1522"/>
    <n v="7315651522"/>
    <n v="42156"/>
    <n v="1.391886"/>
    <n v="0"/>
    <n v="0"/>
    <n v="0"/>
    <n v="0.13919999999999999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3"/>
    <s v="No"/>
    <s v="Single"/>
    <s v="F/T 30+ hrs"/>
    <s v="C1"/>
    <s v="C1"/>
    <n v="1"/>
    <n v="1"/>
    <s v="None"/>
    <n v="0"/>
    <n v="1"/>
    <s v="Rent local authority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731566W1522"/>
    <n v="7315661522"/>
    <n v="42156"/>
    <n v="1.5752550000000001"/>
    <n v="0"/>
    <n v="0"/>
    <n v="0"/>
    <n v="0.1575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F/T 30+ hrs"/>
    <s v="AB"/>
    <s v="B"/>
    <n v="0"/>
    <n v="1"/>
    <s v="Any"/>
    <n v="1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731578W1522"/>
    <n v="7315781522"/>
    <n v="42153"/>
    <n v="1.043668"/>
    <n v="0"/>
    <n v="0"/>
    <n v="0"/>
    <n v="0.1044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4"/>
    <n v="2"/>
    <s v="None"/>
    <n v="0"/>
    <n v="2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4016"/>
    <s v="SW4 6"/>
  </r>
  <r>
    <s v="731675W1522"/>
    <n v="7316751522"/>
    <n v="42156"/>
    <n v="0.51564299999999996"/>
    <n v="0"/>
    <n v="0"/>
    <n v="0"/>
    <n v="5.16E-2"/>
    <n v="0"/>
    <n v="0"/>
    <n v="0"/>
    <n v="0"/>
    <n v="0"/>
    <n v="0"/>
    <n v="0"/>
    <n v="0"/>
    <n v="0"/>
    <n v="0"/>
    <n v="0.5343"/>
    <n v="0"/>
    <n v="0"/>
    <n v="0"/>
    <n v="6.5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0"/>
    <s v="No"/>
    <s v="Married"/>
    <s v="Retired"/>
    <s v="DE"/>
    <s v="E"/>
    <n v="0"/>
    <n v="2"/>
    <s v="None"/>
    <n v="1"/>
    <n v="3"/>
    <s v="Rent local authority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9"/>
  </r>
  <r>
    <s v="749727W1602"/>
    <n v="7497271602"/>
    <n v="42388"/>
    <n v="1.031884"/>
    <n v="0"/>
    <n v="0"/>
    <n v="0"/>
    <n v="0.1032"/>
    <n v="0"/>
    <n v="0"/>
    <n v="0"/>
    <n v="0"/>
    <n v="0"/>
    <n v="0"/>
    <n v="0"/>
    <n v="0"/>
    <n v="0"/>
    <n v="0"/>
    <n v="0.3957"/>
    <n v="0"/>
    <n v="0"/>
    <n v="0"/>
    <n v="5.6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Not seeking"/>
    <s v="C2"/>
    <s v="C2"/>
    <n v="0"/>
    <n v="2"/>
    <s v="None"/>
    <n v="0"/>
    <n v="2"/>
    <s v="Owned outright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39W1602"/>
    <n v="7497391602"/>
    <n v="42388"/>
    <n v="0.99365800000000004"/>
    <n v="0"/>
    <n v="0"/>
    <n v="0"/>
    <n v="9.9400000000000002E-2"/>
    <n v="0"/>
    <n v="0"/>
    <n v="0"/>
    <n v="0"/>
    <n v="0"/>
    <n v="0"/>
    <n v="0"/>
    <n v="0"/>
    <n v="0"/>
    <n v="0"/>
    <n v="1.3363"/>
    <n v="0"/>
    <n v="0"/>
    <n v="0"/>
    <n v="0.13439999999999999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Not seeking"/>
    <s v="C1"/>
    <s v="C1"/>
    <n v="5"/>
    <n v="2"/>
    <s v="None"/>
    <n v="0"/>
    <n v="2"/>
    <s v="Owned outright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749747W1602"/>
    <n v="7497471602"/>
    <n v="42388"/>
    <n v="1.080085"/>
    <n v="0"/>
    <n v="0"/>
    <n v="0"/>
    <n v="0.108"/>
    <n v="0"/>
    <n v="0"/>
    <n v="0"/>
    <n v="0"/>
    <n v="0"/>
    <n v="0"/>
    <n v="0"/>
    <n v="0"/>
    <n v="0"/>
    <n v="0"/>
    <n v="0.25209999999999999"/>
    <n v="0"/>
    <n v="0"/>
    <n v="0"/>
    <n v="6.4000000000000001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1"/>
    <s v="5+"/>
    <s v="None"/>
    <n v="0"/>
    <s v="5+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74W1602"/>
    <n v="7497741602"/>
    <n v="42388"/>
    <n v="0.81559000000000004"/>
    <n v="0"/>
    <n v="0"/>
    <n v="0"/>
    <n v="8.1600000000000006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C2"/>
    <s v="C2"/>
    <n v="5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79W1602"/>
    <n v="7497791602"/>
    <n v="42388"/>
    <n v="1.2519880000000001"/>
    <n v="0"/>
    <n v="0"/>
    <n v="0"/>
    <n v="0.12520000000000001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3"/>
    <s v="No"/>
    <s v="Married"/>
    <s v="P/T 8-29 hrs"/>
    <s v="AB"/>
    <s v="B"/>
    <n v="1"/>
    <n v="2"/>
    <s v="Any"/>
    <n v="2"/>
    <n v="4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85W1602"/>
    <n v="7497851602"/>
    <n v="42388"/>
    <n v="1.2832380000000001"/>
    <n v="0"/>
    <n v="0"/>
    <n v="0"/>
    <n v="0.1283"/>
    <n v="0"/>
    <n v="0"/>
    <n v="0"/>
    <n v="0"/>
    <n v="0"/>
    <n v="0"/>
    <n v="0"/>
    <n v="0"/>
    <n v="0"/>
    <n v="0"/>
    <n v="0.41610000000000003"/>
    <n v="0"/>
    <n v="0"/>
    <n v="0"/>
    <n v="7.729999999999999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9"/>
    <s v="No"/>
    <s v="Married"/>
    <s v="F/T 30+ hrs"/>
    <s v="C2"/>
    <s v="C2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49795W1602"/>
    <n v="7497951602"/>
    <n v="42388"/>
    <n v="1.3527340000000001"/>
    <n v="0"/>
    <n v="0"/>
    <n v="0"/>
    <n v="0.1353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Married"/>
    <s v="Retired"/>
    <s v="AB"/>
    <s v="A"/>
    <n v="7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750310W1545"/>
    <n v="7503101545"/>
    <n v="42317"/>
    <n v="1.043668"/>
    <n v="0"/>
    <n v="0"/>
    <n v="0"/>
    <n v="0.10440000000000001"/>
    <n v="0"/>
    <n v="0"/>
    <n v="0"/>
    <n v="0"/>
    <n v="0"/>
    <n v="0"/>
    <n v="0"/>
    <n v="0"/>
    <n v="0"/>
    <n v="0"/>
    <n v="0.85609999999999997"/>
    <n v="0"/>
    <n v="0"/>
    <n v="0"/>
    <n v="0.11269999999999999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hghr educ"/>
    <s v="C1"/>
    <s v="C1"/>
    <n v="0"/>
    <n v="3"/>
    <s v="None"/>
    <n v="0"/>
    <n v="3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311W1545"/>
    <n v="7503111545"/>
    <n v="42317"/>
    <n v="0.85178900000000002"/>
    <n v="0"/>
    <n v="0"/>
    <n v="0"/>
    <n v="8.5199999999999998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At school"/>
    <s v="DE"/>
    <s v="D"/>
    <n v="5"/>
    <n v="2"/>
    <s v="None"/>
    <n v="0"/>
    <n v="2"/>
    <s v="Rent private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330W1545"/>
    <n v="7503301545"/>
    <n v="42318"/>
    <n v="1.3109409999999999"/>
    <n v="0"/>
    <n v="0"/>
    <n v="0"/>
    <n v="0.13109999999999999"/>
    <n v="0"/>
    <n v="0"/>
    <n v="0"/>
    <n v="0"/>
    <n v="0"/>
    <n v="0"/>
    <n v="0"/>
    <n v="0"/>
    <n v="0"/>
    <n v="0"/>
    <n v="1.6076999999999999"/>
    <n v="0"/>
    <n v="0"/>
    <n v="0"/>
    <n v="0.1646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F/T 30+ hrs"/>
    <s v="C1"/>
    <s v="C1"/>
    <n v="2"/>
    <n v="4"/>
    <s v="Any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564W1545"/>
    <n v="7505641545"/>
    <n v="42317"/>
    <n v="0.78519899999999998"/>
    <n v="0"/>
    <n v="0"/>
    <n v="0"/>
    <n v="7.85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s v="No"/>
    <s v="Single"/>
    <s v="P/T &lt;8 hrs"/>
    <s v="DE"/>
    <s v="D"/>
    <n v="2"/>
    <n v="3"/>
    <s v="None"/>
    <n v="2"/>
    <s v="5+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690W1545"/>
    <n v="7506901545"/>
    <n v="42318"/>
    <n v="0.84587400000000001"/>
    <n v="0"/>
    <n v="0"/>
    <n v="0"/>
    <n v="8.4599999999999995E-2"/>
    <n v="0"/>
    <n v="0"/>
    <n v="0"/>
    <n v="0"/>
    <n v="0"/>
    <n v="0"/>
    <n v="0"/>
    <n v="0"/>
    <n v="0"/>
    <n v="0"/>
    <n v="0.39"/>
    <n v="0"/>
    <n v="0"/>
    <n v="0"/>
    <n v="6.6799999999999998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DE"/>
    <s v="D"/>
    <n v="5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0697W1545"/>
    <n v="7506971545"/>
    <n v="42318"/>
    <n v="0.66181800000000002"/>
    <n v="0"/>
    <n v="0"/>
    <n v="0"/>
    <n v="6.6199999999999995E-2"/>
    <n v="0"/>
    <n v="0"/>
    <n v="0"/>
    <n v="0"/>
    <n v="0"/>
    <n v="0"/>
    <n v="0"/>
    <n v="0"/>
    <n v="0"/>
    <n v="0"/>
    <n v="1.935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Sep/Wid/div"/>
    <s v="Retired"/>
    <s v="DE"/>
    <s v="D"/>
    <n v="0"/>
    <n v="3"/>
    <s v="None"/>
    <n v="0"/>
    <n v="3"/>
    <s v="Rent local authority"/>
    <s v="Retired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1180W1545"/>
    <n v="7511801545"/>
    <n v="42314"/>
    <n v="1.004974"/>
    <n v="0"/>
    <n v="0"/>
    <n v="0"/>
    <n v="0.10050000000000001"/>
    <n v="0"/>
    <n v="0"/>
    <n v="0"/>
    <n v="0"/>
    <n v="0"/>
    <n v="0"/>
    <n v="0"/>
    <n v="0"/>
    <n v="0"/>
    <n v="0"/>
    <n v="0.64270000000000005"/>
    <n v="0"/>
    <n v="0"/>
    <n v="0"/>
    <n v="8.09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Married"/>
    <s v="F/T 30+ hrs"/>
    <s v="DE"/>
    <s v="D"/>
    <n v="5"/>
    <n v="2"/>
    <s v="Any"/>
    <n v="3"/>
    <s v="5+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51211W1545"/>
    <n v="7512111545"/>
    <n v="42314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Single"/>
    <s v="F/T 30+ hrs"/>
    <s v="C1"/>
    <s v="C1"/>
    <n v="3"/>
    <n v="3"/>
    <s v="None"/>
    <n v="0"/>
    <n v="3"/>
    <s v="Rent private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965"/>
    <s v="SW4 8"/>
  </r>
  <r>
    <s v="784227W1528"/>
    <n v="7842271528"/>
    <n v="42199"/>
    <n v="1.0795710000000001"/>
    <n v="0"/>
    <n v="0"/>
    <n v="0"/>
    <n v="0.108"/>
    <n v="0"/>
    <n v="0"/>
    <n v="0"/>
    <n v="0"/>
    <n v="0"/>
    <n v="0"/>
    <n v="0"/>
    <n v="0"/>
    <n v="0"/>
    <n v="0"/>
    <n v="5.7729999999999997"/>
    <n v="0"/>
    <n v="0"/>
    <n v="0"/>
    <n v="8.75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Married"/>
    <s v="P/T 8-29 hrs"/>
    <s v="C1"/>
    <s v="C1"/>
    <n v="0"/>
    <n v="4"/>
    <s v="None"/>
    <n v="0"/>
    <n v="4"/>
    <s v="Owned outright"/>
    <s v="Part time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784951W1528"/>
    <n v="7849511528"/>
    <n v="42195"/>
    <n v="1.2562169999999999"/>
    <n v="0"/>
    <n v="0"/>
    <n v="0"/>
    <n v="0.12559999999999999"/>
    <n v="0"/>
    <n v="0"/>
    <n v="0"/>
    <n v="0"/>
    <n v="0"/>
    <n v="0"/>
    <n v="0"/>
    <n v="0"/>
    <n v="0"/>
    <n v="0"/>
    <n v="0.8367"/>
    <n v="0"/>
    <n v="0"/>
    <n v="0"/>
    <n v="0.1029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Married"/>
    <s v="F/T 30+ hrs"/>
    <s v="C1"/>
    <s v="C1"/>
    <n v="0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785139W1528"/>
    <n v="7851391528"/>
    <n v="42195"/>
    <n v="1.3398190000000001"/>
    <n v="0"/>
    <n v="0"/>
    <n v="0"/>
    <n v="0.13400000000000001"/>
    <n v="0"/>
    <n v="0"/>
    <n v="0"/>
    <n v="0"/>
    <n v="0"/>
    <n v="0"/>
    <n v="0"/>
    <n v="0"/>
    <n v="0"/>
    <n v="0"/>
    <n v="0.91120000000000001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Married"/>
    <s v="F/T 30+ hrs"/>
    <s v="C1"/>
    <s v="C1"/>
    <n v="0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785854W1527"/>
    <n v="7858541527"/>
    <n v="42188"/>
    <n v="0.46024700000000002"/>
    <n v="0"/>
    <n v="0"/>
    <n v="0"/>
    <n v="4.5999999999999999E-2"/>
    <n v="0"/>
    <n v="0"/>
    <n v="0"/>
    <n v="0"/>
    <n v="0"/>
    <n v="0"/>
    <n v="0"/>
    <n v="0"/>
    <n v="0"/>
    <n v="0"/>
    <n v="1.9359"/>
    <n v="0"/>
    <n v="0"/>
    <n v="0"/>
    <n v="5.2200000000000003E-2"/>
    <n v="0"/>
    <s v="No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DE"/>
    <s v="E"/>
    <n v="7"/>
    <n v="3"/>
    <s v="None"/>
    <n v="0"/>
    <n v="3"/>
    <s v="Rent local authority"/>
    <s v="Retired"/>
    <s v="Yes"/>
    <s v="Yes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5942W1527"/>
    <n v="7859421527"/>
    <n v="42189"/>
    <n v="1.068991"/>
    <n v="0"/>
    <n v="0"/>
    <n v="0"/>
    <n v="0.1069"/>
    <n v="0"/>
    <n v="0"/>
    <n v="0"/>
    <n v="0"/>
    <n v="0"/>
    <n v="0"/>
    <n v="0"/>
    <n v="0"/>
    <n v="0"/>
    <n v="0"/>
    <n v="0.5363"/>
    <n v="0"/>
    <n v="0"/>
    <n v="0"/>
    <n v="8.6300000000000002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P/T 8-29 hrs"/>
    <s v="C1"/>
    <s v="C1"/>
    <n v="4"/>
    <n v="4"/>
    <s v="None"/>
    <n v="0"/>
    <n v="4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5985W1527"/>
    <n v="7859851527"/>
    <n v="42188"/>
    <n v="0.57133199999999995"/>
    <n v="0"/>
    <n v="0"/>
    <n v="0"/>
    <n v="5.7099999999999998E-2"/>
    <n v="0"/>
    <n v="0"/>
    <n v="0"/>
    <n v="0"/>
    <n v="0"/>
    <n v="0"/>
    <n v="0"/>
    <n v="0"/>
    <n v="0"/>
    <n v="0"/>
    <n v="0.49930000000000002"/>
    <n v="0"/>
    <n v="0"/>
    <n v="0"/>
    <n v="6.21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s v="Yes"/>
    <s v="Married"/>
    <s v="Not seeking"/>
    <s v="DE"/>
    <s v="E"/>
    <n v="1"/>
    <n v="2"/>
    <s v="Any"/>
    <n v="1"/>
    <n v="3"/>
    <s v="Rent private"/>
    <s v="Not working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5989W1527"/>
    <n v="7859891527"/>
    <n v="42188"/>
    <n v="0.80812499999999998"/>
    <n v="0"/>
    <n v="0"/>
    <n v="0"/>
    <n v="8.0799999999999997E-2"/>
    <n v="0"/>
    <n v="0"/>
    <n v="0"/>
    <n v="0"/>
    <n v="0"/>
    <n v="0"/>
    <n v="0"/>
    <n v="0"/>
    <n v="0"/>
    <n v="0"/>
    <n v="0.61140000000000005"/>
    <n v="0"/>
    <n v="0"/>
    <n v="0"/>
    <n v="5.87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s v="No"/>
    <s v="Married"/>
    <s v="Not seeking"/>
    <s v="DE"/>
    <s v="D"/>
    <n v="0"/>
    <n v="2"/>
    <s v="Any"/>
    <n v="2"/>
    <n v="4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6005W1527"/>
    <n v="7860051527"/>
    <n v="42188"/>
    <n v="1.016151"/>
    <n v="0"/>
    <n v="0"/>
    <n v="0"/>
    <n v="0.1016"/>
    <n v="0"/>
    <n v="0"/>
    <n v="0"/>
    <n v="0"/>
    <n v="0"/>
    <n v="0"/>
    <n v="0"/>
    <n v="0"/>
    <n v="0"/>
    <n v="0"/>
    <n v="0.51629999999999998"/>
    <n v="0"/>
    <n v="0"/>
    <n v="0"/>
    <n v="8.4199999999999997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P/T 8-29 hrs"/>
    <s v="C1"/>
    <s v="C1"/>
    <n v="0"/>
    <n v="1"/>
    <s v="None"/>
    <n v="0"/>
    <n v="1"/>
    <s v="Owned outright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29"/>
    <s v="SW9 6"/>
  </r>
  <r>
    <s v="789204W1548"/>
    <n v="7892041548"/>
    <n v="42335"/>
    <n v="0.80968499999999999"/>
    <n v="0"/>
    <n v="0"/>
    <n v="0"/>
    <n v="8.1000000000000003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Yes"/>
    <s v="Married"/>
    <s v="Retired"/>
    <s v="DE"/>
    <s v="D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789218W1548"/>
    <n v="7892181548"/>
    <n v="42335"/>
    <n v="0.82373099999999999"/>
    <n v="0"/>
    <n v="0"/>
    <n v="0"/>
    <n v="8.2400000000000001E-2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P/T 8-29 hrs"/>
    <s v="C1"/>
    <s v="C1"/>
    <n v="3"/>
    <n v="2"/>
    <s v="Any"/>
    <n v="2"/>
    <n v="4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789226W1548"/>
    <n v="7892261548"/>
    <n v="42335"/>
    <n v="0.656362"/>
    <n v="0"/>
    <n v="0"/>
    <n v="0"/>
    <n v="6.5600000000000006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No"/>
    <s v="Married"/>
    <s v="Unemployed"/>
    <s v="DE"/>
    <s v="D"/>
    <n v="0"/>
    <n v="2"/>
    <s v="Any"/>
    <n v="2"/>
    <n v="4"/>
    <s v="Rent private"/>
    <s v="Not working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789370W1548"/>
    <n v="7893701548"/>
    <n v="42340"/>
    <n v="0.448071"/>
    <n v="0"/>
    <n v="0"/>
    <n v="0"/>
    <n v="4.4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Yes"/>
    <s v="Sep/Wid/div"/>
    <s v="Retired"/>
    <s v="DE"/>
    <s v="E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789453W1548"/>
    <n v="7894531548"/>
    <n v="42340"/>
    <n v="1.7826740000000001"/>
    <n v="0"/>
    <n v="0"/>
    <n v="0"/>
    <n v="0.17829999999999999"/>
    <n v="0"/>
    <n v="0"/>
    <n v="0"/>
    <n v="0"/>
    <n v="0"/>
    <n v="0"/>
    <n v="0"/>
    <n v="0"/>
    <n v="0"/>
    <n v="0"/>
    <n v="0.78210000000000002"/>
    <n v="0"/>
    <n v="0"/>
    <n v="0"/>
    <n v="9.6600000000000005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Married"/>
    <s v="F/T 30+ hrs"/>
    <s v="AB"/>
    <s v="B"/>
    <n v="5"/>
    <n v="2"/>
    <s v="Any"/>
    <n v="2"/>
    <n v="4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789724W1548"/>
    <n v="7897241548"/>
    <n v="42340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596"/>
    <s v="SW8 4"/>
  </r>
  <r>
    <s v="790391W1517"/>
    <n v="7903911517"/>
    <n v="42122"/>
    <n v="1.167448"/>
    <n v="5.1462649999999996"/>
    <n v="0"/>
    <n v="0"/>
    <n v="0.1167"/>
    <n v="0.51500000000000001"/>
    <n v="0"/>
    <n v="0"/>
    <n v="0"/>
    <n v="0"/>
    <n v="0"/>
    <n v="0"/>
    <n v="0"/>
    <n v="0"/>
    <n v="0"/>
    <n v="1.0067999999999999"/>
    <n v="0"/>
    <n v="0"/>
    <n v="0"/>
    <n v="0.17030000000000001"/>
    <n v="0.72650000000000003"/>
    <s v="No"/>
    <s v="Y1516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Unemployed"/>
    <s v="AB"/>
    <s v="A"/>
    <n v="1"/>
    <n v="2"/>
    <s v="None"/>
    <n v="0"/>
    <n v="2"/>
    <s v="Rent local authority"/>
    <s v="Not working"/>
    <s v="Yes"/>
    <s v="No"/>
    <s v="Good"/>
    <s v="Yes"/>
    <s v="Yes"/>
    <n v="4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792652W1512"/>
    <n v="7926521512"/>
    <n v="42091"/>
    <n v="1.258486"/>
    <n v="0"/>
    <n v="0"/>
    <n v="0"/>
    <n v="0.1258"/>
    <n v="0"/>
    <n v="0"/>
    <n v="0"/>
    <n v="0"/>
    <n v="0"/>
    <n v="0"/>
    <n v="0"/>
    <n v="0"/>
    <n v="0"/>
    <n v="0"/>
    <n v="1.4077999999999999"/>
    <n v="0"/>
    <n v="0"/>
    <n v="0"/>
    <n v="0.2003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Yes"/>
    <s v="Married"/>
    <s v="F/T 30+ hrs"/>
    <s v="C1"/>
    <s v="C1"/>
    <n v="0"/>
    <n v="2"/>
    <s v="Any"/>
    <n v="1"/>
    <n v="3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794378W1527"/>
    <n v="7943781527"/>
    <n v="42192"/>
    <n v="0.91819300000000004"/>
    <n v="0"/>
    <n v="0"/>
    <n v="0"/>
    <n v="9.1800000000000007E-2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s v="No"/>
    <s v="Single"/>
    <s v="P/T 8-29 hrs"/>
    <s v="C1"/>
    <s v="C1"/>
    <n v="7"/>
    <n v="2"/>
    <s v="Any"/>
    <n v="1"/>
    <n v="3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795030W1527"/>
    <n v="7950301527"/>
    <n v="42192"/>
    <n v="1.024254"/>
    <n v="0"/>
    <n v="0"/>
    <n v="0"/>
    <n v="0.1024"/>
    <n v="0"/>
    <n v="0"/>
    <n v="0"/>
    <n v="0"/>
    <n v="0"/>
    <n v="0"/>
    <n v="0"/>
    <n v="0"/>
    <n v="0"/>
    <n v="0"/>
    <n v="0.84560000000000002"/>
    <n v="0"/>
    <n v="0"/>
    <n v="0"/>
    <n v="9.17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F/T hghr educ"/>
    <s v="C1"/>
    <s v="C1"/>
    <n v="7"/>
    <n v="3"/>
    <s v="None"/>
    <n v="0"/>
    <n v="3"/>
    <s v="Mortgage"/>
    <s v="In Education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795742W1527"/>
    <n v="7957421527"/>
    <n v="42192"/>
    <n v="0.54896800000000001"/>
    <n v="0"/>
    <n v="0"/>
    <n v="0"/>
    <n v="5.4899999999999997E-2"/>
    <n v="0"/>
    <n v="0"/>
    <n v="0"/>
    <n v="0"/>
    <n v="0"/>
    <n v="0"/>
    <n v="0"/>
    <n v="0"/>
    <n v="0"/>
    <n v="0"/>
    <n v="0.5343"/>
    <n v="0"/>
    <n v="0"/>
    <n v="0"/>
    <n v="6.5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Not seeking"/>
    <s v="DE"/>
    <s v="E"/>
    <n v="7"/>
    <n v="2"/>
    <s v="None"/>
    <n v="0"/>
    <n v="2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799139W1602"/>
    <n v="7991391602"/>
    <n v="42388"/>
    <n v="1.103402"/>
    <n v="0"/>
    <n v="0"/>
    <n v="0"/>
    <n v="0.1103"/>
    <n v="0"/>
    <n v="0"/>
    <n v="0"/>
    <n v="0"/>
    <n v="0"/>
    <n v="0"/>
    <n v="0"/>
    <n v="0"/>
    <n v="0"/>
    <n v="0"/>
    <n v="0.97450000000000003"/>
    <n v="0"/>
    <n v="0"/>
    <n v="0"/>
    <n v="0.13650000000000001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s v="Yes"/>
    <s v="Married"/>
    <s v="F/T 30+ hrs"/>
    <s v="C1"/>
    <s v="C1"/>
    <n v="0"/>
    <n v="2"/>
    <s v="Any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242W1602"/>
    <n v="7992421602"/>
    <n v="42388"/>
    <n v="1.301326"/>
    <n v="0"/>
    <n v="0"/>
    <n v="0"/>
    <n v="0.13009999999999999"/>
    <n v="0"/>
    <n v="0"/>
    <n v="0"/>
    <n v="0"/>
    <n v="0"/>
    <n v="0"/>
    <n v="0"/>
    <n v="0"/>
    <n v="0"/>
    <n v="0"/>
    <n v="0.59399999999999997"/>
    <n v="0"/>
    <n v="0"/>
    <n v="0"/>
    <n v="0.1313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Married"/>
    <s v="F/T hghr educ"/>
    <s v="AB"/>
    <s v="B"/>
    <n v="5"/>
    <n v="2"/>
    <s v="None"/>
    <n v="0"/>
    <n v="2"/>
    <s v="Mortgage"/>
    <s v="In Education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252W1602"/>
    <n v="7992521602"/>
    <n v="42387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0"/>
    <s v="No"/>
    <s v="Married"/>
    <s v="F/T 30+ hrs"/>
    <s v="C1"/>
    <s v="C1"/>
    <n v="1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340W1602"/>
    <n v="7993401602"/>
    <n v="42387"/>
    <n v="0.91819300000000004"/>
    <n v="0"/>
    <n v="0"/>
    <n v="0"/>
    <n v="9.1800000000000007E-2"/>
    <n v="0"/>
    <n v="0"/>
    <n v="0"/>
    <n v="0"/>
    <n v="0"/>
    <n v="0"/>
    <n v="0"/>
    <n v="0"/>
    <n v="0"/>
    <n v="0"/>
    <n v="0.57479999999999998"/>
    <n v="0"/>
    <n v="0"/>
    <n v="0"/>
    <n v="0.1053"/>
    <n v="0"/>
    <s v="Yes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Sep/Wid/div"/>
    <s v="P/T 8-29 hrs"/>
    <s v="C1"/>
    <s v="C1"/>
    <n v="4"/>
    <n v="1"/>
    <s v="Any"/>
    <n v="2"/>
    <n v="3"/>
    <s v="Rent private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390W1602"/>
    <n v="7993901602"/>
    <n v="42387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2"/>
    <n v="1"/>
    <s v="None"/>
    <n v="0"/>
    <n v="1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405W1602"/>
    <n v="7994051602"/>
    <n v="42387"/>
    <n v="1.8978839999999999"/>
    <n v="0"/>
    <n v="0"/>
    <n v="0"/>
    <n v="0.1898"/>
    <n v="0"/>
    <n v="0"/>
    <n v="0"/>
    <n v="0"/>
    <n v="0"/>
    <n v="0"/>
    <n v="0"/>
    <n v="0"/>
    <n v="0"/>
    <n v="0"/>
    <n v="0.50629999999999997"/>
    <n v="0"/>
    <n v="0"/>
    <n v="0"/>
    <n v="9.2399999999999996E-2"/>
    <n v="0"/>
    <s v="No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799454W1602"/>
    <n v="7994541602"/>
    <n v="42388"/>
    <n v="1.258486"/>
    <n v="0"/>
    <n v="0"/>
    <n v="0"/>
    <n v="0.1258"/>
    <n v="0"/>
    <n v="0"/>
    <n v="0"/>
    <n v="0"/>
    <n v="0"/>
    <n v="0"/>
    <n v="0"/>
    <n v="0"/>
    <n v="0"/>
    <n v="0"/>
    <n v="1.4077999999999999"/>
    <n v="0"/>
    <n v="0"/>
    <n v="0"/>
    <n v="0.20039999999999999"/>
    <n v="0"/>
    <s v="No"/>
    <s v="Y1516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C1"/>
    <s v="C1"/>
    <n v="0"/>
    <n v="2"/>
    <s v="Any"/>
    <n v="0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805558W1602"/>
    <n v="8055581602"/>
    <n v="42387"/>
    <n v="1.316584"/>
    <n v="0"/>
    <n v="0"/>
    <n v="0"/>
    <n v="0.13170000000000001"/>
    <n v="0"/>
    <n v="0"/>
    <n v="0"/>
    <n v="0"/>
    <n v="0"/>
    <n v="0"/>
    <n v="0"/>
    <n v="0"/>
    <n v="0"/>
    <n v="0"/>
    <n v="0.2142"/>
    <n v="0"/>
    <n v="0"/>
    <n v="0"/>
    <n v="4.22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0"/>
    <s v="No"/>
    <s v="Married"/>
    <s v="F/T 30+ hrs"/>
    <s v="C2"/>
    <s v="C2"/>
    <n v="3"/>
    <n v="2"/>
    <s v="None"/>
    <n v="0"/>
    <n v="2"/>
    <s v="Rent private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805559W1602"/>
    <n v="8055591602"/>
    <n v="42387"/>
    <n v="0.54809600000000003"/>
    <n v="0"/>
    <n v="0"/>
    <n v="0"/>
    <n v="5.4800000000000001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s v="No"/>
    <s v="Sep/Wid/div"/>
    <s v="Retired"/>
    <s v="DE"/>
    <s v="E"/>
    <n v="0"/>
    <n v="3"/>
    <s v="None"/>
    <n v="0"/>
    <n v="3"/>
    <s v="Rent private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0W1602"/>
    <n v="8055601602"/>
    <n v="42387"/>
    <n v="0.76897700000000002"/>
    <n v="0"/>
    <n v="0"/>
    <n v="0"/>
    <n v="7.6899999999999996E-2"/>
    <n v="0"/>
    <n v="0"/>
    <n v="0"/>
    <n v="0"/>
    <n v="0"/>
    <n v="0"/>
    <n v="0"/>
    <n v="0"/>
    <n v="0"/>
    <n v="0"/>
    <n v="0.20269999999999999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8"/>
    <s v="No"/>
    <s v="Married"/>
    <s v="F/T 30+ hrs"/>
    <s v="DE"/>
    <s v="E"/>
    <n v="0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1W1602"/>
    <n v="8055611602"/>
    <n v="42387"/>
    <n v="0.38914300000000002"/>
    <n v="0"/>
    <n v="0"/>
    <n v="0"/>
    <n v="3.8899999999999997E-2"/>
    <n v="0"/>
    <n v="0"/>
    <n v="0"/>
    <n v="0"/>
    <n v="0"/>
    <n v="0"/>
    <n v="0"/>
    <n v="0"/>
    <n v="0"/>
    <n v="0"/>
    <n v="0.41610000000000003"/>
    <n v="0"/>
    <n v="0"/>
    <n v="0"/>
    <n v="7.7299999999999994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P/T 8-29 hrs"/>
    <s v="DE"/>
    <s v="E"/>
    <n v="2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2W1602"/>
    <n v="8055621602"/>
    <n v="42387"/>
    <n v="0.992761"/>
    <n v="0"/>
    <n v="0"/>
    <n v="0"/>
    <n v="9.9299999999999999E-2"/>
    <n v="0"/>
    <n v="0"/>
    <n v="0"/>
    <n v="0"/>
    <n v="0"/>
    <n v="0"/>
    <n v="0"/>
    <n v="0"/>
    <n v="0"/>
    <n v="0"/>
    <n v="0.38279999999999997"/>
    <n v="0"/>
    <n v="0"/>
    <n v="0"/>
    <n v="4.49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No"/>
    <s v="Single"/>
    <s v="P/T 8-29 hrs"/>
    <s v="C2"/>
    <s v="C2"/>
    <n v="4"/>
    <n v="2"/>
    <s v="Any"/>
    <n v="1"/>
    <n v="3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3W1602"/>
    <n v="8055631602"/>
    <n v="42387"/>
    <n v="0.73151699999999997"/>
    <n v="0"/>
    <n v="0"/>
    <n v="0"/>
    <n v="7.3200000000000001E-2"/>
    <n v="0"/>
    <n v="0"/>
    <n v="0"/>
    <n v="0"/>
    <n v="0"/>
    <n v="0"/>
    <n v="0"/>
    <n v="0"/>
    <n v="0"/>
    <n v="0"/>
    <n v="3.4182000000000001"/>
    <n v="0"/>
    <n v="0"/>
    <n v="0"/>
    <n v="6.7500000000000004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Not seeking"/>
    <s v="DE"/>
    <s v="D"/>
    <n v="4"/>
    <n v="2"/>
    <s v="Any"/>
    <n v="2"/>
    <n v="4"/>
    <s v="Rent local authority"/>
    <s v="Not working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4W1602"/>
    <n v="8055641602"/>
    <n v="42387"/>
    <n v="0.54896800000000001"/>
    <n v="0"/>
    <n v="0"/>
    <n v="0"/>
    <n v="5.4899999999999997E-2"/>
    <n v="0"/>
    <n v="0"/>
    <n v="0"/>
    <n v="0"/>
    <n v="0"/>
    <n v="0"/>
    <n v="0"/>
    <n v="0"/>
    <n v="0"/>
    <n v="0"/>
    <n v="0.5343"/>
    <n v="0"/>
    <n v="0"/>
    <n v="0"/>
    <n v="6.5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805565W1602"/>
    <n v="8055651602"/>
    <n v="42387"/>
    <n v="1.8975900000000001"/>
    <n v="0"/>
    <n v="0"/>
    <n v="0"/>
    <n v="0.1898"/>
    <n v="0"/>
    <n v="0"/>
    <n v="0"/>
    <n v="0"/>
    <n v="0"/>
    <n v="0"/>
    <n v="0"/>
    <n v="0"/>
    <n v="0"/>
    <n v="0"/>
    <n v="4.7145999999999999"/>
    <n v="0"/>
    <n v="0"/>
    <n v="0"/>
    <n v="9.2399999999999996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7"/>
    <n v="2"/>
    <s v="None"/>
    <n v="0"/>
    <n v="2"/>
    <s v="Mortgage"/>
    <s v="Full time"/>
    <s v="Yes"/>
    <s v="Yes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992"/>
    <s v="SW12 0"/>
  </r>
  <r>
    <s v="805931W1512"/>
    <n v="8059311512"/>
    <n v="42091"/>
    <n v="1.3109409999999999"/>
    <n v="0"/>
    <n v="0"/>
    <n v="0"/>
    <n v="0.1310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3"/>
    <n v="4"/>
    <s v="None"/>
    <n v="0"/>
    <n v="4"/>
    <s v="Rent privat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26481W1537"/>
    <n v="8264811537"/>
    <n v="42258"/>
    <n v="1.016151"/>
    <n v="0"/>
    <n v="0"/>
    <n v="0"/>
    <n v="0.1016"/>
    <n v="0"/>
    <n v="0"/>
    <n v="0"/>
    <n v="0"/>
    <n v="0"/>
    <n v="0"/>
    <n v="0"/>
    <n v="0"/>
    <n v="0"/>
    <n v="0"/>
    <n v="0.51629999999999998"/>
    <n v="0"/>
    <n v="0"/>
    <n v="0"/>
    <n v="8.4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P/T 8-29 hrs"/>
    <s v="C1"/>
    <s v="C1"/>
    <n v="7"/>
    <n v="2"/>
    <s v="None"/>
    <n v="0"/>
    <n v="2"/>
    <s v="Rent local authority"/>
    <s v="Part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826638W1537"/>
    <n v="8266381537"/>
    <n v="42261"/>
    <n v="0.91819300000000004"/>
    <n v="0"/>
    <n v="0"/>
    <n v="0"/>
    <n v="9.1800000000000007E-2"/>
    <n v="0"/>
    <n v="0"/>
    <n v="0"/>
    <n v="0"/>
    <n v="0"/>
    <n v="0"/>
    <n v="0"/>
    <n v="0"/>
    <n v="0"/>
    <n v="0"/>
    <n v="0.57479999999999998"/>
    <n v="0"/>
    <n v="0"/>
    <n v="0"/>
    <n v="0.1053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ingle"/>
    <s v="P/T 8-29 hrs"/>
    <s v="C1"/>
    <s v="C1"/>
    <n v="3"/>
    <n v="1"/>
    <s v="Any"/>
    <n v="1"/>
    <n v="2"/>
    <s v="Owned outright"/>
    <s v="Part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826675W1537"/>
    <n v="8266751537"/>
    <n v="42258"/>
    <n v="1.7128939999999999"/>
    <n v="0"/>
    <n v="0"/>
    <n v="0"/>
    <n v="0.17130000000000001"/>
    <n v="0"/>
    <n v="0"/>
    <n v="0"/>
    <n v="0"/>
    <n v="0"/>
    <n v="0"/>
    <n v="0"/>
    <n v="0"/>
    <n v="0"/>
    <n v="0"/>
    <n v="0.8367"/>
    <n v="0"/>
    <n v="0"/>
    <n v="0"/>
    <n v="0.10299999999999999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s v="No"/>
    <s v="Single"/>
    <s v="F/T 30+ hrs"/>
    <s v="AB"/>
    <s v="B"/>
    <n v="1"/>
    <n v="3"/>
    <s v="None"/>
    <n v="0"/>
    <n v="3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838055W1519"/>
    <n v="8380551519"/>
    <n v="42135"/>
    <n v="0.638733"/>
    <n v="0"/>
    <n v="0"/>
    <n v="0"/>
    <n v="6.3899999999999998E-2"/>
    <n v="0"/>
    <n v="0"/>
    <n v="0"/>
    <n v="0"/>
    <n v="0"/>
    <n v="0"/>
    <n v="0"/>
    <n v="0"/>
    <n v="0"/>
    <n v="0"/>
    <n v="0.32079999999999997"/>
    <n v="0"/>
    <n v="0"/>
    <n v="0"/>
    <n v="5.4699999999999999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s v="No"/>
    <s v="Married"/>
    <s v="Retired"/>
    <s v="DE"/>
    <s v="D"/>
    <n v="0"/>
    <n v="2"/>
    <s v="Any"/>
    <n v="1"/>
    <n v="3"/>
    <s v="Owned outright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064"/>
    <s v="SW9 0"/>
  </r>
  <r>
    <s v="857401W1512"/>
    <n v="8574011512"/>
    <n v="42091"/>
    <n v="0.95959700000000003"/>
    <n v="0"/>
    <n v="0"/>
    <n v="0"/>
    <n v="9.6000000000000002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At school"/>
    <s v="C2"/>
    <s v="C2"/>
    <n v="0"/>
    <n v="3"/>
    <s v="None"/>
    <n v="1"/>
    <n v="4"/>
    <s v="Rent private"/>
    <s v="In Education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57407W1512"/>
    <n v="8574071512"/>
    <n v="42089"/>
    <n v="0.44430799999999998"/>
    <n v="0"/>
    <n v="0"/>
    <n v="0"/>
    <n v="4.4400000000000002E-2"/>
    <n v="0"/>
    <n v="0"/>
    <n v="0"/>
    <n v="0"/>
    <n v="0"/>
    <n v="0"/>
    <n v="0"/>
    <n v="0"/>
    <n v="0"/>
    <n v="0"/>
    <n v="0.62229999999999996"/>
    <n v="0"/>
    <n v="0"/>
    <n v="0"/>
    <n v="8.7400000000000005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Unemployed"/>
    <s v="DE"/>
    <s v="E"/>
    <n v="2"/>
    <n v="1"/>
    <s v="Any"/>
    <n v="1"/>
    <n v="2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857444W1512"/>
    <n v="8574441512"/>
    <n v="42089"/>
    <n v="0.70436799999999999"/>
    <n v="0"/>
    <n v="0"/>
    <n v="0"/>
    <n v="7.0400000000000004E-2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s v="No"/>
    <s v="Single"/>
    <s v="P/T 8-29 hrs"/>
    <s v="C1"/>
    <s v="C1"/>
    <n v="2"/>
    <n v="2"/>
    <s v="None"/>
    <n v="0"/>
    <n v="2"/>
    <s v="Rent local authority"/>
    <s v="Part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858072W1512"/>
    <n v="8580721512"/>
    <n v="42091"/>
    <n v="1.103402"/>
    <n v="0"/>
    <n v="0"/>
    <n v="0"/>
    <n v="0.1103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F/T 30+ hrs"/>
    <s v="C1"/>
    <s v="C1"/>
    <n v="0"/>
    <n v="2"/>
    <s v="None"/>
    <n v="0"/>
    <n v="2"/>
    <s v="Rent private"/>
    <s v="Full time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69579W1512"/>
    <n v="8695791512"/>
    <n v="42089"/>
    <n v="1.22967"/>
    <n v="0"/>
    <n v="0"/>
    <n v="0"/>
    <n v="0.123"/>
    <n v="0"/>
    <n v="0"/>
    <n v="0"/>
    <n v="0"/>
    <n v="0"/>
    <n v="0"/>
    <n v="0"/>
    <n v="0"/>
    <n v="0"/>
    <n v="0"/>
    <n v="0.33460000000000001"/>
    <n v="0"/>
    <n v="0"/>
    <n v="0"/>
    <n v="5.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5"/>
    <s v="No"/>
    <s v="Sep/Wid/div"/>
    <s v="F/T 30+ hrs"/>
    <s v="C2"/>
    <s v="C2"/>
    <n v="1"/>
    <n v="1"/>
    <s v="None"/>
    <n v="0"/>
    <n v="1"/>
    <s v="Rent local authority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874789W1512"/>
    <n v="8747891512"/>
    <n v="42087"/>
    <n v="0.448071"/>
    <n v="0"/>
    <n v="0"/>
    <n v="0"/>
    <n v="4.48E-2"/>
    <n v="0"/>
    <n v="0"/>
    <n v="0"/>
    <n v="0"/>
    <n v="0"/>
    <n v="0"/>
    <n v="0"/>
    <n v="0"/>
    <n v="0"/>
    <n v="0"/>
    <n v="0.2079"/>
    <n v="0"/>
    <n v="0"/>
    <n v="0"/>
    <n v="5.22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7"/>
    <n v="2"/>
    <s v="None"/>
    <n v="0"/>
    <n v="2"/>
    <s v="Owned outright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74808W1512"/>
    <n v="8748081512"/>
    <n v="42089"/>
    <n v="1.3527340000000001"/>
    <n v="0"/>
    <n v="0"/>
    <n v="0"/>
    <n v="0.1353"/>
    <n v="0"/>
    <n v="0"/>
    <n v="0"/>
    <n v="0"/>
    <n v="0"/>
    <n v="0"/>
    <n v="0"/>
    <n v="0"/>
    <n v="0"/>
    <n v="0"/>
    <n v="0.82410000000000005"/>
    <n v="0"/>
    <n v="0"/>
    <n v="0"/>
    <n v="0.10979999999999999"/>
    <n v="0"/>
    <s v="Yes"/>
    <s v="Y1516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s v="No"/>
    <s v="Sep/Wid/div"/>
    <s v="Retired"/>
    <s v="AB"/>
    <s v="B"/>
    <n v="4"/>
    <n v="1"/>
    <s v="None"/>
    <n v="0"/>
    <n v="1"/>
    <s v="Owned outright"/>
    <s v="Retired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1941"/>
    <s v="SW8 2"/>
  </r>
  <r>
    <s v="885126W1518"/>
    <n v="8851261518"/>
    <n v="42125"/>
    <n v="0.70467100000000005"/>
    <n v="0"/>
    <n v="0"/>
    <n v="0"/>
    <n v="7.0499999999999993E-2"/>
    <n v="0"/>
    <n v="0"/>
    <n v="0"/>
    <n v="0"/>
    <n v="0"/>
    <n v="0"/>
    <n v="0"/>
    <n v="0"/>
    <n v="0"/>
    <n v="0"/>
    <n v="0.3644"/>
    <n v="0"/>
    <n v="0"/>
    <n v="0"/>
    <n v="9.41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s v="No"/>
    <s v="Single"/>
    <s v="P/T 8-29 hrs"/>
    <s v="C2"/>
    <s v="C2"/>
    <n v="7"/>
    <n v="1"/>
    <s v="None"/>
    <n v="0"/>
    <n v="1"/>
    <s v="Rent local authority"/>
    <s v="Part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450"/>
    <s v="SW9 7"/>
  </r>
  <r>
    <s v="885127W1518"/>
    <n v="8851271518"/>
    <n v="42125"/>
    <n v="1.2673369999999999"/>
    <n v="0"/>
    <n v="0"/>
    <n v="0"/>
    <n v="0.12670000000000001"/>
    <n v="0"/>
    <n v="0"/>
    <n v="0"/>
    <n v="0"/>
    <n v="0"/>
    <n v="0"/>
    <n v="0"/>
    <n v="0"/>
    <n v="0"/>
    <n v="0"/>
    <n v="1.9730000000000001"/>
    <n v="0"/>
    <n v="0"/>
    <n v="0"/>
    <n v="3.4500000000000003E-2"/>
    <n v="0"/>
    <s v="No"/>
    <s v="Y1516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2"/>
    <s v="C2"/>
    <n v="7"/>
    <n v="2"/>
    <s v="None"/>
    <n v="0"/>
    <n v="2"/>
    <s v="Rent local authority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2785"/>
    <s v="SW9 6"/>
  </r>
  <r>
    <s v="918291W1524"/>
    <n v="9182911524"/>
    <n v="42166"/>
    <n v="1.5045269999999999"/>
    <n v="0"/>
    <n v="0"/>
    <n v="0"/>
    <n v="0.15049999999999999"/>
    <n v="0"/>
    <n v="0"/>
    <n v="0"/>
    <n v="0"/>
    <n v="0"/>
    <n v="0"/>
    <n v="0"/>
    <n v="0"/>
    <n v="0"/>
    <n v="0"/>
    <n v="0.63039999999999996"/>
    <n v="0"/>
    <n v="0"/>
    <n v="0"/>
    <n v="0.130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Married"/>
    <s v="F/T 30+ hrs"/>
    <s v="AB"/>
    <s v="B"/>
    <n v="5"/>
    <n v="2"/>
    <s v="None"/>
    <n v="0"/>
    <n v="2"/>
    <s v="Rent private"/>
    <s v="Full time"/>
    <s v="Yes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8249"/>
    <s v="SW4 0"/>
  </r>
  <r>
    <s v="918543W1524"/>
    <n v="9185431524"/>
    <n v="42166"/>
    <n v="0.57288300000000003"/>
    <n v="0"/>
    <n v="0"/>
    <n v="0"/>
    <n v="5.7299999999999997E-2"/>
    <n v="0"/>
    <n v="0"/>
    <n v="0"/>
    <n v="0"/>
    <n v="0"/>
    <n v="0"/>
    <n v="0"/>
    <n v="0"/>
    <n v="0"/>
    <n v="0"/>
    <n v="1.0264"/>
    <n v="0"/>
    <n v="0"/>
    <n v="0"/>
    <n v="0.1055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Yes"/>
    <s v="Single"/>
    <s v="Unemployed"/>
    <s v="DE"/>
    <s v="E"/>
    <n v="7"/>
    <n v="1"/>
    <s v="Any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918570W1524"/>
    <n v="9185701524"/>
    <n v="42166"/>
    <n v="0.56587100000000001"/>
    <n v="0"/>
    <n v="0"/>
    <n v="0"/>
    <n v="5.6599999999999998E-2"/>
    <n v="0"/>
    <n v="0"/>
    <n v="0"/>
    <n v="0"/>
    <n v="0"/>
    <n v="0"/>
    <n v="0"/>
    <n v="0"/>
    <n v="0"/>
    <n v="0"/>
    <n v="0.33810000000000001"/>
    <n v="0"/>
    <n v="0"/>
    <n v="0"/>
    <n v="4.5199999999999997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s v="No"/>
    <s v="Single"/>
    <s v="P/T &lt;8 hrs"/>
    <s v="DE"/>
    <s v="E"/>
    <n v="2"/>
    <n v="3"/>
    <s v="None"/>
    <n v="0"/>
    <n v="3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920719W1536"/>
    <n v="9207191536"/>
    <n v="42251"/>
    <n v="0.495259"/>
    <n v="0"/>
    <n v="0"/>
    <n v="0"/>
    <n v="4.9500000000000002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s v="No"/>
    <s v="Sep/Wid/div"/>
    <s v="Unemployed"/>
    <s v="DE"/>
    <s v="E"/>
    <n v="1"/>
    <n v="1"/>
    <s v="Any"/>
    <n v="2"/>
    <n v="3"/>
    <s v="Mortgag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7"/>
  </r>
  <r>
    <s v="920721W1536"/>
    <n v="9207211536"/>
    <n v="42251"/>
    <n v="1.8268880000000001"/>
    <n v="0"/>
    <n v="0"/>
    <n v="0"/>
    <n v="0.1827"/>
    <n v="0"/>
    <n v="0"/>
    <n v="0"/>
    <n v="0"/>
    <n v="0"/>
    <n v="0"/>
    <n v="0"/>
    <n v="0"/>
    <n v="0"/>
    <n v="0"/>
    <n v="0.91120000000000001"/>
    <n v="0"/>
    <n v="0"/>
    <n v="0"/>
    <n v="0.1915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s v="No"/>
    <s v="Married"/>
    <s v="F/T 30+ hrs"/>
    <s v="AB"/>
    <s v="B"/>
    <n v="0"/>
    <n v="2"/>
    <s v="None"/>
    <n v="0"/>
    <n v="2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7"/>
  </r>
  <r>
    <s v="920722W1536"/>
    <n v="9207221536"/>
    <n v="42251"/>
    <n v="1.2318910000000001"/>
    <n v="0"/>
    <n v="0"/>
    <n v="0"/>
    <n v="0.1232"/>
    <n v="0"/>
    <n v="0"/>
    <n v="0"/>
    <n v="0"/>
    <n v="0"/>
    <n v="0"/>
    <n v="0"/>
    <n v="0"/>
    <n v="0"/>
    <n v="0"/>
    <n v="0.56310000000000004"/>
    <n v="0"/>
    <n v="0"/>
    <n v="0"/>
    <n v="9.8299999999999998E-2"/>
    <n v="0"/>
    <s v="No"/>
    <s v="Y1516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Single"/>
    <s v="F/T 30+ hrs"/>
    <s v="C2"/>
    <s v="C2"/>
    <n v="7"/>
    <n v="1"/>
    <s v="Any"/>
    <n v="1"/>
    <n v="2"/>
    <s v="Rent local authority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7"/>
  </r>
  <r>
    <s v="929972W1538"/>
    <n v="9299721538"/>
    <n v="42264"/>
    <n v="0.495259"/>
    <n v="0"/>
    <n v="0"/>
    <n v="0"/>
    <n v="4.9500000000000002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Yes"/>
    <s v="Sep/Wid/div"/>
    <s v="Not seeking"/>
    <s v="DE"/>
    <s v="E"/>
    <n v="0"/>
    <n v="2"/>
    <s v="Any"/>
    <n v="2"/>
    <n v="4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929992W1538"/>
    <n v="9299921538"/>
    <n v="42266"/>
    <n v="0.60825499999999999"/>
    <n v="0"/>
    <n v="0"/>
    <n v="0"/>
    <n v="6.08E-2"/>
    <n v="0"/>
    <n v="0"/>
    <n v="0"/>
    <n v="0"/>
    <n v="0"/>
    <n v="0"/>
    <n v="0"/>
    <n v="0"/>
    <n v="0"/>
    <n v="0"/>
    <n v="0.32329999999999998"/>
    <n v="0"/>
    <n v="0"/>
    <n v="0"/>
    <n v="5.9299999999999999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s v="Yes"/>
    <s v="Single"/>
    <s v="Unemployed"/>
    <s v="DE"/>
    <s v="E"/>
    <n v="7"/>
    <n v="1"/>
    <s v="None"/>
    <n v="0"/>
    <n v="1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930063W1538"/>
    <n v="9300631538"/>
    <n v="42264"/>
    <n v="0.495259"/>
    <n v="0"/>
    <n v="0"/>
    <n v="0"/>
    <n v="4.9500000000000002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Yes"/>
    <s v="Single"/>
    <s v="Unemployed"/>
    <s v="DE"/>
    <s v="E"/>
    <n v="0"/>
    <n v="1"/>
    <s v="Any"/>
    <n v="4"/>
    <s v="5+"/>
    <s v="Rent local authority"/>
    <s v="Not working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930085W1538"/>
    <n v="9300851538"/>
    <n v="42264"/>
    <n v="0.877498"/>
    <n v="0"/>
    <n v="0"/>
    <n v="0"/>
    <n v="8.77E-2"/>
    <n v="0"/>
    <n v="0"/>
    <n v="0"/>
    <n v="0"/>
    <n v="0"/>
    <n v="0"/>
    <n v="0"/>
    <n v="0"/>
    <n v="0"/>
    <n v="0"/>
    <n v="0.36709999999999998"/>
    <n v="0"/>
    <n v="0"/>
    <n v="0"/>
    <n v="6.7500000000000004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9"/>
    <s v="No"/>
    <s v="Married"/>
    <s v="Not seeking"/>
    <s v="C2"/>
    <s v="C2"/>
    <n v="7"/>
    <n v="3"/>
    <s v="Any"/>
    <n v="4"/>
    <s v="5+"/>
    <s v="Rent local authority"/>
    <s v="Not working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9 8"/>
  </r>
  <r>
    <s v="930150W1538"/>
    <n v="9301501538"/>
    <n v="42266"/>
    <n v="1.7875129999999999"/>
    <n v="0"/>
    <n v="0"/>
    <n v="0"/>
    <n v="0.17879999999999999"/>
    <n v="0"/>
    <n v="0"/>
    <n v="0"/>
    <n v="0"/>
    <n v="0"/>
    <n v="0"/>
    <n v="0"/>
    <n v="0"/>
    <n v="0"/>
    <n v="0"/>
    <n v="1.0404"/>
    <n v="0"/>
    <n v="0"/>
    <n v="0"/>
    <n v="0.1575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AB"/>
    <s v="B"/>
    <n v="6"/>
    <n v="3"/>
    <s v="None"/>
    <n v="0"/>
    <n v="3"/>
    <s v="Rent private"/>
    <s v="Full time"/>
    <s v="Yes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50"/>
    <s v="SW2 1"/>
  </r>
  <r>
    <s v="932369W1513"/>
    <n v="9323691513"/>
    <n v="42094"/>
    <n v="0.81097300000000005"/>
    <n v="3.5434359999999998"/>
    <n v="0"/>
    <n v="0"/>
    <n v="8.1100000000000005E-2"/>
    <n v="0.35399999999999998"/>
    <n v="0"/>
    <n v="0"/>
    <n v="0"/>
    <n v="0"/>
    <n v="0"/>
    <n v="0"/>
    <n v="0"/>
    <n v="0"/>
    <n v="0"/>
    <n v="0.5343"/>
    <n v="0"/>
    <n v="0"/>
    <n v="0"/>
    <n v="6.59E-2"/>
    <n v="0.20979999999999999"/>
    <s v="No"/>
    <s v="Y1516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s v="No"/>
    <s v="Married"/>
    <s v="Retired"/>
    <s v="DE"/>
    <s v="D"/>
    <n v="0"/>
    <n v="2"/>
    <s v="None"/>
    <n v="0"/>
    <n v="2"/>
    <s v="Owned outright"/>
    <s v="Retired"/>
    <s v="No"/>
    <s v="No"/>
    <s v="Fair"/>
    <s v="Yes"/>
    <s v="Yes"/>
    <n v="8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932671W1513"/>
    <n v="9326711513"/>
    <n v="42094"/>
    <n v="1.103402"/>
    <n v="4.6936520000000002"/>
    <n v="0"/>
    <n v="0"/>
    <n v="0.1103"/>
    <n v="0.46899999999999997"/>
    <n v="0"/>
    <n v="0"/>
    <n v="0"/>
    <n v="0"/>
    <n v="0"/>
    <n v="0"/>
    <n v="0"/>
    <n v="0"/>
    <n v="0"/>
    <n v="0.63039999999999996"/>
    <n v="0"/>
    <n v="0"/>
    <n v="0"/>
    <n v="0.1305"/>
    <n v="0.51959999999999995"/>
    <s v="No"/>
    <s v="Y1516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1"/>
    <s v="C1"/>
    <n v="3"/>
    <n v="2"/>
    <s v="None"/>
    <n v="0"/>
    <n v="2"/>
    <s v="Owned outright"/>
    <s v="Full time"/>
    <s v="No"/>
    <s v="No"/>
    <s v="Good"/>
    <s v="Yes"/>
    <s v="No"/>
    <n v="7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804"/>
    <s v="SE24 0"/>
  </r>
  <r>
    <s v="970650W1515"/>
    <n v="9706501515"/>
    <n v="42106"/>
    <n v="1.258486"/>
    <n v="0"/>
    <n v="0"/>
    <n v="0"/>
    <n v="0.1258"/>
    <n v="0"/>
    <n v="0"/>
    <n v="0"/>
    <n v="0"/>
    <n v="0"/>
    <n v="0"/>
    <n v="0"/>
    <n v="0"/>
    <n v="0"/>
    <n v="0"/>
    <n v="1.4077999999999999"/>
    <n v="0"/>
    <n v="0"/>
    <n v="0"/>
    <n v="0.20039999999999999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s v="No"/>
    <s v="Married"/>
    <s v="F/T 30+ hrs"/>
    <s v="C1"/>
    <s v="C1"/>
    <n v="0"/>
    <n v="2"/>
    <s v="Any"/>
    <n v="2"/>
    <n v="4"/>
    <s v="Mortgage"/>
    <s v="Full time"/>
    <s v="No"/>
    <s v="No"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074"/>
    <s v="SW9 8"/>
  </r>
  <r>
    <s v="976319W1537"/>
    <n v="9763191537"/>
    <n v="42264"/>
    <n v="0.85178900000000002"/>
    <n v="0"/>
    <n v="0"/>
    <n v="0"/>
    <n v="8.5199999999999998E-2"/>
    <n v="0"/>
    <n v="0"/>
    <n v="0"/>
    <n v="0"/>
    <n v="0"/>
    <n v="0"/>
    <n v="0"/>
    <n v="0"/>
    <n v="0"/>
    <n v="0"/>
    <n v="0.34229999999999999"/>
    <n v="0"/>
    <n v="0"/>
    <n v="0"/>
    <n v="5.5300000000000002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s v="No"/>
    <s v="Single"/>
    <s v="F/T hghr educ"/>
    <s v="DE"/>
    <s v="D"/>
    <n v="3"/>
    <n v="3"/>
    <s v="None"/>
    <n v="0"/>
    <n v="3"/>
    <s v="Rent local authority"/>
    <s v="In Education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976346W1537"/>
    <n v="9763461537"/>
    <n v="42264"/>
    <n v="0.58423000000000003"/>
    <n v="0"/>
    <n v="0"/>
    <n v="0"/>
    <n v="5.8400000000000001E-2"/>
    <n v="0"/>
    <n v="0"/>
    <n v="0"/>
    <n v="0"/>
    <n v="0"/>
    <n v="0"/>
    <n v="0"/>
    <n v="0"/>
    <n v="0"/>
    <n v="0"/>
    <n v="0.51219999999999999"/>
    <n v="0"/>
    <n v="0"/>
    <n v="0"/>
    <n v="6.6000000000000003E-2"/>
    <n v="0"/>
    <s v="No"/>
    <s v="Y15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s v="Yes"/>
    <s v="Single"/>
    <s v="Not seeking"/>
    <s v="DE"/>
    <s v="E"/>
    <n v="0"/>
    <n v="1"/>
    <s v="None"/>
    <n v="0"/>
    <n v="1"/>
    <s v="Rent local authority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3949"/>
    <s v="SW8 3"/>
  </r>
  <r>
    <s v="993738W1536"/>
    <n v="9937381536"/>
    <n v="42249"/>
    <n v="1.068991"/>
    <n v="0"/>
    <n v="0"/>
    <n v="0"/>
    <n v="0.1069"/>
    <n v="0"/>
    <n v="0"/>
    <n v="0"/>
    <n v="0"/>
    <n v="0"/>
    <n v="0"/>
    <n v="0"/>
    <n v="0"/>
    <n v="0"/>
    <n v="0"/>
    <n v="0.5363"/>
    <n v="0"/>
    <n v="0"/>
    <n v="0"/>
    <n v="8.6300000000000002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P/T 8-29 hrs"/>
    <s v="C1"/>
    <s v="C1"/>
    <n v="4"/>
    <n v="3"/>
    <s v="None"/>
    <n v="0"/>
    <n v="3"/>
    <s v="Rent private"/>
    <s v="Part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3940W1536"/>
    <n v="9939401536"/>
    <n v="42249"/>
    <n v="0.91216399999999997"/>
    <n v="0"/>
    <n v="0"/>
    <n v="0"/>
    <n v="9.1200000000000003E-2"/>
    <n v="0"/>
    <n v="0"/>
    <n v="0"/>
    <n v="0"/>
    <n v="0"/>
    <n v="0"/>
    <n v="0"/>
    <n v="0"/>
    <n v="0"/>
    <n v="0"/>
    <n v="0.3296"/>
    <n v="0"/>
    <n v="0"/>
    <n v="0"/>
    <n v="5.3999999999999999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C2"/>
    <s v="C2"/>
    <n v="0"/>
    <n v="2"/>
    <s v="None"/>
    <n v="1"/>
    <n v="3"/>
    <s v="Rent private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3949W1536"/>
    <n v="9939491536"/>
    <n v="42249"/>
    <n v="1.0799179999999999"/>
    <n v="0"/>
    <n v="0"/>
    <n v="0"/>
    <n v="0.108"/>
    <n v="0"/>
    <n v="0"/>
    <n v="0"/>
    <n v="0"/>
    <n v="0"/>
    <n v="0"/>
    <n v="0"/>
    <n v="0"/>
    <n v="0"/>
    <n v="0"/>
    <n v="2.3491"/>
    <n v="0"/>
    <n v="0"/>
    <n v="0"/>
    <n v="6.4000000000000001E-2"/>
    <n v="0"/>
    <s v="No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s v="No"/>
    <s v="Single"/>
    <s v="F/T 30+ hrs"/>
    <s v="C2"/>
    <s v="C2"/>
    <n v="7"/>
    <n v="3"/>
    <s v="None"/>
    <n v="0"/>
    <n v="3"/>
    <s v="Rent private"/>
    <s v="Full time"/>
    <s v="No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3982W1536"/>
    <n v="9939821536"/>
    <n v="42249"/>
    <n v="0.60825499999999999"/>
    <n v="0"/>
    <n v="0"/>
    <n v="0"/>
    <n v="6.08E-2"/>
    <n v="0"/>
    <n v="0"/>
    <n v="0"/>
    <n v="0"/>
    <n v="0"/>
    <n v="0"/>
    <n v="0"/>
    <n v="0"/>
    <n v="0"/>
    <n v="0"/>
    <n v="0.32329999999999998"/>
    <n v="0"/>
    <n v="0"/>
    <n v="0"/>
    <n v="5.9299999999999999E-2"/>
    <n v="0"/>
    <s v="Yes"/>
    <s v="Y151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s v="No"/>
    <s v="Single"/>
    <s v="Unemployed"/>
    <s v="DE"/>
    <s v="E"/>
    <n v="1"/>
    <n v="3"/>
    <s v="None"/>
    <n v="0"/>
    <n v="3"/>
    <s v="Rent private"/>
    <s v="Not working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3998W1536"/>
    <n v="9939981536"/>
    <n v="42249"/>
    <n v="1.345008"/>
    <n v="0"/>
    <n v="0"/>
    <n v="0"/>
    <n v="0.13450000000000001"/>
    <n v="0"/>
    <n v="0"/>
    <n v="0"/>
    <n v="0"/>
    <n v="0"/>
    <n v="0"/>
    <n v="0"/>
    <n v="0"/>
    <n v="0"/>
    <n v="0"/>
    <n v="0.5363"/>
    <n v="0"/>
    <n v="0"/>
    <n v="0"/>
    <n v="8.6300000000000002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30+ hrs"/>
    <s v="C1"/>
    <s v="C1"/>
    <n v="4"/>
    <n v="2"/>
    <s v="None"/>
    <n v="0"/>
    <n v="2"/>
    <s v="Owned outright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7332"/>
    <s v="SW4 0"/>
  </r>
  <r>
    <s v="994178W1536"/>
    <n v="9941781536"/>
    <n v="42250"/>
    <n v="1.2832380000000001"/>
    <n v="0"/>
    <n v="0"/>
    <n v="0"/>
    <n v="0.1283"/>
    <n v="0"/>
    <n v="0"/>
    <n v="0"/>
    <n v="0"/>
    <n v="0"/>
    <n v="0"/>
    <n v="0"/>
    <n v="0"/>
    <n v="0"/>
    <n v="0"/>
    <n v="0.64270000000000005"/>
    <n v="0"/>
    <n v="0"/>
    <n v="0"/>
    <n v="8.09E-2"/>
    <n v="0"/>
    <s v="Yes"/>
    <s v="Y151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s v="No"/>
    <s v="Single"/>
    <s v="F/T 30+ hrs"/>
    <s v="C2"/>
    <s v="C2"/>
    <n v="4"/>
    <n v="3"/>
    <s v="Any"/>
    <n v="0"/>
    <n v="3"/>
    <s v="Rent local authority"/>
    <s v="Full time"/>
    <s v="Yes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67"/>
    <s v="SW4 0"/>
  </r>
  <r>
    <s v="00069372W1618"/>
    <n v="693721618"/>
    <n v="42496"/>
    <n v="1.334875"/>
    <n v="0"/>
    <n v="0"/>
    <n v="1.5268299999999999"/>
    <n v="0.13350000000000001"/>
    <n v="0"/>
    <n v="0"/>
    <n v="0"/>
    <n v="0"/>
    <n v="0"/>
    <n v="0"/>
    <n v="0"/>
    <n v="0"/>
    <n v="0"/>
    <n v="0"/>
    <n v="0"/>
    <n v="0.76570000000000005"/>
    <n v="0"/>
    <n v="0"/>
    <n v="5.0500000000000003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ep/Wid/div"/>
    <s v="F/T 30+ hrs"/>
    <s v="C2"/>
    <s v="C2"/>
    <n v="0"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00372930W1612"/>
    <n v="3729301612"/>
    <n v="42455"/>
    <n v="0.97899999999999998"/>
    <n v="0"/>
    <n v="0"/>
    <n v="0.97899999999999998"/>
    <n v="9.7900000000000001E-2"/>
    <n v="0"/>
    <n v="0"/>
    <n v="0"/>
    <n v="0"/>
    <n v="0"/>
    <n v="0"/>
    <n v="0"/>
    <n v="0"/>
    <n v="0"/>
    <n v="0"/>
    <n v="0"/>
    <n v="1.3053999999999999"/>
    <n v="0"/>
    <n v="0"/>
    <n v="0.1144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s v="Yes"/>
    <s v="Single"/>
    <s v="Not seeking"/>
    <s v="C1"/>
    <s v="C1"/>
    <n v="0"/>
    <n v="1"/>
    <s v="None"/>
    <n v="0"/>
    <n v="1"/>
    <s v="Mortgage"/>
    <s v="Not working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372931W1612"/>
    <n v="3729311612"/>
    <n v="42455"/>
    <n v="1.2106870000000001"/>
    <n v="0"/>
    <n v="0"/>
    <n v="1.2106870000000001"/>
    <n v="0.1211"/>
    <n v="0"/>
    <n v="0"/>
    <n v="0"/>
    <n v="0"/>
    <n v="0"/>
    <n v="0"/>
    <n v="0"/>
    <n v="0"/>
    <n v="0"/>
    <n v="0"/>
    <n v="0"/>
    <n v="1.5901000000000001"/>
    <n v="0"/>
    <n v="0"/>
    <n v="8.630000000000000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Single"/>
    <s v="F/T 30+ hrs"/>
    <s v="C1"/>
    <s v="C1"/>
    <n v="0"/>
    <n v="3"/>
    <s v="None"/>
    <n v="0"/>
    <n v="3"/>
    <s v="Rent local authority"/>
    <s v="Full time"/>
    <s v="Yes"/>
    <s v="Yes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372941W1612"/>
    <n v="3729411612"/>
    <n v="42455"/>
    <n v="0.49840699999999999"/>
    <n v="0"/>
    <n v="0"/>
    <n v="0.49840699999999999"/>
    <n v="4.9799999999999997E-2"/>
    <n v="0"/>
    <n v="0"/>
    <n v="0"/>
    <n v="0"/>
    <n v="0"/>
    <n v="0"/>
    <n v="0"/>
    <n v="0"/>
    <n v="0"/>
    <n v="0"/>
    <n v="0"/>
    <n v="1.1353"/>
    <n v="0"/>
    <n v="0"/>
    <n v="8.0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8"/>
    <s v="No"/>
    <s v="Married"/>
    <s v="P/T 8-29 hrs"/>
    <s v="DE"/>
    <s v="D"/>
    <n v="2"/>
    <n v="3"/>
    <s v="Any"/>
    <n v="2"/>
    <s v="5+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372973W1612"/>
    <n v="3729731612"/>
    <n v="42457"/>
    <n v="0.66933200000000004"/>
    <n v="0"/>
    <n v="0"/>
    <n v="0.66933200000000004"/>
    <n v="6.6900000000000001E-2"/>
    <n v="0"/>
    <n v="0"/>
    <n v="0"/>
    <n v="0"/>
    <n v="0"/>
    <n v="0"/>
    <n v="0"/>
    <n v="0"/>
    <n v="0"/>
    <n v="0"/>
    <n v="0"/>
    <n v="1.4016999999999999"/>
    <n v="0"/>
    <n v="0"/>
    <n v="0.10680000000000001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Single"/>
    <s v="Retired"/>
    <s v="C1"/>
    <s v="C1"/>
    <n v="0"/>
    <n v="1"/>
    <s v="None"/>
    <n v="0"/>
    <n v="1"/>
    <s v="Rent local authority"/>
    <s v="Retired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377540W1617"/>
    <n v="3775401617"/>
    <n v="42492"/>
    <n v="0.76818399999999998"/>
    <n v="3.218572"/>
    <n v="0"/>
    <n v="0.802983"/>
    <n v="7.6799999999999993E-2"/>
    <n v="0.32190000000000002"/>
    <n v="0"/>
    <n v="0"/>
    <n v="0"/>
    <n v="0"/>
    <n v="0"/>
    <n v="0"/>
    <n v="0"/>
    <n v="0"/>
    <n v="0"/>
    <n v="0"/>
    <n v="0.72919999999999996"/>
    <n v="0"/>
    <n v="0"/>
    <n v="5.2200000000000003E-2"/>
    <n v="0.1898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C2"/>
    <s v="C2"/>
    <n v="0"/>
    <n v="2"/>
    <s v="None"/>
    <n v="0"/>
    <n v="2"/>
    <s v="Rent local authority"/>
    <s v="Retired"/>
    <m/>
    <m/>
    <s v="Fair"/>
    <s v="Yes"/>
    <s v="Yes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443391W1609"/>
    <n v="4433911609"/>
    <n v="42433"/>
    <n v="0.59341699999999997"/>
    <n v="0"/>
    <n v="0"/>
    <n v="0.59341699999999997"/>
    <n v="5.9299999999999999E-2"/>
    <n v="0"/>
    <n v="0"/>
    <n v="0"/>
    <n v="0"/>
    <n v="0"/>
    <n v="0"/>
    <n v="0"/>
    <n v="0"/>
    <n v="0"/>
    <n v="0"/>
    <n v="0"/>
    <n v="0.54369999999999996"/>
    <n v="0"/>
    <n v="0"/>
    <n v="4.5199999999999997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s v="No"/>
    <s v="Single"/>
    <s v="F/T hghr educ"/>
    <s v="DE"/>
    <s v="E"/>
    <n v="0"/>
    <n v="4"/>
    <s v="None"/>
    <n v="0"/>
    <n v="4"/>
    <s v="Rent local authority"/>
    <s v="In Education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394W1609"/>
    <n v="4433941609"/>
    <n v="42433"/>
    <n v="0.66610499999999995"/>
    <n v="0"/>
    <n v="0"/>
    <n v="0.66610499999999995"/>
    <n v="6.6600000000000006E-2"/>
    <n v="0"/>
    <n v="0"/>
    <n v="0"/>
    <n v="0"/>
    <n v="0"/>
    <n v="0"/>
    <n v="0"/>
    <n v="0"/>
    <n v="0"/>
    <n v="0"/>
    <n v="0"/>
    <n v="0.6794"/>
    <n v="0"/>
    <n v="0"/>
    <n v="5.6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Not seeking"/>
    <s v="DE"/>
    <s v="E"/>
    <n v="0"/>
    <n v="1"/>
    <s v="None"/>
    <n v="0"/>
    <n v="1"/>
    <s v="Rent local authority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00W1609"/>
    <n v="4434001609"/>
    <n v="42433"/>
    <n v="0.54791900000000004"/>
    <n v="0"/>
    <n v="0"/>
    <n v="0.54791900000000004"/>
    <n v="5.4800000000000001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s v="No"/>
    <s v="Single"/>
    <s v="At school"/>
    <s v="DE"/>
    <s v="E"/>
    <n v="5"/>
    <n v="4"/>
    <s v="Any"/>
    <n v="0"/>
    <s v="5+"/>
    <s v="Other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22W1609"/>
    <n v="4434221609"/>
    <n v="42434"/>
    <n v="1.1863589999999999"/>
    <n v="0"/>
    <n v="0"/>
    <n v="1.1863589999999999"/>
    <n v="0.1186"/>
    <n v="0"/>
    <n v="0"/>
    <n v="0"/>
    <n v="0"/>
    <n v="0"/>
    <n v="0"/>
    <n v="0"/>
    <n v="0"/>
    <n v="0"/>
    <n v="0"/>
    <n v="0"/>
    <n v="2.1819000000000002"/>
    <n v="0"/>
    <n v="0"/>
    <n v="0.1646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Married"/>
    <s v="F/T 30+ hrs"/>
    <s v="C1"/>
    <s v="C1"/>
    <n v="0"/>
    <n v="2"/>
    <s v="Any"/>
    <n v="1"/>
    <n v="3"/>
    <s v="Mortgag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48W1609"/>
    <n v="4434481609"/>
    <n v="42433"/>
    <n v="0.88680999999999999"/>
    <n v="0"/>
    <n v="0"/>
    <n v="0.88680999999999999"/>
    <n v="8.8700000000000001E-2"/>
    <n v="0"/>
    <n v="0"/>
    <n v="0"/>
    <n v="0"/>
    <n v="0"/>
    <n v="0"/>
    <n v="0"/>
    <n v="0"/>
    <n v="0"/>
    <n v="0"/>
    <n v="0"/>
    <n v="1.4379"/>
    <n v="0"/>
    <n v="0"/>
    <n v="6.5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9"/>
    <s v="No"/>
    <s v="Married"/>
    <s v="Not seeking"/>
    <s v="DE"/>
    <s v="D"/>
    <n v="1"/>
    <n v="4"/>
    <s v="None"/>
    <n v="0"/>
    <n v="4"/>
    <s v="Mortgage"/>
    <s v="Not working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53W1609"/>
    <n v="4434531609"/>
    <n v="42433"/>
    <n v="0.74446100000000004"/>
    <n v="0"/>
    <n v="0"/>
    <n v="0.74446100000000004"/>
    <n v="7.4399999999999994E-2"/>
    <n v="0"/>
    <n v="0"/>
    <n v="0"/>
    <n v="0"/>
    <n v="0"/>
    <n v="0"/>
    <n v="0"/>
    <n v="0"/>
    <n v="0"/>
    <n v="0"/>
    <n v="0"/>
    <n v="1.0770999999999999"/>
    <n v="0"/>
    <n v="0"/>
    <n v="8.7400000000000005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s v="No"/>
    <s v="Single"/>
    <s v="Not seeking"/>
    <s v="DE"/>
    <s v="D"/>
    <n v="0"/>
    <n v="1"/>
    <s v="Any"/>
    <n v="1"/>
    <n v="2"/>
    <s v="Rent local authority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79W1609"/>
    <n v="4434791609"/>
    <n v="42434"/>
    <n v="1.005852"/>
    <n v="0"/>
    <n v="0"/>
    <n v="1.005852"/>
    <n v="0.10059999999999999"/>
    <n v="0"/>
    <n v="0"/>
    <n v="0"/>
    <n v="0"/>
    <n v="0"/>
    <n v="0"/>
    <n v="0"/>
    <n v="0"/>
    <n v="0"/>
    <n v="0"/>
    <n v="0"/>
    <n v="1.6317999999999999"/>
    <n v="0"/>
    <n v="0"/>
    <n v="0.13650000000000001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Married"/>
    <s v="F/T 30+ hrs"/>
    <s v="C1"/>
    <s v="C1"/>
    <n v="0"/>
    <n v="2"/>
    <s v="Any"/>
    <n v="2"/>
    <n v="4"/>
    <s v="Rent local authority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497W1609"/>
    <n v="4434971609"/>
    <n v="42434"/>
    <n v="1.0000340000000001"/>
    <n v="0"/>
    <n v="0"/>
    <n v="1.0000340000000001"/>
    <n v="0.1"/>
    <n v="0"/>
    <n v="0"/>
    <n v="0"/>
    <n v="0"/>
    <n v="0"/>
    <n v="0"/>
    <n v="0"/>
    <n v="0"/>
    <n v="0"/>
    <n v="0"/>
    <n v="0"/>
    <n v="0.6794"/>
    <n v="0"/>
    <n v="0"/>
    <n v="5.6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s v="No"/>
    <s v="Single"/>
    <s v="Unemployed"/>
    <s v="DE"/>
    <s v="D"/>
    <n v="0"/>
    <n v="1"/>
    <s v="None"/>
    <n v="0"/>
    <n v="1"/>
    <s v="Other"/>
    <s v="Not working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523W1609"/>
    <n v="4435231609"/>
    <n v="42432"/>
    <n v="1.062268"/>
    <n v="0"/>
    <n v="0"/>
    <n v="1.062268"/>
    <n v="0.1062"/>
    <n v="0"/>
    <n v="0"/>
    <n v="0"/>
    <n v="0"/>
    <n v="0"/>
    <n v="0"/>
    <n v="0"/>
    <n v="0"/>
    <n v="0"/>
    <n v="0"/>
    <n v="0"/>
    <n v="2.1560000000000001"/>
    <n v="0"/>
    <n v="0"/>
    <n v="0.1053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AB"/>
    <s v="B"/>
    <n v="0"/>
    <n v="2"/>
    <s v="Any"/>
    <n v="3"/>
    <s v="5+"/>
    <s v="Mortgage"/>
    <s v="Part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565W1609"/>
    <n v="4435651609"/>
    <n v="42432"/>
    <n v="1.091591"/>
    <n v="0"/>
    <n v="0"/>
    <n v="1.091591"/>
    <n v="0.10920000000000001"/>
    <n v="0"/>
    <n v="0"/>
    <n v="0"/>
    <n v="0"/>
    <n v="0"/>
    <n v="0"/>
    <n v="0"/>
    <n v="0"/>
    <n v="0"/>
    <n v="0"/>
    <n v="0"/>
    <n v="2.0171000000000001"/>
    <n v="0"/>
    <n v="0"/>
    <n v="0.1126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s v="No"/>
    <s v="Single"/>
    <s v="F/T hghr educ"/>
    <s v="C1"/>
    <s v="C1"/>
    <n v="3"/>
    <n v="2"/>
    <s v="None"/>
    <n v="0"/>
    <n v="2"/>
    <s v="Owned outright"/>
    <s v="In Education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581W1609"/>
    <n v="4435811609"/>
    <n v="42431"/>
    <n v="1.7895890000000001"/>
    <n v="0"/>
    <n v="0"/>
    <n v="1.7895890000000001"/>
    <n v="0.17899999999999999"/>
    <n v="0"/>
    <n v="0"/>
    <n v="0"/>
    <n v="0"/>
    <n v="0"/>
    <n v="0"/>
    <n v="0"/>
    <n v="0"/>
    <n v="0"/>
    <n v="0"/>
    <n v="0"/>
    <n v="1.5901000000000001"/>
    <n v="0"/>
    <n v="0"/>
    <n v="8.6300000000000002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s v="No"/>
    <s v="Married"/>
    <s v="F/T 30+ hrs"/>
    <s v="AB"/>
    <s v="B"/>
    <n v="3"/>
    <n v="2"/>
    <s v="None"/>
    <n v="0"/>
    <n v="2"/>
    <s v="Mortgage"/>
    <s v="Full time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604W1609"/>
    <n v="4436041609"/>
    <n v="42431"/>
    <n v="1.072014"/>
    <n v="0"/>
    <n v="0"/>
    <n v="1.072014"/>
    <n v="0.1072"/>
    <n v="0"/>
    <n v="0"/>
    <n v="0"/>
    <n v="0"/>
    <n v="0"/>
    <n v="0"/>
    <n v="0"/>
    <n v="0"/>
    <n v="0"/>
    <n v="0"/>
    <n v="0"/>
    <n v="0.37990000000000002"/>
    <n v="0"/>
    <n v="0"/>
    <n v="3.61E-2"/>
    <n v="0"/>
    <m/>
    <s v="Y161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s v="No"/>
    <s v="Married"/>
    <s v="F/T 30+ hrs"/>
    <s v="DE"/>
    <s v="D"/>
    <n v="1"/>
    <n v="3"/>
    <s v="Any"/>
    <n v="2"/>
    <s v="5+"/>
    <s v="Other"/>
    <s v="Full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614W1609"/>
    <n v="4436141609"/>
    <n v="42432"/>
    <n v="1.262078"/>
    <n v="0"/>
    <n v="0"/>
    <n v="1.262078"/>
    <n v="0.12620000000000001"/>
    <n v="0"/>
    <n v="0"/>
    <n v="0"/>
    <n v="0"/>
    <n v="0"/>
    <n v="0"/>
    <n v="0"/>
    <n v="0"/>
    <n v="0"/>
    <n v="0"/>
    <n v="0"/>
    <n v="2.1785999999999999"/>
    <n v="0"/>
    <n v="0"/>
    <n v="0.1029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s v="No"/>
    <s v="Single"/>
    <s v="F/T 30+ hrs"/>
    <s v="C1"/>
    <s v="C1"/>
    <n v="2"/>
    <n v="1"/>
    <s v="None"/>
    <n v="0"/>
    <n v="1"/>
    <s v="Rent private"/>
    <s v="Full time"/>
    <s v="Yes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643W1609"/>
    <n v="4436431609"/>
    <n v="42432"/>
    <n v="0.82477699999999998"/>
    <n v="0"/>
    <n v="0"/>
    <n v="0.82477699999999998"/>
    <n v="8.2500000000000004E-2"/>
    <n v="0"/>
    <n v="0"/>
    <n v="0"/>
    <n v="0"/>
    <n v="0"/>
    <n v="0"/>
    <n v="0"/>
    <n v="0"/>
    <n v="0"/>
    <n v="0"/>
    <n v="0"/>
    <n v="1.1218999999999999"/>
    <n v="0"/>
    <n v="0"/>
    <n v="5.14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s v="No"/>
    <s v="Married"/>
    <s v="P/T 8-29 hrs"/>
    <s v="C2"/>
    <s v="C2"/>
    <n v="1"/>
    <n v="2"/>
    <s v="Any"/>
    <n v="4"/>
    <s v="5+"/>
    <s v="Rent local authority"/>
    <s v="Part time"/>
    <s v="No"/>
    <s v="No"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443645W1609"/>
    <n v="4436451609"/>
    <n v="42432"/>
    <n v="0.54791900000000004"/>
    <n v="0"/>
    <n v="0"/>
    <n v="0.54791900000000004"/>
    <n v="5.4800000000000001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s v="No"/>
    <s v="Single"/>
    <s v="At school"/>
    <s v="DE"/>
    <s v="E"/>
    <n v="4"/>
    <n v="4"/>
    <s v="Any"/>
    <n v="2"/>
    <s v="5+"/>
    <s v="Other"/>
    <s v="In Education"/>
    <s v="Yes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049"/>
    <s v="SW2 4"/>
  </r>
  <r>
    <s v="00575398W1622"/>
    <n v="5753981622"/>
    <n v="42523"/>
    <n v="0.83643800000000001"/>
    <n v="0"/>
    <n v="0"/>
    <n v="0.95671799999999996"/>
    <n v="8.3599999999999994E-2"/>
    <n v="0"/>
    <n v="0"/>
    <n v="0"/>
    <n v="0"/>
    <n v="0"/>
    <n v="0"/>
    <n v="0"/>
    <n v="0"/>
    <n v="0"/>
    <n v="0"/>
    <n v="0"/>
    <n v="1.0770999999999999"/>
    <n v="0"/>
    <n v="0"/>
    <n v="8.7400000000000005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Unemployed"/>
    <s v="C2"/>
    <s v="C2"/>
    <n v="0"/>
    <n v="2"/>
    <s v="Any"/>
    <n v="3"/>
    <s v="5+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00575604W1622"/>
    <n v="5756041622"/>
    <n v="42523"/>
    <n v="0.97291799999999995"/>
    <n v="0"/>
    <n v="0"/>
    <n v="1.112824"/>
    <n v="9.7299999999999998E-2"/>
    <n v="0"/>
    <n v="0"/>
    <n v="0"/>
    <n v="0"/>
    <n v="0"/>
    <n v="0"/>
    <n v="0"/>
    <n v="0"/>
    <n v="0"/>
    <n v="0"/>
    <n v="0"/>
    <n v="1.0444"/>
    <n v="0"/>
    <n v="0"/>
    <n v="9.1700000000000004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P/T &lt;8 hrs"/>
    <s v="C1"/>
    <s v="C1"/>
    <n v="0"/>
    <n v="3"/>
    <s v="None"/>
    <n v="0"/>
    <n v="3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00575664W1622"/>
    <n v="5756641622"/>
    <n v="42524"/>
    <n v="1.0865849999999999"/>
    <n v="0"/>
    <n v="0"/>
    <n v="1.135807"/>
    <n v="0.1087"/>
    <n v="0"/>
    <n v="0"/>
    <n v="0"/>
    <n v="0"/>
    <n v="0"/>
    <n v="0"/>
    <n v="0"/>
    <n v="0"/>
    <n v="0"/>
    <n v="0"/>
    <n v="0"/>
    <n v="0.8276"/>
    <n v="0"/>
    <n v="0"/>
    <n v="4.22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m/>
    <s v="Single"/>
    <s v="P/T 8-29 hrs"/>
    <s v="C2"/>
    <s v="C2"/>
    <n v="0"/>
    <n v="4"/>
    <s v="None"/>
    <n v="0"/>
    <n v="4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575712W1622"/>
    <n v="5757121622"/>
    <n v="42524"/>
    <n v="0.99754600000000004"/>
    <n v="0"/>
    <n v="0"/>
    <n v="1.042735"/>
    <n v="9.98E-2"/>
    <n v="0"/>
    <n v="0"/>
    <n v="0"/>
    <n v="0"/>
    <n v="0"/>
    <n v="0"/>
    <n v="0"/>
    <n v="0"/>
    <n v="0"/>
    <n v="0"/>
    <n v="0"/>
    <n v="0.95779999999999998"/>
    <n v="0"/>
    <n v="0"/>
    <n v="6.40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m/>
    <s v="Married"/>
    <s v="F/T 30+ hrs"/>
    <s v="DE"/>
    <s v="D"/>
    <n v="0"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575724W1622"/>
    <n v="5757241622"/>
    <n v="42524"/>
    <n v="1.7025669999999999"/>
    <n v="0"/>
    <n v="0"/>
    <n v="1.779693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6"/>
    <m/>
    <s v="Married"/>
    <s v="F/T 30+ hrs"/>
    <s v="AB"/>
    <s v="B"/>
    <n v="0"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 7"/>
  </r>
  <r>
    <s v="00575753W1622"/>
    <n v="5757531622"/>
    <n v="42523"/>
    <n v="0.79503800000000002"/>
    <n v="0"/>
    <n v="0"/>
    <n v="0.83001999999999998"/>
    <n v="7.9500000000000001E-2"/>
    <n v="0"/>
    <n v="0"/>
    <n v="0"/>
    <n v="0"/>
    <n v="0"/>
    <n v="0"/>
    <n v="0"/>
    <n v="0"/>
    <n v="0"/>
    <n v="0"/>
    <n v="0"/>
    <n v="1.2655000000000001"/>
    <n v="0"/>
    <n v="0"/>
    <n v="4.9200000000000001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6"/>
    <m/>
    <s v="Single"/>
    <s v="P/T 8-29 hrs"/>
    <s v="DE"/>
    <s v="D"/>
    <n v="0"/>
    <n v="1"/>
    <s v="None"/>
    <n v="0"/>
    <n v="1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00575778W1622"/>
    <n v="5757781622"/>
    <n v="42524"/>
    <n v="0.85189300000000001"/>
    <n v="0"/>
    <n v="0"/>
    <n v="0.76073999999999997"/>
    <n v="8.5199999999999998E-2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P/T 8-29 hrs"/>
    <s v="C1"/>
    <s v="C1"/>
    <n v="0"/>
    <n v="3"/>
    <s v="None"/>
    <n v="0"/>
    <n v="3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575816W1622"/>
    <n v="5758161622"/>
    <n v="42523"/>
    <n v="1.7859179999999999"/>
    <n v="0"/>
    <n v="0"/>
    <n v="2.0448759999999999"/>
    <n v="0.17860000000000001"/>
    <n v="0"/>
    <n v="0"/>
    <n v="0"/>
    <n v="0"/>
    <n v="0"/>
    <n v="0"/>
    <n v="0"/>
    <n v="0"/>
    <n v="0"/>
    <n v="0"/>
    <n v="0"/>
    <n v="3.2408000000000001"/>
    <n v="0"/>
    <n v="0"/>
    <n v="0.1915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Single"/>
    <s v="F/T 30+ hrs"/>
    <s v="AB"/>
    <s v="B"/>
    <n v="0"/>
    <n v="1"/>
    <s v="None"/>
    <n v="0"/>
    <n v="1"/>
    <s v="Owned outright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00575872W1622"/>
    <n v="5758721622"/>
    <n v="42523"/>
    <n v="0.95490799999999998"/>
    <n v="0"/>
    <n v="0"/>
    <n v="0.58134799999999998"/>
    <n v="9.5500000000000002E-2"/>
    <n v="0"/>
    <n v="0"/>
    <n v="0"/>
    <n v="0"/>
    <n v="0"/>
    <n v="0"/>
    <n v="0"/>
    <n v="0"/>
    <n v="0"/>
    <n v="0"/>
    <n v="0"/>
    <n v="3.6446999999999998"/>
    <n v="0"/>
    <n v="0"/>
    <n v="0.2616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9"/>
    <m/>
    <s v="Married"/>
    <s v="F/T hghr educ"/>
    <s v="C1"/>
    <s v="C1"/>
    <n v="0"/>
    <n v="2"/>
    <s v="Any"/>
    <n v="3"/>
    <s v="5+"/>
    <s v="Rent private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00575912W1622"/>
    <n v="5759121622"/>
    <n v="42522"/>
    <n v="0.64889799999999997"/>
    <n v="0"/>
    <n v="0"/>
    <n v="0.57946600000000004"/>
    <n v="6.4899999999999999E-2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P/T 8-29 hrs"/>
    <s v="C1"/>
    <s v="C1"/>
    <n v="0"/>
    <n v="1"/>
    <s v="None"/>
    <n v="0"/>
    <n v="1"/>
    <s v="Owned outright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00676623W1613"/>
    <n v="6766231613"/>
    <n v="42461"/>
    <n v="1.28487"/>
    <n v="5.4946289999999998"/>
    <n v="0"/>
    <n v="1.28487"/>
    <n v="0.1285"/>
    <n v="0.54949999999999999"/>
    <n v="0"/>
    <n v="0"/>
    <n v="0"/>
    <n v="0"/>
    <n v="0"/>
    <n v="0"/>
    <n v="0"/>
    <n v="0"/>
    <n v="0"/>
    <n v="0"/>
    <n v="2.4607000000000001"/>
    <n v="0"/>
    <n v="0"/>
    <n v="0.15759999999999999"/>
    <n v="0.68879999999999997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s v="No"/>
    <s v="Single"/>
    <s v="F/T 30+ hrs"/>
    <s v="C1"/>
    <s v="C1"/>
    <n v="4"/>
    <n v="2"/>
    <s v="None"/>
    <n v="0"/>
    <n v="2"/>
    <s v="Rent private"/>
    <s v="Full time"/>
    <s v="No"/>
    <s v="No"/>
    <s v="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676634W1613"/>
    <n v="6766341613"/>
    <n v="42461"/>
    <n v="0.43818600000000002"/>
    <n v="2.097664"/>
    <n v="0"/>
    <n v="0.43818600000000002"/>
    <n v="4.3799999999999999E-2"/>
    <n v="0.20979999999999999"/>
    <n v="0"/>
    <n v="0"/>
    <n v="0"/>
    <n v="0"/>
    <n v="0"/>
    <n v="0"/>
    <n v="0"/>
    <n v="0"/>
    <n v="0"/>
    <n v="0"/>
    <n v="0.72919999999999996"/>
    <n v="0"/>
    <n v="0"/>
    <n v="5.2200000000000003E-2"/>
    <n v="0.1898"/>
    <m/>
    <s v="Y1617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DE"/>
    <s v="E"/>
    <n v="5"/>
    <n v="2"/>
    <s v="None"/>
    <n v="0"/>
    <n v="2"/>
    <s v="Rent local authority"/>
    <s v="Retired"/>
    <s v="No"/>
    <s v="No"/>
    <s v="Very 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721270W1618"/>
    <n v="7212701618"/>
    <n v="42496"/>
    <n v="0.69814500000000002"/>
    <n v="0"/>
    <n v="0"/>
    <n v="0.79937599999999998"/>
    <n v="6.9800000000000001E-2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ingle"/>
    <s v="P/T 8-29 hrs"/>
    <s v="C1"/>
    <s v="C1"/>
    <n v="0"/>
    <n v="2"/>
    <s v="None"/>
    <n v="0"/>
    <n v="2"/>
    <s v="Mortgag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00721271W1618"/>
    <n v="7212711618"/>
    <n v="42499"/>
    <n v="1.390128"/>
    <n v="0"/>
    <n v="0"/>
    <n v="1.453101"/>
    <n v="0.13900000000000001"/>
    <n v="0"/>
    <n v="0"/>
    <n v="0"/>
    <n v="0"/>
    <n v="0"/>
    <n v="0"/>
    <n v="0"/>
    <n v="0"/>
    <n v="0"/>
    <n v="0"/>
    <n v="0"/>
    <n v="0.53569999999999995"/>
    <n v="0"/>
    <n v="0"/>
    <n v="4.29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F/T 30+ hrs"/>
    <s v="C2"/>
    <s v="C2"/>
    <n v="0"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067"/>
    <s v="SW2 2"/>
  </r>
  <r>
    <s v="00721321W1618"/>
    <n v="7213211618"/>
    <n v="42496"/>
    <n v="0.63845300000000005"/>
    <n v="0"/>
    <n v="0"/>
    <n v="0.66737500000000005"/>
    <n v="6.3799999999999996E-2"/>
    <n v="0"/>
    <n v="0"/>
    <n v="0"/>
    <n v="0"/>
    <n v="0"/>
    <n v="0"/>
    <n v="0"/>
    <n v="0"/>
    <n v="0"/>
    <n v="0"/>
    <n v="0"/>
    <n v="0.89910000000000001"/>
    <n v="0"/>
    <n v="0"/>
    <n v="5.92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Single"/>
    <s v="Not seeking"/>
    <s v="DE"/>
    <s v="E"/>
    <n v="0"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00721388W1618"/>
    <n v="7213881618"/>
    <n v="42496"/>
    <n v="1.2444379999999999"/>
    <n v="0"/>
    <n v="0"/>
    <n v="1.3008109999999999"/>
    <n v="0.1244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n v="0"/>
    <n v="2"/>
    <s v="Any"/>
    <n v="3"/>
    <s v="5+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067"/>
    <s v="SW2 2"/>
  </r>
  <r>
    <s v="00721389W1618"/>
    <n v="7213891618"/>
    <n v="42496"/>
    <n v="1.790408"/>
    <n v="0"/>
    <n v="0"/>
    <n v="1.871513"/>
    <n v="0.17899999999999999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F/T 30+ hrs"/>
    <s v="AB"/>
    <s v="B"/>
    <n v="0"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00721643W1618"/>
    <n v="7216431618"/>
    <n v="42499"/>
    <n v="1.386641"/>
    <n v="0"/>
    <n v="0"/>
    <n v="1.5860399999999999"/>
    <n v="0.13869999999999999"/>
    <n v="0"/>
    <n v="0"/>
    <n v="0"/>
    <n v="0"/>
    <n v="0"/>
    <n v="0"/>
    <n v="0"/>
    <n v="0"/>
    <n v="0"/>
    <n v="0"/>
    <n v="0"/>
    <n v="1.6862999999999999"/>
    <n v="0"/>
    <n v="0"/>
    <n v="9.4100000000000003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Single"/>
    <s v="F/T 30+ hrs"/>
    <s v="C2"/>
    <s v="C2"/>
    <n v="0"/>
    <n v="1"/>
    <s v="None"/>
    <n v="0"/>
    <n v="1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067"/>
    <s v="SW2 2"/>
  </r>
  <r>
    <s v="00726840W1618"/>
    <n v="7268401618"/>
    <n v="42496"/>
    <n v="0.59921999999999997"/>
    <n v="0"/>
    <n v="0"/>
    <n v="0.62636499999999995"/>
    <n v="5.9900000000000002E-2"/>
    <n v="0"/>
    <n v="0"/>
    <n v="0"/>
    <n v="0"/>
    <n v="0"/>
    <n v="0"/>
    <n v="0"/>
    <n v="0"/>
    <n v="0"/>
    <n v="0"/>
    <n v="0"/>
    <n v="1.7327999999999999"/>
    <n v="0"/>
    <n v="0"/>
    <n v="5.39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m/>
    <s v="Married"/>
    <s v="Retired"/>
    <s v="DE"/>
    <s v="E"/>
    <n v="0"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5714"/>
    <s v="SW2 2"/>
  </r>
  <r>
    <s v="00726882W1618"/>
    <n v="7268821618"/>
    <n v="42499"/>
    <n v="1.120792"/>
    <n v="0"/>
    <n v="0"/>
    <n v="1.170107"/>
    <n v="0.11210000000000001"/>
    <n v="0"/>
    <n v="0"/>
    <n v="0"/>
    <n v="0"/>
    <n v="0"/>
    <n v="0"/>
    <n v="0"/>
    <n v="0"/>
    <n v="0"/>
    <n v="0"/>
    <n v="0"/>
    <n v="0.95779999999999998"/>
    <n v="0"/>
    <n v="0"/>
    <n v="6.4000000000000001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m/>
    <s v="Married"/>
    <s v="F/T 30+ hrs"/>
    <s v="C2"/>
    <s v="C2"/>
    <n v="0"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067"/>
    <s v="SW2 2"/>
  </r>
  <r>
    <s v="00729754W1622"/>
    <n v="7297541622"/>
    <n v="42522"/>
    <n v="1.4001030000000001"/>
    <n v="0"/>
    <n v="0"/>
    <n v="1.461708"/>
    <n v="0.14000000000000001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Single"/>
    <s v="P/T 8-29 hrs"/>
    <s v="AB"/>
    <s v="B"/>
    <n v="0"/>
    <n v="1"/>
    <s v="None"/>
    <n v="0"/>
    <n v="1"/>
    <s v="Owned outright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729756W1622"/>
    <n v="7297561622"/>
    <n v="42522"/>
    <n v="0.99637399999999998"/>
    <n v="0"/>
    <n v="0"/>
    <n v="1.0415099999999999"/>
    <n v="9.9599999999999994E-2"/>
    <n v="0"/>
    <n v="0"/>
    <n v="0"/>
    <n v="0"/>
    <n v="0"/>
    <n v="0"/>
    <n v="0"/>
    <n v="0"/>
    <n v="0"/>
    <n v="0"/>
    <n v="0"/>
    <n v="1.4379"/>
    <n v="0"/>
    <n v="0"/>
    <n v="6.5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ingle"/>
    <s v="Retired"/>
    <s v="C2"/>
    <s v="C2"/>
    <n v="0"/>
    <n v="1"/>
    <s v="None"/>
    <n v="0"/>
    <n v="1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43"/>
    <s v="SE11 6"/>
  </r>
  <r>
    <s v="00729757W1622"/>
    <n v="7297571622"/>
    <n v="42523"/>
    <n v="1.3704080000000001"/>
    <n v="0"/>
    <n v="0"/>
    <n v="1.4324870000000001"/>
    <n v="0.13700000000000001"/>
    <n v="0"/>
    <n v="0"/>
    <n v="0"/>
    <n v="0"/>
    <n v="0"/>
    <n v="0"/>
    <n v="0"/>
    <n v="0"/>
    <n v="0"/>
    <n v="0"/>
    <n v="0"/>
    <n v="4.1111000000000004"/>
    <n v="0"/>
    <n v="0"/>
    <n v="0.25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Not seeking"/>
    <s v="AB"/>
    <s v="A"/>
    <n v="0"/>
    <n v="2"/>
    <s v="None"/>
    <n v="0"/>
    <n v="2"/>
    <s v="Mortgage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00740370W1612"/>
    <n v="7403701612"/>
    <n v="42453"/>
    <n v="0.85984799999999995"/>
    <n v="0"/>
    <n v="0"/>
    <n v="0.85984799999999995"/>
    <n v="8.5999999999999993E-2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P/T 8-29 hrs"/>
    <s v="AB"/>
    <s v="B"/>
    <n v="6"/>
    <n v="3"/>
    <s v="None"/>
    <n v="0"/>
    <n v="3"/>
    <s v="Rent private"/>
    <s v="Part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00740392W1612"/>
    <n v="7403921612"/>
    <n v="42452"/>
    <n v="0.98937900000000001"/>
    <n v="0"/>
    <n v="0"/>
    <n v="0.98937900000000001"/>
    <n v="9.8900000000000002E-2"/>
    <n v="0"/>
    <n v="0"/>
    <n v="0"/>
    <n v="0"/>
    <n v="0"/>
    <n v="0"/>
    <n v="0"/>
    <n v="0"/>
    <n v="0"/>
    <n v="0"/>
    <n v="0"/>
    <n v="1.4016999999999999"/>
    <n v="0"/>
    <n v="0"/>
    <n v="0.10680000000000001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No"/>
    <s v="Married"/>
    <s v="Retired"/>
    <s v="AB"/>
    <s v="B"/>
    <n v="7"/>
    <n v="2"/>
    <s v="None"/>
    <n v="0"/>
    <n v="2"/>
    <s v="Owned outright"/>
    <s v="Retired"/>
    <s v="Yes"/>
    <s v="Yes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00740418W1612"/>
    <n v="7404181612"/>
    <n v="42452"/>
    <n v="1.062268"/>
    <n v="0"/>
    <n v="0"/>
    <n v="1.062268"/>
    <n v="0.1062"/>
    <n v="0"/>
    <n v="0"/>
    <n v="0"/>
    <n v="0"/>
    <n v="0"/>
    <n v="0"/>
    <n v="0"/>
    <n v="0"/>
    <n v="0"/>
    <n v="0"/>
    <n v="0"/>
    <n v="2.1560000000000001"/>
    <n v="0"/>
    <n v="0"/>
    <n v="0.1053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s v="No"/>
    <s v="Married"/>
    <s v="P/T 8-29 hrs"/>
    <s v="AB"/>
    <s v="B"/>
    <n v="4"/>
    <n v="2"/>
    <s v="Any"/>
    <n v="2"/>
    <n v="4"/>
    <s v="Owned outright"/>
    <s v="Part time"/>
    <s v="Yes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00740431W1612"/>
    <n v="7404311612"/>
    <n v="42455"/>
    <n v="0.982433"/>
    <n v="0"/>
    <n v="0"/>
    <n v="0.982433"/>
    <n v="9.8199999999999996E-2"/>
    <n v="0"/>
    <n v="0"/>
    <n v="0"/>
    <n v="0"/>
    <n v="0"/>
    <n v="0"/>
    <n v="0"/>
    <n v="0"/>
    <n v="0"/>
    <n v="0"/>
    <n v="0"/>
    <n v="3.3296999999999999"/>
    <n v="0"/>
    <n v="0"/>
    <n v="0.1097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s v="No"/>
    <s v="Sep/Wid/div"/>
    <s v="Retired"/>
    <s v="C1"/>
    <s v="C1"/>
    <n v="0"/>
    <n v="1"/>
    <s v="None"/>
    <n v="0"/>
    <n v="1"/>
    <s v="Rent local authority"/>
    <s v="Retired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00803408W1610"/>
    <n v="8034081610"/>
    <n v="42440"/>
    <n v="0.43818600000000002"/>
    <n v="0"/>
    <n v="0"/>
    <n v="0.43818600000000002"/>
    <n v="4.3799999999999999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s v="Yes"/>
    <s v="Married"/>
    <s v="Retired"/>
    <s v="DE"/>
    <s v="E"/>
    <n v="0"/>
    <n v="2"/>
    <s v="None"/>
    <n v="0"/>
    <n v="2"/>
    <s v="Rent local authority"/>
    <s v="Retired"/>
    <s v="No"/>
    <s v="No"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00803783W1610"/>
    <n v="8037831610"/>
    <n v="42440"/>
    <n v="1.390128"/>
    <n v="0"/>
    <n v="0"/>
    <n v="1.390128"/>
    <n v="0.13900000000000001"/>
    <n v="0"/>
    <n v="0"/>
    <n v="0"/>
    <n v="0"/>
    <n v="0"/>
    <n v="0"/>
    <n v="0"/>
    <n v="0"/>
    <n v="0"/>
    <n v="0"/>
    <n v="0"/>
    <n v="0.53569999999999995"/>
    <n v="0"/>
    <n v="0"/>
    <n v="4.2999999999999997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s v="No"/>
    <s v="Single"/>
    <s v="F/T 30+ hrs"/>
    <s v="C2"/>
    <s v="C2"/>
    <n v="5"/>
    <n v="1"/>
    <s v="None"/>
    <n v="0"/>
    <n v="1"/>
    <s v="Mortgage"/>
    <s v="Full time"/>
    <s v="No"/>
    <s v="No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00805228W1610"/>
    <n v="8052281610"/>
    <n v="42440"/>
    <n v="1.572031"/>
    <n v="0"/>
    <n v="0"/>
    <n v="1.572031"/>
    <n v="0.15720000000000001"/>
    <n v="0"/>
    <n v="0"/>
    <n v="0"/>
    <n v="0"/>
    <n v="0"/>
    <n v="0"/>
    <n v="0"/>
    <n v="0"/>
    <n v="0"/>
    <n v="0"/>
    <n v="0"/>
    <n v="2.1819000000000002"/>
    <n v="0"/>
    <n v="0"/>
    <n v="0.1646"/>
    <n v="0"/>
    <m/>
    <s v="Y1617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s v="No"/>
    <s v="Married"/>
    <s v="F/T 30+ hrs"/>
    <s v="AB"/>
    <s v="B"/>
    <n v="1"/>
    <n v="2"/>
    <s v="Any"/>
    <n v="2"/>
    <n v="4"/>
    <s v="Rent private"/>
    <s v="Full time"/>
    <s v="Yes"/>
    <s v="Yes"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00817496W1617"/>
    <n v="8174961617"/>
    <n v="42493"/>
    <n v="1.0486839999999999"/>
    <n v="4.2722020000000001"/>
    <n v="0"/>
    <n v="1.0961890000000001"/>
    <n v="0.10489999999999999"/>
    <n v="0.42720000000000002"/>
    <n v="0"/>
    <n v="0"/>
    <n v="0"/>
    <n v="0"/>
    <n v="0"/>
    <n v="0"/>
    <n v="0"/>
    <n v="0"/>
    <n v="0"/>
    <n v="0"/>
    <n v="1.8665"/>
    <n v="0"/>
    <n v="0"/>
    <n v="0.1348"/>
    <n v="0.51139999999999997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Retired"/>
    <s v="C1"/>
    <s v="C1"/>
    <n v="0"/>
    <n v="4"/>
    <s v="None"/>
    <n v="0"/>
    <n v="4"/>
    <s v="Mortgage"/>
    <s v="Retired"/>
    <m/>
    <m/>
    <s v="Very 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817509W1617"/>
    <n v="8175091617"/>
    <n v="42493"/>
    <n v="1.120792"/>
    <n v="4.8609499999999999"/>
    <n v="0"/>
    <n v="1.281962"/>
    <n v="0.11210000000000001"/>
    <n v="0.48609999999999998"/>
    <n v="0"/>
    <n v="0"/>
    <n v="0"/>
    <n v="0"/>
    <n v="0"/>
    <n v="0"/>
    <n v="0"/>
    <n v="0"/>
    <n v="0"/>
    <n v="0"/>
    <n v="0.95779999999999998"/>
    <n v="0"/>
    <n v="0"/>
    <n v="6.4000000000000001E-2"/>
    <n v="0.2349"/>
    <m/>
    <s v="Y1617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C2"/>
    <s v="C2"/>
    <n v="0"/>
    <n v="4"/>
    <s v="None"/>
    <n v="0"/>
    <n v="4"/>
    <s v="Rent private"/>
    <s v="Full time"/>
    <m/>
    <m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817584W1617"/>
    <n v="8175841617"/>
    <n v="42492"/>
    <n v="0.868224"/>
    <n v="3.6511930000000001"/>
    <n v="0"/>
    <n v="0.99307500000000004"/>
    <n v="8.6800000000000002E-2"/>
    <n v="0.36509999999999998"/>
    <n v="0"/>
    <n v="0"/>
    <n v="0"/>
    <n v="0"/>
    <n v="0"/>
    <n v="0"/>
    <n v="0"/>
    <n v="0"/>
    <n v="0"/>
    <n v="0"/>
    <n v="2.4318"/>
    <n v="0"/>
    <n v="0"/>
    <n v="0.10059999999999999"/>
    <n v="0.37430000000000002"/>
    <m/>
    <s v="Y1617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5"/>
    <m/>
    <s v="Single"/>
    <s v="P/T 8-29 hrs"/>
    <s v="C1"/>
    <s v="C1"/>
    <n v="0"/>
    <n v="3"/>
    <s v="None"/>
    <n v="0"/>
    <n v="3"/>
    <s v="Rent local authority"/>
    <s v="Part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00820590W1617"/>
    <n v="8205901617"/>
    <n v="42493"/>
    <n v="1.2927569999999999"/>
    <n v="6.3378310000000004"/>
    <n v="0"/>
    <n v="1.4786550000000001"/>
    <n v="0.1293"/>
    <n v="0.63380000000000003"/>
    <n v="0"/>
    <n v="0"/>
    <n v="0"/>
    <n v="0"/>
    <n v="0"/>
    <n v="0"/>
    <n v="0"/>
    <n v="0"/>
    <n v="0"/>
    <n v="0"/>
    <n v="0.91269999999999996"/>
    <n v="0"/>
    <n v="0"/>
    <n v="9.1600000000000001E-2"/>
    <n v="0.317"/>
    <m/>
    <s v="Y1617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Married"/>
    <s v="P/T 8-29 hrs"/>
    <s v="AB"/>
    <s v="A"/>
    <n v="0"/>
    <n v="3"/>
    <s v="Any"/>
    <n v="2"/>
    <s v="5+"/>
    <s v="Owned outright"/>
    <s v="Part time"/>
    <m/>
    <m/>
    <s v="Fair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00820623W1617"/>
    <n v="8206231617"/>
    <n v="42493"/>
    <n v="1.0893740000000001"/>
    <n v="4.6086809999999998"/>
    <n v="0"/>
    <n v="1.1387229999999999"/>
    <n v="0.1089"/>
    <n v="0.46089999999999998"/>
    <n v="0"/>
    <n v="0"/>
    <n v="0"/>
    <n v="0"/>
    <n v="0"/>
    <n v="0"/>
    <n v="0"/>
    <n v="0"/>
    <n v="0"/>
    <n v="0"/>
    <n v="1.8406"/>
    <n v="0"/>
    <n v="0"/>
    <n v="0.1305"/>
    <n v="0.51959999999999995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m/>
    <s v="Married"/>
    <s v="F/T 30+ hrs"/>
    <s v="C1"/>
    <s v="C1"/>
    <n v="0"/>
    <n v="2"/>
    <s v="None"/>
    <n v="0"/>
    <n v="2"/>
    <s v="Mortgage"/>
    <s v="Full time"/>
    <m/>
    <m/>
    <s v="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02"/>
    <s v="SW16 3"/>
  </r>
  <r>
    <s v="00820805W1617"/>
    <n v="8208051617"/>
    <n v="42493"/>
    <n v="0.90589299999999995"/>
    <n v="3.9699049999999998"/>
    <n v="0"/>
    <n v="0.94693000000000005"/>
    <n v="9.06E-2"/>
    <n v="0.39700000000000002"/>
    <n v="0"/>
    <n v="0"/>
    <n v="0"/>
    <n v="0"/>
    <n v="0"/>
    <n v="0"/>
    <n v="0"/>
    <n v="0"/>
    <n v="0"/>
    <n v="0"/>
    <n v="1.2148000000000001"/>
    <n v="0"/>
    <n v="0"/>
    <n v="8.3599999999999994E-2"/>
    <n v="0.3281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Unemployed"/>
    <s v="C2"/>
    <s v="C2"/>
    <n v="0"/>
    <s v="5+"/>
    <s v="None"/>
    <n v="0"/>
    <s v="5+"/>
    <s v="Rent private"/>
    <s v="Not working"/>
    <m/>
    <m/>
    <s v="Fair"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00820807W1617"/>
    <n v="8208071617"/>
    <n v="42493"/>
    <n v="0.59341699999999997"/>
    <n v="2.7739750000000001"/>
    <n v="0"/>
    <n v="0.62029900000000004"/>
    <n v="5.9299999999999999E-2"/>
    <n v="0.27739999999999998"/>
    <n v="0"/>
    <n v="0"/>
    <n v="0"/>
    <n v="0"/>
    <n v="0"/>
    <n v="0"/>
    <n v="0"/>
    <n v="0"/>
    <n v="0"/>
    <n v="0"/>
    <n v="0.54369999999999996"/>
    <n v="0"/>
    <n v="0"/>
    <n v="4.5199999999999997E-2"/>
    <n v="0.17829999999999999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hghr educ"/>
    <s v="DE"/>
    <s v="E"/>
    <n v="0"/>
    <n v="2"/>
    <s v="None"/>
    <n v="0"/>
    <n v="2"/>
    <s v="Mortgage"/>
    <s v="In Education"/>
    <m/>
    <m/>
    <s v="Very 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516"/>
    <s v="SW16 5"/>
  </r>
  <r>
    <s v="00975772W1612"/>
    <n v="9757721612"/>
    <n v="42455"/>
    <n v="0.69930199999999998"/>
    <n v="0"/>
    <n v="0"/>
    <n v="0.69930199999999998"/>
    <n v="6.9900000000000004E-2"/>
    <n v="0"/>
    <n v="0"/>
    <n v="0"/>
    <n v="0"/>
    <n v="0"/>
    <n v="0"/>
    <n v="0"/>
    <n v="0"/>
    <n v="0"/>
    <n v="0"/>
    <n v="0"/>
    <n v="0.95779999999999998"/>
    <n v="0"/>
    <n v="0"/>
    <n v="6.40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5"/>
    <s v="No"/>
    <s v="Single"/>
    <s v="P/T 8-29 hrs"/>
    <s v="DE"/>
    <s v="D"/>
    <n v="0"/>
    <n v="3"/>
    <s v="None"/>
    <n v="0"/>
    <n v="3"/>
    <s v="Rent local authority"/>
    <s v="Part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975773W1612"/>
    <n v="9757731612"/>
    <n v="42455"/>
    <n v="1.1366099999999999"/>
    <n v="0"/>
    <n v="0"/>
    <n v="1.1366099999999999"/>
    <n v="0.1137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s v="No"/>
    <s v="Single"/>
    <s v="F/T 30+ hrs"/>
    <s v="C1"/>
    <s v="C1"/>
    <n v="4"/>
    <n v="2"/>
    <s v="None"/>
    <n v="0"/>
    <n v="2"/>
    <s v="Rent local authority"/>
    <s v="Full time"/>
    <s v="No"/>
    <s v="No"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71"/>
    <s v="SW2 2"/>
  </r>
  <r>
    <s v="00975922W1612"/>
    <n v="9759221612"/>
    <n v="42453"/>
    <n v="1.807599"/>
    <n v="0"/>
    <n v="0"/>
    <n v="1.807599"/>
    <n v="0.18079999999999999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s v="No"/>
    <s v="Married"/>
    <s v="F/T 30+ hrs"/>
    <s v="AB"/>
    <s v="B"/>
    <n v="3"/>
    <n v="2"/>
    <s v="None"/>
    <n v="0"/>
    <n v="2"/>
    <s v="Owned outright"/>
    <s v="Full time"/>
    <s v="No"/>
    <s v="No"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2605120W1627"/>
    <n v="226051201627"/>
    <n v="42557"/>
    <n v="0.63688699999999998"/>
    <n v="0"/>
    <n v="0"/>
    <n v="0.72847099999999998"/>
    <n v="6.3700000000000007E-2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P/T 8-29 hrs"/>
    <s v="C1"/>
    <s v="C1"/>
    <n v="0"/>
    <n v="2"/>
    <s v="Any"/>
    <n v="2"/>
    <n v="4"/>
    <s v="Rent privat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148W1627"/>
    <n v="226051481627"/>
    <n v="42558"/>
    <n v="1.321925"/>
    <n v="0"/>
    <n v="0"/>
    <n v="1.5120180000000001"/>
    <n v="0.13220000000000001"/>
    <n v="0"/>
    <n v="0"/>
    <n v="0"/>
    <n v="0"/>
    <n v="0"/>
    <n v="0"/>
    <n v="0"/>
    <n v="0"/>
    <n v="0"/>
    <n v="0"/>
    <n v="0"/>
    <n v="1.2805"/>
    <n v="0"/>
    <n v="0"/>
    <n v="7.7299999999999994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Married"/>
    <s v="F/T 30+ hrs"/>
    <s v="C2"/>
    <s v="C2"/>
    <n v="0"/>
    <n v="4"/>
    <s v="None"/>
    <n v="0"/>
    <n v="4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182W1627"/>
    <n v="226051821627"/>
    <n v="42558"/>
    <n v="0.80926299999999995"/>
    <n v="0"/>
    <n v="0"/>
    <n v="0.671122"/>
    <n v="8.09E-2"/>
    <n v="0"/>
    <n v="0"/>
    <n v="0"/>
    <n v="0"/>
    <n v="0"/>
    <n v="0"/>
    <n v="0"/>
    <n v="0"/>
    <n v="0"/>
    <n v="0"/>
    <n v="0"/>
    <n v="0.84930000000000005"/>
    <n v="0"/>
    <n v="0"/>
    <n v="6.6799999999999998E-2"/>
    <n v="0"/>
    <m/>
    <s v="Y161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C2"/>
    <s v="C2"/>
    <n v="0"/>
    <n v="2"/>
    <s v="Any"/>
    <n v="2"/>
    <n v="4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185W1627"/>
    <n v="226051851627"/>
    <n v="42557"/>
    <n v="1.3328439999999999"/>
    <n v="0"/>
    <n v="0"/>
    <n v="1.5245070000000001"/>
    <n v="0.1333"/>
    <n v="0"/>
    <n v="0"/>
    <n v="0"/>
    <n v="0"/>
    <n v="0"/>
    <n v="0"/>
    <n v="0"/>
    <n v="0"/>
    <n v="0"/>
    <n v="0"/>
    <n v="0"/>
    <n v="1.6317999999999999"/>
    <n v="0"/>
    <n v="0"/>
    <n v="0.13650000000000001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A"/>
    <n v="0"/>
    <n v="2"/>
    <s v="Any"/>
    <n v="1"/>
    <n v="3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201W1627"/>
    <n v="226052011627"/>
    <n v="42558"/>
    <n v="1.807599"/>
    <n v="0"/>
    <n v="0"/>
    <n v="2.0697009999999998"/>
    <n v="0.18079999999999999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B"/>
    <n v="0"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211W1627"/>
    <n v="226052111627"/>
    <n v="42558"/>
    <n v="1.4435180000000001"/>
    <n v="0"/>
    <n v="0"/>
    <n v="0.87881399999999998"/>
    <n v="0.1444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B"/>
    <n v="0"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212W1627"/>
    <n v="226052121627"/>
    <n v="42558"/>
    <n v="1.120792"/>
    <n v="0"/>
    <n v="0"/>
    <n v="1.171564"/>
    <n v="0.11210000000000001"/>
    <n v="0"/>
    <n v="0"/>
    <n v="0"/>
    <n v="0"/>
    <n v="0"/>
    <n v="0"/>
    <n v="0"/>
    <n v="0"/>
    <n v="0"/>
    <n v="0"/>
    <n v="0"/>
    <n v="0.95779999999999998"/>
    <n v="0"/>
    <n v="0"/>
    <n v="6.40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C2"/>
    <s v="C2"/>
    <n v="0"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605213W1627"/>
    <n v="226052131627"/>
    <n v="42557"/>
    <n v="1.7025669999999999"/>
    <n v="0"/>
    <n v="0"/>
    <n v="1.779693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n v="0"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2457"/>
    <s v="SW16 6"/>
  </r>
  <r>
    <s v="22766987W1630"/>
    <n v="227669871630"/>
    <n v="42580"/>
    <n v="0.50537799999999999"/>
    <n v="2.116196"/>
    <n v="0"/>
    <n v="0.52827199999999996"/>
    <n v="5.0500000000000003E-2"/>
    <n v="0.21160000000000001"/>
    <n v="0"/>
    <n v="0"/>
    <n v="0"/>
    <n v="0"/>
    <n v="0"/>
    <n v="0"/>
    <n v="0"/>
    <n v="0"/>
    <n v="0"/>
    <n v="0"/>
    <n v="1.4231"/>
    <n v="0"/>
    <n v="0"/>
    <n v="6.7500000000000004E-2"/>
    <n v="0.30280000000000001"/>
    <m/>
    <s v="Y1617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1"/>
    <m/>
    <s v="Married"/>
    <s v="Not seeking"/>
    <s v="DE"/>
    <s v="E"/>
    <n v="0"/>
    <n v="2"/>
    <s v="Any"/>
    <n v="2"/>
    <n v="4"/>
    <s v="Rent local authority"/>
    <s v="Not working"/>
    <m/>
    <m/>
    <s v="Fair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11W1630"/>
    <n v="227670111630"/>
    <n v="42580"/>
    <n v="1.0546990000000001"/>
    <n v="4.3461939999999997"/>
    <n v="0"/>
    <n v="1.1024769999999999"/>
    <n v="0.1055"/>
    <n v="0.43459999999999999"/>
    <n v="0"/>
    <n v="0"/>
    <n v="0"/>
    <n v="0"/>
    <n v="0"/>
    <n v="0"/>
    <n v="0"/>
    <n v="0"/>
    <n v="0"/>
    <n v="0"/>
    <n v="1.1218999999999999"/>
    <n v="0"/>
    <n v="0"/>
    <n v="5.1400000000000001E-2"/>
    <n v="0.2165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m/>
    <s v="Married"/>
    <s v="F/T 30+ hrs"/>
    <s v="C2"/>
    <s v="C2"/>
    <n v="0"/>
    <n v="2"/>
    <s v="Any"/>
    <n v="2"/>
    <n v="4"/>
    <s v="Owned outright"/>
    <s v="Full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21W1630"/>
    <n v="227670211630"/>
    <n v="42580"/>
    <n v="0.71828000000000003"/>
    <n v="3.058395"/>
    <n v="0"/>
    <n v="0.75081799999999999"/>
    <n v="7.1800000000000003E-2"/>
    <n v="0.30580000000000002"/>
    <n v="0"/>
    <n v="0"/>
    <n v="0"/>
    <n v="0"/>
    <n v="0"/>
    <n v="0"/>
    <n v="0"/>
    <n v="0"/>
    <n v="0"/>
    <n v="0"/>
    <n v="0.70889999999999997"/>
    <n v="0"/>
    <n v="0"/>
    <n v="4.5199999999999997E-2"/>
    <n v="0.15890000000000001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m/>
    <s v="Single"/>
    <s v="P/T 8-29 hrs"/>
    <s v="C2"/>
    <s v="C2"/>
    <n v="0"/>
    <n v="1"/>
    <s v="None"/>
    <n v="0"/>
    <n v="1"/>
    <s v="Rent private"/>
    <s v="Part time"/>
    <m/>
    <m/>
    <s v="Good"/>
    <s v="Yes"/>
    <s v="Yes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28W1630"/>
    <n v="227670281630"/>
    <n v="42580"/>
    <n v="0.75873299999999999"/>
    <n v="3.2057229999999999"/>
    <n v="0"/>
    <n v="0.79310400000000003"/>
    <n v="7.5899999999999995E-2"/>
    <n v="0.3206"/>
    <n v="0"/>
    <n v="0"/>
    <n v="0"/>
    <n v="0"/>
    <n v="0"/>
    <n v="0"/>
    <n v="0"/>
    <n v="0"/>
    <n v="0"/>
    <n v="0"/>
    <n v="1.4231"/>
    <n v="0"/>
    <n v="0"/>
    <n v="6.7500000000000004E-2"/>
    <n v="0.30280000000000001"/>
    <m/>
    <s v="Y1617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ep/Wid/div"/>
    <s v="Not seeking"/>
    <s v="DE"/>
    <s v="D"/>
    <n v="0"/>
    <n v="2"/>
    <s v="Any"/>
    <n v="1"/>
    <n v="3"/>
    <s v="Rent private"/>
    <s v="Not working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57W1630"/>
    <n v="227670571630"/>
    <n v="42579"/>
    <n v="1.2984770000000001"/>
    <n v="6.0195220000000003"/>
    <n v="0"/>
    <n v="1.3572979999999999"/>
    <n v="0.1298"/>
    <n v="0.60199999999999998"/>
    <n v="0"/>
    <n v="0"/>
    <n v="0"/>
    <n v="0"/>
    <n v="0"/>
    <n v="0"/>
    <n v="0"/>
    <n v="0"/>
    <n v="0"/>
    <n v="0"/>
    <n v="1.1334"/>
    <n v="0"/>
    <n v="0"/>
    <n v="5.04E-2"/>
    <n v="0.14990000000000001"/>
    <m/>
    <s v="Y1617"/>
    <n v="0"/>
    <s v="Never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ingle"/>
    <s v="F/T 30+ hrs"/>
    <s v="C2"/>
    <s v="C2"/>
    <n v="0"/>
    <n v="2"/>
    <s v="None"/>
    <n v="0"/>
    <n v="2"/>
    <s v="Owned outright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64W1630"/>
    <n v="227670641630"/>
    <n v="42579"/>
    <n v="0.53704799999999997"/>
    <n v="2.3668339999999999"/>
    <n v="0"/>
    <n v="0.61427600000000004"/>
    <n v="5.3699999999999998E-2"/>
    <n v="0.23669999999999999"/>
    <n v="0"/>
    <n v="0"/>
    <n v="0"/>
    <n v="0"/>
    <n v="0"/>
    <n v="0"/>
    <n v="0"/>
    <n v="0"/>
    <n v="0"/>
    <n v="0"/>
    <n v="1.2148000000000001"/>
    <n v="0"/>
    <n v="0"/>
    <n v="8.3599999999999994E-2"/>
    <n v="0.3281"/>
    <m/>
    <s v="Y1617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Unemployed"/>
    <s v="DE"/>
    <s v="E"/>
    <n v="0"/>
    <n v="2"/>
    <s v="None"/>
    <n v="0"/>
    <n v="2"/>
    <s v="Owned outright"/>
    <s v="Not working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66W1630"/>
    <n v="227670661630"/>
    <n v="42579"/>
    <n v="0.64889799999999997"/>
    <n v="2.8339460000000001"/>
    <n v="0"/>
    <n v="0.67829300000000003"/>
    <n v="6.4899999999999999E-2"/>
    <n v="0.28339999999999999"/>
    <n v="0"/>
    <n v="0"/>
    <n v="0"/>
    <n v="0"/>
    <n v="0"/>
    <n v="0"/>
    <n v="0"/>
    <n v="0"/>
    <n v="0"/>
    <n v="0"/>
    <n v="0.82340000000000002"/>
    <n v="0"/>
    <n v="0"/>
    <n v="7.0199999999999999E-2"/>
    <n v="0.28239999999999998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m/>
    <s v="Single"/>
    <s v="P/T 8-29 hrs"/>
    <s v="C1"/>
    <s v="C1"/>
    <n v="0"/>
    <s v="5+"/>
    <s v="None"/>
    <n v="0"/>
    <s v="5+"/>
    <s v="Mortgage"/>
    <s v="Part time"/>
    <m/>
    <m/>
    <s v="Very 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67093W1630"/>
    <n v="227670931630"/>
    <n v="42579"/>
    <n v="1.072014"/>
    <n v="5.0969189999999998"/>
    <n v="0"/>
    <n v="1.120576"/>
    <n v="0.1072"/>
    <n v="0.50970000000000004"/>
    <n v="0"/>
    <n v="0"/>
    <n v="0"/>
    <n v="0"/>
    <n v="0"/>
    <n v="0"/>
    <n v="0"/>
    <n v="0"/>
    <n v="0"/>
    <n v="0"/>
    <n v="0.37990000000000002"/>
    <n v="0"/>
    <n v="0"/>
    <n v="3.61E-2"/>
    <n v="0.16320000000000001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Married"/>
    <s v="F/T 30+ hrs"/>
    <s v="DE"/>
    <s v="D"/>
    <n v="0"/>
    <n v="2"/>
    <s v="Any"/>
    <n v="1"/>
    <n v="3"/>
    <s v="Rent private"/>
    <s v="Full time"/>
    <m/>
    <m/>
    <s v="Good"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652"/>
    <s v="SW16 5"/>
  </r>
  <r>
    <s v="22773447W1630"/>
    <n v="227734471630"/>
    <n v="42578"/>
    <n v="0.66579999999999995"/>
    <n v="2.99661"/>
    <n v="0"/>
    <n v="0.76154200000000005"/>
    <n v="6.6600000000000006E-2"/>
    <n v="0.29970000000000002"/>
    <n v="0"/>
    <n v="0"/>
    <n v="0"/>
    <n v="0"/>
    <n v="0"/>
    <n v="0"/>
    <n v="0"/>
    <n v="0"/>
    <n v="0"/>
    <n v="0"/>
    <n v="1.0494000000000001"/>
    <n v="0"/>
    <n v="0"/>
    <n v="5.5300000000000002E-2"/>
    <n v="0.2276"/>
    <m/>
    <s v="Y1617"/>
    <n v="1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Unemployed"/>
    <s v="DE"/>
    <s v="E"/>
    <n v="0"/>
    <n v="3"/>
    <s v="None"/>
    <n v="0"/>
    <n v="3"/>
    <s v="Owned outright"/>
    <s v="Not working"/>
    <m/>
    <m/>
    <s v="Very 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W8 1"/>
  </r>
  <r>
    <s v="22773458W1630"/>
    <n v="227734581630"/>
    <n v="42579"/>
    <n v="0.63845300000000005"/>
    <n v="2.8383120000000002"/>
    <n v="0"/>
    <n v="0.38868999999999998"/>
    <n v="6.3799999999999996E-2"/>
    <n v="0.2838"/>
    <n v="0"/>
    <n v="0"/>
    <n v="0"/>
    <n v="0"/>
    <n v="0"/>
    <n v="0"/>
    <n v="0"/>
    <n v="0"/>
    <n v="0"/>
    <n v="0"/>
    <n v="0.89910000000000001"/>
    <n v="0"/>
    <n v="0"/>
    <n v="5.9299999999999999E-2"/>
    <n v="0.22209999999999999"/>
    <m/>
    <s v="Y1617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Unemployed"/>
    <s v="DE"/>
    <s v="E"/>
    <n v="0"/>
    <n v="2"/>
    <s v="None"/>
    <n v="0"/>
    <n v="2"/>
    <s v="Owned outright"/>
    <s v="Not working"/>
    <m/>
    <m/>
    <s v="Very 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W8 1"/>
  </r>
  <r>
    <s v="22773519W1630"/>
    <n v="227735191630"/>
    <n v="42580"/>
    <n v="0.59068799999999999"/>
    <n v="2.8016489999999998"/>
    <n v="0"/>
    <n v="0.61744600000000005"/>
    <n v="5.91E-2"/>
    <n v="0.2802"/>
    <n v="0"/>
    <n v="0"/>
    <n v="0"/>
    <n v="0"/>
    <n v="0"/>
    <n v="0"/>
    <n v="0"/>
    <n v="0"/>
    <n v="0"/>
    <n v="0"/>
    <n v="1.4379"/>
    <n v="0"/>
    <n v="0"/>
    <n v="6.59E-2"/>
    <n v="0.20979999999999999"/>
    <m/>
    <s v="Y1617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m/>
    <s v="Single"/>
    <s v="Unemployed"/>
    <s v="DE"/>
    <s v="E"/>
    <n v="0"/>
    <n v="1"/>
    <s v="None"/>
    <n v="0"/>
    <n v="1"/>
    <s v="Rent local authority"/>
    <s v="Not working"/>
    <m/>
    <m/>
    <s v="Fair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2773543W1630"/>
    <n v="227735431630"/>
    <n v="42580"/>
    <n v="1.2205729999999999"/>
    <n v="5.4875920000000002"/>
    <n v="0"/>
    <n v="1.275865"/>
    <n v="0.1221"/>
    <n v="0.54879999999999995"/>
    <n v="0"/>
    <n v="0"/>
    <n v="0"/>
    <n v="0"/>
    <n v="0"/>
    <n v="0"/>
    <n v="0"/>
    <n v="0"/>
    <n v="0"/>
    <n v="0"/>
    <n v="1.1353"/>
    <n v="0"/>
    <n v="0"/>
    <n v="8.09E-2"/>
    <n v="0.39850000000000002"/>
    <m/>
    <s v="Y1617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"/>
    <m/>
    <s v="Single"/>
    <s v="F/T 30+ hrs"/>
    <s v="C2"/>
    <s v="C2"/>
    <n v="0"/>
    <n v="1"/>
    <s v="Any"/>
    <n v="1"/>
    <n v="2"/>
    <s v="Rent local authority"/>
    <s v="Full time"/>
    <m/>
    <m/>
    <s v="Very 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2773549W1630"/>
    <n v="227735491630"/>
    <n v="42580"/>
    <n v="0.89336199999999999"/>
    <n v="4.4312719999999999"/>
    <n v="0"/>
    <n v="0.93383099999999997"/>
    <n v="8.9300000000000004E-2"/>
    <n v="0.44309999999999999"/>
    <n v="0"/>
    <n v="0"/>
    <n v="0"/>
    <n v="0"/>
    <n v="0"/>
    <n v="0"/>
    <n v="0"/>
    <n v="0"/>
    <n v="0"/>
    <n v="0"/>
    <n v="0.47489999999999999"/>
    <n v="0"/>
    <n v="0"/>
    <n v="4.4900000000000002E-2"/>
    <n v="0.1431"/>
    <m/>
    <s v="Y1617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Single"/>
    <s v="P/T 8-29 hrs"/>
    <s v="DE"/>
    <s v="D"/>
    <n v="0"/>
    <n v="1"/>
    <s v="Any"/>
    <n v="1"/>
    <n v="2"/>
    <s v="Rent local authority"/>
    <s v="Part time"/>
    <m/>
    <m/>
    <s v="Very 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2773550W1630"/>
    <n v="227735501630"/>
    <n v="42580"/>
    <n v="0.48895899999999998"/>
    <n v="2.174032"/>
    <n v="0"/>
    <n v="0.51110900000000004"/>
    <n v="4.8899999999999999E-2"/>
    <n v="0.21740000000000001"/>
    <n v="0"/>
    <n v="0"/>
    <n v="0"/>
    <n v="0"/>
    <n v="0"/>
    <n v="0"/>
    <n v="0"/>
    <n v="0"/>
    <n v="0"/>
    <n v="0"/>
    <n v="1.1218999999999999"/>
    <n v="0"/>
    <n v="0"/>
    <n v="5.1400000000000001E-2"/>
    <n v="0.2165"/>
    <m/>
    <s v="Y1617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Married"/>
    <s v="P/T 8-29 hrs"/>
    <s v="DE"/>
    <s v="E"/>
    <n v="0"/>
    <n v="2"/>
    <s v="Any"/>
    <n v="2"/>
    <n v="4"/>
    <s v="Rent local authority"/>
    <s v="Part time"/>
    <m/>
    <m/>
    <s v="Very good"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2773552W1630"/>
    <n v="227735521630"/>
    <n v="42580"/>
    <n v="0.92336099999999999"/>
    <n v="4.3133860000000004"/>
    <n v="0"/>
    <n v="0.96518899999999996"/>
    <n v="9.2299999999999993E-2"/>
    <n v="0.43130000000000002"/>
    <n v="0"/>
    <n v="0"/>
    <n v="0"/>
    <n v="0"/>
    <n v="0"/>
    <n v="0"/>
    <n v="0"/>
    <n v="0"/>
    <n v="0"/>
    <n v="0"/>
    <n v="0.60209999999999997"/>
    <n v="0"/>
    <n v="0"/>
    <n v="5.8700000000000002E-2"/>
    <n v="0.20019999999999999"/>
    <m/>
    <s v="Y1617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Single"/>
    <s v="F/T hghr educ"/>
    <s v="DE"/>
    <s v="D"/>
    <n v="0"/>
    <n v="3"/>
    <s v="Any"/>
    <n v="1"/>
    <n v="4"/>
    <s v="Rent private"/>
    <s v="In Education"/>
    <m/>
    <m/>
    <s v="Very 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2773610W1630"/>
    <n v="227736101630"/>
    <n v="42578"/>
    <n v="1.1891080000000001"/>
    <n v="4.8421620000000001"/>
    <n v="0"/>
    <n v="0.98612699999999998"/>
    <n v="0.11890000000000001"/>
    <n v="0.48420000000000002"/>
    <n v="0"/>
    <n v="0"/>
    <n v="0"/>
    <n v="0"/>
    <n v="0"/>
    <n v="0"/>
    <n v="0"/>
    <n v="0"/>
    <n v="0"/>
    <n v="0"/>
    <n v="3.0846"/>
    <n v="0"/>
    <n v="0"/>
    <n v="0.13139999999999999"/>
    <n v="0.52349999999999997"/>
    <m/>
    <s v="Y1617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Unemployed"/>
    <s v="AB"/>
    <s v="B"/>
    <n v="0"/>
    <n v="2"/>
    <s v="None"/>
    <n v="0"/>
    <n v="2"/>
    <s v="Rent private"/>
    <s v="Not working"/>
    <m/>
    <m/>
    <s v="Very 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22773616W1630"/>
    <n v="227736161630"/>
    <n v="42581"/>
    <n v="1.7025669999999999"/>
    <n v="7.4860550000000003"/>
    <n v="0"/>
    <n v="1.0875999999999999"/>
    <n v="0.17030000000000001"/>
    <n v="0.74860000000000004"/>
    <n v="0"/>
    <n v="0"/>
    <n v="0"/>
    <n v="0"/>
    <n v="0"/>
    <n v="0"/>
    <n v="0"/>
    <n v="0"/>
    <n v="0"/>
    <n v="0"/>
    <n v="2.4607000000000001"/>
    <n v="0"/>
    <n v="0"/>
    <n v="0.15759999999999999"/>
    <n v="0.68879999999999997"/>
    <m/>
    <s v="Y1617"/>
    <n v="1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AB"/>
    <s v="B"/>
    <n v="0"/>
    <n v="3"/>
    <s v="None"/>
    <n v="0"/>
    <n v="3"/>
    <s v="Rent private"/>
    <s v="Full time"/>
    <m/>
    <m/>
    <s v="Good"/>
    <s v="Yes"/>
    <s v="Yes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937"/>
    <s v="SE11 5"/>
  </r>
  <r>
    <s v="22773682W1630"/>
    <n v="227736821630"/>
    <n v="42581"/>
    <n v="0.89336199999999999"/>
    <n v="4.4312719999999999"/>
    <n v="0"/>
    <n v="0.93383099999999997"/>
    <n v="8.9300000000000004E-2"/>
    <n v="0.44309999999999999"/>
    <n v="0"/>
    <n v="0"/>
    <n v="0"/>
    <n v="0"/>
    <n v="0"/>
    <n v="0"/>
    <n v="0"/>
    <n v="0"/>
    <n v="0"/>
    <n v="0"/>
    <n v="0.47489999999999999"/>
    <n v="0"/>
    <n v="0"/>
    <n v="4.4900000000000002E-2"/>
    <n v="0.1431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Married"/>
    <s v="P/T 8-29 hrs"/>
    <s v="DE"/>
    <s v="D"/>
    <n v="0"/>
    <n v="2"/>
    <s v="Any"/>
    <n v="2"/>
    <n v="4"/>
    <s v="Rent local authority"/>
    <s v="Part time"/>
    <m/>
    <m/>
    <s v="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2773687W1630"/>
    <n v="227736871630"/>
    <n v="42581"/>
    <n v="1.5512779999999999"/>
    <n v="7.289873"/>
    <n v="0"/>
    <n v="0.94441799999999998"/>
    <n v="0.15509999999999999"/>
    <n v="0.72899999999999998"/>
    <n v="0"/>
    <n v="0"/>
    <n v="0"/>
    <n v="0"/>
    <n v="0"/>
    <n v="0"/>
    <n v="0"/>
    <n v="0"/>
    <n v="0"/>
    <n v="0"/>
    <n v="0.73019999999999996"/>
    <n v="0"/>
    <n v="0"/>
    <n v="7.3300000000000004E-2"/>
    <n v="0.36130000000000001"/>
    <m/>
    <s v="Y1617"/>
    <n v="7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30+ hrs"/>
    <s v="AB"/>
    <s v="B"/>
    <n v="0"/>
    <n v="3"/>
    <s v="Any"/>
    <n v="2"/>
    <s v="5+"/>
    <s v="Rent local authority"/>
    <s v="Full time"/>
    <m/>
    <m/>
    <s v="Good"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2773688W1630"/>
    <n v="227736881630"/>
    <n v="42581"/>
    <n v="1.653138"/>
    <n v="7.5539059999999996"/>
    <n v="0"/>
    <n v="1.7280249999999999"/>
    <n v="0.1653"/>
    <n v="0.75539999999999996"/>
    <n v="0"/>
    <n v="0"/>
    <n v="0"/>
    <n v="0"/>
    <n v="0"/>
    <n v="0"/>
    <n v="0"/>
    <n v="0"/>
    <n v="0"/>
    <n v="0"/>
    <n v="0.91269999999999996"/>
    <n v="0"/>
    <n v="0"/>
    <n v="9.1600000000000001E-2"/>
    <n v="0.317"/>
    <m/>
    <s v="Y1617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4"/>
    <m/>
    <s v="Sep/Wid/div"/>
    <s v="F/T 30+ hrs"/>
    <s v="AB"/>
    <s v="B"/>
    <n v="0"/>
    <n v="2"/>
    <s v="Any"/>
    <n v="2"/>
    <n v="4"/>
    <s v="Mortgage"/>
    <s v="Full time"/>
    <m/>
    <m/>
    <s v="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2876100W1631"/>
    <n v="228761001631"/>
    <n v="42590"/>
    <n v="0.8226"/>
    <n v="0"/>
    <n v="0"/>
    <n v="0.85986399999999996"/>
    <n v="8.2299999999999998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Single"/>
    <s v="F/T hghr educ"/>
    <s v="DE"/>
    <s v="D"/>
    <n v="0"/>
    <n v="2"/>
    <s v="Any"/>
    <n v="1"/>
    <n v="3"/>
    <s v="Rent local authority"/>
    <s v="In Education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22876142W1631"/>
    <n v="228761421631"/>
    <n v="42587"/>
    <n v="0.8226"/>
    <n v="0"/>
    <n v="0"/>
    <n v="0.50079899999999999"/>
    <n v="8.2299999999999998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hghr educ"/>
    <s v="DE"/>
    <s v="D"/>
    <n v="0"/>
    <n v="3"/>
    <s v="Any"/>
    <n v="4"/>
    <s v="5+"/>
    <s v="Rent local authority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169W1631"/>
    <n v="228761691631"/>
    <n v="42588"/>
    <n v="0.73408200000000001"/>
    <n v="0"/>
    <n v="0"/>
    <n v="0.76733600000000002"/>
    <n v="7.3400000000000007E-2"/>
    <n v="0"/>
    <n v="0"/>
    <n v="0"/>
    <n v="0"/>
    <n v="0"/>
    <n v="0"/>
    <n v="0"/>
    <n v="0"/>
    <n v="0"/>
    <n v="0"/>
    <n v="0"/>
    <n v="1.1218999999999999"/>
    <n v="0"/>
    <n v="0"/>
    <n v="5.1400000000000001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ingle"/>
    <s v="P/T 8-29 hrs"/>
    <s v="DE"/>
    <s v="D"/>
    <n v="0"/>
    <n v="1"/>
    <s v="Any"/>
    <n v="2"/>
    <n v="3"/>
    <s v="Rent local authority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2876170W1631"/>
    <n v="228761701631"/>
    <n v="42588"/>
    <n v="0.49587199999999998"/>
    <n v="0"/>
    <n v="0"/>
    <n v="0.51833499999999999"/>
    <n v="4.9599999999999998E-2"/>
    <n v="0"/>
    <n v="0"/>
    <n v="0"/>
    <n v="0"/>
    <n v="0"/>
    <n v="0"/>
    <n v="0"/>
    <n v="0"/>
    <n v="0"/>
    <n v="0"/>
    <n v="0"/>
    <n v="1.0770999999999999"/>
    <n v="0"/>
    <n v="0"/>
    <n v="8.7400000000000005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Not seeking"/>
    <s v="DE"/>
    <s v="E"/>
    <n v="0"/>
    <n v="1"/>
    <s v="Any"/>
    <n v="3"/>
    <n v="4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2876172W1631"/>
    <n v="228761721631"/>
    <n v="42588"/>
    <n v="1.344454"/>
    <n v="0"/>
    <n v="0"/>
    <n v="1.4053580000000001"/>
    <n v="0.13439999999999999"/>
    <n v="0"/>
    <n v="0"/>
    <n v="0"/>
    <n v="0"/>
    <n v="0"/>
    <n v="0"/>
    <n v="0"/>
    <n v="0"/>
    <n v="0"/>
    <n v="0"/>
    <n v="0"/>
    <n v="1.4712000000000001"/>
    <n v="0"/>
    <n v="0"/>
    <n v="0.1033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m/>
    <s v="Single"/>
    <s v="P/T 8-29 hrs"/>
    <s v="AB"/>
    <s v="B"/>
    <n v="0"/>
    <n v="2"/>
    <s v="None"/>
    <n v="0"/>
    <n v="2"/>
    <s v="Owned outright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175W1631"/>
    <n v="228761751631"/>
    <n v="42588"/>
    <n v="0.50537799999999999"/>
    <n v="0"/>
    <n v="0"/>
    <n v="0.52827199999999996"/>
    <n v="5.0500000000000003E-2"/>
    <n v="0"/>
    <n v="0"/>
    <n v="0"/>
    <n v="0"/>
    <n v="0"/>
    <n v="0"/>
    <n v="0"/>
    <n v="0"/>
    <n v="0"/>
    <n v="0"/>
    <n v="0"/>
    <n v="1.4231"/>
    <n v="0"/>
    <n v="0"/>
    <n v="6.7500000000000004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Unemployed"/>
    <s v="DE"/>
    <s v="E"/>
    <n v="0"/>
    <n v="1"/>
    <s v="Any"/>
    <n v="4"/>
    <s v="5+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2876176W1631"/>
    <n v="228761761631"/>
    <n v="42590"/>
    <n v="0.89090599999999998"/>
    <n v="0"/>
    <n v="0"/>
    <n v="0.93126399999999998"/>
    <n v="8.9099999999999999E-2"/>
    <n v="0"/>
    <n v="0"/>
    <n v="0"/>
    <n v="0"/>
    <n v="0"/>
    <n v="0"/>
    <n v="0"/>
    <n v="0"/>
    <n v="0"/>
    <n v="0"/>
    <n v="0"/>
    <n v="0.54369999999999996"/>
    <n v="0"/>
    <n v="0"/>
    <n v="4.51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2"/>
    <m/>
    <s v="Single"/>
    <s v="F/T hghr educ"/>
    <s v="DE"/>
    <s v="D"/>
    <n v="0"/>
    <n v="2"/>
    <s v="None"/>
    <n v="0"/>
    <n v="2"/>
    <s v="Rent local authority"/>
    <s v="In Education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993"/>
    <s v="SW2 3"/>
  </r>
  <r>
    <s v="22876186W1631"/>
    <n v="228761861631"/>
    <n v="42587"/>
    <n v="1.790408"/>
    <n v="0"/>
    <n v="0"/>
    <n v="1.869186"/>
    <n v="0.17899999999999999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Married"/>
    <s v="F/T 30+ hrs"/>
    <s v="AB"/>
    <s v="B"/>
    <n v="0"/>
    <n v="4"/>
    <s v="None"/>
    <n v="0"/>
    <n v="4"/>
    <s v="Rent private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190W1631"/>
    <n v="228761901631"/>
    <n v="42591"/>
    <n v="1.2892030000000001"/>
    <n v="0"/>
    <n v="0"/>
    <n v="1.345928"/>
    <n v="0.12889999999999999"/>
    <n v="0"/>
    <n v="0"/>
    <n v="0"/>
    <n v="0"/>
    <n v="0"/>
    <n v="0"/>
    <n v="0"/>
    <n v="0"/>
    <n v="0"/>
    <n v="0"/>
    <n v="0"/>
    <n v="1.0444"/>
    <n v="0"/>
    <n v="0"/>
    <n v="9.1700000000000004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m/>
    <s v="Single"/>
    <s v="F/T hghr educ"/>
    <s v="AB"/>
    <s v="B"/>
    <n v="0"/>
    <n v="3"/>
    <s v="None"/>
    <n v="0"/>
    <n v="3"/>
    <s v="Rent private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194W1631"/>
    <n v="228761941631"/>
    <n v="42591"/>
    <n v="1.7859179999999999"/>
    <n v="0"/>
    <n v="0"/>
    <n v="2.0427330000000001"/>
    <n v="0.17860000000000001"/>
    <n v="0"/>
    <n v="0"/>
    <n v="0"/>
    <n v="0"/>
    <n v="0"/>
    <n v="0"/>
    <n v="0"/>
    <n v="0"/>
    <n v="0"/>
    <n v="0"/>
    <n v="0"/>
    <n v="3.2408000000000001"/>
    <n v="0"/>
    <n v="0"/>
    <n v="0.1915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Single"/>
    <s v="F/T 30+ hrs"/>
    <s v="AB"/>
    <s v="B"/>
    <n v="0"/>
    <n v="1"/>
    <s v="None"/>
    <n v="0"/>
    <n v="1"/>
    <s v="Mortgage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231W1631"/>
    <n v="228762311631"/>
    <n v="42587"/>
    <n v="0.89090599999999998"/>
    <n v="0"/>
    <n v="0"/>
    <n v="0.54238399999999998"/>
    <n v="8.9099999999999999E-2"/>
    <n v="0"/>
    <n v="0"/>
    <n v="0"/>
    <n v="0"/>
    <n v="0"/>
    <n v="0"/>
    <n v="0"/>
    <n v="0"/>
    <n v="0"/>
    <n v="0"/>
    <n v="0"/>
    <n v="0.54369999999999996"/>
    <n v="0"/>
    <n v="0"/>
    <n v="4.5199999999999997E-2"/>
    <n v="0"/>
    <m/>
    <s v="Y1617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At school"/>
    <s v="DE"/>
    <s v="D"/>
    <n v="0"/>
    <n v="3"/>
    <s v="None"/>
    <n v="0"/>
    <n v="3"/>
    <s v="Rent local authority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2876245W1631"/>
    <n v="228762451631"/>
    <n v="42591"/>
    <n v="0.615035"/>
    <n v="0"/>
    <n v="0"/>
    <n v="0.64289600000000002"/>
    <n v="6.1499999999999999E-2"/>
    <n v="0"/>
    <n v="0"/>
    <n v="0"/>
    <n v="0"/>
    <n v="0"/>
    <n v="0"/>
    <n v="0"/>
    <n v="0"/>
    <n v="0"/>
    <n v="0"/>
    <n v="0"/>
    <n v="0.60209999999999997"/>
    <n v="0"/>
    <n v="0"/>
    <n v="5.870000000000000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ep/Wid/div"/>
    <s v="Not seeking"/>
    <s v="DE"/>
    <s v="E"/>
    <n v="0"/>
    <n v="3"/>
    <s v="Any"/>
    <n v="1"/>
    <n v="4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2876253W1631"/>
    <n v="228762531631"/>
    <n v="42591"/>
    <n v="0.892953"/>
    <n v="0"/>
    <n v="0"/>
    <n v="0.93340400000000001"/>
    <n v="8.9300000000000004E-2"/>
    <n v="0"/>
    <n v="0"/>
    <n v="0"/>
    <n v="0"/>
    <n v="0"/>
    <n v="0"/>
    <n v="0"/>
    <n v="0"/>
    <n v="0"/>
    <n v="0"/>
    <n v="0"/>
    <n v="0.73360000000000003"/>
    <n v="0"/>
    <n v="0"/>
    <n v="4.42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m/>
    <s v="Married"/>
    <s v="P/T 8-29 hrs"/>
    <s v="DE"/>
    <s v="D"/>
    <n v="0"/>
    <n v="2"/>
    <s v="Any"/>
    <n v="3"/>
    <s v="5+"/>
    <s v="Rent private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3080130W1634"/>
    <n v="230801301634"/>
    <n v="42606"/>
    <n v="1.3870450000000001"/>
    <n v="6.1495389999999999"/>
    <n v="17.722517"/>
    <n v="1.449878"/>
    <n v="0.13869999999999999"/>
    <n v="0.61499999999999999"/>
    <n v="1.7723"/>
    <n v="0"/>
    <n v="0"/>
    <n v="0"/>
    <n v="0"/>
    <n v="0"/>
    <n v="0"/>
    <n v="0"/>
    <n v="0"/>
    <n v="0"/>
    <n v="1.7281"/>
    <n v="0"/>
    <n v="0"/>
    <n v="0.1208"/>
    <n v="0.49149999999999999"/>
    <m/>
    <s v="Y1617"/>
    <n v="0"/>
    <s v="Never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No"/>
    <s v="Yes"/>
    <s v="No"/>
    <s v="Yes"/>
    <s v="No"/>
    <s v="No"/>
    <s v="No"/>
    <s v="No"/>
    <s v="No"/>
    <s v="No"/>
    <s v="No"/>
    <s v="No"/>
    <m/>
    <s v="[4] Agree"/>
    <s v="[4] Agree"/>
    <s v="[1] Strongly disagree"/>
    <x v="4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45-54"/>
    <s v="Male"/>
    <x v="15"/>
    <m/>
    <s v="Married"/>
    <s v="Unemployed"/>
    <s v="AB"/>
    <s v="B"/>
    <n v="0"/>
    <n v="4"/>
    <s v="None"/>
    <n v="0"/>
    <n v="4"/>
    <s v="Rent local authority"/>
    <s v="Not working"/>
    <m/>
    <m/>
    <s v="Good"/>
    <s v="Yes"/>
    <s v="No"/>
    <n v="7"/>
    <s v="There will be more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138W1634"/>
    <n v="230801381634"/>
    <n v="42606"/>
    <n v="0.59068799999999999"/>
    <n v="2.8016489999999998"/>
    <n v="8.2981079999999992"/>
    <n v="0.61744600000000005"/>
    <n v="5.91E-2"/>
    <n v="0.2802"/>
    <n v="0.82979999999999998"/>
    <n v="0"/>
    <n v="0"/>
    <n v="0"/>
    <n v="0"/>
    <n v="0"/>
    <n v="0"/>
    <n v="0"/>
    <n v="0"/>
    <n v="0"/>
    <n v="1.4379"/>
    <n v="0"/>
    <n v="0"/>
    <n v="6.59E-2"/>
    <n v="0.20979999999999999"/>
    <m/>
    <s v="Y1617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Yes"/>
    <s v="No"/>
    <s v="No"/>
    <s v="No"/>
    <s v="Yes"/>
    <s v="No"/>
    <s v="No"/>
    <s v="No"/>
    <s v="No"/>
    <s v="No"/>
    <s v="No"/>
    <s v="No"/>
    <m/>
    <s v="[4] Agree"/>
    <s v="[4] Agree"/>
    <s v="[4] Agree"/>
    <x v="1"/>
    <s v="No"/>
    <s v="Yes"/>
    <s v="No"/>
    <s v="No"/>
    <s v="Yes"/>
    <s v="Yes"/>
    <s v="No"/>
    <s v="No"/>
    <s v="No"/>
    <s v="No"/>
    <s v="No"/>
    <s v="No"/>
    <s v="No"/>
    <s v="No"/>
    <s v="No"/>
    <s v="No"/>
    <s v="No"/>
    <s v="55-64"/>
    <s v="Male"/>
    <x v="2"/>
    <m/>
    <s v="Single"/>
    <s v="Retired"/>
    <s v="DE"/>
    <s v="E"/>
    <n v="0"/>
    <n v="1"/>
    <s v="None"/>
    <n v="0"/>
    <n v="1"/>
    <s v="Mortgage"/>
    <s v="Retired"/>
    <m/>
    <m/>
    <s v="Good"/>
    <s v="Yes"/>
    <s v="No"/>
    <s v="10 - Completely satisfied"/>
    <s v="There will be more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179W1634"/>
    <n v="230801791634"/>
    <n v="42606"/>
    <n v="0.80926299999999995"/>
    <n v="3.8617940000000002"/>
    <n v="10.538007"/>
    <n v="0.84592299999999998"/>
    <n v="8.09E-2"/>
    <n v="0.38619999999999999"/>
    <n v="1.0538000000000001"/>
    <n v="0"/>
    <n v="0"/>
    <n v="0"/>
    <n v="0"/>
    <n v="0"/>
    <n v="0"/>
    <n v="0"/>
    <n v="0"/>
    <n v="0"/>
    <n v="0.84930000000000005"/>
    <n v="0"/>
    <n v="0"/>
    <n v="6.6799999999999998E-2"/>
    <n v="0.30049999999999999"/>
    <m/>
    <s v="Y1617"/>
    <n v="0"/>
    <s v="Never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No"/>
    <s v="No"/>
    <s v="No"/>
    <s v="No"/>
    <s v="No"/>
    <s v="No"/>
    <s v="No"/>
    <s v="No"/>
    <s v="No"/>
    <s v="No"/>
    <s v="Yes"/>
    <s v="No"/>
    <m/>
    <s v="[5] Strongly agree"/>
    <s v="[4] Agree"/>
    <s v="[4] Agree"/>
    <x v="1"/>
    <s v="No"/>
    <s v="No"/>
    <s v="Yes"/>
    <s v="No"/>
    <s v="No"/>
    <s v="No"/>
    <s v="No"/>
    <s v="No"/>
    <s v="No"/>
    <s v="No"/>
    <s v="No"/>
    <s v="Yes"/>
    <s v="No"/>
    <s v="No"/>
    <s v="No"/>
    <s v="No"/>
    <s v="No"/>
    <s v="25-34"/>
    <s v="Female"/>
    <x v="0"/>
    <m/>
    <s v="Married"/>
    <s v="P/T 8-29 hrs"/>
    <s v="C2"/>
    <s v="C2"/>
    <n v="0"/>
    <n v="2"/>
    <s v="Any"/>
    <n v="1"/>
    <n v="3"/>
    <s v="Rent local authority"/>
    <s v="Part time"/>
    <m/>
    <m/>
    <s v="Good"/>
    <s v="Yes"/>
    <s v="No"/>
    <n v="6"/>
    <s v="There will be more variety of life"/>
    <s v="There will be more variety of life"/>
    <s v="There will be more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193W1634"/>
    <n v="230801931634"/>
    <n v="42606"/>
    <n v="1.0893740000000001"/>
    <n v="4.6086809999999998"/>
    <n v="12.403661"/>
    <n v="1.2460260000000001"/>
    <n v="0.1089"/>
    <n v="0.46089999999999998"/>
    <n v="1.2403999999999999"/>
    <n v="0"/>
    <n v="0"/>
    <n v="0"/>
    <n v="0"/>
    <n v="0"/>
    <n v="0"/>
    <n v="0"/>
    <n v="0"/>
    <n v="0"/>
    <n v="1.8406"/>
    <n v="0"/>
    <n v="0"/>
    <n v="0.1305"/>
    <n v="0.51959999999999995"/>
    <m/>
    <s v="Y1617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o"/>
    <s v="Yes"/>
    <s v="No"/>
    <s v="No"/>
    <s v="No"/>
    <s v="Yes"/>
    <s v="No"/>
    <s v="No"/>
    <s v="No"/>
    <s v="No"/>
    <s v="No"/>
    <m/>
    <s v="[4] Agree"/>
    <s v="[4] Agree"/>
    <s v="[5] Strongly agree"/>
    <x v="1"/>
    <s v="Yes"/>
    <s v="Yes"/>
    <s v="No"/>
    <s v="No"/>
    <s v="No"/>
    <s v="No"/>
    <s v="No"/>
    <s v="No"/>
    <s v="Yes"/>
    <s v="No"/>
    <s v="No"/>
    <s v="No"/>
    <s v="No"/>
    <s v="No"/>
    <s v="No"/>
    <s v="Yes"/>
    <s v="No"/>
    <s v="25-34"/>
    <s v="Female"/>
    <x v="5"/>
    <m/>
    <s v="Married"/>
    <s v="F/T 30+ hrs"/>
    <s v="C1"/>
    <s v="C1"/>
    <n v="0"/>
    <n v="2"/>
    <s v="None"/>
    <n v="0"/>
    <n v="2"/>
    <s v="Mortgage"/>
    <s v="Full time"/>
    <m/>
    <m/>
    <s v="Good"/>
    <s v="Yes"/>
    <s v="Yes"/>
    <n v="6"/>
    <s v="There will be more variety of life"/>
    <s v="There will be more variety of life"/>
    <s v="There will be more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205W1634"/>
    <n v="230802051634"/>
    <n v="42606"/>
    <n v="1.091591"/>
    <n v="4.7653860000000003"/>
    <n v="13.469882999999999"/>
    <n v="1.1410400000000001"/>
    <n v="0.10920000000000001"/>
    <n v="0.47649999999999998"/>
    <n v="1.347"/>
    <n v="0"/>
    <n v="0"/>
    <n v="0"/>
    <n v="0"/>
    <n v="0"/>
    <n v="0"/>
    <n v="0"/>
    <n v="0"/>
    <n v="0"/>
    <n v="2.0171000000000001"/>
    <n v="0"/>
    <n v="0"/>
    <n v="0.11269999999999999"/>
    <n v="0.50390000000000001"/>
    <m/>
    <s v="Y1617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s v="No"/>
    <s v="No"/>
    <s v="No"/>
    <s v="No"/>
    <s v="No"/>
    <m/>
    <m/>
    <m/>
    <m/>
    <m/>
    <m/>
    <m/>
    <m/>
    <m/>
    <m/>
    <m/>
    <m/>
    <m/>
    <m/>
    <s v="Yes"/>
    <s v="No"/>
    <s v="No"/>
    <s v="No"/>
    <s v="No"/>
    <s v="No"/>
    <s v="No"/>
    <s v="No"/>
    <s v="No"/>
    <s v="No"/>
    <s v="No"/>
    <s v="No"/>
    <m/>
    <s v="Don't know"/>
    <s v="Don't know"/>
    <s v="Don't know"/>
    <x v="1"/>
    <s v="Yes"/>
    <s v="Yes"/>
    <s v="No"/>
    <s v="Yes"/>
    <s v="Yes"/>
    <s v="No"/>
    <s v="No"/>
    <s v="No"/>
    <s v="Yes"/>
    <s v="No"/>
    <s v="No"/>
    <s v="No"/>
    <s v="No"/>
    <s v="Yes"/>
    <s v="No"/>
    <s v="No"/>
    <s v="No"/>
    <s v="16-24"/>
    <s v="Female"/>
    <x v="16"/>
    <m/>
    <s v="Single"/>
    <s v="At school"/>
    <s v="C1"/>
    <s v="C1"/>
    <n v="0"/>
    <n v="3"/>
    <s v="None"/>
    <n v="0"/>
    <n v="3"/>
    <s v="Rent local authority"/>
    <s v="In Education"/>
    <m/>
    <m/>
    <s v="Good"/>
    <s v="Yes"/>
    <s v="Yes"/>
    <n v="8"/>
    <s v="There will be more variety of life"/>
    <s v="There will be more variety of life"/>
    <s v="There will be more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224W1634"/>
    <n v="230802241634"/>
    <n v="42606"/>
    <n v="0.66610499999999995"/>
    <n v="3.0071099999999999"/>
    <n v="9.3829639999999994"/>
    <n v="0.69628000000000001"/>
    <n v="6.6600000000000006E-2"/>
    <n v="0.30070000000000002"/>
    <n v="0.93830000000000002"/>
    <n v="0"/>
    <n v="0"/>
    <n v="0"/>
    <n v="0"/>
    <n v="0"/>
    <n v="0"/>
    <n v="0"/>
    <n v="0"/>
    <n v="0"/>
    <n v="0.6794"/>
    <n v="0"/>
    <n v="0"/>
    <n v="5.62E-2"/>
    <n v="0.15629999999999999"/>
    <m/>
    <s v="Y1617"/>
    <n v="0"/>
    <s v="Never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No"/>
    <s v="Yes"/>
    <s v="Yes"/>
    <s v="Yes"/>
    <s v="No"/>
    <s v="No"/>
    <s v="No"/>
    <s v="No"/>
    <s v="No"/>
    <s v="No"/>
    <s v="No"/>
    <s v="No"/>
    <m/>
    <s v="[4] Agree"/>
    <s v="[4] Agree"/>
    <s v="[4] Agree"/>
    <x v="1"/>
    <s v="No"/>
    <s v="No"/>
    <s v="No"/>
    <s v="No"/>
    <s v="No"/>
    <s v="No"/>
    <s v="No"/>
    <s v="No"/>
    <s v="Yes"/>
    <s v="No"/>
    <s v="Yes"/>
    <s v="No"/>
    <s v="No"/>
    <s v="Yes"/>
    <s v="No"/>
    <s v="No"/>
    <s v="No"/>
    <s v="45-54"/>
    <s v="Female"/>
    <x v="2"/>
    <m/>
    <s v="Single"/>
    <s v="Unemployed"/>
    <s v="DE"/>
    <s v="E"/>
    <n v="0"/>
    <n v="3"/>
    <s v="None"/>
    <n v="0"/>
    <n v="3"/>
    <s v="Rent local authority"/>
    <s v="Not working"/>
    <m/>
    <m/>
    <s v="Good"/>
    <s v="Yes"/>
    <s v="No"/>
    <n v="7"/>
    <s v="There will be more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271W1634"/>
    <n v="230802711634"/>
    <n v="42607"/>
    <n v="0.60135499999999997"/>
    <n v="2.697333"/>
    <n v="8.2664679999999997"/>
    <n v="0.62859600000000004"/>
    <n v="6.0100000000000001E-2"/>
    <n v="0.2697"/>
    <n v="0.8266"/>
    <n v="0"/>
    <n v="0"/>
    <n v="0"/>
    <n v="0"/>
    <n v="0"/>
    <n v="0"/>
    <n v="0"/>
    <n v="0"/>
    <n v="0"/>
    <n v="1.6244000000000001"/>
    <n v="0"/>
    <n v="0"/>
    <n v="0.1008"/>
    <n v="0.43540000000000001"/>
    <m/>
    <s v="Y1617"/>
    <n v="0"/>
    <s v="Once every 2-3 months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Yes"/>
    <s v="No"/>
    <s v="No"/>
    <s v="No"/>
    <s v="No"/>
    <s v="No"/>
    <s v="No"/>
    <s v="No"/>
    <s v="No"/>
    <s v="No"/>
    <s v="No"/>
    <s v="No"/>
    <m/>
    <s v="[4] Agree"/>
    <s v="[4] Agree"/>
    <s v="[4] Agree"/>
    <x v="1"/>
    <s v="Yes"/>
    <s v="No"/>
    <s v="No"/>
    <s v="Yes"/>
    <s v="No"/>
    <s v="Yes"/>
    <s v="No"/>
    <s v="No"/>
    <s v="No"/>
    <s v="No"/>
    <s v="No"/>
    <s v="No"/>
    <s v="No"/>
    <s v="No"/>
    <s v="No"/>
    <s v="No"/>
    <s v="No"/>
    <s v="25-34"/>
    <s v="Male"/>
    <x v="2"/>
    <m/>
    <s v="Single"/>
    <s v="Not seeking"/>
    <s v="DE"/>
    <s v="E"/>
    <n v="0"/>
    <n v="2"/>
    <s v="None"/>
    <n v="0"/>
    <n v="2"/>
    <s v="Rent local authority"/>
    <s v="Not working"/>
    <m/>
    <m/>
    <s v="Good"/>
    <s v="Yes"/>
    <s v="No"/>
    <n v="5"/>
    <s v="There will be less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080286W1634"/>
    <n v="230802861634"/>
    <n v="42607"/>
    <n v="0.43818600000000002"/>
    <n v="2.097664"/>
    <n v="6.8353330000000003"/>
    <n v="0.458036"/>
    <n v="4.3799999999999999E-2"/>
    <n v="0.20979999999999999"/>
    <n v="0.6835"/>
    <n v="0"/>
    <n v="0"/>
    <n v="0"/>
    <n v="0"/>
    <n v="0"/>
    <n v="0"/>
    <n v="0"/>
    <n v="0"/>
    <n v="0"/>
    <n v="0.72919999999999996"/>
    <n v="0"/>
    <n v="0"/>
    <n v="5.2200000000000003E-2"/>
    <n v="0.1898"/>
    <m/>
    <s v="Y1617"/>
    <n v="0"/>
    <s v="Never"/>
    <s v="No"/>
    <s v="Yes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s v="No"/>
    <s v="No"/>
    <s v="No"/>
    <s v="No"/>
    <s v="No"/>
    <s v="No"/>
    <s v="No"/>
    <s v="No"/>
    <s v="No"/>
    <s v="No"/>
    <s v="Yes"/>
    <s v="No"/>
    <m/>
    <s v="[2] Disagree"/>
    <s v="Don't know"/>
    <s v="[2] Disagree"/>
    <x v="1"/>
    <s v="No"/>
    <s v="Yes"/>
    <s v="No"/>
    <s v="No"/>
    <s v="No"/>
    <s v="Yes"/>
    <s v="No"/>
    <s v="No"/>
    <s v="No"/>
    <s v="No"/>
    <s v="No"/>
    <s v="No"/>
    <s v="No"/>
    <s v="No"/>
    <s v="No"/>
    <s v="Yes"/>
    <s v="No"/>
    <s v="65+"/>
    <s v="Male"/>
    <x v="2"/>
    <m/>
    <s v="Single"/>
    <s v="Retired"/>
    <s v="DE"/>
    <s v="E"/>
    <n v="0"/>
    <n v="1"/>
    <s v="None"/>
    <n v="0"/>
    <n v="1"/>
    <s v="Owned outright"/>
    <s v="Retired"/>
    <m/>
    <m/>
    <s v="Good"/>
    <s v="Yes"/>
    <s v="No"/>
    <n v="6"/>
    <s v="There will be less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3309632W1638"/>
    <n v="233096321638"/>
    <n v="42635"/>
    <n v="1.7025669999999999"/>
    <n v="0"/>
    <n v="0"/>
    <n v="1.779693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m/>
    <s v="Married"/>
    <s v="F/T 30+ hrs"/>
    <s v="AB"/>
    <s v="B"/>
    <n v="0"/>
    <n v="3"/>
    <s v="None"/>
    <n v="0"/>
    <n v="3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640W1638"/>
    <n v="233096401638"/>
    <n v="42635"/>
    <n v="0.54791900000000004"/>
    <n v="0"/>
    <n v="0"/>
    <n v="0.57274000000000003"/>
    <n v="5.4800000000000001E-2"/>
    <n v="0"/>
    <n v="0"/>
    <n v="0"/>
    <n v="0"/>
    <n v="0"/>
    <n v="0"/>
    <n v="0"/>
    <n v="0"/>
    <n v="0"/>
    <n v="0"/>
    <n v="0"/>
    <n v="0.4819"/>
    <n v="0"/>
    <n v="0"/>
    <n v="4.71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hghr educ"/>
    <s v="DE"/>
    <s v="E"/>
    <n v="0"/>
    <n v="2"/>
    <s v="Any"/>
    <n v="3"/>
    <s v="5+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655W1638"/>
    <n v="233096551638"/>
    <n v="42634"/>
    <n v="1.28487"/>
    <n v="0"/>
    <n v="0"/>
    <n v="1.343075"/>
    <n v="0.1285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Married"/>
    <s v="F/T 30+ hrs"/>
    <s v="C1"/>
    <s v="C1"/>
    <n v="0"/>
    <n v="1"/>
    <s v="None"/>
    <n v="0"/>
    <n v="1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682W1638"/>
    <n v="233096821638"/>
    <n v="42634"/>
    <n v="0.60214900000000005"/>
    <n v="0"/>
    <n v="0"/>
    <n v="0.62942600000000004"/>
    <n v="6.0199999999999997E-2"/>
    <n v="0"/>
    <n v="0"/>
    <n v="0"/>
    <n v="0"/>
    <n v="0"/>
    <n v="0"/>
    <n v="0"/>
    <n v="0"/>
    <n v="0"/>
    <n v="0"/>
    <n v="0"/>
    <n v="1.2805"/>
    <n v="0"/>
    <n v="0"/>
    <n v="7.7299999999999994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P/T 8-29 hrs"/>
    <s v="DE"/>
    <s v="D"/>
    <n v="0"/>
    <n v="1"/>
    <s v="None"/>
    <n v="0"/>
    <n v="1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695W1638"/>
    <n v="233096951638"/>
    <n v="42635"/>
    <n v="0.73408200000000001"/>
    <n v="0"/>
    <n v="0"/>
    <n v="0.83964300000000003"/>
    <n v="7.3400000000000007E-2"/>
    <n v="0"/>
    <n v="0"/>
    <n v="0"/>
    <n v="0"/>
    <n v="0"/>
    <n v="0"/>
    <n v="0"/>
    <n v="0"/>
    <n v="0"/>
    <n v="0"/>
    <n v="0"/>
    <n v="1.1218999999999999"/>
    <n v="0"/>
    <n v="0"/>
    <n v="5.1400000000000001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ingle"/>
    <s v="P/T 8-29 hrs"/>
    <s v="DE"/>
    <s v="D"/>
    <n v="0"/>
    <n v="2"/>
    <s v="Any"/>
    <n v="2"/>
    <n v="4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710W1638"/>
    <n v="233097101638"/>
    <n v="42635"/>
    <n v="0.72027399999999997"/>
    <n v="0"/>
    <n v="0"/>
    <n v="0.75290199999999996"/>
    <n v="7.1999999999999995E-2"/>
    <n v="0"/>
    <n v="0"/>
    <n v="0"/>
    <n v="0"/>
    <n v="0"/>
    <n v="0"/>
    <n v="0"/>
    <n v="0"/>
    <n v="0"/>
    <n v="0"/>
    <n v="0"/>
    <n v="0.84930000000000005"/>
    <n v="0"/>
    <n v="0"/>
    <n v="6.6799999999999998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DE"/>
    <s v="D"/>
    <n v="0"/>
    <n v="4"/>
    <s v="Any"/>
    <n v="3"/>
    <s v="5+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3309915W1638"/>
    <n v="233099151638"/>
    <n v="42634"/>
    <n v="0.63845300000000005"/>
    <n v="0"/>
    <n v="0"/>
    <n v="0.730263"/>
    <n v="6.3799999999999996E-2"/>
    <n v="0"/>
    <n v="0"/>
    <n v="0"/>
    <n v="0"/>
    <n v="0"/>
    <n v="0"/>
    <n v="0"/>
    <n v="0"/>
    <n v="0"/>
    <n v="0"/>
    <n v="0"/>
    <n v="0.89910000000000001"/>
    <n v="0"/>
    <n v="0"/>
    <n v="5.9299999999999999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Single"/>
    <s v="Unemployed"/>
    <s v="DE"/>
    <s v="E"/>
    <n v="0"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23309923W1638"/>
    <n v="233099231638"/>
    <n v="42634"/>
    <n v="0.92106399999999999"/>
    <n v="0"/>
    <n v="0"/>
    <n v="0.58837600000000001"/>
    <n v="9.2100000000000001E-2"/>
    <n v="0"/>
    <n v="0"/>
    <n v="0"/>
    <n v="0"/>
    <n v="0"/>
    <n v="0"/>
    <n v="0"/>
    <n v="0"/>
    <n v="0"/>
    <n v="0"/>
    <n v="0"/>
    <n v="0.84930000000000005"/>
    <n v="0"/>
    <n v="0"/>
    <n v="6.6799999999999998E-2"/>
    <n v="0"/>
    <m/>
    <s v="Y1617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DE"/>
    <s v="D"/>
    <n v="0"/>
    <n v="2"/>
    <s v="Any"/>
    <n v="1"/>
    <n v="3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23309929W1638"/>
    <n v="233099291638"/>
    <n v="42634"/>
    <n v="0.59341699999999997"/>
    <n v="0"/>
    <n v="0"/>
    <n v="0.62029900000000004"/>
    <n v="5.9299999999999999E-2"/>
    <n v="0"/>
    <n v="0"/>
    <n v="0"/>
    <n v="0"/>
    <n v="0"/>
    <n v="0"/>
    <n v="0"/>
    <n v="0"/>
    <n v="0"/>
    <n v="0"/>
    <n v="0"/>
    <n v="0.54369999999999996"/>
    <n v="0"/>
    <n v="0"/>
    <n v="4.51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F/T hghr educ"/>
    <s v="DE"/>
    <s v="E"/>
    <n v="0"/>
    <n v="3"/>
    <s v="None"/>
    <n v="0"/>
    <n v="3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23309935W1638"/>
    <n v="233099351638"/>
    <n v="42634"/>
    <n v="0.892953"/>
    <n v="0"/>
    <n v="0"/>
    <n v="0.93340400000000001"/>
    <n v="8.9300000000000004E-2"/>
    <n v="0"/>
    <n v="0"/>
    <n v="0"/>
    <n v="0"/>
    <n v="0"/>
    <n v="0"/>
    <n v="0"/>
    <n v="0"/>
    <n v="0"/>
    <n v="0"/>
    <n v="0"/>
    <n v="0.73360000000000003"/>
    <n v="0"/>
    <n v="0"/>
    <n v="4.42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3"/>
    <m/>
    <s v="Single"/>
    <s v="P/T 8-29 hrs"/>
    <s v="DE"/>
    <s v="D"/>
    <n v="0"/>
    <n v="1"/>
    <s v="Any"/>
    <n v="1"/>
    <n v="2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910"/>
    <s v="SW4 6"/>
  </r>
  <r>
    <s v="23309983W1638"/>
    <n v="233099831638"/>
    <n v="42635"/>
    <n v="0.82477699999999998"/>
    <n v="0"/>
    <n v="0"/>
    <n v="0.94338"/>
    <n v="8.2500000000000004E-2"/>
    <n v="0"/>
    <n v="0"/>
    <n v="0"/>
    <n v="0"/>
    <n v="0"/>
    <n v="0"/>
    <n v="0"/>
    <n v="0"/>
    <n v="0"/>
    <n v="0"/>
    <n v="0"/>
    <n v="1.2655000000000001"/>
    <n v="0"/>
    <n v="0"/>
    <n v="4.9200000000000001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P/T 8-29 hrs"/>
    <s v="C2"/>
    <s v="C2"/>
    <n v="0"/>
    <s v="5+"/>
    <s v="None"/>
    <n v="1"/>
    <s v="5+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4 6"/>
  </r>
  <r>
    <s v="23310013W1638"/>
    <n v="233100131638"/>
    <n v="42635"/>
    <n v="1.403475"/>
    <n v="0"/>
    <n v="0"/>
    <n v="1.467052"/>
    <n v="0.14030000000000001"/>
    <n v="0"/>
    <n v="0"/>
    <n v="0"/>
    <n v="0"/>
    <n v="0"/>
    <n v="0"/>
    <n v="0"/>
    <n v="0"/>
    <n v="0"/>
    <n v="0"/>
    <n v="0"/>
    <n v="0.70889999999999997"/>
    <n v="0"/>
    <n v="0"/>
    <n v="4.51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4"/>
    <m/>
    <s v="Sep/Wid/div"/>
    <s v="F/T 30+ hrs"/>
    <s v="C2"/>
    <s v="C2"/>
    <n v="0"/>
    <n v="2"/>
    <s v="None"/>
    <n v="0"/>
    <n v="2"/>
    <s v="Other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4 6"/>
  </r>
  <r>
    <s v="23374104W1639"/>
    <n v="233741041639"/>
    <n v="42642"/>
    <n v="1.153373"/>
    <n v="5.2151310000000004"/>
    <n v="0"/>
    <n v="1.2056210000000001"/>
    <n v="0.1153"/>
    <n v="0.52149999999999996"/>
    <n v="0"/>
    <n v="0"/>
    <n v="0"/>
    <n v="0"/>
    <n v="0"/>
    <n v="0"/>
    <n v="0"/>
    <n v="0"/>
    <n v="0"/>
    <n v="0"/>
    <n v="0.62849999999999995"/>
    <n v="0"/>
    <n v="0"/>
    <n v="4.7300000000000002E-2"/>
    <n v="0.2036"/>
    <m/>
    <s v="Y1617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Married"/>
    <s v="F/T 30+ hrs"/>
    <s v="DE"/>
    <s v="D"/>
    <n v="0"/>
    <n v="2"/>
    <s v="Any"/>
    <n v="2"/>
    <n v="4"/>
    <s v="Rent local authority"/>
    <s v="Full time"/>
    <m/>
    <m/>
    <s v="Goo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3374169W1639"/>
    <n v="233741691639"/>
    <n v="42642"/>
    <n v="0.42582300000000001"/>
    <n v="1.8233969999999999"/>
    <n v="0"/>
    <n v="0.44511299999999998"/>
    <n v="4.2599999999999999E-2"/>
    <n v="0.18229999999999999"/>
    <n v="0"/>
    <n v="0"/>
    <n v="0"/>
    <n v="0"/>
    <n v="0"/>
    <n v="0"/>
    <n v="0"/>
    <n v="0"/>
    <n v="0"/>
    <n v="0"/>
    <n v="0.70889999999999997"/>
    <n v="0"/>
    <n v="0"/>
    <n v="4.5199999999999997E-2"/>
    <n v="0.15890000000000001"/>
    <m/>
    <s v="Y1617"/>
    <n v="0"/>
    <s v="Once or twice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Sep/Wid/div"/>
    <s v="P/T 8-29 hrs"/>
    <s v="DE"/>
    <s v="E"/>
    <n v="0"/>
    <n v="1"/>
    <s v="None"/>
    <n v="0"/>
    <n v="1"/>
    <s v="Rent private"/>
    <s v="Part time"/>
    <m/>
    <m/>
    <s v="Good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3374230W1639"/>
    <n v="233742301639"/>
    <n v="42641"/>
    <n v="0.81299100000000002"/>
    <n v="3.563974"/>
    <n v="0"/>
    <n v="0.67421299999999995"/>
    <n v="8.1299999999999997E-2"/>
    <n v="0.35639999999999999"/>
    <n v="0"/>
    <n v="0"/>
    <n v="0"/>
    <n v="0"/>
    <n v="0"/>
    <n v="0"/>
    <n v="0"/>
    <n v="0"/>
    <n v="0"/>
    <n v="0"/>
    <n v="2.0699999999999998"/>
    <n v="0"/>
    <n v="0"/>
    <n v="0.17810000000000001"/>
    <n v="0.92989999999999995"/>
    <m/>
    <s v="Y1617"/>
    <n v="5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Unemployed"/>
    <s v="C1"/>
    <s v="C1"/>
    <n v="0"/>
    <n v="1"/>
    <s v="Any"/>
    <n v="2"/>
    <n v="3"/>
    <s v="Rent local authority"/>
    <s v="Not working"/>
    <m/>
    <m/>
    <s v="Good"/>
    <s v="Yes"/>
    <s v="No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23374271W1639"/>
    <n v="233742711639"/>
    <n v="42641"/>
    <n v="1.198475"/>
    <n v="5.2590310000000002"/>
    <n v="0"/>
    <n v="1.3722540000000001"/>
    <n v="0.1198"/>
    <n v="0.52590000000000003"/>
    <n v="0"/>
    <n v="0"/>
    <n v="0"/>
    <n v="0"/>
    <n v="0"/>
    <n v="0"/>
    <n v="0"/>
    <n v="0"/>
    <n v="0"/>
    <n v="0"/>
    <n v="3.3296999999999999"/>
    <n v="0"/>
    <n v="0"/>
    <n v="0.10979999999999999"/>
    <n v="0.51949999999999996"/>
    <m/>
    <s v="Y1617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5"/>
    <m/>
    <s v="Sep/Wid/div"/>
    <s v="Retired"/>
    <s v="AB"/>
    <s v="B"/>
    <n v="0"/>
    <n v="2"/>
    <s v="None"/>
    <n v="0"/>
    <n v="2"/>
    <s v="Owned outright"/>
    <s v="Retired"/>
    <m/>
    <m/>
    <s v="Good"/>
    <s v="Yes"/>
    <s v="No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3620545W1642"/>
    <n v="236205451642"/>
    <n v="42665"/>
    <n v="1.123073"/>
    <n v="0"/>
    <n v="0"/>
    <n v="1.172488"/>
    <n v="0.1123"/>
    <n v="0"/>
    <n v="0"/>
    <n v="0"/>
    <n v="0"/>
    <n v="0"/>
    <n v="0"/>
    <n v="0"/>
    <n v="0"/>
    <n v="0"/>
    <n v="0"/>
    <n v="0"/>
    <n v="1.0494000000000001"/>
    <n v="0"/>
    <n v="0"/>
    <n v="5.5300000000000002E-2"/>
    <n v="0"/>
    <m/>
    <s v="Y16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m/>
    <s v="Single"/>
    <s v="F/T hghr educ"/>
    <s v="C2"/>
    <s v="C2"/>
    <n v="0"/>
    <n v="4"/>
    <s v="None"/>
    <n v="0"/>
    <n v="4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0551W1642"/>
    <n v="236205511642"/>
    <n v="42665"/>
    <n v="1.267908"/>
    <n v="0"/>
    <n v="0"/>
    <n v="1.200709"/>
    <n v="0.1268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C1"/>
    <s v="C1"/>
    <n v="0"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0580W1642"/>
    <n v="236205801642"/>
    <n v="42665"/>
    <n v="1.4435180000000001"/>
    <n v="0"/>
    <n v="0"/>
    <n v="1.3670119999999999"/>
    <n v="0.1444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AB"/>
    <s v="B"/>
    <n v="0"/>
    <s v="5+"/>
    <s v="None"/>
    <n v="0"/>
    <s v="5+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0583W1642"/>
    <n v="236205831642"/>
    <n v="42665"/>
    <n v="0.84393200000000002"/>
    <n v="0"/>
    <n v="0"/>
    <n v="0.53910400000000003"/>
    <n v="8.4400000000000003E-2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m/>
    <s v="Married"/>
    <s v="P/T 8-29 hrs"/>
    <s v="AB"/>
    <s v="B"/>
    <n v="0"/>
    <n v="2"/>
    <s v="Any"/>
    <n v="1"/>
    <n v="3"/>
    <s v="Rent local authority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0765W1642"/>
    <n v="236207651642"/>
    <n v="42662"/>
    <n v="1.790408"/>
    <n v="0"/>
    <n v="0"/>
    <n v="1.484785"/>
    <n v="0.17899999999999999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3"/>
    <m/>
    <s v="Single"/>
    <s v="F/T 30+ hrs"/>
    <s v="AB"/>
    <s v="B"/>
    <n v="0"/>
    <n v="1"/>
    <s v="None"/>
    <n v="0"/>
    <n v="1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3626024W1642"/>
    <n v="236260241642"/>
    <n v="42662"/>
    <n v="0.64889799999999997"/>
    <n v="0"/>
    <n v="0"/>
    <n v="0.74221000000000004"/>
    <n v="6.4899999999999999E-2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P/T 8-29 hrs"/>
    <s v="C1"/>
    <s v="C1"/>
    <n v="0"/>
    <n v="3"/>
    <s v="None"/>
    <n v="0"/>
    <n v="3"/>
    <s v="Mortgag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3626060W1642"/>
    <n v="236260601642"/>
    <n v="42664"/>
    <n v="0.98593299999999995"/>
    <n v="0"/>
    <n v="0"/>
    <n v="0.75049200000000005"/>
    <n v="9.8599999999999993E-2"/>
    <n v="0"/>
    <n v="0"/>
    <n v="0"/>
    <n v="0"/>
    <n v="0"/>
    <n v="0"/>
    <n v="0"/>
    <n v="0"/>
    <n v="0"/>
    <n v="0"/>
    <n v="0"/>
    <n v="3.1215000000000002"/>
    <n v="0"/>
    <n v="0"/>
    <n v="0.20580000000000001"/>
    <n v="0"/>
    <m/>
    <s v="Y1617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Unemployed"/>
    <s v="C1"/>
    <s v="C1"/>
    <n v="0"/>
    <n v="2"/>
    <s v="None"/>
    <n v="0"/>
    <n v="2"/>
    <s v="Owned outright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3626068W1642"/>
    <n v="236260681642"/>
    <n v="42664"/>
    <n v="1.572031"/>
    <n v="0"/>
    <n v="0"/>
    <n v="1.7999750000000001"/>
    <n v="0.15720000000000001"/>
    <n v="0"/>
    <n v="0"/>
    <n v="0"/>
    <n v="0"/>
    <n v="0"/>
    <n v="0"/>
    <n v="0"/>
    <n v="0"/>
    <n v="0"/>
    <n v="0"/>
    <n v="0"/>
    <n v="2.1819000000000002"/>
    <n v="0"/>
    <n v="0"/>
    <n v="0.1646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n v="0"/>
    <n v="2"/>
    <s v="Any"/>
    <n v="1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5"/>
  </r>
  <r>
    <s v="23626154W1642"/>
    <n v="236261541642"/>
    <n v="42664"/>
    <n v="0.53704799999999997"/>
    <n v="0"/>
    <n v="0"/>
    <n v="0.56137599999999999"/>
    <n v="5.3699999999999998E-2"/>
    <n v="0"/>
    <n v="0"/>
    <n v="0"/>
    <n v="0"/>
    <n v="0"/>
    <n v="0"/>
    <n v="0"/>
    <n v="0"/>
    <n v="0"/>
    <n v="0"/>
    <n v="0"/>
    <n v="1.2148000000000001"/>
    <n v="0"/>
    <n v="0"/>
    <n v="8.3599999999999994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Not seeking"/>
    <s v="DE"/>
    <s v="E"/>
    <n v="0"/>
    <n v="3"/>
    <s v="None"/>
    <n v="0"/>
    <n v="3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3911619W1644"/>
    <n v="239116191644"/>
    <n v="42682"/>
    <n v="1.7192460000000001"/>
    <n v="0"/>
    <n v="0"/>
    <n v="1.7971280000000001"/>
    <n v="0.1719"/>
    <n v="0"/>
    <n v="0"/>
    <n v="0"/>
    <n v="0"/>
    <n v="0"/>
    <n v="0"/>
    <n v="0"/>
    <n v="0"/>
    <n v="0"/>
    <n v="0"/>
    <n v="0"/>
    <n v="1.4712000000000001"/>
    <n v="0"/>
    <n v="0"/>
    <n v="0.1033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AB"/>
    <s v="B"/>
    <n v="0"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974"/>
    <s v="SE27 9"/>
  </r>
  <r>
    <s v="23911630W1644"/>
    <n v="239116301644"/>
    <n v="42682"/>
    <n v="1.05661"/>
    <n v="0"/>
    <n v="0"/>
    <n v="1.104474"/>
    <n v="0.1057"/>
    <n v="0"/>
    <n v="0"/>
    <n v="0"/>
    <n v="0"/>
    <n v="0"/>
    <n v="0"/>
    <n v="0"/>
    <n v="0"/>
    <n v="0"/>
    <n v="0"/>
    <n v="0"/>
    <n v="1.0291999999999999"/>
    <n v="0"/>
    <n v="0"/>
    <n v="8.7599999999999997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P/T 8-29 hrs"/>
    <s v="C1"/>
    <s v="C1"/>
    <n v="0"/>
    <n v="1"/>
    <s v="None"/>
    <n v="0"/>
    <n v="1"/>
    <s v="Rent local authority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974"/>
    <s v="SE27 9"/>
  </r>
  <r>
    <s v="23911637W1644"/>
    <n v="239116371644"/>
    <n v="42682"/>
    <n v="0.45540900000000001"/>
    <n v="0"/>
    <n v="0"/>
    <n v="0.47603899999999999"/>
    <n v="4.5499999999999999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m/>
    <s v="Married"/>
    <s v="Retired"/>
    <s v="DE"/>
    <s v="E"/>
    <n v="0"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974"/>
    <s v="SE27 9"/>
  </r>
  <r>
    <s v="23911667W1644"/>
    <n v="239116671644"/>
    <n v="42682"/>
    <n v="0.43818600000000002"/>
    <n v="0"/>
    <n v="0"/>
    <n v="0.458036"/>
    <n v="4.3799999999999999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m/>
    <s v="Sep/Wid/div"/>
    <s v="Retired"/>
    <s v="DE"/>
    <s v="E"/>
    <n v="0"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4974"/>
    <s v="SE27 9"/>
  </r>
  <r>
    <s v="23991004W1646"/>
    <n v="239910041646"/>
    <n v="42690"/>
    <n v="1.7025669999999999"/>
    <n v="0"/>
    <n v="0"/>
    <n v="1.9494389999999999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0"/>
    <m/>
    <s v="Married"/>
    <s v="F/T 30+ hrs"/>
    <s v="AB"/>
    <s v="B"/>
    <n v="0"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028W1646"/>
    <n v="239910281646"/>
    <n v="42690"/>
    <n v="1.123073"/>
    <n v="0"/>
    <n v="0"/>
    <n v="1.173948"/>
    <n v="0.1123"/>
    <n v="0"/>
    <n v="0"/>
    <n v="0"/>
    <n v="0"/>
    <n v="0"/>
    <n v="0"/>
    <n v="0"/>
    <n v="0"/>
    <n v="0"/>
    <n v="0"/>
    <n v="0"/>
    <n v="1.0494000000000001"/>
    <n v="0"/>
    <n v="0"/>
    <n v="5.530000000000000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hghr educ"/>
    <s v="C2"/>
    <s v="C2"/>
    <n v="0"/>
    <n v="3"/>
    <s v="None"/>
    <n v="0"/>
    <n v="3"/>
    <s v="Other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077W1646"/>
    <n v="239910771646"/>
    <n v="42691"/>
    <n v="0.70966399999999996"/>
    <n v="0"/>
    <n v="0"/>
    <n v="0.74181200000000003"/>
    <n v="7.0999999999999994E-2"/>
    <n v="0"/>
    <n v="0"/>
    <n v="0"/>
    <n v="0"/>
    <n v="0"/>
    <n v="0"/>
    <n v="0"/>
    <n v="0"/>
    <n v="0"/>
    <n v="0"/>
    <n v="0"/>
    <n v="1.6862999999999999"/>
    <n v="0"/>
    <n v="0"/>
    <n v="9.41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Single"/>
    <s v="P/T 8-29 hrs"/>
    <s v="C2"/>
    <s v="C2"/>
    <n v="0"/>
    <n v="3"/>
    <s v="None"/>
    <n v="0"/>
    <n v="3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087W1646"/>
    <n v="239910871646"/>
    <n v="42691"/>
    <n v="0.69814500000000002"/>
    <n v="0"/>
    <n v="0"/>
    <n v="0.72977099999999995"/>
    <n v="6.9800000000000001E-2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P/T 8-29 hrs"/>
    <s v="C1"/>
    <s v="C1"/>
    <n v="0"/>
    <n v="2"/>
    <s v="None"/>
    <n v="0"/>
    <n v="2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108W1646"/>
    <n v="239911081646"/>
    <n v="42691"/>
    <n v="0.85189300000000001"/>
    <n v="0"/>
    <n v="0"/>
    <n v="0.89048400000000005"/>
    <n v="8.5199999999999998E-2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P/T 8-29 hrs"/>
    <s v="C1"/>
    <s v="C1"/>
    <n v="0"/>
    <n v="2"/>
    <s v="None"/>
    <n v="0"/>
    <n v="2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110W1646"/>
    <n v="239911101646"/>
    <n v="42691"/>
    <n v="1.267908"/>
    <n v="0"/>
    <n v="0"/>
    <n v="1.3253440000000001"/>
    <n v="0.1268"/>
    <n v="0"/>
    <n v="0"/>
    <n v="0"/>
    <n v="0"/>
    <n v="0"/>
    <n v="0"/>
    <n v="0"/>
    <n v="0"/>
    <n v="0"/>
    <n v="0"/>
    <n v="0"/>
    <n v="0.82340000000000002"/>
    <n v="0"/>
    <n v="0"/>
    <n v="7.01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C1"/>
    <s v="C1"/>
    <n v="0"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3991112W1646"/>
    <n v="239911121646"/>
    <n v="42691"/>
    <n v="0.85189300000000001"/>
    <n v="0"/>
    <n v="0"/>
    <n v="0.89048400000000005"/>
    <n v="8.5199999999999998E-2"/>
    <n v="0"/>
    <n v="0"/>
    <n v="0"/>
    <n v="0"/>
    <n v="0"/>
    <n v="0"/>
    <n v="0"/>
    <n v="0"/>
    <n v="0"/>
    <n v="0"/>
    <n v="0"/>
    <n v="1.8406"/>
    <n v="0"/>
    <n v="0"/>
    <n v="0.1305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C1"/>
    <s v="C1"/>
    <n v="0"/>
    <n v="2"/>
    <s v="None"/>
    <n v="0"/>
    <n v="2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855"/>
    <s v="SW9 0"/>
  </r>
  <r>
    <s v="24345816W1649"/>
    <n v="243458161649"/>
    <n v="42718"/>
    <n v="0.92510499999999996"/>
    <n v="0"/>
    <n v="0"/>
    <n v="0.96701199999999998"/>
    <n v="9.2499999999999999E-2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3"/>
    <m/>
    <s v="Married"/>
    <s v="P/T 8-29 hrs"/>
    <s v="AB"/>
    <s v="B"/>
    <n v="0"/>
    <n v="2"/>
    <s v="None"/>
    <n v="0"/>
    <n v="2"/>
    <s v="Mortgag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24345883W1649"/>
    <n v="243458831649"/>
    <n v="42718"/>
    <n v="0.63963000000000003"/>
    <n v="0"/>
    <n v="0"/>
    <n v="0.668605"/>
    <n v="6.4000000000000001E-2"/>
    <n v="0"/>
    <n v="0"/>
    <n v="0"/>
    <n v="0"/>
    <n v="0"/>
    <n v="0"/>
    <n v="0"/>
    <n v="0"/>
    <n v="0"/>
    <n v="0"/>
    <n v="0"/>
    <n v="0.97130000000000005"/>
    <n v="0"/>
    <n v="0"/>
    <n v="6.60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m/>
    <s v="Sep/Wid/div"/>
    <s v="Not seeking"/>
    <s v="DE"/>
    <s v="E"/>
    <n v="0"/>
    <n v="3"/>
    <s v="None"/>
    <n v="0"/>
    <n v="3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24345897W1649"/>
    <n v="243458971649"/>
    <n v="42718"/>
    <n v="1.28487"/>
    <n v="0"/>
    <n v="0"/>
    <n v="1.343075"/>
    <n v="0.1285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C1"/>
    <s v="C1"/>
    <n v="0"/>
    <n v="4"/>
    <s v="None"/>
    <n v="0"/>
    <n v="4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338"/>
    <s v="SE11 4"/>
  </r>
  <r>
    <s v="24345972W1649"/>
    <n v="243459721649"/>
    <n v="42718"/>
    <n v="0.43818600000000002"/>
    <n v="0"/>
    <n v="0"/>
    <n v="0.458036"/>
    <n v="4.3799999999999999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m/>
    <s v="Single"/>
    <s v="Retired"/>
    <s v="DE"/>
    <s v="E"/>
    <n v="0"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4345995W1649"/>
    <n v="243459951649"/>
    <n v="42718"/>
    <n v="0.53704799999999997"/>
    <n v="0"/>
    <n v="0"/>
    <n v="0.56137599999999999"/>
    <n v="5.3699999999999998E-2"/>
    <n v="0"/>
    <n v="0"/>
    <n v="0"/>
    <n v="0"/>
    <n v="0"/>
    <n v="0"/>
    <n v="0"/>
    <n v="0"/>
    <n v="0"/>
    <n v="0"/>
    <n v="0"/>
    <n v="1.2148000000000001"/>
    <n v="0"/>
    <n v="0"/>
    <n v="8.3599999999999994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Not seeking"/>
    <s v="DE"/>
    <s v="E"/>
    <n v="0"/>
    <n v="1"/>
    <s v="None"/>
    <n v="0"/>
    <n v="1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4346000W1649"/>
    <n v="243460001649"/>
    <n v="42718"/>
    <n v="0.63845300000000005"/>
    <n v="0"/>
    <n v="0"/>
    <n v="0.66737500000000005"/>
    <n v="6.3799999999999996E-2"/>
    <n v="0"/>
    <n v="0"/>
    <n v="0"/>
    <n v="0"/>
    <n v="0"/>
    <n v="0"/>
    <n v="0"/>
    <n v="0"/>
    <n v="0"/>
    <n v="0"/>
    <n v="0"/>
    <n v="0.89910000000000001"/>
    <n v="0"/>
    <n v="0"/>
    <n v="5.92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8"/>
    <m/>
    <s v="Single"/>
    <s v="Not seeking"/>
    <s v="DE"/>
    <s v="E"/>
    <n v="0"/>
    <n v="1"/>
    <s v="None"/>
    <n v="0"/>
    <n v="1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4346004W1649"/>
    <n v="243460041649"/>
    <n v="42718"/>
    <n v="1.1235869999999999"/>
    <n v="0"/>
    <n v="0"/>
    <n v="1.174485"/>
    <n v="0.1124"/>
    <n v="0"/>
    <n v="0"/>
    <n v="0"/>
    <n v="0"/>
    <n v="0"/>
    <n v="0"/>
    <n v="0"/>
    <n v="0"/>
    <n v="0"/>
    <n v="0"/>
    <n v="0"/>
    <n v="0.6794"/>
    <n v="0"/>
    <n v="0"/>
    <n v="5.6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Sep/Wid/div"/>
    <s v="Not seeking"/>
    <s v="C2"/>
    <s v="C2"/>
    <n v="0"/>
    <n v="3"/>
    <s v="None"/>
    <n v="0"/>
    <n v="3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4878705W1706"/>
    <n v="248787051706"/>
    <n v="42779"/>
    <n v="1.6489910000000001"/>
    <n v="0"/>
    <n v="0"/>
    <n v="1.8861159999999999"/>
    <n v="0.16489999999999999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AB"/>
    <s v="A"/>
    <n v="0"/>
    <n v="2"/>
    <s v="Any"/>
    <n v="2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24878723W1706"/>
    <n v="248787231706"/>
    <n v="42780"/>
    <n v="1.3328439999999999"/>
    <n v="0"/>
    <n v="0"/>
    <n v="1.1053280000000001"/>
    <n v="0.1333"/>
    <n v="0"/>
    <n v="0"/>
    <n v="0"/>
    <n v="0"/>
    <n v="0"/>
    <n v="0"/>
    <n v="0"/>
    <n v="0"/>
    <n v="0"/>
    <n v="0"/>
    <n v="0"/>
    <n v="1.6317999999999999"/>
    <n v="0"/>
    <n v="0"/>
    <n v="0.13650000000000001"/>
    <n v="0"/>
    <m/>
    <s v="Y161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B"/>
    <n v="0"/>
    <n v="2"/>
    <s v="Any"/>
    <n v="1"/>
    <n v="4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24878770W1706"/>
    <n v="248787701706"/>
    <n v="42780"/>
    <n v="1.283547"/>
    <n v="0"/>
    <n v="0"/>
    <n v="1.468121"/>
    <n v="0.12839999999999999"/>
    <n v="0"/>
    <n v="0"/>
    <n v="0"/>
    <n v="0"/>
    <n v="0"/>
    <n v="0"/>
    <n v="0"/>
    <n v="0"/>
    <n v="0"/>
    <n v="0"/>
    <n v="0"/>
    <n v="0.47489999999999999"/>
    <n v="0"/>
    <n v="0"/>
    <n v="4.4900000000000002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Married"/>
    <s v="F/T 30+ hrs"/>
    <s v="C2"/>
    <s v="C2"/>
    <n v="0"/>
    <n v="3"/>
    <s v="Any"/>
    <n v="2"/>
    <s v="5+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150"/>
    <s v="SW2 3"/>
  </r>
  <r>
    <s v="24878806W1706"/>
    <n v="248788061706"/>
    <n v="42780"/>
    <n v="1.364133"/>
    <n v="0"/>
    <n v="0"/>
    <n v="1.4259280000000001"/>
    <n v="0.13639999999999999"/>
    <n v="0"/>
    <n v="0"/>
    <n v="0"/>
    <n v="0"/>
    <n v="0"/>
    <n v="0"/>
    <n v="0"/>
    <n v="0"/>
    <n v="0"/>
    <n v="0"/>
    <n v="0"/>
    <n v="1.3624000000000001"/>
    <n v="0"/>
    <n v="0"/>
    <n v="9.2399999999999996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ep/Wid/div"/>
    <s v="F/T 30+ hrs"/>
    <s v="C1"/>
    <s v="C1"/>
    <n v="0"/>
    <n v="2"/>
    <s v="None"/>
    <n v="0"/>
    <n v="2"/>
    <s v="Owned outright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3"/>
  </r>
  <r>
    <s v="24878911W1706"/>
    <n v="248789111706"/>
    <n v="42780"/>
    <n v="0.74665099999999995"/>
    <n v="0"/>
    <n v="0"/>
    <n v="0.56835100000000005"/>
    <n v="7.4700000000000003E-2"/>
    <n v="0"/>
    <n v="0"/>
    <n v="0"/>
    <n v="0"/>
    <n v="0"/>
    <n v="0"/>
    <n v="0"/>
    <n v="0"/>
    <n v="0"/>
    <n v="0"/>
    <n v="0"/>
    <n v="1.4016999999999999"/>
    <n v="0"/>
    <n v="0"/>
    <n v="0.10680000000000001"/>
    <n v="0"/>
    <m/>
    <s v="Y1617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m/>
    <s v="Married"/>
    <s v="Retired"/>
    <s v="C1"/>
    <s v="C1"/>
    <n v="0"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374"/>
    <s v="SW2 3"/>
  </r>
  <r>
    <s v="24955666W1707"/>
    <n v="249556661707"/>
    <n v="42782"/>
    <n v="0.99957600000000002"/>
    <n v="0"/>
    <n v="0"/>
    <n v="1.0448569999999999"/>
    <n v="0.1"/>
    <n v="0"/>
    <n v="0"/>
    <n v="0"/>
    <n v="0"/>
    <n v="0"/>
    <n v="0"/>
    <n v="0"/>
    <n v="0"/>
    <n v="0"/>
    <n v="0"/>
    <n v="0"/>
    <n v="1.0494000000000001"/>
    <n v="0"/>
    <n v="0"/>
    <n v="5.5300000000000002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hghr educ"/>
    <s v="DE"/>
    <s v="D"/>
    <n v="0"/>
    <n v="2"/>
    <s v="None"/>
    <n v="0"/>
    <n v="2"/>
    <s v="Other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1 8"/>
  </r>
  <r>
    <s v="24955712W1707"/>
    <n v="249557121707"/>
    <n v="42782"/>
    <n v="1.447119"/>
    <n v="0"/>
    <n v="0"/>
    <n v="1.5126729999999999"/>
    <n v="0.1447"/>
    <n v="0"/>
    <n v="0"/>
    <n v="0"/>
    <n v="0"/>
    <n v="0"/>
    <n v="0"/>
    <n v="0"/>
    <n v="0"/>
    <n v="0"/>
    <n v="0"/>
    <n v="0"/>
    <n v="1.3053999999999999"/>
    <n v="0"/>
    <n v="0"/>
    <n v="0.1144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m/>
    <s v="Married"/>
    <s v="Not seeking"/>
    <s v="AB"/>
    <s v="B"/>
    <n v="0"/>
    <s v="5+"/>
    <s v="None"/>
    <n v="0"/>
    <s v="5+"/>
    <s v="Other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1 8"/>
  </r>
  <r>
    <s v="24955727W1707"/>
    <n v="249557271707"/>
    <n v="42781"/>
    <n v="1.2444379999999999"/>
    <n v="0"/>
    <n v="0"/>
    <n v="1.4233880000000001"/>
    <n v="0.1244"/>
    <n v="0"/>
    <n v="0"/>
    <n v="0"/>
    <n v="0"/>
    <n v="0"/>
    <n v="0"/>
    <n v="0"/>
    <n v="0"/>
    <n v="0"/>
    <n v="0"/>
    <n v="0"/>
    <n v="2.8734999999999999"/>
    <n v="0"/>
    <n v="0"/>
    <n v="0.2003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n v="0"/>
    <n v="2"/>
    <s v="Any"/>
    <n v="2"/>
    <n v="4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1 8"/>
  </r>
  <r>
    <s v="24955803W1707"/>
    <n v="249558031707"/>
    <n v="42781"/>
    <n v="1.7192460000000001"/>
    <n v="0"/>
    <n v="0"/>
    <n v="1.9664740000000001"/>
    <n v="0.1719"/>
    <n v="0"/>
    <n v="0"/>
    <n v="0"/>
    <n v="0"/>
    <n v="0"/>
    <n v="0"/>
    <n v="0"/>
    <n v="0"/>
    <n v="0"/>
    <n v="0"/>
    <n v="0"/>
    <n v="1.4712000000000001"/>
    <n v="0"/>
    <n v="0"/>
    <n v="0.1033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AB"/>
    <s v="B"/>
    <n v="0"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1202"/>
    <s v="SE21 8"/>
  </r>
  <r>
    <s v="24955905W1707"/>
    <n v="249559051707"/>
    <n v="42782"/>
    <n v="0.73913300000000004"/>
    <n v="0"/>
    <n v="0"/>
    <n v="0.77261599999999997"/>
    <n v="7.3899999999999993E-2"/>
    <n v="0"/>
    <n v="0"/>
    <n v="0"/>
    <n v="0"/>
    <n v="0"/>
    <n v="0"/>
    <n v="0"/>
    <n v="0"/>
    <n v="0"/>
    <n v="0"/>
    <n v="0"/>
    <n v="0.72919999999999996"/>
    <n v="0"/>
    <n v="0"/>
    <n v="5.2200000000000003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C2"/>
    <s v="C2"/>
    <n v="0"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1 8"/>
  </r>
  <r>
    <s v="24959609W1707"/>
    <n v="249596091707"/>
    <n v="42783"/>
    <n v="1.091591"/>
    <n v="0"/>
    <n v="0"/>
    <n v="1.2485619999999999"/>
    <n v="0.10920000000000001"/>
    <n v="0"/>
    <n v="0"/>
    <n v="0"/>
    <n v="0"/>
    <n v="0"/>
    <n v="0"/>
    <n v="0"/>
    <n v="0"/>
    <n v="0"/>
    <n v="0"/>
    <n v="0"/>
    <n v="2.0171000000000001"/>
    <n v="0"/>
    <n v="0"/>
    <n v="0.1126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At school"/>
    <s v="C1"/>
    <s v="C1"/>
    <n v="0"/>
    <s v="5+"/>
    <s v="None"/>
    <n v="0"/>
    <s v="5+"/>
    <s v="Mortgag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24959616W1707"/>
    <n v="249596161707"/>
    <n v="42783"/>
    <n v="1.0486839999999999"/>
    <n v="0"/>
    <n v="0"/>
    <n v="1.1994849999999999"/>
    <n v="0.10489999999999999"/>
    <n v="0"/>
    <n v="0"/>
    <n v="0"/>
    <n v="0"/>
    <n v="0"/>
    <n v="0"/>
    <n v="0"/>
    <n v="0"/>
    <n v="0"/>
    <n v="0"/>
    <n v="0"/>
    <n v="1.8665"/>
    <n v="0"/>
    <n v="0"/>
    <n v="0.1348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Not seeking"/>
    <s v="C1"/>
    <s v="C1"/>
    <n v="0"/>
    <n v="2"/>
    <s v="None"/>
    <n v="0"/>
    <n v="2"/>
    <s v="Owned outright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003"/>
    <s v="SW16 1"/>
  </r>
  <r>
    <s v="24959739W1707"/>
    <n v="249597391707"/>
    <n v="42784"/>
    <n v="0.93659599999999998"/>
    <n v="0"/>
    <n v="0"/>
    <n v="0.97902400000000001"/>
    <n v="9.3700000000000006E-2"/>
    <n v="0"/>
    <n v="0"/>
    <n v="0"/>
    <n v="0"/>
    <n v="0"/>
    <n v="0"/>
    <n v="0"/>
    <n v="0"/>
    <n v="0"/>
    <n v="0"/>
    <n v="0"/>
    <n v="1.4399"/>
    <n v="0"/>
    <n v="0"/>
    <n v="0.1055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Married"/>
    <s v="Not seeking"/>
    <s v="C2"/>
    <s v="C2"/>
    <n v="0"/>
    <n v="2"/>
    <s v="Any"/>
    <n v="2"/>
    <n v="4"/>
    <s v="Rent private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4959746W1707"/>
    <n v="249597461707"/>
    <n v="42784"/>
    <n v="1.7025669999999999"/>
    <n v="0"/>
    <n v="0"/>
    <n v="1.9473959999999999"/>
    <n v="0.17030000000000001"/>
    <n v="0"/>
    <n v="0"/>
    <n v="0"/>
    <n v="0"/>
    <n v="0"/>
    <n v="0"/>
    <n v="0"/>
    <n v="0"/>
    <n v="0"/>
    <n v="0"/>
    <n v="0"/>
    <n v="2.4607000000000001"/>
    <n v="0"/>
    <n v="0"/>
    <n v="0.15759999999999999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AB"/>
    <s v="B"/>
    <n v="0"/>
    <n v="1"/>
    <s v="None"/>
    <n v="0"/>
    <n v="1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4959747W1707"/>
    <n v="249597471707"/>
    <n v="42784"/>
    <n v="0.54864199999999996"/>
    <n v="0"/>
    <n v="0"/>
    <n v="0.62753700000000001"/>
    <n v="5.4899999999999997E-2"/>
    <n v="0"/>
    <n v="0"/>
    <n v="0"/>
    <n v="0"/>
    <n v="0"/>
    <n v="0"/>
    <n v="0"/>
    <n v="0"/>
    <n v="0"/>
    <n v="0"/>
    <n v="0"/>
    <n v="0.37990000000000002"/>
    <n v="0"/>
    <n v="0"/>
    <n v="3.61E-2"/>
    <n v="0"/>
    <m/>
    <s v="Y161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m/>
    <s v="Single"/>
    <s v="P/T 8-29 hrs"/>
    <s v="DE"/>
    <s v="D"/>
    <n v="0"/>
    <n v="3"/>
    <s v="Any"/>
    <n v="1"/>
    <n v="4"/>
    <s v="Rent privat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4959782W1707"/>
    <n v="249597821707"/>
    <n v="42783"/>
    <n v="0.59921999999999997"/>
    <n v="0"/>
    <n v="0"/>
    <n v="0.62636499999999995"/>
    <n v="5.9900000000000002E-2"/>
    <n v="0"/>
    <n v="0"/>
    <n v="0"/>
    <n v="0"/>
    <n v="0"/>
    <n v="0"/>
    <n v="0"/>
    <n v="0"/>
    <n v="0"/>
    <n v="0"/>
    <n v="0"/>
    <n v="1.7327999999999999"/>
    <n v="0"/>
    <n v="0"/>
    <n v="5.3999999999999999E-2"/>
    <n v="0"/>
    <m/>
    <s v="Y161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m/>
    <s v="Single"/>
    <s v="Retired"/>
    <s v="DE"/>
    <s v="E"/>
    <n v="0"/>
    <n v="1"/>
    <s v="None"/>
    <n v="0"/>
    <n v="1"/>
    <s v="Owned outright"/>
    <s v="Retired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940"/>
    <s v="SW16 6"/>
  </r>
  <r>
    <s v="25062990W1708"/>
    <n v="250629901708"/>
    <n v="42792"/>
    <n v="1.159537"/>
    <n v="5.4027609999999999"/>
    <n v="17.253959999999999"/>
    <n v="1.0354669999999999"/>
    <n v="0.11600000000000001"/>
    <n v="0.5403"/>
    <n v="1.7254"/>
    <n v="0"/>
    <n v="0"/>
    <n v="0"/>
    <n v="0"/>
    <n v="0"/>
    <n v="0"/>
    <n v="0"/>
    <n v="0"/>
    <n v="0"/>
    <n v="2.6252"/>
    <n v="0"/>
    <n v="0"/>
    <n v="8.4199999999999997E-2"/>
    <n v="0.3715"/>
    <m/>
    <s v="Y1617"/>
    <n v="4"/>
    <s v="More than once per day"/>
    <m/>
    <m/>
    <m/>
    <m/>
    <m/>
    <m/>
    <m/>
    <m/>
    <m/>
    <m/>
    <m/>
    <m/>
    <m/>
    <m/>
    <m/>
    <m/>
    <m/>
    <m/>
    <m/>
    <m/>
    <m/>
    <m/>
    <m/>
    <s v="[3] Neither agree nor disagree"/>
    <s v="[3] Neither agree nor disagree"/>
    <s v="[3] Neither agree nor disagree"/>
    <s v="[4] Agree"/>
    <s v="No"/>
    <s v="No"/>
    <s v="No"/>
    <s v="No"/>
    <s v="No"/>
    <s v="No"/>
    <s v="No"/>
    <s v="No"/>
    <s v="Yes"/>
    <s v="No"/>
    <s v="No"/>
    <s v="No"/>
    <s v="Yes"/>
    <s v="No"/>
    <s v="Yes"/>
    <s v="No"/>
    <s v="No"/>
    <s v="No"/>
    <s v="No"/>
    <s v="No"/>
    <s v="No"/>
    <s v="No"/>
    <s v="Don't know"/>
    <s v="[4] Agree"/>
    <s v="[4] Agree"/>
    <s v="[4] Agree"/>
    <x v="4"/>
    <s v="Yes"/>
    <s v="Yes"/>
    <s v="No"/>
    <s v="No"/>
    <s v="Yes"/>
    <s v="Yes"/>
    <s v="No"/>
    <s v="No"/>
    <s v="Yes"/>
    <s v="Yes"/>
    <s v="No"/>
    <s v="No"/>
    <s v="No"/>
    <s v="No"/>
    <s v="No"/>
    <s v="Yes"/>
    <s v="No"/>
    <s v="65+"/>
    <s v="Female"/>
    <x v="5"/>
    <m/>
    <s v="Married"/>
    <s v="P/T 8-29 hrs"/>
    <s v="AB"/>
    <s v="B"/>
    <n v="0"/>
    <n v="2"/>
    <s v="None"/>
    <n v="0"/>
    <n v="2"/>
    <s v="Owned outright"/>
    <s v="Part time"/>
    <m/>
    <m/>
    <s v="Good"/>
    <s v="Yes"/>
    <s v="No"/>
    <n v="7"/>
    <s v="There will be less variety of life"/>
    <s v="There will be more variety of life"/>
    <s v="There will be more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14025"/>
    <s v="SE27 9"/>
  </r>
  <r>
    <s v="25265355W1710"/>
    <n v="252653551710"/>
    <n v="42802"/>
    <n v="0.98577199999999998"/>
    <n v="0"/>
    <n v="0"/>
    <n v="1.127526"/>
    <n v="9.8599999999999993E-2"/>
    <n v="0"/>
    <n v="0"/>
    <n v="0"/>
    <n v="0"/>
    <n v="0"/>
    <n v="0"/>
    <n v="0"/>
    <n v="0"/>
    <n v="0"/>
    <n v="0"/>
    <n v="0"/>
    <n v="0"/>
    <n v="0.85750000000000004"/>
    <n v="0"/>
    <n v="5.28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5"/>
    <m/>
    <s v="Single"/>
    <s v="P/T 8-29 hrs"/>
    <s v="C2"/>
    <s v="C2"/>
    <m/>
    <n v="3"/>
    <s v="Any"/>
    <n v="2"/>
    <s v="5+"/>
    <s v="Other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366W1710"/>
    <n v="252653661710"/>
    <n v="42802"/>
    <n v="0.605993"/>
    <n v="0"/>
    <n v="0"/>
    <n v="0.63344400000000001"/>
    <n v="6.0600000000000001E-2"/>
    <n v="0"/>
    <n v="0"/>
    <n v="0"/>
    <n v="0"/>
    <n v="0"/>
    <n v="0"/>
    <n v="0"/>
    <n v="0"/>
    <n v="0"/>
    <n v="0"/>
    <n v="0"/>
    <n v="0"/>
    <n v="0.78369999999999995"/>
    <n v="0"/>
    <n v="6.4299999999999996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Unemployed"/>
    <s v="DE"/>
    <s v="E"/>
    <m/>
    <n v="4"/>
    <s v="None"/>
    <n v="0"/>
    <n v="4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370W1710"/>
    <n v="252653701710"/>
    <n v="42802"/>
    <n v="0.98022200000000004"/>
    <n v="0"/>
    <n v="0"/>
    <n v="1.024626"/>
    <n v="9.8000000000000004E-2"/>
    <n v="0"/>
    <n v="0"/>
    <n v="0"/>
    <n v="0"/>
    <n v="0"/>
    <n v="0"/>
    <n v="0"/>
    <n v="0"/>
    <n v="0"/>
    <n v="0"/>
    <n v="0"/>
    <n v="0"/>
    <n v="1.4232"/>
    <n v="0"/>
    <n v="0.13750000000000001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Married"/>
    <s v="F/T hghr educ"/>
    <s v="C1"/>
    <s v="C1"/>
    <m/>
    <n v="2"/>
    <s v="Any"/>
    <n v="4"/>
    <s v="5+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373W1710"/>
    <n v="252653731710"/>
    <n v="42802"/>
    <n v="1.1432629999999999"/>
    <n v="0"/>
    <n v="0"/>
    <n v="1.1950529999999999"/>
    <n v="0.1143"/>
    <n v="0"/>
    <n v="0"/>
    <n v="0"/>
    <n v="0"/>
    <n v="0"/>
    <n v="0"/>
    <n v="0"/>
    <n v="0"/>
    <n v="0"/>
    <n v="0"/>
    <n v="0"/>
    <n v="0"/>
    <n v="0.75729999999999997"/>
    <n v="0"/>
    <n v="4.51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At school"/>
    <s v="C2"/>
    <s v="C2"/>
    <m/>
    <n v="3"/>
    <s v="None"/>
    <n v="0"/>
    <n v="3"/>
    <s v="Other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375W1710"/>
    <n v="252653751710"/>
    <n v="42802"/>
    <n v="1.3168679999999999"/>
    <n v="0"/>
    <n v="0"/>
    <n v="1.376522"/>
    <n v="0.13170000000000001"/>
    <n v="0"/>
    <n v="0"/>
    <n v="0"/>
    <n v="0"/>
    <n v="0"/>
    <n v="0"/>
    <n v="0"/>
    <n v="0"/>
    <n v="0"/>
    <n v="0"/>
    <n v="0"/>
    <n v="0"/>
    <n v="0.54249999999999998"/>
    <n v="0"/>
    <n v="5.05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ingle"/>
    <s v="F/T 30+ hrs"/>
    <s v="C2"/>
    <s v="C2"/>
    <m/>
    <n v="1"/>
    <s v="None"/>
    <n v="0"/>
    <n v="1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422W1710"/>
    <n v="252654221710"/>
    <n v="42802"/>
    <n v="1.804678"/>
    <n v="0"/>
    <n v="0"/>
    <n v="2.0641910000000001"/>
    <n v="0.18049999999999999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m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425W1710"/>
    <n v="252654251710"/>
    <n v="42802"/>
    <n v="1.551634"/>
    <n v="0"/>
    <n v="0"/>
    <n v="1.621923"/>
    <n v="0.1552"/>
    <n v="0"/>
    <n v="0"/>
    <n v="0"/>
    <n v="0"/>
    <n v="0"/>
    <n v="0"/>
    <n v="0"/>
    <n v="0"/>
    <n v="0"/>
    <n v="0"/>
    <n v="0"/>
    <n v="0"/>
    <n v="0.87039999999999995"/>
    <n v="0"/>
    <n v="9.170000000000000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hghr educ"/>
    <s v="AB"/>
    <s v="B"/>
    <m/>
    <n v="4"/>
    <s v="None"/>
    <n v="0"/>
    <n v="4"/>
    <s v="Rent local authority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427W1710"/>
    <n v="252654271710"/>
    <n v="42802"/>
    <n v="1.9109640000000001"/>
    <n v="0"/>
    <n v="0"/>
    <n v="1.9975309999999999"/>
    <n v="0.19109999999999999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Single"/>
    <s v="F/T 30+ hrs"/>
    <s v="AB"/>
    <s v="B"/>
    <m/>
    <n v="3"/>
    <s v="None"/>
    <n v="0"/>
    <n v="3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492W1710"/>
    <n v="252654921710"/>
    <n v="42803"/>
    <n v="1.492648"/>
    <n v="0"/>
    <n v="0"/>
    <n v="1.560265"/>
    <n v="0.14929999999999999"/>
    <n v="0"/>
    <n v="0"/>
    <n v="0"/>
    <n v="0"/>
    <n v="0"/>
    <n v="0"/>
    <n v="0"/>
    <n v="0"/>
    <n v="0"/>
    <n v="0"/>
    <n v="0"/>
    <n v="0"/>
    <n v="0.64300000000000002"/>
    <n v="0"/>
    <n v="7.01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Married"/>
    <s v="F/T 30+ hrs"/>
    <s v="C1"/>
    <s v="C1"/>
    <m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500W1710"/>
    <n v="252655001710"/>
    <n v="42803"/>
    <n v="0.67934099999999997"/>
    <n v="0"/>
    <n v="0"/>
    <n v="0.71011500000000005"/>
    <n v="6.7900000000000002E-2"/>
    <n v="0"/>
    <n v="0"/>
    <n v="0"/>
    <n v="0"/>
    <n v="0"/>
    <n v="0"/>
    <n v="0"/>
    <n v="0"/>
    <n v="0"/>
    <n v="0"/>
    <n v="0"/>
    <n v="0"/>
    <n v="1.1505000000000001"/>
    <n v="0"/>
    <n v="5.62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Not seeking"/>
    <s v="DE"/>
    <s v="E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265558W1710"/>
    <n v="252655581710"/>
    <n v="42803"/>
    <n v="1.355467"/>
    <n v="0"/>
    <n v="0"/>
    <n v="1.4168700000000001"/>
    <n v="0.13550000000000001"/>
    <n v="0"/>
    <n v="0"/>
    <n v="0"/>
    <n v="0"/>
    <n v="0"/>
    <n v="0"/>
    <n v="0"/>
    <n v="0"/>
    <n v="0"/>
    <n v="0"/>
    <n v="0"/>
    <n v="0"/>
    <n v="0.5595"/>
    <n v="0"/>
    <n v="3.45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DE"/>
    <s v="D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75"/>
    <s v="SE11 6"/>
  </r>
  <r>
    <s v="25599546W1713"/>
    <n v="255995461713"/>
    <n v="42825"/>
    <n v="1.7451159999999999"/>
    <n v="6.9772210000000001"/>
    <n v="0"/>
    <n v="1.8241700000000001"/>
    <n v="0.17449999999999999"/>
    <n v="0.69769999999999999"/>
    <n v="0"/>
    <n v="0"/>
    <n v="0"/>
    <n v="0"/>
    <n v="0"/>
    <n v="0"/>
    <n v="0"/>
    <n v="0"/>
    <n v="0"/>
    <n v="0"/>
    <n v="0"/>
    <n v="1.2642"/>
    <n v="0"/>
    <n v="0.10299999999999999"/>
    <n v="0.33189999999999997"/>
    <m/>
    <s v="Y1718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ingle"/>
    <s v="F/T 30+ hrs"/>
    <s v="AB"/>
    <s v="B"/>
    <m/>
    <n v="2"/>
    <s v="None"/>
    <n v="0"/>
    <n v="2"/>
    <s v="Rent local authority"/>
    <s v="Full time"/>
    <m/>
    <m/>
    <s v="Ba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25599583W1713"/>
    <n v="255995831713"/>
    <n v="42825"/>
    <n v="0.80553200000000003"/>
    <n v="3.081998"/>
    <n v="0"/>
    <n v="0.49040800000000001"/>
    <n v="8.0600000000000005E-2"/>
    <n v="0.30819999999999997"/>
    <n v="0"/>
    <n v="0"/>
    <n v="0"/>
    <n v="0"/>
    <n v="0"/>
    <n v="0"/>
    <n v="0"/>
    <n v="0"/>
    <n v="0"/>
    <n v="0"/>
    <n v="0"/>
    <n v="0.64419999999999999"/>
    <n v="0"/>
    <n v="0.10680000000000001"/>
    <n v="0.42049999999999998"/>
    <m/>
    <s v="Y1718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P/T &lt;8 hrs"/>
    <s v="C1"/>
    <s v="C1"/>
    <m/>
    <n v="1"/>
    <s v="None"/>
    <n v="0"/>
    <n v="1"/>
    <s v="Rent private"/>
    <s v="Not working"/>
    <m/>
    <m/>
    <s v="Fair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3818"/>
    <s v="SW2 1"/>
  </r>
  <r>
    <s v="25599650W1713"/>
    <n v="255996501713"/>
    <n v="42826"/>
    <n v="1.804678"/>
    <n v="7.1894790000000004"/>
    <n v="0"/>
    <n v="1.8864300000000001"/>
    <n v="0.18049999999999999"/>
    <n v="0.71889999999999998"/>
    <n v="0"/>
    <n v="0"/>
    <n v="0"/>
    <n v="0"/>
    <n v="0"/>
    <n v="0"/>
    <n v="0"/>
    <n v="0"/>
    <n v="0"/>
    <n v="0"/>
    <n v="0"/>
    <n v="2.2856000000000001"/>
    <n v="0"/>
    <n v="0.15759999999999999"/>
    <n v="0.68879999999999997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A"/>
    <m/>
    <n v="1"/>
    <s v="None"/>
    <n v="0"/>
    <n v="1"/>
    <s v="Mortgage"/>
    <s v="Full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599674W1713"/>
    <n v="255996741713"/>
    <n v="42825"/>
    <n v="1.394684"/>
    <n v="6.1137189999999997"/>
    <n v="0"/>
    <n v="1.4578629999999999"/>
    <n v="0.13950000000000001"/>
    <n v="0.61140000000000005"/>
    <n v="0"/>
    <n v="0"/>
    <n v="0"/>
    <n v="0"/>
    <n v="0"/>
    <n v="0"/>
    <n v="0"/>
    <n v="0"/>
    <n v="0"/>
    <n v="0"/>
    <n v="0"/>
    <n v="2.3971"/>
    <n v="0"/>
    <n v="0.13650000000000001"/>
    <n v="0.66510000000000002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4"/>
    <m/>
    <s v="Single"/>
    <s v="F/T 30+ hrs"/>
    <s v="AB"/>
    <s v="B"/>
    <m/>
    <n v="1"/>
    <s v="Any"/>
    <n v="1"/>
    <n v="2"/>
    <s v="Rent local authority"/>
    <s v="Full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599678W1713"/>
    <n v="255996781713"/>
    <n v="42826"/>
    <n v="1.78725"/>
    <n v="7.1803910000000002"/>
    <n v="0"/>
    <n v="1.8658889999999999"/>
    <n v="0.1787"/>
    <n v="0.71799999999999997"/>
    <n v="0"/>
    <n v="0"/>
    <n v="0"/>
    <n v="0"/>
    <n v="0"/>
    <n v="0"/>
    <n v="0"/>
    <n v="0"/>
    <n v="0"/>
    <n v="0"/>
    <n v="0"/>
    <n v="0.62380000000000002"/>
    <n v="0"/>
    <n v="0.1033"/>
    <n v="0.36559999999999998"/>
    <m/>
    <s v="Y1718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0"/>
    <m/>
    <s v="Single"/>
    <s v="F/T 30+ hrs"/>
    <s v="AB"/>
    <s v="A"/>
    <m/>
    <n v="1"/>
    <s v="None"/>
    <n v="0"/>
    <n v="1"/>
    <s v="Owned outright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599679W1713"/>
    <n v="255996791713"/>
    <n v="42826"/>
    <n v="1.4982569999999999"/>
    <n v="6.167135"/>
    <n v="0"/>
    <n v="1.566128"/>
    <n v="0.14979999999999999"/>
    <n v="0.61670000000000003"/>
    <n v="0"/>
    <n v="0"/>
    <n v="0"/>
    <n v="0"/>
    <n v="0"/>
    <n v="0"/>
    <n v="0"/>
    <n v="0"/>
    <n v="0"/>
    <n v="0"/>
    <n v="0"/>
    <n v="1.5170999999999999"/>
    <n v="0"/>
    <n v="0.1305"/>
    <n v="0.51959999999999995"/>
    <m/>
    <s v="Y1718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B"/>
    <m/>
    <n v="2"/>
    <s v="None"/>
    <n v="0"/>
    <n v="2"/>
    <s v="Rent private"/>
    <s v="Full time"/>
    <m/>
    <m/>
    <s v="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599681W1713"/>
    <n v="255996811713"/>
    <n v="42826"/>
    <n v="0.56776099999999996"/>
    <n v="2.056765"/>
    <n v="0"/>
    <n v="0.59274199999999999"/>
    <n v="5.6800000000000003E-2"/>
    <n v="0.20569999999999999"/>
    <n v="0"/>
    <n v="0"/>
    <n v="0"/>
    <n v="0"/>
    <n v="0"/>
    <n v="0"/>
    <n v="0"/>
    <n v="0"/>
    <n v="0"/>
    <n v="0"/>
    <n v="0"/>
    <n v="0.47610000000000002"/>
    <n v="0"/>
    <n v="8.1699999999999995E-2"/>
    <n v="0.30070000000000002"/>
    <m/>
    <s v="Y1718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Married"/>
    <s v="P/T 8-29 hrs"/>
    <s v="C1"/>
    <s v="C1"/>
    <m/>
    <n v="2"/>
    <s v="None"/>
    <n v="0"/>
    <n v="2"/>
    <s v="Owned outright"/>
    <s v="Part time"/>
    <m/>
    <m/>
    <s v="Very good"/>
    <s v="Yes"/>
    <s v="No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8311"/>
    <s v="SW2 2"/>
  </r>
  <r>
    <s v="25604555W1713"/>
    <n v="256045551713"/>
    <n v="42823"/>
    <n v="0.49085600000000001"/>
    <n v="1.9870950000000001"/>
    <n v="0"/>
    <n v="0.56144099999999997"/>
    <n v="4.9099999999999998E-2"/>
    <n v="0.19869999999999999"/>
    <n v="0"/>
    <n v="0"/>
    <n v="0"/>
    <n v="0"/>
    <n v="0"/>
    <n v="0"/>
    <n v="0"/>
    <n v="0"/>
    <n v="0"/>
    <n v="0"/>
    <n v="0"/>
    <n v="2.0855000000000001"/>
    <n v="0"/>
    <n v="6.6799999999999998E-2"/>
    <n v="0.30049999999999999"/>
    <m/>
    <s v="Y1718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DE"/>
    <s v="E"/>
    <m/>
    <n v="2"/>
    <s v="Any"/>
    <n v="4"/>
    <s v="5+"/>
    <s v="Rent local authority"/>
    <s v="Part time"/>
    <m/>
    <m/>
    <s v="Very good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5604561W1713"/>
    <n v="256045611713"/>
    <n v="42823"/>
    <n v="0.605993"/>
    <n v="2.1944520000000001"/>
    <n v="0"/>
    <n v="0.63344400000000001"/>
    <n v="6.0600000000000001E-2"/>
    <n v="0.21940000000000001"/>
    <n v="0"/>
    <n v="0"/>
    <n v="0"/>
    <n v="0"/>
    <n v="0"/>
    <n v="0"/>
    <n v="0"/>
    <n v="0"/>
    <n v="0"/>
    <n v="0"/>
    <n v="0"/>
    <n v="0.78369999999999995"/>
    <n v="0"/>
    <n v="6.4299999999999996E-2"/>
    <n v="0.2366"/>
    <m/>
    <s v="Y1718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Unemployed"/>
    <s v="DE"/>
    <s v="E"/>
    <m/>
    <n v="1"/>
    <s v="None"/>
    <n v="0"/>
    <n v="1"/>
    <s v="Rent private"/>
    <s v="Not working"/>
    <m/>
    <m/>
    <s v="Fair"/>
    <s v="Yes"/>
    <s v="No"/>
    <n v="4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5604739W1713"/>
    <n v="256047391713"/>
    <n v="42824"/>
    <n v="0.46356999999999998"/>
    <n v="1.671697"/>
    <n v="0"/>
    <n v="0.48457"/>
    <n v="4.6399999999999997E-2"/>
    <n v="0.16719999999999999"/>
    <n v="0"/>
    <n v="0"/>
    <n v="0"/>
    <n v="0"/>
    <n v="0"/>
    <n v="0"/>
    <n v="0"/>
    <n v="0"/>
    <n v="0"/>
    <n v="0"/>
    <n v="0"/>
    <n v="0.56059999999999999"/>
    <n v="0"/>
    <n v="5.2200000000000003E-2"/>
    <n v="0.1898"/>
    <m/>
    <s v="Y1718"/>
    <n v="0"/>
    <s v="Once or twice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DE"/>
    <s v="E"/>
    <m/>
    <n v="2"/>
    <s v="None"/>
    <n v="0"/>
    <n v="2"/>
    <s v="Rent local authority"/>
    <s v="Retired"/>
    <m/>
    <m/>
    <s v="Fair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5735371W1714"/>
    <n v="257353711714"/>
    <n v="42831"/>
    <n v="1.0715730000000001"/>
    <n v="0"/>
    <n v="0"/>
    <n v="1.120115"/>
    <n v="0.1072"/>
    <n v="0"/>
    <n v="0"/>
    <n v="0"/>
    <n v="0"/>
    <n v="0"/>
    <n v="0"/>
    <n v="0"/>
    <n v="0"/>
    <n v="0"/>
    <n v="0"/>
    <n v="0"/>
    <n v="0"/>
    <n v="0.75729999999999997"/>
    <n v="0"/>
    <n v="4.51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6"/>
    <m/>
    <s v="Single"/>
    <s v="F/T hghr educ"/>
    <s v="DE"/>
    <s v="D"/>
    <m/>
    <n v="4"/>
    <s v="None"/>
    <n v="0"/>
    <n v="4"/>
    <s v="Rent private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383W1714"/>
    <n v="257353831714"/>
    <n v="42831"/>
    <n v="1.4116390000000001"/>
    <n v="0"/>
    <n v="0"/>
    <n v="1.4755860000000001"/>
    <n v="0.14119999999999999"/>
    <n v="0"/>
    <n v="0"/>
    <n v="0"/>
    <n v="0"/>
    <n v="0"/>
    <n v="0"/>
    <n v="0"/>
    <n v="0"/>
    <n v="0"/>
    <n v="0"/>
    <n v="0"/>
    <n v="0"/>
    <n v="1.0532999999999999"/>
    <n v="0"/>
    <n v="4.22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m/>
    <s v="Single"/>
    <s v="F/T 30+ hrs"/>
    <s v="DE"/>
    <s v="D"/>
    <m/>
    <s v="5+"/>
    <s v="None"/>
    <n v="0"/>
    <s v="5+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395W1714"/>
    <n v="257353951714"/>
    <n v="42831"/>
    <n v="1.246327"/>
    <n v="0"/>
    <n v="0"/>
    <n v="1.302786"/>
    <n v="0.1246"/>
    <n v="0"/>
    <n v="0"/>
    <n v="0"/>
    <n v="0"/>
    <n v="0"/>
    <n v="0"/>
    <n v="0"/>
    <n v="0"/>
    <n v="0"/>
    <n v="0"/>
    <n v="0"/>
    <n v="0"/>
    <n v="1.9883"/>
    <n v="0"/>
    <n v="7.729999999999999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Single"/>
    <s v="F/T 30+ hrs"/>
    <s v="DE"/>
    <s v="D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504W1714"/>
    <n v="257355041714"/>
    <n v="42831"/>
    <n v="0.96484300000000001"/>
    <n v="0"/>
    <n v="0"/>
    <n v="1.1035870000000001"/>
    <n v="9.6500000000000002E-2"/>
    <n v="0"/>
    <n v="0"/>
    <n v="0"/>
    <n v="0"/>
    <n v="0"/>
    <n v="0"/>
    <n v="0"/>
    <n v="0"/>
    <n v="0"/>
    <n v="0"/>
    <n v="0"/>
    <n v="0"/>
    <n v="2.0533000000000001"/>
    <n v="0"/>
    <n v="0.17030000000000001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Unemployed"/>
    <s v="C1"/>
    <s v="C1"/>
    <m/>
    <n v="2"/>
    <s v="None"/>
    <n v="0"/>
    <n v="2"/>
    <s v="Rent private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599W1714"/>
    <n v="257355991714"/>
    <n v="42831"/>
    <n v="0.44133800000000001"/>
    <n v="0"/>
    <n v="0"/>
    <n v="0.46075700000000003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632W1714"/>
    <n v="257356321714"/>
    <n v="42831"/>
    <n v="1.4982569999999999"/>
    <n v="0"/>
    <n v="0"/>
    <n v="0.95708700000000002"/>
    <n v="0.14979999999999999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AB"/>
    <s v="B"/>
    <m/>
    <n v="3"/>
    <s v="None"/>
    <n v="0"/>
    <n v="3"/>
    <s v="Other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650W1714"/>
    <n v="257356501714"/>
    <n v="42831"/>
    <n v="1.3528279999999999"/>
    <n v="0"/>
    <n v="0"/>
    <n v="1.4123520000000001"/>
    <n v="0.1353"/>
    <n v="0"/>
    <n v="0"/>
    <n v="0"/>
    <n v="0"/>
    <n v="0"/>
    <n v="0"/>
    <n v="0"/>
    <n v="0"/>
    <n v="0"/>
    <n v="0"/>
    <n v="0"/>
    <n v="0"/>
    <n v="1.2774000000000001"/>
    <n v="0"/>
    <n v="9.6600000000000005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m/>
    <s v="Married"/>
    <s v="F/T 30+ hrs"/>
    <s v="C1"/>
    <s v="C1"/>
    <m/>
    <n v="2"/>
    <s v="Any"/>
    <n v="4"/>
    <s v="5+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735674W1714"/>
    <n v="257356741714"/>
    <n v="42831"/>
    <n v="1.228497"/>
    <n v="0"/>
    <n v="0"/>
    <n v="1.282551"/>
    <n v="0.12280000000000001"/>
    <n v="0"/>
    <n v="0"/>
    <n v="0"/>
    <n v="0"/>
    <n v="0"/>
    <n v="0"/>
    <n v="0"/>
    <n v="0"/>
    <n v="0"/>
    <n v="0"/>
    <n v="0"/>
    <n v="0"/>
    <n v="1.1114999999999999"/>
    <n v="0"/>
    <n v="4.7300000000000002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Married"/>
    <s v="F/T 30+ hrs"/>
    <s v="DE"/>
    <s v="D"/>
    <m/>
    <n v="4"/>
    <s v="Any"/>
    <n v="1"/>
    <s v="5+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207"/>
    <s v="SW8 1"/>
  </r>
  <r>
    <s v="25847324W1715"/>
    <n v="258473241715"/>
    <n v="42837"/>
    <n v="1.3796120000000001"/>
    <n v="0"/>
    <n v="0"/>
    <n v="0.88129599999999997"/>
    <n v="0.13800000000000001"/>
    <n v="0"/>
    <n v="0"/>
    <n v="0"/>
    <n v="0"/>
    <n v="0"/>
    <n v="0"/>
    <n v="0"/>
    <n v="0"/>
    <n v="0"/>
    <n v="0"/>
    <n v="0"/>
    <n v="0"/>
    <n v="1.7111000000000001"/>
    <n v="0"/>
    <n v="0.13439999999999999"/>
    <n v="0"/>
    <m/>
    <s v="Y1718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ep/Wid/div"/>
    <s v="Retired"/>
    <s v="AB"/>
    <s v="B"/>
    <m/>
    <n v="1"/>
    <s v="None"/>
    <n v="0"/>
    <n v="1"/>
    <s v="Mortgage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25847350W1715"/>
    <n v="258473501715"/>
    <n v="42837"/>
    <n v="1.000024"/>
    <n v="0"/>
    <n v="0"/>
    <n v="0.82931999999999995"/>
    <n v="0.1"/>
    <n v="0"/>
    <n v="0"/>
    <n v="0"/>
    <n v="0"/>
    <n v="0"/>
    <n v="0"/>
    <n v="0"/>
    <n v="0"/>
    <n v="0"/>
    <n v="0"/>
    <n v="0"/>
    <n v="0"/>
    <n v="0.66590000000000005"/>
    <n v="0"/>
    <n v="0.10059999999999999"/>
    <n v="0"/>
    <m/>
    <s v="Y171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P/T 8-29 hrs"/>
    <s v="C1"/>
    <s v="C1"/>
    <m/>
    <n v="1"/>
    <s v="None"/>
    <n v="0"/>
    <n v="1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25847351W1715"/>
    <n v="258473511715"/>
    <n v="42837"/>
    <n v="0.76474399999999998"/>
    <n v="0"/>
    <n v="0"/>
    <n v="0.48851800000000001"/>
    <n v="7.6499999999999999E-2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5"/>
    <m/>
    <s v="Single"/>
    <s v="P/T 8-29 hrs"/>
    <s v="C1"/>
    <s v="C1"/>
    <m/>
    <n v="1"/>
    <s v="None"/>
    <n v="0"/>
    <n v="1"/>
    <s v="Rent local authority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25847450W1715"/>
    <n v="258474501715"/>
    <n v="42837"/>
    <n v="1.3835630000000001"/>
    <n v="0"/>
    <n v="0"/>
    <n v="0.88382000000000005"/>
    <n v="0.1384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m/>
    <s v="Married"/>
    <s v="F/T 30+ hrs"/>
    <s v="C1"/>
    <s v="C1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25847462W1715"/>
    <n v="258474621715"/>
    <n v="42837"/>
    <n v="0.96484300000000001"/>
    <n v="0"/>
    <n v="0"/>
    <n v="0.61634199999999995"/>
    <n v="9.6500000000000002E-2"/>
    <n v="0"/>
    <n v="0"/>
    <n v="0"/>
    <n v="0"/>
    <n v="0"/>
    <n v="0"/>
    <n v="0"/>
    <n v="0"/>
    <n v="0"/>
    <n v="0"/>
    <n v="0"/>
    <n v="0"/>
    <n v="2.0533000000000001"/>
    <n v="0"/>
    <n v="0.17030000000000001"/>
    <n v="0"/>
    <m/>
    <s v="Y171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m/>
    <s v="Single"/>
    <s v="F/T hghr educ"/>
    <s v="C1"/>
    <s v="C1"/>
    <m/>
    <n v="1"/>
    <s v="None"/>
    <n v="0"/>
    <n v="1"/>
    <s v="Rent private"/>
    <s v="In Education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343"/>
    <s v="SW16 2"/>
  </r>
  <r>
    <s v="25978161W1717"/>
    <n v="259781611717"/>
    <n v="42852"/>
    <n v="0.605993"/>
    <n v="2.1944520000000001"/>
    <n v="0"/>
    <n v="0.63344400000000001"/>
    <n v="6.0600000000000001E-2"/>
    <n v="0.21940000000000001"/>
    <n v="0"/>
    <n v="0"/>
    <n v="0"/>
    <n v="0"/>
    <n v="0"/>
    <n v="0"/>
    <n v="0"/>
    <n v="0"/>
    <n v="0"/>
    <n v="0"/>
    <n v="0"/>
    <n v="0.78369999999999995"/>
    <n v="0"/>
    <n v="6.4299999999999996E-2"/>
    <n v="0.2366"/>
    <m/>
    <s v="Y1718"/>
    <n v="0"/>
    <s v="Never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ingle"/>
    <s v="Not seeking"/>
    <s v="DE"/>
    <s v="E"/>
    <m/>
    <n v="1"/>
    <s v="None"/>
    <n v="0"/>
    <n v="1"/>
    <s v="Rent local authority"/>
    <s v="Not working"/>
    <m/>
    <m/>
    <s v="Good"/>
    <s v="Yes"/>
    <s v="No"/>
    <n v="2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7"/>
  </r>
  <r>
    <s v="25978163W1717"/>
    <n v="259781631717"/>
    <n v="42852"/>
    <n v="0.70306199999999996"/>
    <n v="2.8772760000000002"/>
    <n v="0"/>
    <n v="0.73491099999999998"/>
    <n v="7.0300000000000001E-2"/>
    <n v="0.28770000000000001"/>
    <n v="0"/>
    <n v="0"/>
    <n v="0"/>
    <n v="0"/>
    <n v="0"/>
    <n v="0"/>
    <n v="0"/>
    <n v="0"/>
    <n v="0"/>
    <n v="0"/>
    <n v="0"/>
    <n v="0.88419999999999999"/>
    <n v="0"/>
    <n v="3.61E-2"/>
    <n v="0.16320000000000001"/>
    <m/>
    <s v="Y1718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m/>
    <s v="Single"/>
    <s v="P/T 8-29 hrs"/>
    <s v="DE"/>
    <s v="D"/>
    <m/>
    <n v="3"/>
    <s v="Any"/>
    <n v="3"/>
    <s v="5+"/>
    <s v="Rent local authority"/>
    <s v="Part time"/>
    <m/>
    <m/>
    <s v="Fair"/>
    <s v="Yes"/>
    <s v="Yes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9"/>
  </r>
  <r>
    <s v="25978167W1717"/>
    <n v="259781671717"/>
    <n v="42852"/>
    <n v="0.58043"/>
    <n v="2.13185"/>
    <n v="0"/>
    <n v="0.60672300000000001"/>
    <n v="5.8000000000000003E-2"/>
    <n v="0.2132"/>
    <n v="0"/>
    <n v="0"/>
    <n v="0"/>
    <n v="0"/>
    <n v="0"/>
    <n v="0"/>
    <n v="0"/>
    <n v="0"/>
    <n v="0"/>
    <n v="0"/>
    <n v="0"/>
    <n v="0.90959999999999996"/>
    <n v="0"/>
    <n v="5.3999999999999999E-2"/>
    <n v="0.23469999999999999"/>
    <m/>
    <s v="Y1718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Rent local authority"/>
    <s v="Retired"/>
    <m/>
    <m/>
    <s v="Fair"/>
    <s v="Yes"/>
    <s v="No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6148"/>
    <s v="SW4 9"/>
  </r>
  <r>
    <s v="26109224W1718"/>
    <n v="261092241718"/>
    <n v="42860"/>
    <n v="0.93089299999999997"/>
    <n v="0"/>
    <n v="0"/>
    <n v="0.56672800000000001"/>
    <n v="9.3100000000000002E-2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5"/>
    <m/>
    <s v="NA"/>
    <s v="P/T 8-29 hrs"/>
    <s v="C1"/>
    <s v="C1"/>
    <m/>
    <n v="1"/>
    <s v="Any"/>
    <n v="1"/>
    <n v="2"/>
    <s v="Rent local authority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09234W1718"/>
    <n v="261092341718"/>
    <n v="42861"/>
    <n v="1.804678"/>
    <n v="0"/>
    <n v="0"/>
    <n v="1.8864300000000001"/>
    <n v="0.18049999999999999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09236W1718"/>
    <n v="261092361718"/>
    <n v="42861"/>
    <n v="1.4982569999999999"/>
    <n v="0"/>
    <n v="0"/>
    <n v="1.566128"/>
    <n v="0.14979999999999999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AB"/>
    <s v="B"/>
    <m/>
    <n v="4"/>
    <s v="None"/>
    <n v="0"/>
    <n v="4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09304W1718"/>
    <n v="261093041718"/>
    <n v="42860"/>
    <n v="0.44133800000000001"/>
    <n v="0"/>
    <n v="0"/>
    <n v="0.50480199999999997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Married"/>
    <s v="Retired"/>
    <s v="DE"/>
    <s v="E"/>
    <m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26109412W1718"/>
    <n v="261094121718"/>
    <n v="42861"/>
    <n v="1.6351770000000001"/>
    <n v="0"/>
    <n v="0"/>
    <n v="1.7092510000000001"/>
    <n v="0.16350000000000001"/>
    <n v="0"/>
    <n v="0"/>
    <n v="0"/>
    <n v="0"/>
    <n v="0"/>
    <n v="0"/>
    <n v="0"/>
    <n v="0"/>
    <n v="0"/>
    <n v="0"/>
    <n v="0"/>
    <n v="0"/>
    <n v="0.66590000000000005"/>
    <n v="0"/>
    <n v="0.10059999999999999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F/T 30+ hrs"/>
    <s v="AB"/>
    <s v="B"/>
    <m/>
    <n v="1"/>
    <s v="None"/>
    <n v="0"/>
    <n v="1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09416W1718"/>
    <n v="261094161718"/>
    <n v="42861"/>
    <n v="0.766899"/>
    <n v="0"/>
    <n v="0"/>
    <n v="0.87809899999999996"/>
    <n v="7.6700000000000004E-2"/>
    <n v="0"/>
    <n v="0"/>
    <n v="0"/>
    <n v="0"/>
    <n v="0"/>
    <n v="0"/>
    <n v="0"/>
    <n v="0"/>
    <n v="0"/>
    <n v="0"/>
    <n v="0"/>
    <n v="0"/>
    <n v="0.64419999999999999"/>
    <n v="0"/>
    <n v="0.10680000000000001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Sep/Wid/div"/>
    <s v="Retired"/>
    <s v="C1"/>
    <s v="C1"/>
    <m/>
    <n v="3"/>
    <s v="None"/>
    <n v="0"/>
    <n v="3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596"/>
    <s v="SW12 0"/>
  </r>
  <r>
    <s v="26122925W1718"/>
    <n v="261229251718"/>
    <n v="42860"/>
    <n v="0.76474399999999998"/>
    <n v="0"/>
    <n v="0"/>
    <n v="0.58212299999999995"/>
    <n v="7.6499999999999999E-2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Single"/>
    <s v="P/T 8-29 hrs"/>
    <s v="C1"/>
    <s v="C1"/>
    <m/>
    <n v="1"/>
    <s v="None"/>
    <n v="0"/>
    <n v="1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4312"/>
    <s v="SW2 2"/>
  </r>
  <r>
    <s v="26406657W1721"/>
    <n v="264066571721"/>
    <n v="42881"/>
    <n v="1.372463"/>
    <n v="5.3905450000000004"/>
    <n v="15.99371"/>
    <n v="1.569823"/>
    <n v="0.13719999999999999"/>
    <n v="0.53910000000000002"/>
    <n v="1.5993999999999999"/>
    <n v="0"/>
    <n v="0"/>
    <n v="0"/>
    <n v="0"/>
    <n v="0"/>
    <n v="0"/>
    <n v="0"/>
    <n v="0"/>
    <n v="0"/>
    <n v="0"/>
    <n v="2.2856000000000001"/>
    <n v="0"/>
    <n v="0.15759999999999999"/>
    <n v="0.68879999999999997"/>
    <m/>
    <s v="Y1718"/>
    <n v="1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No"/>
    <s v="Yes"/>
    <s v="No"/>
    <s v="No"/>
    <s v="No"/>
    <s v="No"/>
    <s v="No"/>
    <s v="Yes"/>
    <s v="No"/>
    <s v="No"/>
    <s v="No"/>
    <s v="Yes"/>
    <s v="No"/>
    <s v="No"/>
    <s v="No"/>
    <s v="No"/>
    <s v="No"/>
    <s v="No"/>
    <s v="No"/>
    <s v="I intend to make changes to my lifestyle"/>
    <s v="[5] Strongly agree"/>
    <s v="[4] Agree"/>
    <s v="[4] Agree"/>
    <x v="2"/>
    <m/>
    <m/>
    <m/>
    <m/>
    <m/>
    <m/>
    <m/>
    <m/>
    <m/>
    <m/>
    <m/>
    <m/>
    <m/>
    <m/>
    <m/>
    <m/>
    <m/>
    <s v="25-34"/>
    <s v="Male"/>
    <x v="5"/>
    <m/>
    <s v="Single"/>
    <s v="F/T 30+ hrs"/>
    <s v="C1"/>
    <s v="C1"/>
    <m/>
    <n v="4"/>
    <s v="None"/>
    <n v="0"/>
    <n v="4"/>
    <s v="Other"/>
    <s v="Full time"/>
    <m/>
    <m/>
    <s v="Good"/>
    <s v="Yes"/>
    <s v="No"/>
    <n v="6"/>
    <s v="There will be no change to the variety of life"/>
    <s v="There will be no change to the variety of life"/>
    <s v="There will be no change to the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26406660W1721"/>
    <n v="264066601721"/>
    <n v="42881"/>
    <n v="1.4982569999999999"/>
    <n v="6.167135"/>
    <n v="17.578796000000001"/>
    <n v="1.242505"/>
    <n v="0.14979999999999999"/>
    <n v="0.61670000000000003"/>
    <n v="1.7579"/>
    <n v="0"/>
    <n v="0"/>
    <n v="0"/>
    <n v="0"/>
    <n v="0"/>
    <n v="0"/>
    <n v="0"/>
    <n v="0"/>
    <n v="0"/>
    <n v="0"/>
    <n v="1.5170999999999999"/>
    <n v="0"/>
    <n v="0.1305"/>
    <n v="0.51959999999999995"/>
    <m/>
    <s v="Y1718"/>
    <n v="5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4] Agree"/>
    <s v="[5] Strongly agree"/>
    <s v="No"/>
    <s v="No"/>
    <s v="No"/>
    <s v="Yes"/>
    <s v="No"/>
    <s v="No"/>
    <s v="Yes"/>
    <s v="No"/>
    <s v="No"/>
    <s v="No"/>
    <s v="Yes"/>
    <s v="Yes"/>
    <s v="No"/>
    <s v="Yes"/>
    <s v="No"/>
    <s v="No"/>
    <s v="No"/>
    <s v="No"/>
    <s v="No"/>
    <s v="No"/>
    <s v="No"/>
    <s v="No"/>
    <s v="I already do a lot to protect the environment so it would be difficult to do more"/>
    <s v="[4] Agree"/>
    <s v="[4] Agree"/>
    <s v="[4] Agree"/>
    <x v="1"/>
    <s v="Yes"/>
    <s v="Yes"/>
    <s v="No"/>
    <s v="No"/>
    <s v="Yes"/>
    <s v="Yes"/>
    <s v="No"/>
    <s v="No"/>
    <s v="No"/>
    <s v="Yes"/>
    <s v="Yes"/>
    <s v="No"/>
    <s v="Yes"/>
    <s v="Yes"/>
    <s v="Yes"/>
    <s v="No"/>
    <s v="No"/>
    <s v="25-34"/>
    <s v="Female"/>
    <x v="2"/>
    <m/>
    <s v="Married"/>
    <s v="F/T 30+ hrs"/>
    <s v="AB"/>
    <s v="B"/>
    <m/>
    <n v="2"/>
    <s v="None"/>
    <n v="0"/>
    <n v="2"/>
    <s v="Rent private"/>
    <s v="Full time"/>
    <m/>
    <m/>
    <s v="Good"/>
    <s v="Yes"/>
    <s v="No"/>
    <n v="4"/>
    <s v="There will be more variety of life"/>
    <s v="There will be more variety of life"/>
    <s v="There will be more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9977"/>
    <s v="SE24 0"/>
  </r>
  <r>
    <s v="26406662W1721"/>
    <n v="264066621721"/>
    <n v="42881"/>
    <n v="0.44133800000000001"/>
    <n v="1.6983509999999999"/>
    <n v="4.5065350000000004"/>
    <n v="0.46133099999999999"/>
    <n v="4.41E-2"/>
    <n v="0.16980000000000001"/>
    <n v="0.45069999999999999"/>
    <n v="0"/>
    <n v="0"/>
    <n v="0"/>
    <n v="0"/>
    <n v="0"/>
    <n v="0"/>
    <n v="0"/>
    <n v="0"/>
    <n v="0"/>
    <n v="0"/>
    <n v="0.56059999999999999"/>
    <n v="0"/>
    <n v="5.2200000000000003E-2"/>
    <n v="0.1898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4] Agree"/>
    <s v="No"/>
    <s v="No"/>
    <s v="Yes"/>
    <s v="No"/>
    <s v="No"/>
    <s v="No"/>
    <s v="Yes"/>
    <s v="No"/>
    <s v="No"/>
    <s v="No"/>
    <s v="Yes"/>
    <s v="Yes"/>
    <s v="Yes"/>
    <s v="No"/>
    <s v="No"/>
    <s v="No"/>
    <s v="No"/>
    <s v="No"/>
    <s v="No"/>
    <s v="No"/>
    <s v="No"/>
    <s v="No"/>
    <s v="I already do a lot to protect the environment so it would be difficult to do more"/>
    <s v="[5] Strongly agree"/>
    <s v="[4] Agree"/>
    <s v="[4] Agree"/>
    <x v="1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65+"/>
    <s v="Male"/>
    <x v="2"/>
    <m/>
    <s v="Single"/>
    <s v="Retired"/>
    <s v="DE"/>
    <s v="E"/>
    <m/>
    <n v="1"/>
    <s v="None"/>
    <n v="0"/>
    <n v="1"/>
    <s v="Owned outright"/>
    <s v="Retired"/>
    <m/>
    <m/>
    <s v="Fair"/>
    <s v="Yes"/>
    <s v="No"/>
    <n v="8"/>
    <s v="There will be less variety of life"/>
    <s v="There will be less variety of life"/>
    <s v="There will be less variety of life"/>
    <s v="Extremely concerned"/>
    <s v="Lambeth"/>
    <s v="Lambeth"/>
    <s v="Inner London"/>
    <s v="Dulwich and West Norwood"/>
    <m/>
    <s v="London"/>
    <s v="Inner London"/>
    <m/>
    <m/>
    <m/>
    <m/>
    <m/>
    <m/>
    <s v="Urban major conurbation"/>
    <n v="9977"/>
    <s v="SE24 0"/>
  </r>
  <r>
    <s v="26406663W1721"/>
    <n v="264066631721"/>
    <n v="42881"/>
    <n v="1.005576"/>
    <n v="3.8491789999999999"/>
    <n v="12.504794"/>
    <n v="0.64236199999999999"/>
    <n v="0.10059999999999999"/>
    <n v="0.38490000000000002"/>
    <n v="1.2504999999999999"/>
    <n v="0"/>
    <n v="0"/>
    <n v="0"/>
    <n v="0"/>
    <n v="0"/>
    <n v="0"/>
    <n v="0"/>
    <n v="0"/>
    <n v="0"/>
    <n v="0"/>
    <n v="2.2856000000000001"/>
    <n v="0"/>
    <n v="0.15759999999999999"/>
    <n v="0.68879999999999997"/>
    <m/>
    <s v="Y1718"/>
    <n v="11"/>
    <s v="Every day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Yes"/>
    <s v="Yes"/>
    <s v="No"/>
    <s v="No"/>
    <s v="Yes"/>
    <s v="No"/>
    <s v="No"/>
    <s v="No"/>
    <s v="Yes"/>
    <s v="No"/>
    <s v="No"/>
    <s v="No"/>
    <s v="No"/>
    <s v="Yes"/>
    <s v="No"/>
    <s v="No"/>
    <s v="No"/>
    <s v="Yes"/>
    <s v="No"/>
    <s v="No"/>
    <s v="I already do a lot to protect the environment so it would be difficult to do more"/>
    <s v="[5] Strongly agree"/>
    <s v="[4] Agree"/>
    <s v="[4] Agree"/>
    <x v="2"/>
    <m/>
    <m/>
    <m/>
    <m/>
    <m/>
    <m/>
    <m/>
    <m/>
    <m/>
    <m/>
    <m/>
    <m/>
    <m/>
    <m/>
    <m/>
    <m/>
    <m/>
    <s v="25-34"/>
    <s v="Male"/>
    <x v="3"/>
    <m/>
    <s v="Single"/>
    <s v="P/T 8-29 hrs"/>
    <s v="AB"/>
    <s v="B"/>
    <m/>
    <n v="3"/>
    <s v="None"/>
    <n v="0"/>
    <n v="3"/>
    <s v="Rent private"/>
    <s v="Part time"/>
    <m/>
    <m/>
    <s v="Very good"/>
    <s v="Yes"/>
    <s v="No"/>
    <n v="5"/>
    <s v="There will be less variety of life"/>
    <s v="There will be less variety of life"/>
    <s v="There will be less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9977"/>
    <s v="SE24 0"/>
  </r>
  <r>
    <s v="26457991W1722"/>
    <n v="264579911722"/>
    <n v="42886"/>
    <n v="1.44615"/>
    <n v="0"/>
    <n v="0"/>
    <n v="1.5116609999999999"/>
    <n v="0.14460000000000001"/>
    <n v="0"/>
    <n v="0"/>
    <n v="0"/>
    <n v="0"/>
    <n v="0"/>
    <n v="0"/>
    <n v="0"/>
    <n v="0"/>
    <n v="0"/>
    <n v="0"/>
    <n v="0"/>
    <n v="0"/>
    <n v="0.5595"/>
    <n v="0"/>
    <n v="3.45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C2"/>
    <s v="C2"/>
    <m/>
    <n v="1"/>
    <s v="None"/>
    <n v="0"/>
    <n v="1"/>
    <s v="Owned outright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7993W1722"/>
    <n v="264579931722"/>
    <n v="42886"/>
    <n v="0.77092899999999998"/>
    <n v="0"/>
    <n v="0"/>
    <n v="0.88178900000000004"/>
    <n v="7.7100000000000002E-2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8"/>
    <m/>
    <s v="Single"/>
    <s v="P/T 8-29 hrs"/>
    <s v="C1"/>
    <s v="C1"/>
    <m/>
    <n v="2"/>
    <s v="None"/>
    <n v="0"/>
    <n v="2"/>
    <s v="Rent local authority"/>
    <s v="Part time"/>
    <m/>
    <m/>
    <m/>
    <s v="No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8097W1722"/>
    <n v="264580971722"/>
    <n v="42886"/>
    <n v="1.2500770000000001"/>
    <n v="0"/>
    <n v="0"/>
    <n v="1.431338"/>
    <n v="0.125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Married"/>
    <s v="P/T 8-29 hrs"/>
    <s v="C1"/>
    <s v="C1"/>
    <m/>
    <s v="5+"/>
    <s v="None"/>
    <n v="0"/>
    <s v="5+"/>
    <s v="Rent private"/>
    <s v="Part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8156W1722"/>
    <n v="264581561722"/>
    <n v="42886"/>
    <n v="1.6935089999999999"/>
    <n v="0"/>
    <n v="0"/>
    <n v="1.7680229999999999"/>
    <n v="0.1694"/>
    <n v="0"/>
    <n v="0"/>
    <n v="0"/>
    <n v="0"/>
    <n v="0"/>
    <n v="0"/>
    <n v="0"/>
    <n v="0"/>
    <n v="0"/>
    <n v="0"/>
    <n v="0"/>
    <n v="0"/>
    <n v="3.3235999999999999"/>
    <n v="0"/>
    <n v="0.20039999999999999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Married"/>
    <s v="F/T 30+ hrs"/>
    <s v="AB"/>
    <s v="B"/>
    <m/>
    <n v="2"/>
    <s v="Any"/>
    <n v="2"/>
    <n v="4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8161W1722"/>
    <n v="264581611722"/>
    <n v="42886"/>
    <n v="1.3940729999999999"/>
    <n v="0"/>
    <n v="0"/>
    <n v="1.4554119999999999"/>
    <n v="0.1394"/>
    <n v="0"/>
    <n v="0"/>
    <n v="0"/>
    <n v="0"/>
    <n v="0"/>
    <n v="0"/>
    <n v="0"/>
    <n v="0"/>
    <n v="0"/>
    <n v="0"/>
    <n v="0"/>
    <n v="0"/>
    <n v="0.97709999999999997"/>
    <n v="0"/>
    <n v="8.7599999999999997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F/T 30+ hrs"/>
    <s v="C1"/>
    <s v="C1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458166W1722"/>
    <n v="264581661722"/>
    <n v="42886"/>
    <n v="0.94968699999999995"/>
    <n v="0"/>
    <n v="0"/>
    <n v="0.99270800000000003"/>
    <n v="9.5000000000000001E-2"/>
    <n v="0"/>
    <n v="0"/>
    <n v="0"/>
    <n v="0"/>
    <n v="0"/>
    <n v="0"/>
    <n v="0"/>
    <n v="0"/>
    <n v="0"/>
    <n v="0"/>
    <n v="0"/>
    <n v="0"/>
    <n v="1.2385999999999999"/>
    <n v="0"/>
    <n v="6.750000000000000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ingle"/>
    <s v="P/T &lt;8 hrs"/>
    <s v="C2"/>
    <s v="C2"/>
    <m/>
    <n v="1"/>
    <s v="Any"/>
    <n v="2"/>
    <n v="3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6512275W1723"/>
    <n v="265122751723"/>
    <n v="42893"/>
    <n v="0.46356999999999998"/>
    <n v="0"/>
    <n v="0"/>
    <n v="0.48457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287W1723"/>
    <n v="265122871723"/>
    <n v="42893"/>
    <n v="0.66693899999999995"/>
    <n v="0"/>
    <n v="0"/>
    <n v="0.69715099999999997"/>
    <n v="6.6699999999999995E-2"/>
    <n v="0"/>
    <n v="0"/>
    <n v="0"/>
    <n v="0"/>
    <n v="0"/>
    <n v="0"/>
    <n v="0"/>
    <n v="0"/>
    <n v="0"/>
    <n v="0"/>
    <n v="0"/>
    <n v="0"/>
    <n v="1.7377"/>
    <n v="0"/>
    <n v="5.26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0"/>
    <m/>
    <s v="Married"/>
    <s v="P/T 8-29 hrs"/>
    <s v="C2"/>
    <s v="C2"/>
    <m/>
    <n v="2"/>
    <s v="Any"/>
    <n v="2"/>
    <n v="4"/>
    <s v="Rent private"/>
    <s v="Part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299W1723"/>
    <n v="265122991723"/>
    <n v="42893"/>
    <n v="1.247798"/>
    <n v="0"/>
    <n v="0"/>
    <n v="1.3043229999999999"/>
    <n v="0.12479999999999999"/>
    <n v="0"/>
    <n v="0"/>
    <n v="0"/>
    <n v="0"/>
    <n v="0"/>
    <n v="0"/>
    <n v="0"/>
    <n v="0"/>
    <n v="0"/>
    <n v="0"/>
    <n v="0"/>
    <n v="0"/>
    <n v="2.8913000000000002"/>
    <n v="0"/>
    <n v="9.8299999999999998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2"/>
    <m/>
    <s v="Married"/>
    <s v="F/T 30+ hrs"/>
    <s v="C2"/>
    <s v="C2"/>
    <m/>
    <n v="2"/>
    <s v="Any"/>
    <n v="3"/>
    <s v="5+"/>
    <s v="Rent local authority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316W1723"/>
    <n v="265123161723"/>
    <n v="42893"/>
    <n v="1.78725"/>
    <n v="0"/>
    <n v="0"/>
    <n v="1.868212"/>
    <n v="0.1787"/>
    <n v="0"/>
    <n v="0"/>
    <n v="0"/>
    <n v="0"/>
    <n v="0"/>
    <n v="0"/>
    <n v="0"/>
    <n v="0"/>
    <n v="0"/>
    <n v="0"/>
    <n v="0"/>
    <n v="0"/>
    <n v="0.62380000000000002"/>
    <n v="0"/>
    <n v="0.1033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ep/Wid/div"/>
    <s v="F/T 30+ hrs"/>
    <s v="AB"/>
    <s v="B"/>
    <m/>
    <n v="1"/>
    <s v="None"/>
    <n v="0"/>
    <n v="1"/>
    <s v="Mortgage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328W1723"/>
    <n v="265123281723"/>
    <n v="42893"/>
    <n v="1.1804699999999999"/>
    <n v="0"/>
    <n v="0"/>
    <n v="1.3516379999999999"/>
    <n v="0.11799999999999999"/>
    <n v="0"/>
    <n v="0"/>
    <n v="0"/>
    <n v="0"/>
    <n v="0"/>
    <n v="0"/>
    <n v="0"/>
    <n v="0"/>
    <n v="0"/>
    <n v="0"/>
    <n v="0"/>
    <n v="0"/>
    <n v="1.3224"/>
    <n v="0"/>
    <n v="0.1144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m/>
    <s v="Single"/>
    <s v="P/T &lt;8 hrs"/>
    <s v="C1"/>
    <s v="C1"/>
    <m/>
    <s v="5+"/>
    <s v="None"/>
    <n v="0"/>
    <s v="5+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512332W1723"/>
    <n v="265123321723"/>
    <n v="42893"/>
    <n v="0.55525100000000005"/>
    <n v="0"/>
    <n v="0"/>
    <n v="0.58040400000000003"/>
    <n v="5.5500000000000001E-2"/>
    <n v="0"/>
    <n v="0"/>
    <n v="0"/>
    <n v="0"/>
    <n v="0"/>
    <n v="0"/>
    <n v="0"/>
    <n v="0"/>
    <n v="0"/>
    <n v="0"/>
    <n v="0"/>
    <n v="0"/>
    <n v="1.7865"/>
    <n v="0"/>
    <n v="8.359999999999999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m/>
    <s v="Married"/>
    <s v="Not seeking"/>
    <s v="DE"/>
    <s v="E"/>
    <m/>
    <n v="2"/>
    <s v="None"/>
    <n v="0"/>
    <n v="2"/>
    <s v="Rent local authority"/>
    <s v="Not working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603"/>
    <s v="SE27 9"/>
  </r>
  <r>
    <s v="26737361W1726"/>
    <n v="267373611726"/>
    <n v="42921"/>
    <n v="1.0850089999999999"/>
    <n v="4.3246500000000001"/>
    <n v="0"/>
    <n v="0.66055299999999995"/>
    <n v="0.1085"/>
    <n v="0.4325"/>
    <n v="0"/>
    <n v="0"/>
    <n v="0"/>
    <n v="0"/>
    <n v="0"/>
    <n v="0"/>
    <n v="0"/>
    <n v="0"/>
    <n v="0"/>
    <n v="0"/>
    <n v="0"/>
    <n v="3.0931999999999999"/>
    <n v="0"/>
    <n v="0.20580000000000001"/>
    <n v="0.96350000000000002"/>
    <m/>
    <s v="Y1718"/>
    <n v="7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9"/>
    <m/>
    <s v="Single"/>
    <s v="F/T hghr educ"/>
    <s v="C1"/>
    <s v="C1"/>
    <m/>
    <n v="1"/>
    <s v="None"/>
    <n v="0"/>
    <n v="1"/>
    <s v="Rent private"/>
    <s v="In Education"/>
    <m/>
    <m/>
    <s v="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400W1726"/>
    <n v="267374001726"/>
    <n v="42920"/>
    <n v="1.053016"/>
    <n v="4.0457669999999997"/>
    <n v="0"/>
    <n v="0.99720600000000004"/>
    <n v="0.1053"/>
    <n v="0.40460000000000002"/>
    <n v="0"/>
    <n v="0"/>
    <n v="0"/>
    <n v="0"/>
    <n v="0"/>
    <n v="0"/>
    <n v="0"/>
    <n v="0"/>
    <n v="0"/>
    <n v="0"/>
    <n v="0"/>
    <n v="0.90090000000000003"/>
    <n v="0"/>
    <n v="0.13139999999999999"/>
    <n v="0.52349999999999997"/>
    <m/>
    <s v="Y1718"/>
    <n v="8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4"/>
    <m/>
    <s v="Single"/>
    <s v="Unemployed"/>
    <s v="C1"/>
    <s v="C1"/>
    <m/>
    <n v="1"/>
    <s v="None"/>
    <n v="0"/>
    <n v="1"/>
    <s v="Rent local authority"/>
    <s v="Not working"/>
    <m/>
    <m/>
    <s v="Good"/>
    <s v="Yes"/>
    <s v="Yes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433W1726"/>
    <n v="267374331726"/>
    <n v="42921"/>
    <n v="1.0850089999999999"/>
    <n v="4.3246500000000001"/>
    <n v="0"/>
    <n v="0.66055299999999995"/>
    <n v="0.1085"/>
    <n v="0.4325"/>
    <n v="0"/>
    <n v="0"/>
    <n v="0"/>
    <n v="0"/>
    <n v="0"/>
    <n v="0"/>
    <n v="0"/>
    <n v="0"/>
    <n v="0"/>
    <n v="0"/>
    <n v="0"/>
    <n v="3.0931999999999999"/>
    <n v="0"/>
    <n v="0.20580000000000001"/>
    <n v="0.96350000000000002"/>
    <m/>
    <s v="Y1718"/>
    <n v="7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m/>
    <s v="Single"/>
    <s v="F/T hghr educ"/>
    <s v="C1"/>
    <s v="C1"/>
    <m/>
    <n v="1"/>
    <s v="None"/>
    <n v="0"/>
    <n v="1"/>
    <s v="Rent private"/>
    <s v="In Education"/>
    <m/>
    <m/>
    <s v="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469W1726"/>
    <n v="267374691726"/>
    <n v="42921"/>
    <n v="1.6935089999999999"/>
    <n v="6.8787979999999997"/>
    <n v="0"/>
    <n v="1.0310079999999999"/>
    <n v="0.1694"/>
    <n v="0.68789999999999996"/>
    <n v="0"/>
    <n v="0"/>
    <n v="0"/>
    <n v="0"/>
    <n v="0"/>
    <n v="0"/>
    <n v="0"/>
    <n v="0"/>
    <n v="0"/>
    <n v="0"/>
    <n v="0"/>
    <n v="3.3235999999999999"/>
    <n v="0"/>
    <n v="0.20039999999999999"/>
    <n v="1.1235999999999999"/>
    <m/>
    <s v="Y1718"/>
    <n v="7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Married"/>
    <s v="F/T 30+ hrs"/>
    <s v="AB"/>
    <s v="B"/>
    <m/>
    <n v="2"/>
    <s v="Any"/>
    <n v="1"/>
    <n v="3"/>
    <s v="Rent local authority"/>
    <s v="Full time"/>
    <m/>
    <m/>
    <s v="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482W1726"/>
    <n v="267374821726"/>
    <n v="42921"/>
    <n v="1.1804699999999999"/>
    <n v="4.7912220000000003"/>
    <n v="0"/>
    <n v="0.71867000000000003"/>
    <n v="0.11799999999999999"/>
    <n v="0.47910000000000003"/>
    <n v="0"/>
    <n v="0"/>
    <n v="0"/>
    <n v="0"/>
    <n v="0"/>
    <n v="0"/>
    <n v="0"/>
    <n v="0"/>
    <n v="0"/>
    <n v="0"/>
    <n v="0"/>
    <n v="1.3224"/>
    <n v="0"/>
    <n v="0.1144"/>
    <n v="0.34589999999999999"/>
    <m/>
    <s v="Y1718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m/>
    <s v="Sep/Wid/div"/>
    <s v="Unemployed"/>
    <s v="C1"/>
    <s v="C1"/>
    <m/>
    <n v="2"/>
    <s v="None"/>
    <n v="0"/>
    <n v="2"/>
    <s v="Rent local authority"/>
    <s v="Not working"/>
    <m/>
    <m/>
    <s v="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503W1726"/>
    <n v="267375031726"/>
    <n v="42921"/>
    <n v="1.1800219999999999"/>
    <n v="4.7115669999999996"/>
    <n v="0"/>
    <n v="0.75379799999999997"/>
    <n v="0.11799999999999999"/>
    <n v="0.47120000000000001"/>
    <n v="0"/>
    <n v="0"/>
    <n v="0"/>
    <n v="0"/>
    <n v="0"/>
    <n v="0"/>
    <n v="0"/>
    <n v="0"/>
    <n v="0"/>
    <n v="0"/>
    <n v="0"/>
    <n v="0.87039999999999995"/>
    <n v="0"/>
    <n v="9.1700000000000004E-2"/>
    <n v="0.39450000000000002"/>
    <m/>
    <s v="Y1718"/>
    <n v="1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Married"/>
    <s v="F/T hghr educ"/>
    <s v="C1"/>
    <s v="C1"/>
    <m/>
    <n v="3"/>
    <s v="None"/>
    <n v="0"/>
    <n v="3"/>
    <s v="Rent private"/>
    <s v="In Education"/>
    <m/>
    <m/>
    <s v="Good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553W1726"/>
    <n v="267375531726"/>
    <n v="42920"/>
    <n v="1.4261140000000001"/>
    <n v="5.8519959999999998"/>
    <n v="0"/>
    <n v="1.631189"/>
    <n v="0.1426"/>
    <n v="0.58520000000000005"/>
    <n v="0"/>
    <n v="0"/>
    <n v="0"/>
    <n v="0"/>
    <n v="0"/>
    <n v="0"/>
    <n v="0"/>
    <n v="0"/>
    <n v="0"/>
    <n v="0"/>
    <n v="0"/>
    <n v="1.0457000000000001"/>
    <n v="0"/>
    <n v="0.10979999999999999"/>
    <n v="0.51949999999999996"/>
    <m/>
    <s v="Y1718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m/>
    <s v="Single"/>
    <s v="Retired"/>
    <s v="AB"/>
    <s v="B"/>
    <m/>
    <n v="1"/>
    <s v="None"/>
    <n v="0"/>
    <n v="1"/>
    <s v="Rent local authority"/>
    <s v="Retired"/>
    <m/>
    <m/>
    <s v="Fair"/>
    <s v="Yes"/>
    <s v="No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737559W1726"/>
    <n v="267375591726"/>
    <n v="42920"/>
    <n v="1.1509469999999999"/>
    <n v="4.4882489999999997"/>
    <n v="0"/>
    <n v="1.3178339999999999"/>
    <n v="0.11509999999999999"/>
    <n v="0.44879999999999998"/>
    <n v="0"/>
    <n v="0"/>
    <n v="0"/>
    <n v="0"/>
    <n v="0"/>
    <n v="0"/>
    <n v="0"/>
    <n v="0"/>
    <n v="0"/>
    <n v="0"/>
    <n v="0"/>
    <n v="0.84430000000000005"/>
    <n v="0"/>
    <n v="0.1348"/>
    <n v="0.51139999999999997"/>
    <m/>
    <s v="Y1718"/>
    <n v="2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8"/>
    <m/>
    <s v="Married"/>
    <s v="Not seeking"/>
    <s v="C1"/>
    <s v="C1"/>
    <m/>
    <n v="3"/>
    <s v="None"/>
    <n v="0"/>
    <n v="3"/>
    <s v="Rent local authority"/>
    <s v="Not working"/>
    <m/>
    <m/>
    <s v="Good"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5851"/>
    <s v="SW8 2"/>
  </r>
  <r>
    <s v="26993810W1730"/>
    <n v="269938101730"/>
    <n v="42943"/>
    <n v="1.359208"/>
    <n v="5.383731"/>
    <n v="0"/>
    <n v="1.4207799999999999"/>
    <n v="0.13589999999999999"/>
    <n v="0.53839999999999999"/>
    <n v="0"/>
    <n v="0"/>
    <n v="0"/>
    <n v="0"/>
    <n v="0"/>
    <n v="0"/>
    <n v="0"/>
    <n v="0"/>
    <n v="0"/>
    <n v="0"/>
    <n v="0"/>
    <n v="0.62380000000000002"/>
    <n v="0"/>
    <n v="0.1033"/>
    <n v="0.36559999999999998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ingle"/>
    <s v="F/T 30+ hrs"/>
    <s v="C1"/>
    <s v="C1"/>
    <m/>
    <n v="2"/>
    <s v="None"/>
    <n v="0"/>
    <n v="2"/>
    <s v="Rent local authority"/>
    <s v="Full time"/>
    <m/>
    <m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1 6"/>
  </r>
  <r>
    <s v="26993850W1730"/>
    <n v="269938501730"/>
    <n v="42943"/>
    <n v="1.1800219999999999"/>
    <n v="4.7115669999999996"/>
    <n v="0"/>
    <n v="1.3511249999999999"/>
    <n v="0.11799999999999999"/>
    <n v="0.47120000000000001"/>
    <n v="0"/>
    <n v="0"/>
    <n v="0"/>
    <n v="0"/>
    <n v="0"/>
    <n v="0"/>
    <n v="0"/>
    <n v="0"/>
    <n v="0"/>
    <n v="0"/>
    <n v="0"/>
    <n v="0.87039999999999995"/>
    <n v="0"/>
    <n v="9.1700000000000004E-2"/>
    <n v="0.39450000000000002"/>
    <m/>
    <s v="Y1718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7"/>
    <m/>
    <s v="Single"/>
    <s v="Unemployed"/>
    <s v="C1"/>
    <s v="C1"/>
    <m/>
    <n v="2"/>
    <s v="None"/>
    <n v="0"/>
    <n v="2"/>
    <s v="Rent local authority"/>
    <s v="Not working"/>
    <m/>
    <m/>
    <s v="Very good"/>
    <s v="Yes"/>
    <s v="Yes"/>
    <n v="3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741"/>
    <s v="SE11 6"/>
  </r>
  <r>
    <s v="27208548W1733"/>
    <n v="272085481733"/>
    <n v="42966"/>
    <n v="1.1394280000000001"/>
    <n v="0"/>
    <n v="0"/>
    <n v="0.69368399999999997"/>
    <n v="0.1139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C1"/>
    <s v="C1"/>
    <m/>
    <n v="2"/>
    <s v="None"/>
    <n v="0"/>
    <n v="2"/>
    <s v="Other"/>
    <s v="Full time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9977"/>
    <s v="SE5 9"/>
  </r>
  <r>
    <s v="27208682W1733"/>
    <n v="272086821733"/>
    <n v="42966"/>
    <n v="1.962712"/>
    <n v="0"/>
    <n v="0"/>
    <n v="2.2449499999999998"/>
    <n v="0.1963"/>
    <n v="0"/>
    <n v="0"/>
    <n v="0"/>
    <n v="0"/>
    <n v="0"/>
    <n v="0"/>
    <n v="0"/>
    <n v="0"/>
    <n v="0"/>
    <n v="0"/>
    <n v="0"/>
    <n v="0"/>
    <n v="0.64300000000000002"/>
    <n v="0"/>
    <n v="7.0199999999999999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AB"/>
    <s v="B"/>
    <m/>
    <n v="4"/>
    <s v="None"/>
    <n v="0"/>
    <n v="4"/>
    <s v="Rent privat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3977"/>
    <s v="SE5 9"/>
  </r>
  <r>
    <s v="27235388W1734"/>
    <n v="272353881734"/>
    <n v="42972"/>
    <n v="1.187154"/>
    <n v="0"/>
    <n v="0"/>
    <n v="1.2409319999999999"/>
    <n v="0.1187"/>
    <n v="0"/>
    <n v="0"/>
    <n v="0"/>
    <n v="0"/>
    <n v="0"/>
    <n v="0"/>
    <n v="0"/>
    <n v="0"/>
    <n v="0"/>
    <n v="0"/>
    <n v="0"/>
    <n v="0"/>
    <n v="2.2519"/>
    <n v="0"/>
    <n v="5.7700000000000001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m/>
    <s v="Single"/>
    <s v="F/T hghr educ"/>
    <s v="C2"/>
    <s v="C2"/>
    <m/>
    <n v="2"/>
    <s v="Any"/>
    <n v="1"/>
    <n v="3"/>
    <s v="Rent local authority"/>
    <s v="In Education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7235436W1734"/>
    <n v="272354361734"/>
    <n v="42972"/>
    <n v="1.3940729999999999"/>
    <n v="0"/>
    <n v="0"/>
    <n v="1.457225"/>
    <n v="0.1394"/>
    <n v="0"/>
    <n v="0"/>
    <n v="0"/>
    <n v="0"/>
    <n v="0"/>
    <n v="0"/>
    <n v="0"/>
    <n v="0"/>
    <n v="0"/>
    <n v="0"/>
    <n v="0"/>
    <n v="0"/>
    <n v="0.97709999999999997"/>
    <n v="0"/>
    <n v="8.75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ep/Wid/div"/>
    <s v="F/T 30+ hrs"/>
    <s v="C1"/>
    <s v="C1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7235445W1734"/>
    <n v="272354451734"/>
    <n v="42972"/>
    <n v="0.58043"/>
    <n v="0"/>
    <n v="0"/>
    <n v="0.60672300000000001"/>
    <n v="5.8000000000000003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7235446W1734"/>
    <n v="272354461734"/>
    <n v="42972"/>
    <n v="0.76474399999999998"/>
    <n v="0"/>
    <n v="0"/>
    <n v="0.79938699999999996"/>
    <n v="7.6499999999999999E-2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Single"/>
    <s v="P/T 8-29 hrs"/>
    <s v="C1"/>
    <s v="C1"/>
    <m/>
    <n v="1"/>
    <s v="None"/>
    <n v="0"/>
    <n v="1"/>
    <s v="Rent local authority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CR4 1"/>
  </r>
  <r>
    <s v="27251705W1734"/>
    <n v="272517051734"/>
    <n v="42972"/>
    <n v="1.554505"/>
    <n v="0"/>
    <n v="0"/>
    <n v="1.622903"/>
    <n v="0.1555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Married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764W1734"/>
    <n v="272517641734"/>
    <n v="42972"/>
    <n v="1.0181720000000001"/>
    <n v="0"/>
    <n v="0"/>
    <n v="1.062972"/>
    <n v="0.1018"/>
    <n v="0"/>
    <n v="0"/>
    <n v="0"/>
    <n v="0"/>
    <n v="0"/>
    <n v="0"/>
    <n v="0"/>
    <n v="0"/>
    <n v="0"/>
    <n v="0"/>
    <n v="0"/>
    <n v="0"/>
    <n v="4.4980000000000002"/>
    <n v="0"/>
    <n v="0.2616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Single"/>
    <s v="Unemployed"/>
    <s v="C1"/>
    <s v="C1"/>
    <m/>
    <n v="2"/>
    <s v="Any"/>
    <n v="2"/>
    <n v="4"/>
    <s v="Mortgage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767W1734"/>
    <n v="272517671734"/>
    <n v="42972"/>
    <n v="1.554505"/>
    <n v="0"/>
    <n v="0"/>
    <n v="1.779908"/>
    <n v="0.1555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4"/>
    <m/>
    <s v="Single"/>
    <s v="F/T 30+ hrs"/>
    <s v="C1"/>
    <s v="C1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818W1734"/>
    <n v="272518181734"/>
    <n v="42972"/>
    <n v="0.66235100000000002"/>
    <n v="0"/>
    <n v="0"/>
    <n v="0.69235599999999997"/>
    <n v="6.6199999999999995E-2"/>
    <n v="0"/>
    <n v="0"/>
    <n v="0"/>
    <n v="0"/>
    <n v="0"/>
    <n v="0"/>
    <n v="0"/>
    <n v="0"/>
    <n v="0"/>
    <n v="0"/>
    <n v="0"/>
    <n v="0"/>
    <n v="0.73419999999999996"/>
    <n v="0"/>
    <n v="6.60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ep/Wid/div"/>
    <s v="Not seeking"/>
    <s v="DE"/>
    <s v="E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892W1734"/>
    <n v="272518921734"/>
    <n v="42972"/>
    <n v="0.58043"/>
    <n v="0"/>
    <n v="0"/>
    <n v="0.35336600000000001"/>
    <n v="5.8000000000000003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898W1734"/>
    <n v="272518981734"/>
    <n v="42972"/>
    <n v="1.3835630000000001"/>
    <n v="0"/>
    <n v="0"/>
    <n v="1.4444399999999999"/>
    <n v="0.1384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251914W1734"/>
    <n v="272519141734"/>
    <n v="42972"/>
    <n v="0.44133800000000001"/>
    <n v="0"/>
    <n v="0"/>
    <n v="0.46133099999999999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27300352W1735"/>
    <n v="273003521735"/>
    <n v="42979"/>
    <n v="1.3271649999999999"/>
    <n v="5.2313980000000004"/>
    <n v="15.513793"/>
    <n v="1.387286"/>
    <n v="0.13270000000000001"/>
    <n v="0.52310000000000001"/>
    <n v="1.5513999999999999"/>
    <n v="0"/>
    <n v="0"/>
    <n v="0"/>
    <n v="0"/>
    <n v="0"/>
    <n v="0"/>
    <n v="0"/>
    <n v="0"/>
    <n v="0"/>
    <n v="0"/>
    <n v="1.2642"/>
    <n v="0"/>
    <n v="0.10299999999999999"/>
    <n v="0.33189999999999997"/>
    <m/>
    <s v="Y1718"/>
    <n v="0"/>
    <s v="Once every 2-3 month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5] Strongly agree"/>
    <s v="No"/>
    <s v="No"/>
    <s v="Yes"/>
    <s v="Yes"/>
    <s v="Yes"/>
    <s v="No"/>
    <s v="Yes"/>
    <s v="No"/>
    <s v="No"/>
    <s v="No"/>
    <s v="Yes"/>
    <s v="Yes"/>
    <s v="No"/>
    <s v="Yes"/>
    <s v="No"/>
    <s v="No"/>
    <s v="No"/>
    <s v="Yes"/>
    <s v="No"/>
    <s v="Yes"/>
    <s v="No"/>
    <s v="No"/>
    <s v="I'd like to make changes to my lifestyle but I don't know what to do"/>
    <s v="[5] Strongly agree"/>
    <s v="[4] Agree"/>
    <s v="[5] Strongly agree"/>
    <x v="1"/>
    <s v="Yes"/>
    <s v="Yes"/>
    <s v="No"/>
    <s v="Yes"/>
    <s v="Yes"/>
    <s v="No"/>
    <s v="No"/>
    <s v="No"/>
    <s v="Yes"/>
    <s v="Yes"/>
    <s v="Yes"/>
    <s v="Yes"/>
    <s v="No"/>
    <s v="Yes"/>
    <s v="Yes"/>
    <s v="No"/>
    <s v="No"/>
    <s v="55-64"/>
    <s v="Male"/>
    <x v="1"/>
    <m/>
    <s v="Single"/>
    <s v="F/T 30+ hrs"/>
    <s v="C1"/>
    <s v="C1"/>
    <m/>
    <n v="2"/>
    <s v="None"/>
    <n v="0"/>
    <n v="2"/>
    <s v="Mortgage"/>
    <s v="Full time"/>
    <m/>
    <m/>
    <s v="Very good"/>
    <s v="Yes"/>
    <s v="Yes"/>
    <n v="8"/>
    <s v="There will be less variety of life"/>
    <s v="There will be less variety of life"/>
    <s v="There will be less variety of life"/>
    <s v="Extremely 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440W1735"/>
    <n v="273004401735"/>
    <n v="42979"/>
    <n v="1.5221389999999999"/>
    <n v="6.4164370000000002"/>
    <n v="19.778980000000001"/>
    <n v="1.35927"/>
    <n v="0.1522"/>
    <n v="0.64159999999999995"/>
    <n v="1.9779"/>
    <n v="0"/>
    <n v="0"/>
    <n v="0"/>
    <n v="0"/>
    <n v="0"/>
    <n v="0"/>
    <n v="0"/>
    <n v="0"/>
    <n v="0"/>
    <n v="0"/>
    <n v="1.052"/>
    <n v="0"/>
    <n v="0.1053"/>
    <n v="0.47920000000000001"/>
    <m/>
    <s v="Y1718"/>
    <n v="4"/>
    <s v="Several times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Yes"/>
    <s v="Yes"/>
    <s v="Yes"/>
    <s v="Yes"/>
    <s v="Yes"/>
    <s v="Yes"/>
    <s v="No"/>
    <s v="No"/>
    <s v="No"/>
    <s v="No"/>
    <s v="No"/>
    <s v="No"/>
    <s v="No"/>
    <s v="No"/>
    <s v="No"/>
    <s v="No"/>
    <s v="No"/>
    <s v="No"/>
    <s v="No"/>
    <s v="Yes"/>
    <s v="No"/>
    <s v="Don't know"/>
    <s v="[3] Neither agree nor disagree"/>
    <s v="[4] Agree"/>
    <s v="[4] Agree"/>
    <x v="1"/>
    <s v="No"/>
    <s v="Yes"/>
    <s v="No"/>
    <s v="No"/>
    <s v="No"/>
    <s v="No"/>
    <s v="No"/>
    <s v="Yes"/>
    <s v="Yes"/>
    <s v="No"/>
    <s v="Yes"/>
    <s v="No"/>
    <s v="Yes"/>
    <s v="No"/>
    <s v="No"/>
    <s v="No"/>
    <s v="No"/>
    <s v="35-44"/>
    <s v="Female"/>
    <x v="2"/>
    <m/>
    <s v="Married"/>
    <s v="F/T 30+ hrs"/>
    <s v="AB"/>
    <s v="B"/>
    <m/>
    <n v="2"/>
    <s v="Any"/>
    <n v="2"/>
    <n v="4"/>
    <s v="Mortgage"/>
    <s v="Full time"/>
    <m/>
    <m/>
    <s v="Good"/>
    <s v="Yes"/>
    <s v="Yes"/>
    <n v="7"/>
    <s v="There will be no change to the variety of life"/>
    <s v="There will be no change to the variety of life"/>
    <s v="There will be no change to the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493W1735"/>
    <n v="273004931735"/>
    <n v="42979"/>
    <n v="1.7788600000000001"/>
    <n v="7.7375980000000002"/>
    <n v="22.849874"/>
    <n v="1.588522"/>
    <n v="0.1779"/>
    <n v="0.77380000000000004"/>
    <n v="2.2850000000000001"/>
    <n v="0"/>
    <n v="0"/>
    <n v="0"/>
    <n v="0"/>
    <n v="0"/>
    <n v="0"/>
    <n v="0"/>
    <n v="0"/>
    <n v="0"/>
    <n v="0"/>
    <n v="1.2774000000000001"/>
    <n v="0"/>
    <n v="9.6600000000000005E-2"/>
    <n v="0.45"/>
    <m/>
    <s v="Y1718"/>
    <n v="4"/>
    <s v="Once a week"/>
    <m/>
    <m/>
    <m/>
    <m/>
    <m/>
    <m/>
    <m/>
    <m/>
    <m/>
    <m/>
    <m/>
    <m/>
    <m/>
    <m/>
    <m/>
    <m/>
    <m/>
    <m/>
    <m/>
    <m/>
    <m/>
    <m/>
    <m/>
    <s v="[5] Strongly agree"/>
    <s v="[3] Neither agree nor disagree"/>
    <s v="[5] Strongly agree"/>
    <s v="[5] Strongly agree"/>
    <s v="Yes"/>
    <s v="Yes"/>
    <s v="Yes"/>
    <s v="Yes"/>
    <s v="Yes"/>
    <s v="No"/>
    <s v="Yes"/>
    <s v="No"/>
    <s v="No"/>
    <s v="No"/>
    <s v="Yes"/>
    <s v="No"/>
    <s v="No"/>
    <s v="Yes"/>
    <s v="No"/>
    <s v="No"/>
    <s v="No"/>
    <s v="No"/>
    <s v="No"/>
    <s v="No"/>
    <s v="No"/>
    <s v="No"/>
    <s v="I like my lifestyle the way it is and am not likely to change it"/>
    <s v="[2] Disagree"/>
    <s v="[4] Agree"/>
    <s v="[4] Agree"/>
    <x v="1"/>
    <s v="Yes"/>
    <s v="Yes"/>
    <s v="No"/>
    <s v="Yes"/>
    <s v="Yes"/>
    <s v="No"/>
    <s v="No"/>
    <s v="Yes"/>
    <s v="Yes"/>
    <s v="Yes"/>
    <s v="Yes"/>
    <s v="No"/>
    <s v="No"/>
    <s v="No"/>
    <s v="Yes"/>
    <s v="Yes"/>
    <s v="No"/>
    <s v="45-54"/>
    <s v="Male"/>
    <x v="2"/>
    <m/>
    <s v="Married"/>
    <s v="F/T 30+ hrs"/>
    <s v="AB"/>
    <s v="B"/>
    <m/>
    <n v="4"/>
    <s v="Any"/>
    <n v="1"/>
    <s v="5+"/>
    <s v="Owned outright"/>
    <s v="Full time"/>
    <m/>
    <m/>
    <s v="Very good"/>
    <s v="Yes"/>
    <s v="No"/>
    <n v="8"/>
    <s v="There will be less variety of life"/>
    <s v="There will be less variety of life"/>
    <s v="There will be less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506W1735"/>
    <n v="273005061735"/>
    <n v="42979"/>
    <n v="1.1800219999999999"/>
    <n v="4.7115669999999996"/>
    <n v="13.047221"/>
    <n v="1.231943"/>
    <n v="0.11799999999999999"/>
    <n v="0.47120000000000001"/>
    <n v="1.3047"/>
    <n v="0"/>
    <n v="0"/>
    <n v="0"/>
    <n v="0"/>
    <n v="0"/>
    <n v="0"/>
    <n v="0"/>
    <n v="0"/>
    <n v="0"/>
    <n v="0"/>
    <n v="0.87039999999999995"/>
    <n v="0"/>
    <n v="9.1700000000000004E-2"/>
    <n v="0.39450000000000002"/>
    <m/>
    <s v="Y1718"/>
    <n v="3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No"/>
    <s v="No"/>
    <s v="No"/>
    <s v="No"/>
    <s v="No"/>
    <s v="Yes"/>
    <s v="No"/>
    <s v="No"/>
    <s v="Yes"/>
    <s v="No"/>
    <s v="No"/>
    <s v="No"/>
    <s v="No"/>
    <s v="No"/>
    <s v="Yes"/>
    <s v="No"/>
    <s v="No"/>
    <s v="I intend to make changes to my lifestyle"/>
    <s v="[4] Agree"/>
    <s v="[4] Agree"/>
    <s v="[4] Agree"/>
    <x v="1"/>
    <s v="Yes"/>
    <s v="Yes"/>
    <s v="No"/>
    <s v="No"/>
    <s v="No"/>
    <s v="No"/>
    <s v="No"/>
    <s v="Yes"/>
    <s v="No"/>
    <s v="Yes"/>
    <s v="Yes"/>
    <s v="No"/>
    <s v="No"/>
    <s v="No"/>
    <s v="No"/>
    <s v="No"/>
    <s v="No"/>
    <s v="16-24"/>
    <s v="Male"/>
    <x v="2"/>
    <m/>
    <s v="Single"/>
    <s v="F/T hghr educ"/>
    <s v="C1"/>
    <s v="C1"/>
    <m/>
    <n v="4"/>
    <s v="None"/>
    <n v="0"/>
    <n v="4"/>
    <s v="Owned outright"/>
    <s v="In Education"/>
    <m/>
    <m/>
    <s v="Good"/>
    <s v="Yes"/>
    <s v="Yes"/>
    <n v="8"/>
    <s v="There will be no change to the variety of life"/>
    <s v="There will be no change to the variety of life"/>
    <s v="There will be no change to the variety of life"/>
    <s v="Neither concerned or un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518W1735"/>
    <n v="273005181735"/>
    <n v="42979"/>
    <n v="1.2240500000000001"/>
    <n v="5.1279849999999998"/>
    <n v="15.112291000000001"/>
    <n v="0.74520200000000003"/>
    <n v="0.12239999999999999"/>
    <n v="0.51280000000000003"/>
    <n v="1.5112000000000001"/>
    <n v="0"/>
    <n v="0"/>
    <n v="0"/>
    <n v="0"/>
    <n v="0"/>
    <n v="0"/>
    <n v="0"/>
    <n v="0"/>
    <n v="0"/>
    <n v="0"/>
    <n v="1.052"/>
    <n v="0"/>
    <n v="0.1053"/>
    <n v="0.47920000000000001"/>
    <m/>
    <s v="Y1718"/>
    <n v="7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3] Neither agree nor disagree"/>
    <s v="[5] Strongly agree"/>
    <s v="Yes"/>
    <s v="Yes"/>
    <s v="No"/>
    <s v="Yes"/>
    <s v="Yes"/>
    <s v="No"/>
    <s v="Yes"/>
    <s v="No"/>
    <s v="No"/>
    <s v="No"/>
    <s v="Yes"/>
    <s v="Yes"/>
    <s v="Yes"/>
    <s v="Yes"/>
    <s v="Yes"/>
    <s v="No"/>
    <s v="No"/>
    <s v="No"/>
    <s v="No"/>
    <s v="No"/>
    <s v="No"/>
    <s v="No"/>
    <s v="I already do a lot to protect the environment so it would be difficult to do more"/>
    <s v="[4] Agree"/>
    <s v="[3] Neither agree nor disagree"/>
    <s v="[4] Agree"/>
    <x v="1"/>
    <s v="Yes"/>
    <s v="Yes"/>
    <s v="No"/>
    <s v="Yes"/>
    <s v="No"/>
    <s v="Yes"/>
    <s v="No"/>
    <s v="No"/>
    <s v="Yes"/>
    <s v="Yes"/>
    <s v="Yes"/>
    <s v="Yes"/>
    <s v="Yes"/>
    <s v="Yes"/>
    <s v="Yes"/>
    <s v="No"/>
    <s v="No"/>
    <s v="35-44"/>
    <s v="Female"/>
    <x v="0"/>
    <m/>
    <s v="Married"/>
    <s v="P/T 8-29 hrs"/>
    <s v="AB"/>
    <s v="B"/>
    <m/>
    <n v="2"/>
    <s v="Any"/>
    <n v="2"/>
    <n v="4"/>
    <s v="Mortgage"/>
    <s v="Part time"/>
    <m/>
    <m/>
    <s v="Good"/>
    <s v="Yes"/>
    <s v="Yes"/>
    <n v="8"/>
    <s v="There will be less variety of life"/>
    <s v="There will be less variety of life"/>
    <s v="There will be less variety of life"/>
    <s v="Extremely 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00565W1735"/>
    <n v="273005651735"/>
    <n v="42979"/>
    <n v="1.03471"/>
    <n v="4.2683549999999997"/>
    <n v="11.505236"/>
    <n v="0.62993100000000002"/>
    <n v="0.10349999999999999"/>
    <n v="0.42680000000000001"/>
    <n v="1.1505000000000001"/>
    <n v="0"/>
    <n v="0"/>
    <n v="0"/>
    <n v="0"/>
    <n v="0"/>
    <n v="0"/>
    <n v="0"/>
    <n v="0"/>
    <n v="0"/>
    <n v="0"/>
    <n v="1.3198000000000001"/>
    <n v="0"/>
    <n v="6.4000000000000001E-2"/>
    <n v="0.2349"/>
    <m/>
    <s v="Y1718"/>
    <n v="7"/>
    <s v="Every day"/>
    <m/>
    <m/>
    <m/>
    <m/>
    <m/>
    <m/>
    <m/>
    <m/>
    <m/>
    <m/>
    <m/>
    <m/>
    <m/>
    <m/>
    <m/>
    <m/>
    <m/>
    <m/>
    <m/>
    <m/>
    <m/>
    <m/>
    <m/>
    <s v="[5] Strongly agree"/>
    <s v="[4] Agree"/>
    <s v="[4] Agree"/>
    <s v="[5] Strongly agree"/>
    <s v="No"/>
    <s v="Yes"/>
    <s v="Yes"/>
    <s v="Yes"/>
    <s v="Yes"/>
    <s v="Yes"/>
    <s v="Yes"/>
    <s v="No"/>
    <s v="No"/>
    <s v="No"/>
    <s v="Yes"/>
    <s v="Yes"/>
    <s v="Yes"/>
    <s v="Yes"/>
    <s v="No"/>
    <s v="No"/>
    <s v="No"/>
    <s v="No"/>
    <s v="No"/>
    <s v="No"/>
    <s v="No"/>
    <s v="No"/>
    <s v="I like my lifestyle the way it is and am not likely to change it"/>
    <s v="[5] Strongly agree"/>
    <s v="[4] Agree"/>
    <s v="[5] Strongly agree"/>
    <x v="1"/>
    <s v="Yes"/>
    <s v="Yes"/>
    <s v="No"/>
    <s v="Yes"/>
    <s v="Yes"/>
    <s v="No"/>
    <s v="No"/>
    <s v="No"/>
    <s v="No"/>
    <s v="No"/>
    <s v="No"/>
    <s v="No"/>
    <s v="No"/>
    <s v="No"/>
    <s v="No"/>
    <s v="No"/>
    <s v="No"/>
    <s v="25-34"/>
    <s v="Female"/>
    <x v="0"/>
    <m/>
    <s v="Married"/>
    <s v="F/T 30+ hrs"/>
    <s v="DE"/>
    <s v="D"/>
    <m/>
    <n v="4"/>
    <s v="None"/>
    <n v="0"/>
    <n v="4"/>
    <s v="Rent privat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Concerned"/>
    <s v="Lambeth"/>
    <s v="Lambeth"/>
    <s v="Inner London"/>
    <s v="Dulwich and West Norwood"/>
    <m/>
    <s v="London"/>
    <s v="Inner London"/>
    <m/>
    <m/>
    <m/>
    <m/>
    <m/>
    <m/>
    <s v="Urban major conurbation"/>
    <n v="13327"/>
    <s v="SE27 0"/>
  </r>
  <r>
    <s v="27370045W1736"/>
    <n v="273700451736"/>
    <n v="42984"/>
    <n v="1.359208"/>
    <n v="0"/>
    <n v="0"/>
    <n v="1.4207799999999999"/>
    <n v="0.13589999999999999"/>
    <n v="0"/>
    <n v="0"/>
    <n v="0"/>
    <n v="0"/>
    <n v="0"/>
    <n v="0"/>
    <n v="0"/>
    <n v="0"/>
    <n v="0"/>
    <n v="0"/>
    <n v="0"/>
    <n v="0"/>
    <n v="0.62380000000000002"/>
    <n v="0"/>
    <n v="0.1033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7"/>
    <m/>
    <s v="Sep/Wid/div"/>
    <s v="F/T 30+ hrs"/>
    <s v="C1"/>
    <s v="C1"/>
    <m/>
    <n v="1"/>
    <s v="None"/>
    <n v="0"/>
    <n v="1"/>
    <s v="Rent local authority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7370081W1736"/>
    <n v="273700811736"/>
    <n v="42984"/>
    <n v="1.8192740000000001"/>
    <n v="0"/>
    <n v="0"/>
    <n v="2.0830690000000001"/>
    <n v="0.18190000000000001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AB"/>
    <s v="B"/>
    <m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E24 9"/>
  </r>
  <r>
    <s v="27370114W1736"/>
    <n v="273701141736"/>
    <n v="42984"/>
    <n v="0.85294599999999998"/>
    <n v="0"/>
    <n v="0"/>
    <n v="0.89158400000000004"/>
    <n v="8.5300000000000001E-2"/>
    <n v="0"/>
    <n v="0"/>
    <n v="0"/>
    <n v="0"/>
    <n v="0"/>
    <n v="0"/>
    <n v="0"/>
    <n v="0"/>
    <n v="0"/>
    <n v="0"/>
    <n v="0"/>
    <n v="0"/>
    <n v="2.3971"/>
    <n v="0"/>
    <n v="0.13650000000000001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C1"/>
    <s v="C1"/>
    <m/>
    <n v="2"/>
    <s v="Any"/>
    <n v="1"/>
    <n v="3"/>
    <s v="Rent local authority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7370120W1736"/>
    <n v="273701201736"/>
    <n v="42984"/>
    <n v="0.84533999999999998"/>
    <n v="0"/>
    <n v="0"/>
    <n v="0.96689999999999998"/>
    <n v="8.4500000000000006E-2"/>
    <n v="0"/>
    <n v="0"/>
    <n v="0"/>
    <n v="0"/>
    <n v="0"/>
    <n v="0"/>
    <n v="0"/>
    <n v="0"/>
    <n v="0"/>
    <n v="0"/>
    <n v="0"/>
    <n v="0"/>
    <n v="0.91500000000000004"/>
    <n v="0"/>
    <n v="5.1400000000000001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ep/Wid/div"/>
    <s v="P/T 8-29 hrs"/>
    <s v="DE"/>
    <s v="D"/>
    <m/>
    <n v="2"/>
    <s v="Any"/>
    <n v="2"/>
    <n v="4"/>
    <s v="Rent local authority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026"/>
    <s v="SW2 3"/>
  </r>
  <r>
    <s v="27370171W1736"/>
    <n v="273701711736"/>
    <n v="42984"/>
    <n v="1.8192740000000001"/>
    <n v="0"/>
    <n v="0"/>
    <n v="2.080886"/>
    <n v="0.18190000000000001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4"/>
    <m/>
    <s v="Single"/>
    <s v="F/T 30+ hrs"/>
    <s v="AB"/>
    <s v="B"/>
    <m/>
    <n v="1"/>
    <s v="None"/>
    <n v="0"/>
    <n v="1"/>
    <s v="Rent local authority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W2 3"/>
  </r>
  <r>
    <s v="27501771W1738"/>
    <n v="275017711738"/>
    <n v="43001"/>
    <n v="0.77455600000000002"/>
    <n v="0"/>
    <n v="0"/>
    <n v="0.809643"/>
    <n v="7.7499999999999999E-2"/>
    <n v="0"/>
    <n v="0"/>
    <n v="0"/>
    <n v="0"/>
    <n v="0"/>
    <n v="0"/>
    <n v="0"/>
    <n v="0"/>
    <n v="0"/>
    <n v="0"/>
    <n v="0"/>
    <n v="0"/>
    <n v="2.0855000000000001"/>
    <n v="0"/>
    <n v="6.6799999999999998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DE"/>
    <s v="D"/>
    <m/>
    <n v="1"/>
    <s v="Any"/>
    <n v="1"/>
    <n v="2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773W1738"/>
    <n v="275017731738"/>
    <n v="43001"/>
    <n v="0.62414800000000004"/>
    <n v="0"/>
    <n v="0"/>
    <n v="0.65242199999999995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816W1738"/>
    <n v="275018161738"/>
    <n v="43001"/>
    <n v="0.83207699999999996"/>
    <n v="0"/>
    <n v="0"/>
    <n v="0.95272800000000002"/>
    <n v="8.3199999999999996E-2"/>
    <n v="0"/>
    <n v="0"/>
    <n v="0"/>
    <n v="0"/>
    <n v="0"/>
    <n v="0"/>
    <n v="0"/>
    <n v="0"/>
    <n v="0"/>
    <n v="0"/>
    <n v="0"/>
    <n v="0"/>
    <n v="1.3198000000000001"/>
    <n v="0"/>
    <n v="6.4000000000000001E-2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DE"/>
    <s v="D"/>
    <m/>
    <n v="1"/>
    <s v="None"/>
    <n v="0"/>
    <n v="1"/>
    <s v="Rent private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885W1738"/>
    <n v="275018851738"/>
    <n v="43001"/>
    <n v="1.3835630000000001"/>
    <n v="0"/>
    <n v="0"/>
    <n v="1.4462379999999999"/>
    <n v="0.1384"/>
    <n v="0"/>
    <n v="0"/>
    <n v="0"/>
    <n v="0"/>
    <n v="0"/>
    <n v="0"/>
    <n v="0"/>
    <n v="0"/>
    <n v="0"/>
    <n v="0"/>
    <n v="0"/>
    <n v="0"/>
    <n v="2.1036999999999999"/>
    <n v="0"/>
    <n v="0.1915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m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896W1738"/>
    <n v="275018961738"/>
    <n v="43001"/>
    <n v="1.246327"/>
    <n v="0"/>
    <n v="0"/>
    <n v="1.302786"/>
    <n v="0.1246"/>
    <n v="0"/>
    <n v="0"/>
    <n v="0"/>
    <n v="0"/>
    <n v="0"/>
    <n v="0"/>
    <n v="0"/>
    <n v="0"/>
    <n v="0"/>
    <n v="0"/>
    <n v="0"/>
    <n v="0"/>
    <n v="1.9883"/>
    <n v="0"/>
    <n v="7.729999999999999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Single"/>
    <s v="F/T 30+ hrs"/>
    <s v="DE"/>
    <s v="D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966W1738"/>
    <n v="275019661738"/>
    <n v="42998"/>
    <n v="0.46356999999999998"/>
    <n v="0"/>
    <n v="0"/>
    <n v="0.48457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4"/>
    <m/>
    <s v="Single"/>
    <s v="Retired"/>
    <s v="DE"/>
    <s v="E"/>
    <m/>
    <n v="1"/>
    <s v="None"/>
    <n v="0"/>
    <n v="1"/>
    <s v="Rent private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1997W1738"/>
    <n v="275019971738"/>
    <n v="42998"/>
    <n v="0.62414800000000004"/>
    <n v="0"/>
    <n v="0"/>
    <n v="0.65242199999999995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27508376W1738"/>
    <n v="275083761738"/>
    <n v="43001"/>
    <n v="0.62414800000000004"/>
    <n v="0"/>
    <n v="0"/>
    <n v="0.65161100000000005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387W1738"/>
    <n v="275083871738"/>
    <n v="43002"/>
    <n v="0.66235100000000002"/>
    <n v="0"/>
    <n v="0"/>
    <n v="0.40323900000000001"/>
    <n v="6.6199999999999995E-2"/>
    <n v="0"/>
    <n v="0"/>
    <n v="0"/>
    <n v="0"/>
    <n v="0"/>
    <n v="0"/>
    <n v="0"/>
    <n v="0"/>
    <n v="0"/>
    <n v="0"/>
    <n v="0"/>
    <n v="0"/>
    <n v="0.73419999999999996"/>
    <n v="0"/>
    <n v="6.60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ingle"/>
    <s v="Unemployed"/>
    <s v="DE"/>
    <s v="E"/>
    <m/>
    <n v="1"/>
    <s v="None"/>
    <n v="0"/>
    <n v="1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397W1738"/>
    <n v="275083971738"/>
    <n v="43001"/>
    <n v="0.46356999999999998"/>
    <n v="0"/>
    <n v="0"/>
    <n v="0.282221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"/>
    <m/>
    <s v="Single"/>
    <s v="Retired"/>
    <s v="DE"/>
    <s v="E"/>
    <m/>
    <n v="1"/>
    <s v="None"/>
    <n v="0"/>
    <n v="1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401W1738"/>
    <n v="275084011738"/>
    <n v="43002"/>
    <n v="1.2977019999999999"/>
    <n v="0"/>
    <n v="0"/>
    <n v="0.79004099999999999"/>
    <n v="0.1298"/>
    <n v="0"/>
    <n v="0"/>
    <n v="0"/>
    <n v="0"/>
    <n v="0"/>
    <n v="0"/>
    <n v="0"/>
    <n v="0"/>
    <n v="0"/>
    <n v="0"/>
    <n v="0"/>
    <n v="0"/>
    <n v="1.5438000000000001"/>
    <n v="0"/>
    <n v="9.1600000000000001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Married"/>
    <s v="F/T 30+ hrs"/>
    <s v="C1"/>
    <s v="C1"/>
    <m/>
    <n v="2"/>
    <s v="Any"/>
    <n v="1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27508403W1738"/>
    <n v="275084031738"/>
    <n v="43001"/>
    <n v="0.46356999999999998"/>
    <n v="0"/>
    <n v="0"/>
    <n v="0.282221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Married"/>
    <s v="Retired"/>
    <s v="DE"/>
    <s v="E"/>
    <m/>
    <n v="1"/>
    <s v="None"/>
    <n v="0"/>
    <n v="1"/>
    <s v="Mortgage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446W1738"/>
    <n v="275084461738"/>
    <n v="43002"/>
    <n v="1.7063740000000001"/>
    <n v="0"/>
    <n v="0"/>
    <n v="1.03884"/>
    <n v="0.1706"/>
    <n v="0"/>
    <n v="0"/>
    <n v="0"/>
    <n v="0"/>
    <n v="0"/>
    <n v="0"/>
    <n v="0"/>
    <n v="0"/>
    <n v="0"/>
    <n v="0"/>
    <n v="0"/>
    <n v="0"/>
    <n v="1.5438000000000001"/>
    <n v="0"/>
    <n v="9.1600000000000001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F/T 30+ hrs"/>
    <s v="AB"/>
    <s v="A"/>
    <m/>
    <n v="3"/>
    <s v="Any"/>
    <n v="1"/>
    <n v="4"/>
    <s v="Mortgag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27508475W1738"/>
    <n v="275084751738"/>
    <n v="43001"/>
    <n v="1.4532929999999999"/>
    <n v="0"/>
    <n v="0"/>
    <n v="1.2977909999999999"/>
    <n v="0.14530000000000001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C1"/>
    <s v="C1"/>
    <m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7508477W1738"/>
    <n v="275084771738"/>
    <n v="43001"/>
    <n v="1.9109640000000001"/>
    <n v="0"/>
    <n v="0"/>
    <n v="1.163395"/>
    <n v="0.19109999999999999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ingle"/>
    <s v="F/T 30+ hrs"/>
    <s v="AB"/>
    <s v="A"/>
    <m/>
    <n v="1"/>
    <s v="None"/>
    <n v="0"/>
    <n v="1"/>
    <s v="Mortgag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27508478W1738"/>
    <n v="275084781738"/>
    <n v="43002"/>
    <n v="1.7063740000000001"/>
    <n v="0"/>
    <n v="0"/>
    <n v="1.03884"/>
    <n v="0.1706"/>
    <n v="0"/>
    <n v="0"/>
    <n v="0"/>
    <n v="0"/>
    <n v="0"/>
    <n v="0"/>
    <n v="0"/>
    <n v="0"/>
    <n v="0"/>
    <n v="0"/>
    <n v="0"/>
    <n v="0"/>
    <n v="1.5438000000000001"/>
    <n v="0"/>
    <n v="9.1600000000000001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5"/>
    <m/>
    <s v="Married"/>
    <s v="F/T 30+ hrs"/>
    <s v="AB"/>
    <s v="A"/>
    <m/>
    <n v="2"/>
    <s v="Any"/>
    <n v="3"/>
    <s v="5+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4"/>
  </r>
  <r>
    <s v="27566906W1739"/>
    <n v="275669061739"/>
    <n v="43008"/>
    <n v="0.46356999999999998"/>
    <n v="1.671697"/>
    <n v="0"/>
    <n v="0.53023100000000001"/>
    <n v="4.6399999999999997E-2"/>
    <n v="0.16719999999999999"/>
    <n v="0"/>
    <n v="0"/>
    <n v="0"/>
    <n v="0"/>
    <n v="0"/>
    <n v="0"/>
    <n v="0"/>
    <n v="0"/>
    <n v="0"/>
    <n v="0"/>
    <n v="0"/>
    <n v="0.56059999999999999"/>
    <n v="0"/>
    <n v="5.2200000000000003E-2"/>
    <n v="0.1898"/>
    <m/>
    <s v="Y1718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DE"/>
    <s v="E"/>
    <m/>
    <n v="1"/>
    <s v="None"/>
    <n v="0"/>
    <n v="1"/>
    <s v="Other"/>
    <s v="Retired"/>
    <m/>
    <m/>
    <s v="Very good"/>
    <s v="Yes"/>
    <s v="No"/>
    <n v="6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275"/>
    <s v="SE19 1"/>
  </r>
  <r>
    <s v="27573914W1739"/>
    <n v="275739141739"/>
    <n v="43005"/>
    <n v="1.259482"/>
    <n v="5.0252210000000002"/>
    <n v="0"/>
    <n v="1.442107"/>
    <n v="0.12590000000000001"/>
    <n v="0.50249999999999995"/>
    <n v="0"/>
    <n v="0"/>
    <n v="0"/>
    <n v="0"/>
    <n v="0"/>
    <n v="0"/>
    <n v="0"/>
    <n v="0"/>
    <n v="0"/>
    <n v="0"/>
    <n v="0"/>
    <n v="0.77270000000000005"/>
    <n v="0"/>
    <n v="8.4199999999999997E-2"/>
    <n v="0.3715"/>
    <m/>
    <s v="Y1718"/>
    <n v="2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m/>
    <s v="Married"/>
    <s v="P/T 8-29 hrs"/>
    <s v="AB"/>
    <s v="B"/>
    <m/>
    <n v="2"/>
    <s v="None"/>
    <n v="0"/>
    <n v="2"/>
    <s v="Owned outright"/>
    <s v="Part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27573979W1739"/>
    <n v="275739791739"/>
    <n v="43009"/>
    <n v="1.833094"/>
    <n v="7.6650919999999996"/>
    <n v="0"/>
    <n v="1.9137500000000001"/>
    <n v="0.18329999999999999"/>
    <n v="0.76649999999999996"/>
    <n v="0"/>
    <n v="0"/>
    <n v="0"/>
    <n v="0"/>
    <n v="0"/>
    <n v="0"/>
    <n v="0"/>
    <n v="0"/>
    <n v="0"/>
    <n v="0"/>
    <n v="0"/>
    <n v="0.97709999999999997"/>
    <n v="0"/>
    <n v="8.7599999999999997E-2"/>
    <n v="0.2475"/>
    <m/>
    <s v="Y1718"/>
    <n v="3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F/T 30+ hrs"/>
    <s v="AB"/>
    <s v="B"/>
    <m/>
    <n v="4"/>
    <s v="None"/>
    <n v="0"/>
    <n v="4"/>
    <s v="Mortgage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3990W1739"/>
    <n v="275739901739"/>
    <n v="43009"/>
    <n v="1.6244780000000001"/>
    <n v="6.9167880000000004"/>
    <n v="0"/>
    <n v="0.98898200000000003"/>
    <n v="0.16239999999999999"/>
    <n v="0.69169999999999998"/>
    <n v="0"/>
    <n v="0"/>
    <n v="0"/>
    <n v="0"/>
    <n v="0"/>
    <n v="0"/>
    <n v="0"/>
    <n v="0"/>
    <n v="0"/>
    <n v="0"/>
    <n v="0"/>
    <n v="1.9974000000000001"/>
    <n v="0"/>
    <n v="0.1076"/>
    <n v="0.42509999999999998"/>
    <m/>
    <s v="Y1718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Married"/>
    <s v="F/T 30+ hrs"/>
    <s v="AB"/>
    <s v="B"/>
    <m/>
    <s v="5+"/>
    <s v="Any"/>
    <n v="2"/>
    <s v="5+"/>
    <s v="Mortgage"/>
    <s v="Full time"/>
    <m/>
    <m/>
    <s v="Very 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3997W1739"/>
    <n v="275739971739"/>
    <n v="43005"/>
    <n v="1.6351770000000001"/>
    <n v="6.472499"/>
    <n v="0"/>
    <n v="1.707125"/>
    <n v="0.16350000000000001"/>
    <n v="0.6472"/>
    <n v="0"/>
    <n v="0"/>
    <n v="0"/>
    <n v="0"/>
    <n v="0"/>
    <n v="0"/>
    <n v="0"/>
    <n v="0"/>
    <n v="0"/>
    <n v="0"/>
    <n v="0"/>
    <n v="0.66590000000000005"/>
    <n v="0"/>
    <n v="0.10059999999999999"/>
    <n v="0.37430000000000002"/>
    <m/>
    <s v="Y1718"/>
    <n v="3"/>
    <s v="More than once per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ingle"/>
    <s v="F/T 30+ hrs"/>
    <s v="AB"/>
    <s v="B"/>
    <m/>
    <n v="1"/>
    <s v="None"/>
    <n v="0"/>
    <n v="1"/>
    <s v="Rent private"/>
    <s v="Full time"/>
    <m/>
    <m/>
    <s v="Very 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4009W1739"/>
    <n v="275740091739"/>
    <n v="43005"/>
    <n v="1.1804699999999999"/>
    <n v="4.7912220000000003"/>
    <n v="0"/>
    <n v="1.2339450000000001"/>
    <n v="0.11799999999999999"/>
    <n v="0.47910000000000003"/>
    <n v="0"/>
    <n v="0"/>
    <n v="0"/>
    <n v="0"/>
    <n v="0"/>
    <n v="0"/>
    <n v="0"/>
    <n v="0"/>
    <n v="0"/>
    <n v="0"/>
    <n v="0"/>
    <n v="1.3224"/>
    <n v="0"/>
    <n v="0.1144"/>
    <n v="0.34589999999999999"/>
    <m/>
    <s v="Y1718"/>
    <n v="0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Retired"/>
    <s v="C1"/>
    <s v="C1"/>
    <m/>
    <n v="1"/>
    <s v="None"/>
    <n v="0"/>
    <n v="1"/>
    <s v="Owned outright"/>
    <s v="Retired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4027W1739"/>
    <n v="275740271739"/>
    <n v="43009"/>
    <n v="1.0715730000000001"/>
    <n v="4.3491790000000004"/>
    <n v="0"/>
    <n v="1.225665"/>
    <n v="0.1072"/>
    <n v="0.43490000000000001"/>
    <n v="0"/>
    <n v="0"/>
    <n v="0"/>
    <n v="0"/>
    <n v="0"/>
    <n v="0"/>
    <n v="0"/>
    <n v="0"/>
    <n v="0"/>
    <n v="0"/>
    <n v="0"/>
    <n v="0.75729999999999997"/>
    <n v="0"/>
    <n v="4.5199999999999997E-2"/>
    <n v="0.17829999999999999"/>
    <m/>
    <s v="Y1718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8"/>
    <m/>
    <s v="Single"/>
    <s v="F/T hghr educ"/>
    <s v="DE"/>
    <s v="D"/>
    <m/>
    <n v="3"/>
    <s v="None"/>
    <n v="0"/>
    <n v="3"/>
    <s v="Rent local authority"/>
    <s v="In Education"/>
    <m/>
    <m/>
    <s v="Very 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4076W1739"/>
    <n v="275740761739"/>
    <n v="43009"/>
    <n v="1.9109640000000001"/>
    <n v="7.8052029999999997"/>
    <n v="0"/>
    <n v="1.9975309999999999"/>
    <n v="0.19109999999999999"/>
    <n v="0.78049999999999997"/>
    <n v="0"/>
    <n v="0"/>
    <n v="0"/>
    <n v="0"/>
    <n v="0"/>
    <n v="0"/>
    <n v="0"/>
    <n v="0"/>
    <n v="0"/>
    <n v="0"/>
    <n v="0"/>
    <n v="0.80869999999999997"/>
    <n v="0"/>
    <n v="9.2399999999999996E-2"/>
    <n v="0.35149999999999998"/>
    <m/>
    <s v="Y1718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B"/>
    <m/>
    <n v="2"/>
    <s v="None"/>
    <n v="0"/>
    <n v="2"/>
    <s v="Owned outright"/>
    <s v="Full time"/>
    <m/>
    <m/>
    <s v="Good"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574078W1739"/>
    <n v="275740781739"/>
    <n v="43009"/>
    <n v="1.962712"/>
    <n v="7.8327059999999999"/>
    <n v="0"/>
    <n v="2.0516230000000002"/>
    <n v="0.1963"/>
    <n v="0.7833"/>
    <n v="0"/>
    <n v="0"/>
    <n v="0"/>
    <n v="0"/>
    <n v="0"/>
    <n v="0"/>
    <n v="0"/>
    <n v="0"/>
    <n v="0"/>
    <n v="0"/>
    <n v="0"/>
    <n v="0.64300000000000002"/>
    <n v="0"/>
    <n v="7.0199999999999999E-2"/>
    <n v="0.28239999999999998"/>
    <m/>
    <s v="Y1718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Married"/>
    <s v="F/T 30+ hrs"/>
    <s v="AB"/>
    <s v="A"/>
    <m/>
    <n v="4"/>
    <s v="None"/>
    <n v="0"/>
    <n v="4"/>
    <s v="Mortgage"/>
    <s v="Full time"/>
    <m/>
    <m/>
    <s v="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7810951W1742"/>
    <n v="278109511742"/>
    <n v="43026"/>
    <n v="1.329709"/>
    <n v="0"/>
    <n v="0"/>
    <n v="1.5225169999999999"/>
    <n v="0.13300000000000001"/>
    <n v="0"/>
    <n v="0"/>
    <n v="0"/>
    <n v="0"/>
    <n v="0"/>
    <n v="0"/>
    <n v="0"/>
    <n v="0"/>
    <n v="0"/>
    <n v="0"/>
    <n v="0"/>
    <n v="0"/>
    <n v="1.9883"/>
    <n v="0"/>
    <n v="7.7299999999999994E-2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Married"/>
    <s v="F/T 30+ hrs"/>
    <s v="C2"/>
    <s v="C2"/>
    <m/>
    <n v="1"/>
    <s v="None"/>
    <n v="0"/>
    <n v="1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27810972W1742"/>
    <n v="278109721742"/>
    <n v="43026"/>
    <n v="1.2858229999999999"/>
    <n v="0"/>
    <n v="0"/>
    <n v="1.4707239999999999"/>
    <n v="0.12859999999999999"/>
    <n v="0"/>
    <n v="0"/>
    <n v="0"/>
    <n v="0"/>
    <n v="0"/>
    <n v="0"/>
    <n v="0"/>
    <n v="0"/>
    <n v="0"/>
    <n v="0"/>
    <n v="0"/>
    <n v="0"/>
    <n v="1.0998000000000001"/>
    <n v="0"/>
    <n v="5.04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Married"/>
    <s v="F/T 30+ hrs"/>
    <s v="C2"/>
    <s v="C2"/>
    <m/>
    <n v="2"/>
    <s v="None"/>
    <n v="0"/>
    <n v="2"/>
    <s v="Mortgag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7810982W1742"/>
    <n v="278109821742"/>
    <n v="43026"/>
    <n v="0.44133800000000001"/>
    <n v="0"/>
    <n v="0"/>
    <n v="0.50480199999999997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7811015W1742"/>
    <n v="278110151742"/>
    <n v="43026"/>
    <n v="1.246327"/>
    <n v="0"/>
    <n v="0"/>
    <n v="1.302786"/>
    <n v="0.1246"/>
    <n v="0"/>
    <n v="0"/>
    <n v="0"/>
    <n v="0"/>
    <n v="0"/>
    <n v="0"/>
    <n v="0"/>
    <n v="0"/>
    <n v="0"/>
    <n v="0"/>
    <n v="0"/>
    <n v="0"/>
    <n v="1.9883"/>
    <n v="0"/>
    <n v="7.729999999999999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Sep/Wid/div"/>
    <s v="F/T 30+ hrs"/>
    <s v="DE"/>
    <s v="D"/>
    <m/>
    <n v="1"/>
    <s v="None"/>
    <n v="0"/>
    <n v="1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7811016W1742"/>
    <n v="278110161742"/>
    <n v="43026"/>
    <n v="0.67934099999999997"/>
    <n v="0"/>
    <n v="0"/>
    <n v="0.71011500000000005"/>
    <n v="6.7900000000000002E-2"/>
    <n v="0"/>
    <n v="0"/>
    <n v="0"/>
    <n v="0"/>
    <n v="0"/>
    <n v="0"/>
    <n v="0"/>
    <n v="0"/>
    <n v="0"/>
    <n v="0"/>
    <n v="0"/>
    <n v="0"/>
    <n v="1.1505000000000001"/>
    <n v="0"/>
    <n v="5.62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Unemployed"/>
    <s v="DE"/>
    <s v="E"/>
    <m/>
    <s v="5+"/>
    <s v="None"/>
    <n v="0"/>
    <s v="5+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27811038W1742"/>
    <n v="278110381742"/>
    <n v="43027"/>
    <n v="0.75751999999999997"/>
    <n v="0"/>
    <n v="0"/>
    <n v="0.79183599999999998"/>
    <n v="7.5800000000000006E-2"/>
    <n v="0"/>
    <n v="0"/>
    <n v="0"/>
    <n v="0"/>
    <n v="0"/>
    <n v="0"/>
    <n v="0"/>
    <n v="0"/>
    <n v="0"/>
    <n v="0"/>
    <n v="0"/>
    <n v="0"/>
    <n v="1.4255"/>
    <n v="0"/>
    <n v="5.5300000000000002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9"/>
    <m/>
    <s v="Single"/>
    <s v="Unemployed"/>
    <s v="DE"/>
    <s v="E"/>
    <m/>
    <n v="2"/>
    <s v="None"/>
    <n v="0"/>
    <n v="2"/>
    <s v="Rent private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27811075W1742"/>
    <n v="278110751742"/>
    <n v="43027"/>
    <n v="1.350646"/>
    <n v="0"/>
    <n v="0"/>
    <n v="1.4118299999999999"/>
    <n v="0.1351"/>
    <n v="0"/>
    <n v="0"/>
    <n v="0"/>
    <n v="0"/>
    <n v="0"/>
    <n v="0"/>
    <n v="0"/>
    <n v="0"/>
    <n v="0"/>
    <n v="0"/>
    <n v="0"/>
    <n v="0"/>
    <n v="0.85"/>
    <n v="0"/>
    <n v="4.2999999999999997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Married"/>
    <s v="F/T 30+ hrs"/>
    <s v="C2"/>
    <s v="C2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27811077W1742"/>
    <n v="278110771742"/>
    <n v="43027"/>
    <n v="0.715646"/>
    <n v="0"/>
    <n v="0"/>
    <n v="0.63907199999999997"/>
    <n v="7.1599999999999997E-2"/>
    <n v="0"/>
    <n v="0"/>
    <n v="0"/>
    <n v="0"/>
    <n v="0"/>
    <n v="0"/>
    <n v="0"/>
    <n v="0"/>
    <n v="0"/>
    <n v="0"/>
    <n v="0"/>
    <n v="0"/>
    <n v="0.57909999999999995"/>
    <n v="0"/>
    <n v="4.9200000000000001E-2"/>
    <n v="0"/>
    <m/>
    <s v="Y1718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9"/>
    <m/>
    <s v="Single"/>
    <s v="F/T 30+ hrs"/>
    <s v="DE"/>
    <s v="E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W8 2"/>
  </r>
  <r>
    <s v="27946182W1744"/>
    <n v="279461821744"/>
    <n v="43044"/>
    <n v="0.84533999999999998"/>
    <n v="0"/>
    <n v="0"/>
    <n v="0.51464299999999996"/>
    <n v="8.4500000000000006E-2"/>
    <n v="0"/>
    <n v="0"/>
    <n v="0"/>
    <n v="0"/>
    <n v="0"/>
    <n v="0"/>
    <n v="0"/>
    <n v="0"/>
    <n v="0"/>
    <n v="0"/>
    <n v="0"/>
    <n v="0"/>
    <n v="0.91500000000000004"/>
    <n v="0"/>
    <n v="5.1400000000000001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P/T 8-29 hrs"/>
    <s v="DE"/>
    <s v="D"/>
    <m/>
    <n v="2"/>
    <s v="Any"/>
    <n v="2"/>
    <n v="4"/>
    <s v="Mortgag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184W1744"/>
    <n v="279461841744"/>
    <n v="43044"/>
    <n v="1.243557"/>
    <n v="0"/>
    <n v="0"/>
    <n v="0.75707800000000003"/>
    <n v="0.1244"/>
    <n v="0"/>
    <n v="0"/>
    <n v="0"/>
    <n v="0"/>
    <n v="0"/>
    <n v="0"/>
    <n v="0"/>
    <n v="0"/>
    <n v="0"/>
    <n v="0"/>
    <n v="0"/>
    <n v="0"/>
    <n v="0.66590000000000005"/>
    <n v="0"/>
    <n v="0.10059999999999999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F/T 30+ hrs"/>
    <s v="C1"/>
    <s v="C1"/>
    <m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228W1744"/>
    <n v="279462281744"/>
    <n v="43044"/>
    <n v="0.93089299999999997"/>
    <n v="0"/>
    <n v="0"/>
    <n v="0.56672800000000001"/>
    <n v="9.3100000000000002E-2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3"/>
    <m/>
    <s v="Married"/>
    <s v="P/T 8-29 hrs"/>
    <s v="C1"/>
    <s v="C1"/>
    <m/>
    <n v="2"/>
    <s v="Any"/>
    <n v="2"/>
    <n v="4"/>
    <s v="Mortgage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229W1744"/>
    <n v="279462291744"/>
    <n v="43044"/>
    <n v="1.9109640000000001"/>
    <n v="0"/>
    <n v="0"/>
    <n v="1.163395"/>
    <n v="0.19109999999999999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B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277W1744"/>
    <n v="279462771744"/>
    <n v="43045"/>
    <n v="1.157591"/>
    <n v="0"/>
    <n v="0"/>
    <n v="0.70474099999999995"/>
    <n v="0.1158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Married"/>
    <s v="F/T 30+ hrs"/>
    <s v="C1"/>
    <s v="C1"/>
    <m/>
    <n v="3"/>
    <s v="Any"/>
    <n v="3"/>
    <s v="5+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7946348W1744"/>
    <n v="279463481744"/>
    <n v="43045"/>
    <n v="0.98022200000000004"/>
    <n v="0"/>
    <n v="0"/>
    <n v="1.1223540000000001"/>
    <n v="9.8000000000000004E-2"/>
    <n v="0"/>
    <n v="0"/>
    <n v="0"/>
    <n v="0"/>
    <n v="0"/>
    <n v="0"/>
    <n v="0"/>
    <n v="0"/>
    <n v="0"/>
    <n v="0"/>
    <n v="0"/>
    <n v="0"/>
    <n v="1.4232"/>
    <n v="0"/>
    <n v="0.13750000000000001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Married"/>
    <s v="Not seeking"/>
    <s v="C1"/>
    <s v="C1"/>
    <m/>
    <n v="2"/>
    <s v="Any"/>
    <n v="2"/>
    <n v="4"/>
    <s v="Mortgage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4950"/>
    <s v="SW16 1"/>
  </r>
  <r>
    <s v="27946379W1744"/>
    <n v="279463791744"/>
    <n v="43045"/>
    <n v="1.408021"/>
    <n v="0"/>
    <n v="0"/>
    <n v="1.4699739999999999"/>
    <n v="0.14080000000000001"/>
    <n v="0"/>
    <n v="0"/>
    <n v="0"/>
    <n v="0"/>
    <n v="0"/>
    <n v="0"/>
    <n v="0"/>
    <n v="0"/>
    <n v="0"/>
    <n v="0"/>
    <n v="0"/>
    <n v="0"/>
    <n v="0.70320000000000005"/>
    <n v="0"/>
    <n v="4.5199999999999997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ep/Wid/div"/>
    <s v="F/T 30+ hrs"/>
    <s v="C2"/>
    <s v="C2"/>
    <m/>
    <n v="1"/>
    <s v="None"/>
    <n v="0"/>
    <n v="1"/>
    <s v="Owned outright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8036066W1745"/>
    <n v="280360661745"/>
    <n v="43050"/>
    <n v="1.05121"/>
    <n v="0"/>
    <n v="0"/>
    <n v="1.09883"/>
    <n v="0.1051"/>
    <n v="0"/>
    <n v="0"/>
    <n v="0"/>
    <n v="0"/>
    <n v="0"/>
    <n v="0"/>
    <n v="0"/>
    <n v="0"/>
    <n v="0"/>
    <n v="0"/>
    <n v="0"/>
    <n v="0"/>
    <n v="2.6905999999999999"/>
    <n v="0"/>
    <n v="0.1008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Unemployed"/>
    <s v="C2"/>
    <s v="C2"/>
    <m/>
    <n v="4"/>
    <s v="None"/>
    <n v="0"/>
    <n v="4"/>
    <s v="Rent local authority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28036076W1745"/>
    <n v="280360761745"/>
    <n v="43050"/>
    <n v="0.62414800000000004"/>
    <n v="0"/>
    <n v="0"/>
    <n v="0.37998100000000001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7069"/>
    <s v="SE24 0"/>
  </r>
  <r>
    <s v="28064682W1746"/>
    <n v="280646821746"/>
    <n v="43057"/>
    <n v="1.3163199999999999"/>
    <n v="0"/>
    <n v="0"/>
    <n v="1.5071859999999999"/>
    <n v="0.13159999999999999"/>
    <n v="0"/>
    <n v="0"/>
    <n v="0"/>
    <n v="0"/>
    <n v="0"/>
    <n v="0"/>
    <n v="0"/>
    <n v="0"/>
    <n v="0"/>
    <n v="0"/>
    <n v="0"/>
    <n v="0"/>
    <n v="1.6385000000000001"/>
    <n v="0"/>
    <n v="0.11269999999999999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hghr educ"/>
    <s v="C1"/>
    <s v="C1"/>
    <m/>
    <n v="2"/>
    <s v="None"/>
    <n v="0"/>
    <n v="2"/>
    <s v="Rent private"/>
    <s v="In Education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699W1746"/>
    <n v="280646991746"/>
    <n v="43057"/>
    <n v="1.4532929999999999"/>
    <n v="0"/>
    <n v="0"/>
    <n v="1.5191269999999999"/>
    <n v="0.14530000000000001"/>
    <n v="0"/>
    <n v="0"/>
    <n v="0"/>
    <n v="0"/>
    <n v="0"/>
    <n v="0"/>
    <n v="0"/>
    <n v="0"/>
    <n v="0"/>
    <n v="0"/>
    <n v="0"/>
    <n v="0"/>
    <n v="0.80869999999999997"/>
    <n v="0"/>
    <n v="9.2399999999999996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m/>
    <s v="Married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22W1746"/>
    <n v="280647221746"/>
    <n v="43058"/>
    <n v="0.93089299999999997"/>
    <n v="0"/>
    <n v="0"/>
    <n v="0.97306199999999998"/>
    <n v="9.3100000000000002E-2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ingle"/>
    <s v="P/T 8-29 hrs"/>
    <s v="C1"/>
    <s v="C1"/>
    <m/>
    <n v="3"/>
    <s v="Any"/>
    <n v="1"/>
    <n v="4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23W1746"/>
    <n v="280647231746"/>
    <n v="43058"/>
    <n v="0.753803"/>
    <n v="0"/>
    <n v="0"/>
    <n v="0.78795000000000004"/>
    <n v="7.5399999999999995E-2"/>
    <n v="0"/>
    <n v="0"/>
    <n v="0"/>
    <n v="0"/>
    <n v="0"/>
    <n v="0"/>
    <n v="0"/>
    <n v="0"/>
    <n v="0"/>
    <n v="0"/>
    <n v="0"/>
    <n v="0"/>
    <n v="1.2774000000000001"/>
    <n v="0"/>
    <n v="9.6600000000000005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m/>
    <s v="Single"/>
    <s v="P/T 8-29 hrs"/>
    <s v="C1"/>
    <s v="C1"/>
    <m/>
    <n v="2"/>
    <s v="Any"/>
    <n v="1"/>
    <n v="3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79W1746"/>
    <n v="280647791746"/>
    <n v="43058"/>
    <n v="1.554505"/>
    <n v="0"/>
    <n v="0"/>
    <n v="1.778043"/>
    <n v="0.1555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30+ hrs"/>
    <s v="C1"/>
    <s v="C1"/>
    <m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84W1746"/>
    <n v="280647841746"/>
    <n v="43058"/>
    <n v="1.1394280000000001"/>
    <n v="0"/>
    <n v="0"/>
    <n v="1.3046450000000001"/>
    <n v="0.1139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C1"/>
    <s v="C1"/>
    <m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786W1746"/>
    <n v="280647861746"/>
    <n v="43058"/>
    <n v="1.372463"/>
    <n v="0"/>
    <n v="0"/>
    <n v="0.87672899999999998"/>
    <n v="0.13719999999999999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064920W1746"/>
    <n v="280649201746"/>
    <n v="43057"/>
    <n v="1.372463"/>
    <n v="0"/>
    <n v="0"/>
    <n v="1.434636"/>
    <n v="0.13719999999999999"/>
    <n v="0"/>
    <n v="0"/>
    <n v="0"/>
    <n v="0"/>
    <n v="0"/>
    <n v="0"/>
    <n v="0"/>
    <n v="0"/>
    <n v="0"/>
    <n v="0"/>
    <n v="0"/>
    <n v="0"/>
    <n v="2.2856000000000001"/>
    <n v="0"/>
    <n v="0.15759999999999999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28185321W1747"/>
    <n v="281853211747"/>
    <n v="43064"/>
    <n v="1.0694870000000001"/>
    <n v="4.6543570000000001"/>
    <n v="13.904894000000001"/>
    <n v="1.1179349999999999"/>
    <n v="0.1069"/>
    <n v="0.46539999999999998"/>
    <n v="1.3905000000000001"/>
    <n v="0"/>
    <n v="0"/>
    <n v="0"/>
    <n v="0"/>
    <n v="0"/>
    <n v="0"/>
    <n v="0"/>
    <n v="0"/>
    <n v="0"/>
    <n v="0"/>
    <n v="1.7290000000000001"/>
    <n v="0"/>
    <n v="0.1263"/>
    <n v="0.62929999999999997"/>
    <m/>
    <s v="Y1718"/>
    <n v="0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Yes"/>
    <s v="No"/>
    <s v="No"/>
    <s v="Yes"/>
    <s v="No"/>
    <s v="No"/>
    <s v="No"/>
    <s v="No"/>
    <s v="No"/>
    <s v="No"/>
    <s v="No"/>
    <s v="Yes"/>
    <s v="No"/>
    <s v="Yes"/>
    <s v="No"/>
    <s v="No"/>
    <s v="No"/>
    <s v="No"/>
    <s v="No"/>
    <s v="No"/>
    <s v="No"/>
    <s v="No"/>
    <s v="I'd like to make changes to my lifestyle but I don't know what to do"/>
    <s v="[4] Agree"/>
    <s v="[4] Agree"/>
    <s v="[4] Agree"/>
    <x v="1"/>
    <s v="Yes"/>
    <s v="Yes"/>
    <s v="No"/>
    <s v="No"/>
    <s v="No"/>
    <s v="No"/>
    <s v="No"/>
    <s v="Yes"/>
    <s v="No"/>
    <s v="No"/>
    <s v="Yes"/>
    <s v="No"/>
    <s v="No"/>
    <s v="No"/>
    <s v="No"/>
    <s v="No"/>
    <s v="No"/>
    <s v="45-54"/>
    <s v="Male"/>
    <x v="1"/>
    <m/>
    <s v="Single"/>
    <s v="Not seeking"/>
    <s v="C1"/>
    <s v="C1"/>
    <m/>
    <n v="3"/>
    <s v="Any"/>
    <n v="1"/>
    <n v="4"/>
    <s v="Owned outright"/>
    <s v="Not working"/>
    <m/>
    <m/>
    <s v="Fair"/>
    <s v="Yes"/>
    <s v="No"/>
    <n v="5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2419"/>
    <s v="SW16 2"/>
  </r>
  <r>
    <s v="28185403W1747"/>
    <n v="281854031747"/>
    <n v="43065"/>
    <n v="1.962712"/>
    <n v="7.8327059999999999"/>
    <n v="21.440463999999999"/>
    <n v="1.1948989999999999"/>
    <n v="0.1963"/>
    <n v="0.7833"/>
    <n v="2.1440000000000001"/>
    <n v="0"/>
    <n v="0"/>
    <n v="0"/>
    <n v="0"/>
    <n v="0"/>
    <n v="0"/>
    <n v="0"/>
    <n v="0"/>
    <n v="0"/>
    <n v="0"/>
    <n v="0.64300000000000002"/>
    <n v="0"/>
    <n v="7.0199999999999999E-2"/>
    <n v="0.28239999999999998"/>
    <m/>
    <s v="Y1718"/>
    <n v="7"/>
    <s v="Every day"/>
    <m/>
    <m/>
    <m/>
    <m/>
    <m/>
    <m/>
    <m/>
    <m/>
    <m/>
    <m/>
    <m/>
    <m/>
    <m/>
    <m/>
    <m/>
    <m/>
    <m/>
    <m/>
    <m/>
    <m/>
    <m/>
    <m/>
    <m/>
    <s v="[3] Neither agree nor disagree"/>
    <s v="[4] Agree"/>
    <s v="[4] Agree"/>
    <s v="[4] Agree"/>
    <s v="No"/>
    <s v="No"/>
    <s v="No"/>
    <s v="No"/>
    <s v="No"/>
    <s v="No"/>
    <s v="No"/>
    <s v="No"/>
    <s v="Yes"/>
    <s v="No"/>
    <s v="No"/>
    <s v="No"/>
    <s v="No"/>
    <s v="Yes"/>
    <s v="No"/>
    <s v="No"/>
    <s v="No"/>
    <s v="No"/>
    <s v="No"/>
    <s v="No"/>
    <s v="No"/>
    <s v="No"/>
    <s v="I'd make changes to my lifestyle if I knew other people were willing to make changes"/>
    <s v="[4] Agree"/>
    <s v="[3] Neither agree nor disagree"/>
    <s v="[4] Agree"/>
    <x v="3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16-24"/>
    <s v="Male"/>
    <x v="2"/>
    <m/>
    <s v="Single"/>
    <s v="F/T 30+ hrs"/>
    <s v="AB"/>
    <s v="B"/>
    <m/>
    <n v="3"/>
    <s v="None"/>
    <n v="0"/>
    <n v="3"/>
    <s v="Rent private"/>
    <s v="Full time"/>
    <m/>
    <m/>
    <s v="Good"/>
    <s v="Yes"/>
    <s v="Yes"/>
    <n v="8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28185419W1747"/>
    <n v="281854191747"/>
    <n v="43065"/>
    <n v="1.3528279999999999"/>
    <n v="5.8015150000000002"/>
    <n v="16.784310999999999"/>
    <n v="0.82360199999999995"/>
    <n v="0.1353"/>
    <n v="0.58020000000000005"/>
    <n v="1.6783999999999999"/>
    <n v="0"/>
    <n v="0"/>
    <n v="0"/>
    <n v="0"/>
    <n v="0"/>
    <n v="0"/>
    <n v="0"/>
    <n v="0"/>
    <n v="0"/>
    <n v="0"/>
    <n v="1.2774000000000001"/>
    <n v="0"/>
    <n v="9.6600000000000005E-2"/>
    <n v="0.45"/>
    <m/>
    <s v="Y1718"/>
    <n v="7"/>
    <s v="More than once per day"/>
    <m/>
    <m/>
    <m/>
    <m/>
    <m/>
    <m/>
    <m/>
    <m/>
    <m/>
    <m/>
    <m/>
    <m/>
    <m/>
    <m/>
    <m/>
    <m/>
    <m/>
    <m/>
    <m/>
    <m/>
    <m/>
    <m/>
    <m/>
    <s v="[5] Strongly agree"/>
    <s v="[4] Agree"/>
    <s v="[5] Strongly agree"/>
    <s v="[5] Strongly agree"/>
    <s v="Yes"/>
    <s v="No"/>
    <s v="Yes"/>
    <s v="No"/>
    <s v="Yes"/>
    <s v="Yes"/>
    <s v="Yes"/>
    <s v="No"/>
    <s v="No"/>
    <s v="No"/>
    <s v="Yes"/>
    <s v="No"/>
    <s v="No"/>
    <s v="Yes"/>
    <s v="No"/>
    <s v="Yes"/>
    <s v="No"/>
    <s v="No"/>
    <s v="No"/>
    <s v="No"/>
    <s v="No"/>
    <s v="No"/>
    <s v="I intend to make changes to my lifestyle"/>
    <s v="[5] Strongly agree"/>
    <s v="[5] Strongly agree"/>
    <s v="[5] Strongly agree"/>
    <x v="1"/>
    <s v="Yes"/>
    <s v="No"/>
    <s v="No"/>
    <s v="No"/>
    <s v="Yes"/>
    <s v="No"/>
    <s v="No"/>
    <s v="Yes"/>
    <s v="Yes"/>
    <s v="Yes"/>
    <s v="Yes"/>
    <s v="No"/>
    <s v="No"/>
    <s v="Yes"/>
    <s v="No"/>
    <s v="No"/>
    <s v="No"/>
    <s v="45-54"/>
    <s v="Male"/>
    <x v="2"/>
    <m/>
    <s v="Married"/>
    <s v="F/T 30+ hrs"/>
    <s v="C1"/>
    <s v="C1"/>
    <m/>
    <n v="2"/>
    <s v="Any"/>
    <n v="1"/>
    <n v="3"/>
    <s v="Owned outright"/>
    <s v="Full time"/>
    <m/>
    <m/>
    <s v="Good"/>
    <s v="Yes"/>
    <s v="Yes"/>
    <n v="9"/>
    <s v="There will be less variety of life"/>
    <s v="There will be less variety of life"/>
    <s v="There will be less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5935"/>
    <s v="SW16 2"/>
  </r>
  <r>
    <s v="28346945W1749"/>
    <n v="283469451749"/>
    <n v="43078"/>
    <n v="1.6351770000000001"/>
    <n v="0"/>
    <n v="0"/>
    <n v="1.707125"/>
    <n v="0.16350000000000001"/>
    <n v="0"/>
    <n v="0"/>
    <n v="0"/>
    <n v="0"/>
    <n v="0"/>
    <n v="0"/>
    <n v="0"/>
    <n v="0"/>
    <n v="0"/>
    <n v="0"/>
    <n v="0"/>
    <n v="0"/>
    <n v="0.66590000000000005"/>
    <n v="0"/>
    <n v="0.10059999999999999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ep/Wid/div"/>
    <s v="F/T 30+ hrs"/>
    <s v="AB"/>
    <s v="A"/>
    <m/>
    <n v="1"/>
    <s v="None"/>
    <n v="0"/>
    <n v="1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6953W1749"/>
    <n v="283469531749"/>
    <n v="43079"/>
    <n v="1.552224"/>
    <n v="0"/>
    <n v="0"/>
    <n v="1.6225400000000001"/>
    <n v="0.1552"/>
    <n v="0"/>
    <n v="0"/>
    <n v="0"/>
    <n v="0"/>
    <n v="0"/>
    <n v="0"/>
    <n v="0"/>
    <n v="0"/>
    <n v="0"/>
    <n v="0"/>
    <n v="0"/>
    <n v="0"/>
    <n v="1.3224"/>
    <n v="0"/>
    <n v="0.1144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3"/>
    <m/>
    <s v="Sep/Wid/div"/>
    <s v="Not seeking"/>
    <s v="AB"/>
    <s v="B"/>
    <m/>
    <n v="1"/>
    <s v="None"/>
    <n v="0"/>
    <n v="1"/>
    <s v="Rent local authority"/>
    <s v="Not working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6960W1749"/>
    <n v="283469601749"/>
    <n v="43079"/>
    <n v="1.5134030000000001"/>
    <n v="0"/>
    <n v="0"/>
    <n v="1.58196"/>
    <n v="0.15129999999999999"/>
    <n v="0"/>
    <n v="0"/>
    <n v="0"/>
    <n v="0"/>
    <n v="0"/>
    <n v="0"/>
    <n v="0"/>
    <n v="0"/>
    <n v="0"/>
    <n v="0"/>
    <n v="0"/>
    <n v="0"/>
    <n v="0.84430000000000005"/>
    <n v="0"/>
    <n v="0.1348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ep/Wid/div"/>
    <s v="Retired"/>
    <s v="AB"/>
    <s v="B"/>
    <m/>
    <n v="2"/>
    <s v="None"/>
    <n v="0"/>
    <n v="2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6970W1749"/>
    <n v="283469701749"/>
    <n v="43079"/>
    <n v="1.1800219999999999"/>
    <n v="0"/>
    <n v="0"/>
    <n v="1.2334769999999999"/>
    <n v="0.11799999999999999"/>
    <n v="0"/>
    <n v="0"/>
    <n v="0"/>
    <n v="0"/>
    <n v="0"/>
    <n v="0"/>
    <n v="0"/>
    <n v="0"/>
    <n v="0"/>
    <n v="0"/>
    <n v="0"/>
    <n v="0"/>
    <n v="0.87039999999999995"/>
    <n v="0"/>
    <n v="9.170000000000000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hghr educ"/>
    <s v="C1"/>
    <s v="C1"/>
    <m/>
    <n v="4"/>
    <s v="None"/>
    <n v="0"/>
    <n v="4"/>
    <s v="Rent private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6992W1749"/>
    <n v="283469921749"/>
    <n v="43078"/>
    <n v="1.1800219999999999"/>
    <n v="0"/>
    <n v="0"/>
    <n v="1.2334769999999999"/>
    <n v="0.11799999999999999"/>
    <n v="0"/>
    <n v="0"/>
    <n v="0"/>
    <n v="0"/>
    <n v="0"/>
    <n v="0"/>
    <n v="0"/>
    <n v="0"/>
    <n v="0"/>
    <n v="0"/>
    <n v="0"/>
    <n v="0"/>
    <n v="0.87039999999999995"/>
    <n v="0"/>
    <n v="9.1700000000000004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6"/>
    <m/>
    <s v="Single"/>
    <s v="F/T hghr educ"/>
    <s v="C1"/>
    <s v="C1"/>
    <m/>
    <n v="3"/>
    <s v="None"/>
    <n v="0"/>
    <n v="3"/>
    <s v="Rent private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28347478W1749"/>
    <n v="283474781749"/>
    <n v="43081"/>
    <n v="1.401966"/>
    <n v="0"/>
    <n v="0"/>
    <n v="0.85351699999999997"/>
    <n v="0.14019999999999999"/>
    <n v="0"/>
    <n v="0"/>
    <n v="0"/>
    <n v="0"/>
    <n v="0"/>
    <n v="0"/>
    <n v="0"/>
    <n v="0"/>
    <n v="0"/>
    <n v="0"/>
    <n v="0"/>
    <n v="0"/>
    <n v="1.6639999999999999"/>
    <n v="0"/>
    <n v="4.4299999999999999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m/>
    <s v="Single"/>
    <s v="F/T 30+ hrs"/>
    <s v="C2"/>
    <s v="C2"/>
    <m/>
    <n v="3"/>
    <s v="Any"/>
    <n v="2"/>
    <s v="5+"/>
    <s v="Rent local authority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479W1749"/>
    <n v="283474791749"/>
    <n v="43081"/>
    <n v="1.1432629999999999"/>
    <n v="0"/>
    <n v="0"/>
    <n v="0.94810799999999995"/>
    <n v="0.1143"/>
    <n v="0"/>
    <n v="0"/>
    <n v="0"/>
    <n v="0"/>
    <n v="0"/>
    <n v="0"/>
    <n v="0"/>
    <n v="0"/>
    <n v="0"/>
    <n v="0"/>
    <n v="0"/>
    <n v="0"/>
    <n v="0.75729999999999997"/>
    <n v="0"/>
    <n v="4.5199999999999997E-2"/>
    <n v="0"/>
    <m/>
    <s v="Y171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Unemployed"/>
    <s v="C2"/>
    <s v="C2"/>
    <m/>
    <n v="1"/>
    <s v="None"/>
    <n v="0"/>
    <n v="1"/>
    <s v="Mortgage"/>
    <s v="Not working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486W1749"/>
    <n v="283474861749"/>
    <n v="43081"/>
    <n v="0.87616899999999998"/>
    <n v="0"/>
    <n v="0"/>
    <n v="1.002162"/>
    <n v="8.7599999999999997E-2"/>
    <n v="0"/>
    <n v="0"/>
    <n v="0"/>
    <n v="0"/>
    <n v="0"/>
    <n v="0"/>
    <n v="0"/>
    <n v="0"/>
    <n v="0"/>
    <n v="0"/>
    <n v="0"/>
    <n v="0"/>
    <n v="1.7865"/>
    <n v="0"/>
    <n v="8.3599999999999994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Unemployed"/>
    <s v="DE"/>
    <s v="D"/>
    <m/>
    <n v="2"/>
    <s v="None"/>
    <n v="0"/>
    <n v="2"/>
    <s v="Rent local authority"/>
    <s v="Not working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487W1749"/>
    <n v="283474871749"/>
    <n v="43081"/>
    <n v="0.44133800000000001"/>
    <n v="0"/>
    <n v="0"/>
    <n v="0.36600199999999999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559W1749"/>
    <n v="283475591749"/>
    <n v="43081"/>
    <n v="0.58043"/>
    <n v="0"/>
    <n v="0"/>
    <n v="0.66389600000000004"/>
    <n v="5.8000000000000003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m/>
    <s v="Married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561W1749"/>
    <n v="283475611749"/>
    <n v="43081"/>
    <n v="0.44133800000000001"/>
    <n v="0"/>
    <n v="0"/>
    <n v="0.26868700000000001"/>
    <n v="4.41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563W1749"/>
    <n v="283475631749"/>
    <n v="43081"/>
    <n v="0.62414800000000004"/>
    <n v="0"/>
    <n v="0"/>
    <n v="0.37998100000000001"/>
    <n v="6.2399999999999997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0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347615W1749"/>
    <n v="283476151749"/>
    <n v="43082"/>
    <n v="0.46356999999999998"/>
    <n v="0"/>
    <n v="0"/>
    <n v="0.282221"/>
    <n v="4.6399999999999997E-2"/>
    <n v="0"/>
    <n v="0"/>
    <n v="0"/>
    <n v="0"/>
    <n v="0"/>
    <n v="0"/>
    <n v="0"/>
    <n v="0"/>
    <n v="0"/>
    <n v="0"/>
    <n v="0"/>
    <n v="0"/>
    <n v="0.56059999999999999"/>
    <n v="0"/>
    <n v="5.2200000000000003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0"/>
    <m/>
    <s v="Married"/>
    <s v="Retired"/>
    <s v="DE"/>
    <s v="E"/>
    <m/>
    <n v="1"/>
    <s v="None"/>
    <n v="0"/>
    <n v="1"/>
    <s v="Mortgage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28507379W1802"/>
    <n v="285073791802"/>
    <n v="43110"/>
    <n v="0.50982499999999997"/>
    <n v="0"/>
    <n v="0"/>
    <n v="0.53225699999999998"/>
    <n v="5.0999999999999997E-2"/>
    <n v="0"/>
    <n v="0"/>
    <n v="0"/>
    <n v="0"/>
    <n v="0"/>
    <n v="0"/>
    <n v="0"/>
    <n v="0"/>
    <n v="0"/>
    <n v="0"/>
    <n v="0"/>
    <n v="0"/>
    <n v="1.3752"/>
    <n v="0"/>
    <n v="9.5600000000000004E-2"/>
    <n v="0"/>
    <m/>
    <s v="Y171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F/T hghr educ"/>
    <s v="C1"/>
    <s v="C1"/>
    <m/>
    <n v="2"/>
    <s v="Any"/>
    <n v="1"/>
    <n v="3"/>
    <s v="Rent local authority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464W1802"/>
    <n v="285074641802"/>
    <n v="43111"/>
    <n v="0.50766"/>
    <n v="0"/>
    <n v="0"/>
    <n v="0.58066200000000001"/>
    <n v="5.0799999999999998E-2"/>
    <n v="0"/>
    <n v="0"/>
    <n v="0"/>
    <n v="0"/>
    <n v="0"/>
    <n v="0"/>
    <n v="0"/>
    <n v="0"/>
    <n v="0"/>
    <n v="0"/>
    <n v="0"/>
    <n v="0"/>
    <n v="2.8466999999999998"/>
    <n v="0"/>
    <n v="0.25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Single"/>
    <s v="F/T hghr educ"/>
    <s v="C1"/>
    <s v="C1"/>
    <m/>
    <n v="2"/>
    <s v="None"/>
    <n v="0"/>
    <n v="2"/>
    <s v="Rent local authority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469W1802"/>
    <n v="285074691802"/>
    <n v="43111"/>
    <n v="0.40387200000000001"/>
    <n v="0"/>
    <n v="0"/>
    <n v="0.24587700000000001"/>
    <n v="4.0399999999999998E-2"/>
    <n v="0"/>
    <n v="0"/>
    <n v="0"/>
    <n v="0"/>
    <n v="0"/>
    <n v="0"/>
    <n v="0"/>
    <n v="0"/>
    <n v="0"/>
    <n v="0"/>
    <n v="0"/>
    <n v="0"/>
    <n v="2.8224999999999998"/>
    <n v="0"/>
    <n v="8.7400000000000005E-2"/>
    <n v="0"/>
    <m/>
    <s v="Y1718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Not seeking"/>
    <s v="C2"/>
    <s v="C2"/>
    <m/>
    <n v="2"/>
    <s v="Any"/>
    <n v="1"/>
    <n v="3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04W1802"/>
    <n v="285075041802"/>
    <n v="43111"/>
    <n v="0.485097"/>
    <n v="0"/>
    <n v="0"/>
    <n v="0.50707199999999997"/>
    <n v="4.8500000000000001E-2"/>
    <n v="0"/>
    <n v="0"/>
    <n v="0"/>
    <n v="0"/>
    <n v="0"/>
    <n v="0"/>
    <n v="0"/>
    <n v="0"/>
    <n v="0"/>
    <n v="0"/>
    <n v="0"/>
    <n v="0"/>
    <n v="0.73419999999999996"/>
    <n v="0"/>
    <n v="6.6000000000000003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4"/>
    <m/>
    <s v="Single"/>
    <s v="Unemployed"/>
    <s v="DE"/>
    <s v="D"/>
    <m/>
    <n v="3"/>
    <s v="None"/>
    <n v="0"/>
    <n v="3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07W1802"/>
    <n v="285075071802"/>
    <n v="43110"/>
    <n v="0.38817499999999999"/>
    <n v="0"/>
    <n v="0"/>
    <n v="0.44399499999999997"/>
    <n v="3.8800000000000001E-2"/>
    <n v="0"/>
    <n v="0"/>
    <n v="0"/>
    <n v="0"/>
    <n v="0"/>
    <n v="0"/>
    <n v="0"/>
    <n v="0"/>
    <n v="0"/>
    <n v="0"/>
    <n v="0"/>
    <n v="0"/>
    <n v="0.70320000000000005"/>
    <n v="0"/>
    <n v="4.5199999999999997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Married"/>
    <s v="F/T 30+ hrs"/>
    <s v="DE"/>
    <s v="E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20W1802"/>
    <n v="285075201802"/>
    <n v="43110"/>
    <n v="0.26710699999999998"/>
    <n v="0"/>
    <n v="0"/>
    <n v="0.27920699999999998"/>
    <n v="2.6700000000000002E-2"/>
    <n v="0"/>
    <n v="0"/>
    <n v="0"/>
    <n v="0"/>
    <n v="0"/>
    <n v="0"/>
    <n v="0"/>
    <n v="0"/>
    <n v="0"/>
    <n v="0"/>
    <n v="0"/>
    <n v="0"/>
    <n v="0.57909999999999995"/>
    <n v="0"/>
    <n v="4.9200000000000001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P/T 8-29 hrs"/>
    <s v="DE"/>
    <s v="E"/>
    <m/>
    <n v="1"/>
    <s v="None"/>
    <n v="0"/>
    <n v="1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21W1802"/>
    <n v="285075211802"/>
    <n v="43110"/>
    <n v="0.28968699999999997"/>
    <n v="0"/>
    <n v="0"/>
    <n v="0.30281000000000002"/>
    <n v="2.9000000000000001E-2"/>
    <n v="0"/>
    <n v="0"/>
    <n v="0"/>
    <n v="0"/>
    <n v="0"/>
    <n v="0"/>
    <n v="0"/>
    <n v="0"/>
    <n v="0"/>
    <n v="0"/>
    <n v="0"/>
    <n v="0"/>
    <n v="0.90959999999999996"/>
    <n v="0"/>
    <n v="5.39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60W1802"/>
    <n v="285075601802"/>
    <n v="43110"/>
    <n v="0.63085199999999997"/>
    <n v="0"/>
    <n v="0"/>
    <n v="0.65942999999999996"/>
    <n v="6.3100000000000003E-2"/>
    <n v="0"/>
    <n v="0"/>
    <n v="0"/>
    <n v="0"/>
    <n v="0"/>
    <n v="0"/>
    <n v="0"/>
    <n v="0"/>
    <n v="0"/>
    <n v="0"/>
    <n v="0"/>
    <n v="0"/>
    <n v="0.62380000000000002"/>
    <n v="0"/>
    <n v="0.1033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C1"/>
    <s v="C1"/>
    <m/>
    <n v="2"/>
    <s v="None"/>
    <n v="0"/>
    <n v="2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565W1802"/>
    <n v="285075651802"/>
    <n v="43111"/>
    <n v="0.44456400000000001"/>
    <n v="0"/>
    <n v="0"/>
    <n v="0.50849200000000006"/>
    <n v="4.4499999999999998E-2"/>
    <n v="0"/>
    <n v="0"/>
    <n v="0"/>
    <n v="0"/>
    <n v="0"/>
    <n v="0"/>
    <n v="0"/>
    <n v="0"/>
    <n v="0"/>
    <n v="0"/>
    <n v="0"/>
    <n v="0"/>
    <n v="0.77270000000000005"/>
    <n v="0"/>
    <n v="8.4199999999999997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P/T 8-29 hrs"/>
    <s v="C1"/>
    <s v="C1"/>
    <m/>
    <n v="2"/>
    <s v="None"/>
    <n v="0"/>
    <n v="2"/>
    <s v="Mortgag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507608W1802"/>
    <n v="285076081802"/>
    <n v="43110"/>
    <n v="0.58020099999999997"/>
    <n v="0"/>
    <n v="0"/>
    <n v="0.48116100000000001"/>
    <n v="5.8000000000000003E-2"/>
    <n v="0"/>
    <n v="0"/>
    <n v="0"/>
    <n v="0"/>
    <n v="0"/>
    <n v="0"/>
    <n v="0"/>
    <n v="0"/>
    <n v="0"/>
    <n v="0"/>
    <n v="0"/>
    <n v="0"/>
    <n v="1.2107000000000001"/>
    <n v="0"/>
    <n v="8.6300000000000002E-2"/>
    <n v="0"/>
    <m/>
    <s v="Y171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Married"/>
    <s v="P/T 8-29 hrs"/>
    <s v="C1"/>
    <s v="C1"/>
    <m/>
    <n v="4"/>
    <s v="None"/>
    <n v="0"/>
    <n v="4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28640066W1804"/>
    <n v="286400661804"/>
    <n v="43128"/>
    <n v="0.51237100000000002"/>
    <n v="3.0765959999999999"/>
    <n v="0"/>
    <n v="0.58604999999999996"/>
    <n v="5.1200000000000002E-2"/>
    <n v="0.30769999999999997"/>
    <n v="0"/>
    <n v="0"/>
    <n v="0"/>
    <n v="0"/>
    <n v="0"/>
    <n v="0"/>
    <n v="0"/>
    <n v="0"/>
    <n v="0"/>
    <n v="0"/>
    <n v="0"/>
    <n v="1.3198000000000001"/>
    <n v="0"/>
    <n v="6.4000000000000001E-2"/>
    <n v="0.2349"/>
    <m/>
    <s v="Y1718"/>
    <n v="1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C2"/>
    <s v="C2"/>
    <m/>
    <n v="1"/>
    <s v="None"/>
    <n v="0"/>
    <n v="1"/>
    <s v="Mortgage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6859"/>
    <s v="SW11 1"/>
  </r>
  <r>
    <s v="28728048W1805"/>
    <n v="287280481805"/>
    <n v="43132"/>
    <n v="0.69538900000000003"/>
    <n v="0"/>
    <n v="0"/>
    <n v="0.72689000000000004"/>
    <n v="6.9500000000000006E-2"/>
    <n v="0"/>
    <n v="0"/>
    <n v="0"/>
    <n v="0"/>
    <n v="0"/>
    <n v="0"/>
    <n v="0"/>
    <n v="0"/>
    <n v="0"/>
    <n v="0"/>
    <n v="0"/>
    <n v="0"/>
    <n v="1.5170999999999999"/>
    <n v="0"/>
    <n v="0.1305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AB"/>
    <s v="B"/>
    <m/>
    <n v="3"/>
    <s v="None"/>
    <n v="0"/>
    <n v="3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074W1805"/>
    <n v="287280741805"/>
    <n v="43132"/>
    <n v="0.41314000000000001"/>
    <n v="0"/>
    <n v="0"/>
    <n v="0.47255000000000003"/>
    <n v="4.1300000000000003E-2"/>
    <n v="0"/>
    <n v="0"/>
    <n v="0"/>
    <n v="0"/>
    <n v="0"/>
    <n v="0"/>
    <n v="0"/>
    <n v="0"/>
    <n v="0"/>
    <n v="0"/>
    <n v="0"/>
    <n v="0"/>
    <n v="1.2385999999999999"/>
    <n v="0"/>
    <n v="6.7500000000000004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5"/>
    <m/>
    <s v="Single"/>
    <s v="Not seeking"/>
    <s v="DE"/>
    <s v="D"/>
    <m/>
    <n v="1"/>
    <s v="Any"/>
    <n v="5"/>
    <s v="5+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077W1805"/>
    <n v="287280771805"/>
    <n v="43132"/>
    <n v="0.69278600000000001"/>
    <n v="0"/>
    <n v="0"/>
    <n v="0.79240900000000003"/>
    <n v="6.93E-2"/>
    <n v="0"/>
    <n v="0"/>
    <n v="0"/>
    <n v="0"/>
    <n v="0"/>
    <n v="0"/>
    <n v="0"/>
    <n v="0"/>
    <n v="0"/>
    <n v="0"/>
    <n v="0"/>
    <n v="0"/>
    <n v="0.64300000000000002"/>
    <n v="0"/>
    <n v="7.0199999999999999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Single"/>
    <s v="F/T 30+ hrs"/>
    <s v="C1"/>
    <s v="C1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103W1805"/>
    <n v="287281031805"/>
    <n v="43132"/>
    <n v="0.46100400000000002"/>
    <n v="0"/>
    <n v="0"/>
    <n v="0.52729599999999999"/>
    <n v="4.6100000000000002E-2"/>
    <n v="0"/>
    <n v="0"/>
    <n v="0"/>
    <n v="0"/>
    <n v="0"/>
    <n v="0"/>
    <n v="0"/>
    <n v="0"/>
    <n v="0"/>
    <n v="0"/>
    <n v="0"/>
    <n v="0"/>
    <n v="2.4763999999999999"/>
    <n v="0"/>
    <n v="0.1227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Single"/>
    <s v="Unemployed"/>
    <s v="DE"/>
    <s v="D"/>
    <m/>
    <n v="2"/>
    <s v="None"/>
    <n v="0"/>
    <n v="2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104W1805"/>
    <n v="287281041805"/>
    <n v="43132"/>
    <n v="0.38354700000000003"/>
    <n v="0"/>
    <n v="0"/>
    <n v="0.43870100000000001"/>
    <n v="3.8399999999999997E-2"/>
    <n v="0"/>
    <n v="0"/>
    <n v="0"/>
    <n v="0"/>
    <n v="0"/>
    <n v="0"/>
    <n v="0"/>
    <n v="0"/>
    <n v="0"/>
    <n v="0"/>
    <n v="0"/>
    <n v="0"/>
    <n v="2.0855000000000001"/>
    <n v="0"/>
    <n v="6.6799999999999998E-2"/>
    <n v="0"/>
    <m/>
    <s v="Y171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"/>
    <m/>
    <s v="Single"/>
    <s v="P/T 8-29 hrs"/>
    <s v="C2"/>
    <s v="C2"/>
    <m/>
    <n v="1"/>
    <s v="Any"/>
    <n v="2"/>
    <n v="3"/>
    <s v="Rent local authority"/>
    <s v="Part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28121W1805"/>
    <n v="287281211805"/>
    <n v="43132"/>
    <n v="0.484238"/>
    <n v="0"/>
    <n v="0"/>
    <n v="0.50617400000000001"/>
    <n v="4.8399999999999999E-2"/>
    <n v="0"/>
    <n v="0"/>
    <n v="0"/>
    <n v="0"/>
    <n v="0"/>
    <n v="0"/>
    <n v="0"/>
    <n v="0"/>
    <n v="0"/>
    <n v="0"/>
    <n v="0"/>
    <n v="0"/>
    <n v="0.95199999999999996"/>
    <n v="0"/>
    <n v="5.9299999999999999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Single"/>
    <s v="Unemployed"/>
    <s v="DE"/>
    <s v="D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5071"/>
    <s v="SW4 8"/>
  </r>
  <r>
    <s v="28784034W1806"/>
    <n v="287840341806"/>
    <n v="43138"/>
    <n v="0.57018500000000005"/>
    <n v="0"/>
    <n v="0"/>
    <n v="0.59601400000000004"/>
    <n v="5.7000000000000002E-2"/>
    <n v="0"/>
    <n v="0"/>
    <n v="0"/>
    <n v="0"/>
    <n v="0"/>
    <n v="0"/>
    <n v="0"/>
    <n v="0"/>
    <n v="0"/>
    <n v="0"/>
    <n v="0"/>
    <n v="0"/>
    <n v="1.1114999999999999"/>
    <n v="0"/>
    <n v="4.7300000000000002E-2"/>
    <n v="0"/>
    <m/>
    <s v="Y17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5"/>
    <m/>
    <s v="Married"/>
    <s v="F/T 30+ hrs"/>
    <s v="DE"/>
    <s v="D"/>
    <m/>
    <n v="3"/>
    <s v="Any"/>
    <n v="3"/>
    <s v="5+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 7"/>
  </r>
  <r>
    <s v="28784107W1806"/>
    <n v="287841071806"/>
    <n v="43139"/>
    <n v="0.43205700000000002"/>
    <n v="0"/>
    <n v="0"/>
    <n v="0.49470500000000001"/>
    <n v="4.3200000000000002E-2"/>
    <n v="0"/>
    <n v="0"/>
    <n v="0"/>
    <n v="0"/>
    <n v="0"/>
    <n v="0"/>
    <n v="0"/>
    <n v="0"/>
    <n v="0"/>
    <n v="0"/>
    <n v="0"/>
    <n v="0"/>
    <n v="1.052"/>
    <n v="0"/>
    <n v="0.1053"/>
    <n v="0"/>
    <m/>
    <s v="Y171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7"/>
    <m/>
    <s v="Married"/>
    <s v="P/T 8-29 hrs"/>
    <s v="C1"/>
    <s v="C1"/>
    <m/>
    <n v="2"/>
    <s v="Any"/>
    <n v="1"/>
    <n v="3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28925594W1808"/>
    <n v="289255941808"/>
    <n v="43158"/>
    <n v="1.5134030000000001"/>
    <n v="5.9860689999999996"/>
    <n v="19.655811"/>
    <n v="1.58196"/>
    <n v="0.15129999999999999"/>
    <n v="0.59860000000000002"/>
    <n v="1.9656"/>
    <n v="0"/>
    <n v="0"/>
    <n v="0"/>
    <n v="0"/>
    <n v="0"/>
    <n v="0"/>
    <n v="0"/>
    <n v="0"/>
    <n v="0"/>
    <n v="0"/>
    <n v="0.84430000000000005"/>
    <n v="0"/>
    <n v="0.1348"/>
    <n v="0.51139999999999997"/>
    <m/>
    <s v="Y1718"/>
    <n v="0"/>
    <s v="Never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[5] Strongly agree"/>
    <s v="[5] Strongly agree"/>
    <s v="[5] Strongly agree"/>
    <s v="[5] Strongly agree"/>
    <s v="Yes"/>
    <s v="No"/>
    <s v="Yes"/>
    <s v="Yes"/>
    <s v="No"/>
    <s v="Yes"/>
    <s v="Yes"/>
    <s v="No"/>
    <s v="No"/>
    <s v="No"/>
    <s v="Yes"/>
    <s v="No"/>
    <s v="Yes"/>
    <s v="Yes"/>
    <s v="No"/>
    <s v="No"/>
    <s v="No"/>
    <s v="No"/>
    <s v="No"/>
    <s v="No"/>
    <s v="No"/>
    <s v="No"/>
    <s v="I already do a lot to protect the environment so it would be difficult to do more"/>
    <s v="[5] Strongly agree"/>
    <s v="[5] Strongly agree"/>
    <s v="[5] Strongly agree"/>
    <x v="1"/>
    <s v="Yes"/>
    <s v="Yes"/>
    <s v="No"/>
    <s v="No"/>
    <s v="No"/>
    <s v="No"/>
    <s v="No"/>
    <s v="No"/>
    <s v="No"/>
    <s v="Yes"/>
    <s v="Yes"/>
    <s v="No"/>
    <s v="No"/>
    <s v="Yes"/>
    <s v="Yes"/>
    <s v="No"/>
    <s v="No"/>
    <s v="55-64"/>
    <s v="Female"/>
    <x v="2"/>
    <m/>
    <s v="Married"/>
    <s v="Not seeking"/>
    <s v="AB"/>
    <s v="B"/>
    <m/>
    <n v="3"/>
    <s v="None"/>
    <n v="0"/>
    <n v="3"/>
    <s v="Owned outright"/>
    <s v="Not working"/>
    <m/>
    <m/>
    <s v="Good"/>
    <s v="Yes"/>
    <s v="Yes"/>
    <s v="10 - Completely satisfied"/>
    <s v="There will be no change to the variety of life"/>
    <s v="There will be no change to the variety of life"/>
    <s v="There will be no change to the variety of life"/>
    <s v="Neither concerned or unconcerned"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8925609W1808"/>
    <n v="289256091808"/>
    <n v="43158"/>
    <n v="1.008596"/>
    <n v="3.9303509999999999"/>
    <n v="11.793893000000001"/>
    <n v="1.0542849999999999"/>
    <n v="0.1009"/>
    <n v="0.39300000000000002"/>
    <n v="1.1794"/>
    <n v="0"/>
    <n v="0"/>
    <n v="0"/>
    <n v="0"/>
    <n v="0"/>
    <n v="0"/>
    <n v="0"/>
    <n v="0"/>
    <n v="0"/>
    <n v="0"/>
    <n v="1.0457000000000001"/>
    <n v="0"/>
    <n v="0.10979999999999999"/>
    <n v="0.51949999999999996"/>
    <m/>
    <s v="Y1718"/>
    <n v="0"/>
    <s v="Several times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4] Agree"/>
    <s v="[5] Strongly agree"/>
    <s v="Yes"/>
    <s v="Yes"/>
    <s v="Yes"/>
    <s v="Yes"/>
    <s v="Yes"/>
    <s v="Yes"/>
    <s v="Yes"/>
    <s v="Yes"/>
    <s v="No"/>
    <s v="No"/>
    <s v="Yes"/>
    <s v="Yes"/>
    <s v="Yes"/>
    <s v="Yes"/>
    <s v="No"/>
    <s v="Yes"/>
    <s v="Yes"/>
    <s v="No"/>
    <s v="Yes"/>
    <s v="No"/>
    <s v="No"/>
    <s v="No"/>
    <s v="I like my lifestyle the way it is and am not likely to change it"/>
    <s v="[5] Strongly agree"/>
    <s v="[5] Strongly agree"/>
    <s v="[5] Strongly agree"/>
    <x v="1"/>
    <s v="Yes"/>
    <s v="Yes"/>
    <s v="No"/>
    <s v="Yes"/>
    <s v="No"/>
    <s v="No"/>
    <s v="No"/>
    <s v="Yes"/>
    <s v="Yes"/>
    <s v="Yes"/>
    <s v="Yes"/>
    <s v="No"/>
    <s v="Yes"/>
    <s v="Yes"/>
    <s v="Yes"/>
    <s v="No"/>
    <s v="No"/>
    <s v="65+"/>
    <s v="Female"/>
    <x v="2"/>
    <m/>
    <s v="Sep/Wid/div"/>
    <s v="Retired"/>
    <s v="C1"/>
    <s v="C1"/>
    <m/>
    <n v="1"/>
    <s v="None"/>
    <n v="0"/>
    <n v="1"/>
    <s v="Rent local authority"/>
    <s v="Retired"/>
    <m/>
    <m/>
    <s v="Fair"/>
    <s v="Yes"/>
    <s v="Yes"/>
    <n v="8"/>
    <s v="There will be more variety of life"/>
    <s v="There will be no change to th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8925618W1808"/>
    <n v="289256181808"/>
    <n v="43158"/>
    <n v="1.730855"/>
    <n v="6.3581300000000001"/>
    <n v="19.290168999999999"/>
    <n v="1.807013"/>
    <n v="0.1731"/>
    <n v="0.63580000000000003"/>
    <n v="1.929"/>
    <n v="0"/>
    <n v="0"/>
    <n v="0"/>
    <n v="0"/>
    <n v="0"/>
    <n v="0"/>
    <n v="0"/>
    <n v="0"/>
    <n v="0"/>
    <n v="0"/>
    <n v="1.6385000000000001"/>
    <n v="0"/>
    <n v="0.11269999999999999"/>
    <n v="0.50390000000000001"/>
    <m/>
    <s v="Y1718"/>
    <n v="3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5] Strongly agree"/>
    <s v="No"/>
    <s v="Yes"/>
    <s v="Yes"/>
    <s v="No"/>
    <s v="No"/>
    <s v="Yes"/>
    <s v="Yes"/>
    <s v="No"/>
    <s v="No"/>
    <s v="No"/>
    <s v="Yes"/>
    <s v="No"/>
    <s v="No"/>
    <s v="Yes"/>
    <s v="Yes"/>
    <s v="No"/>
    <s v="No"/>
    <s v="No"/>
    <s v="No"/>
    <s v="No"/>
    <s v="No"/>
    <s v="No"/>
    <s v="I'd make changes to my lifestyle if I knew other people were willing to make changes"/>
    <s v="[5] Strongly agree"/>
    <s v="[4] Agree"/>
    <s v="[5] Strongly agree"/>
    <x v="1"/>
    <s v="Yes"/>
    <s v="No"/>
    <s v="No"/>
    <s v="No"/>
    <s v="Yes"/>
    <s v="No"/>
    <s v="No"/>
    <s v="No"/>
    <s v="Yes"/>
    <s v="Yes"/>
    <s v="No"/>
    <s v="No"/>
    <s v="No"/>
    <s v="No"/>
    <s v="No"/>
    <s v="Yes"/>
    <s v="No"/>
    <s v="16-24"/>
    <s v="Female"/>
    <x v="16"/>
    <m/>
    <s v="Single"/>
    <s v="F/T hghr educ"/>
    <s v="AB"/>
    <s v="B"/>
    <m/>
    <n v="3"/>
    <s v="None"/>
    <n v="0"/>
    <n v="3"/>
    <s v="Other"/>
    <s v="In Education"/>
    <m/>
    <m/>
    <s v="Very good"/>
    <s v="Yes"/>
    <s v="Yes"/>
    <n v="5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1836"/>
    <s v="SW16 1"/>
  </r>
  <r>
    <s v="28925642W1808"/>
    <n v="289256421808"/>
    <n v="43159"/>
    <n v="0.92529799999999995"/>
    <n v="3.546141"/>
    <n v="9.8906080000000003"/>
    <n v="0.96721400000000002"/>
    <n v="9.2499999999999999E-2"/>
    <n v="0.35460000000000003"/>
    <n v="0.98909999999999998"/>
    <n v="0"/>
    <n v="0"/>
    <n v="0"/>
    <n v="0"/>
    <n v="0"/>
    <n v="0"/>
    <n v="0"/>
    <n v="0"/>
    <n v="0"/>
    <n v="0"/>
    <n v="0.41410000000000002"/>
    <n v="0"/>
    <n v="4.0099999999999997E-2"/>
    <n v="0.1356"/>
    <m/>
    <s v="Y1718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5] Strongly agree"/>
    <s v="Yes"/>
    <s v="No"/>
    <s v="No"/>
    <s v="No"/>
    <s v="Yes"/>
    <s v="Yes"/>
    <s v="No"/>
    <s v="No"/>
    <s v="No"/>
    <s v="No"/>
    <s v="Yes"/>
    <s v="No"/>
    <s v="No"/>
    <s v="Yes"/>
    <s v="No"/>
    <s v="No"/>
    <s v="Yes"/>
    <s v="No"/>
    <s v="No"/>
    <s v="No"/>
    <s v="No"/>
    <s v="No"/>
    <s v="I like my lifestyle the way it is and am not likely to change it"/>
    <s v="[5] Strongly agree"/>
    <s v="[5] Strongly agree"/>
    <s v="[5] Strongly agree"/>
    <x v="4"/>
    <s v="Yes"/>
    <s v="Yes"/>
    <s v="No"/>
    <s v="Yes"/>
    <s v="Yes"/>
    <s v="Yes"/>
    <s v="No"/>
    <s v="No"/>
    <s v="Yes"/>
    <s v="Yes"/>
    <s v="No"/>
    <s v="No"/>
    <s v="Yes"/>
    <s v="Yes"/>
    <s v="Yes"/>
    <s v="Yes"/>
    <s v="No"/>
    <s v="65+"/>
    <s v="Male"/>
    <x v="3"/>
    <m/>
    <s v="Single"/>
    <s v="F/T 30+ hrs"/>
    <s v="DE"/>
    <s v="D"/>
    <m/>
    <n v="1"/>
    <s v="None"/>
    <n v="0"/>
    <n v="1"/>
    <s v="Owned outright"/>
    <s v="Full time"/>
    <m/>
    <m/>
    <s v="Good"/>
    <s v="Yes"/>
    <s v="No"/>
    <s v="10 - Completely satisfied"/>
    <s v="There will be more variety of life"/>
    <s v="There will be more variety of life"/>
    <s v="There will be more variety of life"/>
    <s v="Concerned"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8925763W1808"/>
    <n v="289257631808"/>
    <n v="43158"/>
    <n v="1.437243"/>
    <n v="5.7385330000000003"/>
    <n v="16.527747999999999"/>
    <n v="1.6439189999999999"/>
    <n v="0.14369999999999999"/>
    <n v="0.57389999999999997"/>
    <n v="1.6528"/>
    <n v="0"/>
    <n v="0"/>
    <n v="0"/>
    <n v="0"/>
    <n v="0"/>
    <n v="0"/>
    <n v="0"/>
    <n v="0"/>
    <n v="0"/>
    <n v="0"/>
    <n v="0.62380000000000002"/>
    <n v="0"/>
    <n v="0.1033"/>
    <n v="0.36559999999999998"/>
    <m/>
    <s v="Y1718"/>
    <n v="1"/>
    <s v="Once or twice a month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4] Agree"/>
    <s v="Yes"/>
    <s v="Yes"/>
    <s v="Yes"/>
    <s v="Yes"/>
    <s v="No"/>
    <s v="No"/>
    <s v="Yes"/>
    <s v="No"/>
    <s v="No"/>
    <s v="No"/>
    <s v="Yes"/>
    <s v="No"/>
    <s v="Yes"/>
    <s v="Yes"/>
    <s v="No"/>
    <s v="Yes"/>
    <s v="No"/>
    <s v="No"/>
    <s v="No"/>
    <s v="No"/>
    <s v="No"/>
    <s v="No"/>
    <s v="I already do a lot to protect the environment so it would be difficult to do more"/>
    <s v="[5] Strongly agree"/>
    <s v="[4] Agree"/>
    <s v="[5] Strongly agree"/>
    <x v="1"/>
    <s v="Yes"/>
    <s v="Yes"/>
    <s v="No"/>
    <s v="No"/>
    <s v="Yes"/>
    <s v="No"/>
    <s v="No"/>
    <s v="Yes"/>
    <s v="No"/>
    <s v="Yes"/>
    <s v="Yes"/>
    <s v="No"/>
    <s v="No"/>
    <s v="No"/>
    <s v="No"/>
    <s v="Yes"/>
    <s v="No"/>
    <s v="55-64"/>
    <s v="Female"/>
    <x v="3"/>
    <m/>
    <s v="Married"/>
    <s v="P/T 8-29 hrs"/>
    <s v="AB"/>
    <s v="B"/>
    <m/>
    <n v="4"/>
    <s v="None"/>
    <n v="0"/>
    <n v="4"/>
    <s v="Owned outright"/>
    <s v="Part time"/>
    <m/>
    <m/>
    <s v="Good"/>
    <s v="Yes"/>
    <s v="Yes"/>
    <n v="8"/>
    <s v="There will be less variety of life"/>
    <s v="There will be less variety of life"/>
    <s v="There will be less variety of life"/>
    <s v="Extremely concerned"/>
    <s v="Lambeth"/>
    <s v="Lambeth"/>
    <s v="Inner London"/>
    <s v="Streatham"/>
    <m/>
    <s v="London"/>
    <s v="Inner London"/>
    <m/>
    <m/>
    <m/>
    <m/>
    <m/>
    <m/>
    <s v="Urban major conurbation"/>
    <n v="10612"/>
    <s v="SW16 1"/>
  </r>
  <r>
    <s v="29001966W1809"/>
    <n v="290019661809"/>
    <n v="43161"/>
    <n v="0.24970500000000001"/>
    <n v="0"/>
    <n v="0"/>
    <n v="0.261017"/>
    <n v="2.5000000000000001E-2"/>
    <n v="0"/>
    <n v="0"/>
    <n v="0"/>
    <n v="0"/>
    <n v="0"/>
    <n v="0"/>
    <n v="0"/>
    <n v="0"/>
    <n v="0"/>
    <n v="0"/>
    <n v="0"/>
    <n v="0"/>
    <n v="0"/>
    <n v="1.2602"/>
    <n v="8.75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P/T 8-29 hrs"/>
    <s v="C1"/>
    <s v="C1"/>
    <m/>
    <n v="2"/>
    <s v="None"/>
    <n v="0"/>
    <n v="2"/>
    <s v="Owned outright"/>
    <s v="Part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29001968W1809"/>
    <n v="290019681809"/>
    <n v="43161"/>
    <n v="0.250114"/>
    <n v="0"/>
    <n v="0"/>
    <n v="0.26144400000000001"/>
    <n v="2.5000000000000001E-2"/>
    <n v="0"/>
    <n v="0"/>
    <n v="0"/>
    <n v="0"/>
    <n v="0"/>
    <n v="0"/>
    <n v="0"/>
    <n v="0"/>
    <n v="0"/>
    <n v="0"/>
    <n v="0"/>
    <n v="0"/>
    <n v="0"/>
    <n v="1.587"/>
    <n v="5.04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Single"/>
    <s v="F/T 30+ hrs"/>
    <s v="C2"/>
    <s v="C2"/>
    <m/>
    <n v="1"/>
    <s v="None"/>
    <n v="0"/>
    <n v="1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29001993W1809"/>
    <n v="290019931809"/>
    <n v="43161"/>
    <n v="0.27985199999999999"/>
    <n v="0"/>
    <n v="0"/>
    <n v="0.32043100000000002"/>
    <n v="2.8000000000000001E-2"/>
    <n v="0"/>
    <n v="0"/>
    <n v="0"/>
    <n v="0"/>
    <n v="0"/>
    <n v="0"/>
    <n v="0"/>
    <n v="0"/>
    <n v="0"/>
    <n v="0"/>
    <n v="0"/>
    <n v="0"/>
    <n v="0"/>
    <n v="3.2614000000000001"/>
    <n v="0.15759999999999999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C1"/>
    <s v="C1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29002035W1809"/>
    <n v="290020351809"/>
    <n v="43165"/>
    <n v="0.21987799999999999"/>
    <n v="0"/>
    <n v="0"/>
    <n v="0.140458"/>
    <n v="2.1999999999999999E-2"/>
    <n v="0"/>
    <n v="0"/>
    <n v="0"/>
    <n v="0"/>
    <n v="0"/>
    <n v="0"/>
    <n v="0"/>
    <n v="0"/>
    <n v="0"/>
    <n v="0"/>
    <n v="0"/>
    <n v="0"/>
    <n v="0"/>
    <n v="1.5074000000000001"/>
    <n v="9.4100000000000003E-2"/>
    <n v="0"/>
    <m/>
    <s v="Y1819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DE"/>
    <s v="D"/>
    <m/>
    <n v="1"/>
    <s v="None"/>
    <n v="0"/>
    <n v="1"/>
    <s v="Mortgage"/>
    <s v="Full time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29204504W1811"/>
    <n v="292045041811"/>
    <n v="43175"/>
    <n v="2.9459040000000001"/>
    <n v="0"/>
    <n v="0"/>
    <n v="3.0793529999999998"/>
    <n v="0.29459999999999997"/>
    <n v="0"/>
    <n v="0"/>
    <n v="0"/>
    <n v="0"/>
    <n v="0"/>
    <n v="0"/>
    <n v="0"/>
    <n v="0"/>
    <n v="0"/>
    <n v="0"/>
    <n v="0"/>
    <n v="0"/>
    <n v="0"/>
    <n v="2.8536999999999999"/>
    <n v="0.13750000000000001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m/>
    <s v="Married"/>
    <s v="Unemployed"/>
    <s v="AB"/>
    <s v="B"/>
    <m/>
    <n v="2"/>
    <s v="Any"/>
    <n v="2"/>
    <n v="4"/>
    <s v="Rent private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29204508W1811"/>
    <n v="292045081811"/>
    <n v="43176"/>
    <n v="3.9872779999999999"/>
    <n v="0"/>
    <n v="0"/>
    <n v="4.5606489999999997"/>
    <n v="0.3987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Single"/>
    <s v="F/T 30+ hrs"/>
    <s v="AB"/>
    <s v="B"/>
    <m/>
    <n v="4"/>
    <s v="None"/>
    <n v="0"/>
    <n v="4"/>
    <s v="Other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29204519W1811"/>
    <n v="292045191811"/>
    <n v="43179"/>
    <n v="4.026275"/>
    <n v="0"/>
    <n v="0"/>
    <n v="3.3389899999999999"/>
    <n v="0.40260000000000001"/>
    <n v="0"/>
    <n v="0"/>
    <n v="0"/>
    <n v="0"/>
    <n v="0"/>
    <n v="0"/>
    <n v="0"/>
    <n v="0"/>
    <n v="0"/>
    <n v="0"/>
    <n v="0"/>
    <n v="0"/>
    <n v="0"/>
    <n v="0.95379999999999998"/>
    <n v="0.1033"/>
    <n v="0"/>
    <m/>
    <s v="Y18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ingle"/>
    <s v="F/T 30+ hrs"/>
    <s v="AB"/>
    <s v="B"/>
    <m/>
    <n v="1"/>
    <s v="None"/>
    <n v="0"/>
    <n v="1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29221366W1811"/>
    <n v="292213661811"/>
    <n v="43180"/>
    <n v="2.6215250000000001"/>
    <n v="0"/>
    <n v="0"/>
    <n v="2.9984999999999999"/>
    <n v="0.26219999999999999"/>
    <n v="0"/>
    <n v="0"/>
    <n v="0"/>
    <n v="0"/>
    <n v="0"/>
    <n v="0"/>
    <n v="0"/>
    <n v="0"/>
    <n v="0"/>
    <n v="0"/>
    <n v="0"/>
    <n v="0"/>
    <n v="0"/>
    <n v="1.3475999999999999"/>
    <n v="0.1053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5"/>
    <m/>
    <s v="Married"/>
    <s v="F/T 30+ hrs"/>
    <s v="C1"/>
    <s v="C1"/>
    <m/>
    <n v="2"/>
    <s v="Any"/>
    <n v="1"/>
    <n v="3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2093"/>
    <s v="SE21 8"/>
  </r>
  <r>
    <s v="29277787W1812"/>
    <n v="292777871812"/>
    <n v="43185"/>
    <n v="0.27564100000000002"/>
    <n v="0"/>
    <n v="0"/>
    <n v="0.315278"/>
    <n v="2.76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AB"/>
    <s v="B"/>
    <m/>
    <n v="2"/>
    <s v="None"/>
    <n v="0"/>
    <n v="2"/>
    <s v="Owned outright"/>
    <s v="Retired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1 8"/>
  </r>
  <r>
    <s v="29277798W1812"/>
    <n v="292777981812"/>
    <n v="43185"/>
    <n v="0.22381899999999999"/>
    <n v="0"/>
    <n v="0"/>
    <n v="0.233958"/>
    <n v="2.24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C1"/>
    <s v="C1"/>
    <m/>
    <n v="3"/>
    <s v="None"/>
    <n v="0"/>
    <n v="3"/>
    <s v="Owned outright"/>
    <s v="Retired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1 8"/>
  </r>
  <r>
    <s v="29277886W1812"/>
    <n v="292778861812"/>
    <n v="43182"/>
    <n v="0.37148700000000001"/>
    <n v="0"/>
    <n v="0"/>
    <n v="0.42490699999999998"/>
    <n v="3.7100000000000001E-2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AB"/>
    <s v="B"/>
    <m/>
    <n v="2"/>
    <s v="Any"/>
    <n v="2"/>
    <n v="4"/>
    <s v="Other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9987"/>
    <s v="SE27 9"/>
  </r>
  <r>
    <s v="29277916W1812"/>
    <n v="292779161812"/>
    <n v="43182"/>
    <n v="0.37148700000000001"/>
    <n v="0"/>
    <n v="0"/>
    <n v="0.42490699999999998"/>
    <n v="3.7100000000000001E-2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AB"/>
    <s v="A"/>
    <m/>
    <n v="2"/>
    <s v="Any"/>
    <n v="2"/>
    <n v="4"/>
    <s v="Other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277921W1812"/>
    <n v="292779211812"/>
    <n v="43181"/>
    <n v="0.28770499999999999"/>
    <n v="0"/>
    <n v="0"/>
    <n v="0.30073800000000001"/>
    <n v="2.8799999999999999E-2"/>
    <n v="0"/>
    <n v="0"/>
    <n v="0"/>
    <n v="0"/>
    <n v="0"/>
    <n v="0"/>
    <n v="0"/>
    <n v="0"/>
    <n v="0"/>
    <n v="0"/>
    <n v="0"/>
    <n v="0"/>
    <n v="0"/>
    <n v="1.2602"/>
    <n v="8.75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"/>
    <m/>
    <s v="Single"/>
    <s v="F/T 30+ hrs"/>
    <s v="C1"/>
    <s v="C1"/>
    <m/>
    <n v="1"/>
    <s v="None"/>
    <n v="0"/>
    <n v="1"/>
    <s v="Other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278009W1812"/>
    <n v="292780091812"/>
    <n v="43185"/>
    <n v="0.37148700000000001"/>
    <n v="0"/>
    <n v="0"/>
    <n v="0.42490699999999998"/>
    <n v="3.7100000000000001E-2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AB"/>
    <s v="B"/>
    <m/>
    <n v="2"/>
    <s v="Any"/>
    <n v="1"/>
    <n v="3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419542W1814"/>
    <n v="294195421814"/>
    <n v="43194"/>
    <n v="0.16452700000000001"/>
    <n v="0"/>
    <n v="0"/>
    <n v="0.171766"/>
    <n v="1.6500000000000001E-2"/>
    <n v="0"/>
    <n v="0"/>
    <n v="0"/>
    <n v="0"/>
    <n v="0"/>
    <n v="0"/>
    <n v="0"/>
    <n v="0"/>
    <n v="0"/>
    <n v="0"/>
    <n v="0"/>
    <n v="0"/>
    <n v="0"/>
    <n v="0.89839999999999998"/>
    <n v="7.0199999999999999E-2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Married"/>
    <s v="P/T 8-29 hrs"/>
    <s v="C1"/>
    <s v="C1"/>
    <m/>
    <n v="2"/>
    <s v="None"/>
    <n v="0"/>
    <n v="2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615W1814"/>
    <n v="294196151814"/>
    <n v="43195"/>
    <n v="0.27985199999999999"/>
    <n v="0"/>
    <n v="0"/>
    <n v="0.21302299999999999"/>
    <n v="2.8000000000000001E-2"/>
    <n v="0"/>
    <n v="0"/>
    <n v="0"/>
    <n v="0"/>
    <n v="0"/>
    <n v="0"/>
    <n v="0"/>
    <n v="0"/>
    <n v="0"/>
    <n v="0"/>
    <n v="0"/>
    <n v="0"/>
    <n v="0"/>
    <n v="3.2614000000000001"/>
    <n v="0.15759999999999999"/>
    <n v="0"/>
    <m/>
    <s v="Y181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m/>
    <s v="Married"/>
    <s v="F/T 30+ hrs"/>
    <s v="C1"/>
    <s v="C1"/>
    <m/>
    <n v="3"/>
    <s v="None"/>
    <n v="0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622W1814"/>
    <n v="294196221814"/>
    <n v="43195"/>
    <n v="0.30879099999999998"/>
    <n v="0"/>
    <n v="0"/>
    <n v="0.32277899999999998"/>
    <n v="3.09E-2"/>
    <n v="0"/>
    <n v="0"/>
    <n v="0"/>
    <n v="0"/>
    <n v="0"/>
    <n v="0"/>
    <n v="0"/>
    <n v="0"/>
    <n v="0"/>
    <n v="0"/>
    <n v="0"/>
    <n v="0"/>
    <n v="0"/>
    <n v="1.1847000000000001"/>
    <n v="9.6600000000000005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4"/>
    <m/>
    <s v="Married"/>
    <s v="F/T 30+ hrs"/>
    <s v="C1"/>
    <s v="C1"/>
    <m/>
    <n v="2"/>
    <s v="Any"/>
    <n v="1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624W1814"/>
    <n v="294196241814"/>
    <n v="43194"/>
    <n v="0.21335899999999999"/>
    <n v="0"/>
    <n v="0"/>
    <n v="0.24429600000000001"/>
    <n v="2.1299999999999999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C1"/>
    <s v="C1"/>
    <m/>
    <n v="3"/>
    <s v="None"/>
    <n v="0"/>
    <n v="3"/>
    <s v="Rent local authority"/>
    <s v="Retired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631W1814"/>
    <n v="294196311814"/>
    <n v="43198"/>
    <n v="0.196608"/>
    <n v="0"/>
    <n v="0"/>
    <n v="0.119695"/>
    <n v="1.9699999999999999E-2"/>
    <n v="0"/>
    <n v="0"/>
    <n v="0"/>
    <n v="0"/>
    <n v="0"/>
    <n v="0"/>
    <n v="0"/>
    <n v="0"/>
    <n v="0"/>
    <n v="0"/>
    <n v="0"/>
    <n v="0"/>
    <n v="0"/>
    <n v="0.87670000000000003"/>
    <n v="4.2999999999999997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ep/Wid/div"/>
    <s v="P/T 8-29 hrs"/>
    <s v="DE"/>
    <s v="D"/>
    <m/>
    <n v="2"/>
    <s v="None"/>
    <n v="0"/>
    <n v="2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8684"/>
    <s v="SE11 5"/>
  </r>
  <r>
    <s v="29419777W1814"/>
    <n v="294197771814"/>
    <n v="43198"/>
    <n v="0.21893599999999999"/>
    <n v="0"/>
    <n v="0"/>
    <n v="0.228854"/>
    <n v="2.1899999999999999E-2"/>
    <n v="0"/>
    <n v="0"/>
    <n v="0"/>
    <n v="0"/>
    <n v="0"/>
    <n v="0"/>
    <n v="0"/>
    <n v="0"/>
    <n v="0"/>
    <n v="0"/>
    <n v="0"/>
    <n v="0"/>
    <n v="0"/>
    <n v="2.2570000000000001"/>
    <n v="0.1305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C1"/>
    <s v="C1"/>
    <m/>
    <n v="3"/>
    <s v="None"/>
    <n v="0"/>
    <n v="3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29419792W1814"/>
    <n v="294197921814"/>
    <n v="43198"/>
    <n v="0.23036300000000001"/>
    <n v="0"/>
    <n v="0"/>
    <n v="0.263766"/>
    <n v="2.3E-2"/>
    <n v="0"/>
    <n v="0"/>
    <n v="0"/>
    <n v="0"/>
    <n v="0"/>
    <n v="0"/>
    <n v="0"/>
    <n v="0"/>
    <n v="0"/>
    <n v="0"/>
    <n v="0"/>
    <n v="0"/>
    <n v="0"/>
    <n v="1.528"/>
    <n v="0.10059999999999999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Single"/>
    <s v="F/T 30+ hrs"/>
    <s v="C1"/>
    <s v="C1"/>
    <m/>
    <n v="2"/>
    <s v="None"/>
    <n v="0"/>
    <n v="2"/>
    <s v="Rent private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29419793W1814"/>
    <n v="294197931814"/>
    <n v="43198"/>
    <n v="0.17238200000000001"/>
    <n v="0"/>
    <n v="0"/>
    <n v="0.19717100000000001"/>
    <n v="1.72E-2"/>
    <n v="0"/>
    <n v="0"/>
    <n v="0"/>
    <n v="0"/>
    <n v="0"/>
    <n v="0"/>
    <n v="0"/>
    <n v="0"/>
    <n v="0"/>
    <n v="0"/>
    <n v="0"/>
    <n v="0"/>
    <n v="0"/>
    <n v="1.5699000000000001"/>
    <n v="6.4000000000000001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F/T 30+ hrs"/>
    <s v="DE"/>
    <s v="D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29419806W1814"/>
    <n v="294198061814"/>
    <n v="43197"/>
    <n v="0.19248299999999999"/>
    <n v="0"/>
    <n v="0"/>
    <n v="0.20120199999999999"/>
    <n v="1.9199999999999998E-2"/>
    <n v="0"/>
    <n v="0"/>
    <n v="0"/>
    <n v="0"/>
    <n v="0"/>
    <n v="0"/>
    <n v="0"/>
    <n v="0"/>
    <n v="0"/>
    <n v="0"/>
    <n v="0"/>
    <n v="0"/>
    <n v="0"/>
    <n v="1.5699000000000001"/>
    <n v="6.4000000000000001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C2"/>
    <s v="C2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51W1814"/>
    <n v="294198511814"/>
    <n v="43197"/>
    <n v="0.208541"/>
    <n v="0"/>
    <n v="0"/>
    <n v="0.21798799999999999"/>
    <n v="2.0899999999999998E-2"/>
    <n v="0"/>
    <n v="0"/>
    <n v="0"/>
    <n v="0"/>
    <n v="0"/>
    <n v="0"/>
    <n v="0"/>
    <n v="0"/>
    <n v="0"/>
    <n v="0"/>
    <n v="0"/>
    <n v="0"/>
    <n v="0"/>
    <n v="0.93730000000000002"/>
    <n v="5.1400000000000001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F/T 30+ hrs"/>
    <s v="C2"/>
    <s v="C2"/>
    <m/>
    <n v="4"/>
    <s v="Any"/>
    <n v="1"/>
    <s v="5+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52W1814"/>
    <n v="294198521814"/>
    <n v="43197"/>
    <n v="0.223995"/>
    <n v="0"/>
    <n v="0"/>
    <n v="0.25620500000000002"/>
    <n v="2.24E-2"/>
    <n v="0"/>
    <n v="0"/>
    <n v="0"/>
    <n v="0"/>
    <n v="0"/>
    <n v="0"/>
    <n v="0"/>
    <n v="0"/>
    <n v="0"/>
    <n v="0"/>
    <n v="0"/>
    <n v="0"/>
    <n v="0"/>
    <n v="1.587"/>
    <n v="5.04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Married"/>
    <s v="F/T 30+ hrs"/>
    <s v="DE"/>
    <s v="D"/>
    <m/>
    <n v="3"/>
    <s v="None"/>
    <n v="0"/>
    <n v="3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66W1814"/>
    <n v="294198661814"/>
    <n v="43197"/>
    <n v="0.21987799999999999"/>
    <n v="0"/>
    <n v="0"/>
    <n v="0.25175999999999998"/>
    <n v="2.1999999999999999E-2"/>
    <n v="0"/>
    <n v="0"/>
    <n v="0"/>
    <n v="0"/>
    <n v="0"/>
    <n v="0"/>
    <n v="0"/>
    <n v="0"/>
    <n v="0"/>
    <n v="0"/>
    <n v="0"/>
    <n v="0"/>
    <n v="0"/>
    <n v="1.5074000000000001"/>
    <n v="9.4100000000000003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3"/>
    <m/>
    <s v="Married"/>
    <s v="F/T 30+ hrs"/>
    <s v="DE"/>
    <s v="D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76W1814"/>
    <n v="294198761814"/>
    <n v="43197"/>
    <n v="9.4270000000000007E-2"/>
    <n v="0"/>
    <n v="0"/>
    <n v="9.8540000000000003E-2"/>
    <n v="9.4000000000000004E-3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898W1814"/>
    <n v="294198981814"/>
    <n v="43198"/>
    <n v="0.17572699999999999"/>
    <n v="0"/>
    <n v="0"/>
    <n v="0.201207"/>
    <n v="1.7600000000000001E-2"/>
    <n v="0"/>
    <n v="0"/>
    <n v="0"/>
    <n v="0"/>
    <n v="0"/>
    <n v="0"/>
    <n v="0"/>
    <n v="0"/>
    <n v="0"/>
    <n v="0"/>
    <n v="0"/>
    <n v="0"/>
    <n v="0"/>
    <n v="0.50839999999999996"/>
    <n v="4.0099999999999997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F/T 30+ hrs"/>
    <s v="DE"/>
    <s v="D"/>
    <m/>
    <n v="2"/>
    <s v="None"/>
    <n v="0"/>
    <n v="2"/>
    <s v="Rent local authority"/>
    <s v="Full time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2"/>
  </r>
  <r>
    <s v="29419903W1814"/>
    <n v="294199031814"/>
    <n v="43194"/>
    <n v="0.1129"/>
    <n v="0"/>
    <n v="0"/>
    <n v="0.117868"/>
    <n v="1.1299999999999999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m/>
    <s v="Sep/Wid/div"/>
    <s v="Retired"/>
    <s v="DE"/>
    <s v="E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130"/>
    <s v="SW8 1"/>
  </r>
  <r>
    <s v="29534137W1815"/>
    <n v="295341371815"/>
    <n v="43206"/>
    <n v="0.28915400000000002"/>
    <n v="0"/>
    <n v="0"/>
    <n v="0.176037"/>
    <n v="2.8899999999999999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0"/>
    <m/>
    <s v="Married"/>
    <s v="Retired"/>
    <s v="AB"/>
    <s v="B"/>
    <m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534153W1815"/>
    <n v="295341531815"/>
    <n v="43206"/>
    <n v="0.29624499999999998"/>
    <n v="0"/>
    <n v="0"/>
    <n v="0.33884500000000001"/>
    <n v="2.9600000000000001E-2"/>
    <n v="0"/>
    <n v="0"/>
    <n v="0"/>
    <n v="0"/>
    <n v="0"/>
    <n v="0"/>
    <n v="0"/>
    <n v="0"/>
    <n v="0"/>
    <n v="0"/>
    <n v="0"/>
    <n v="0"/>
    <n v="0"/>
    <n v="1.1112"/>
    <n v="9.1600000000000001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0"/>
    <m/>
    <s v="Married"/>
    <s v="F/T 30+ hrs"/>
    <s v="C1"/>
    <s v="C1"/>
    <m/>
    <n v="3"/>
    <s v="Any"/>
    <n v="1"/>
    <n v="4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534204W1815"/>
    <n v="295342041815"/>
    <n v="43206"/>
    <n v="0.15554299999999999"/>
    <n v="0"/>
    <n v="0"/>
    <n v="0.16258900000000001"/>
    <n v="1.5599999999999999E-2"/>
    <n v="0"/>
    <n v="0"/>
    <n v="0"/>
    <n v="0"/>
    <n v="0"/>
    <n v="0"/>
    <n v="0"/>
    <n v="0"/>
    <n v="0"/>
    <n v="0"/>
    <n v="0"/>
    <n v="0"/>
    <n v="0"/>
    <n v="3.2614000000000001"/>
    <n v="0.1575999999999999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P/T 8-29 hrs"/>
    <s v="C1"/>
    <s v="C1"/>
    <m/>
    <n v="4"/>
    <s v="None"/>
    <n v="0"/>
    <n v="4"/>
    <s v="Rent private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363"/>
    <s v="SE21 8"/>
  </r>
  <r>
    <s v="29636616W1817"/>
    <n v="296366161817"/>
    <n v="43216"/>
    <n v="0.136573"/>
    <n v="0.47433500000000001"/>
    <n v="0"/>
    <n v="0.14276"/>
    <n v="1.37E-2"/>
    <n v="4.7399999999999998E-2"/>
    <n v="0"/>
    <n v="0"/>
    <n v="0"/>
    <n v="0"/>
    <n v="0"/>
    <n v="0"/>
    <n v="0"/>
    <n v="0"/>
    <n v="0"/>
    <n v="0"/>
    <n v="0"/>
    <n v="0"/>
    <n v="0.31909999999999999"/>
    <n v="3.6900000000000002E-2"/>
    <n v="0.2155"/>
    <m/>
    <s v="Y1819"/>
    <n v="0"/>
    <s v="Once or twice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P/T &lt;8 hrs"/>
    <s v="DE"/>
    <s v="D"/>
    <m/>
    <n v="1"/>
    <s v="None"/>
    <n v="0"/>
    <n v="1"/>
    <s v="Other"/>
    <s v="Not working"/>
    <m/>
    <m/>
    <s v="Good"/>
    <s v="Yes"/>
    <s v="No"/>
    <s v="10 - Completely satisfied"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8201"/>
    <s v="SW4 9"/>
  </r>
  <r>
    <s v="29636647W1817"/>
    <n v="296366471817"/>
    <n v="43216"/>
    <n v="0.22408900000000001"/>
    <n v="0.81755999999999995"/>
    <n v="0"/>
    <n v="0.185837"/>
    <n v="2.24E-2"/>
    <n v="8.1799999999999998E-2"/>
    <n v="0"/>
    <n v="0"/>
    <n v="0"/>
    <n v="0"/>
    <n v="0"/>
    <n v="0"/>
    <n v="0"/>
    <n v="0"/>
    <n v="0"/>
    <n v="0"/>
    <n v="0"/>
    <n v="0"/>
    <n v="0.66210000000000002"/>
    <n v="7.5300000000000006E-2"/>
    <n v="0.45140000000000002"/>
    <m/>
    <s v="Y1819"/>
    <n v="5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AB"/>
    <s v="B"/>
    <m/>
    <n v="1"/>
    <s v="None"/>
    <n v="0"/>
    <n v="1"/>
    <s v="Rent private"/>
    <s v="Retired"/>
    <m/>
    <m/>
    <s v="Bad"/>
    <s v="Yes"/>
    <s v="No"/>
    <n v="7"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8201"/>
    <s v="SW4 9"/>
  </r>
  <r>
    <s v="29636673W1817"/>
    <n v="296366731817"/>
    <n v="43216"/>
    <n v="0.24548700000000001"/>
    <n v="0.97398300000000004"/>
    <n v="0"/>
    <n v="0.28108300000000003"/>
    <n v="2.4500000000000001E-2"/>
    <n v="9.74E-2"/>
    <n v="0"/>
    <n v="0"/>
    <n v="0"/>
    <n v="0"/>
    <n v="0"/>
    <n v="0"/>
    <n v="0"/>
    <n v="0"/>
    <n v="0"/>
    <n v="0"/>
    <n v="0"/>
    <n v="0"/>
    <n v="1.2678"/>
    <n v="0.12039999999999999"/>
    <n v="0.63270000000000004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AB"/>
    <s v="B"/>
    <m/>
    <n v="2"/>
    <s v="None"/>
    <n v="0"/>
    <n v="2"/>
    <s v="Rent private"/>
    <s v="Part time"/>
    <m/>
    <m/>
    <s v="Good"/>
    <s v="Yes"/>
    <s v="Yes"/>
    <s v="10 - Completely satisfied"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8201"/>
    <s v="SW4 9"/>
  </r>
  <r>
    <s v="29636802W1817"/>
    <n v="296368021817"/>
    <n v="43215"/>
    <n v="0.361543"/>
    <n v="1.3820870000000001"/>
    <n v="0"/>
    <n v="0.29982799999999998"/>
    <n v="3.6200000000000003E-2"/>
    <n v="0.13819999999999999"/>
    <n v="0"/>
    <n v="0"/>
    <n v="0"/>
    <n v="0"/>
    <n v="0"/>
    <n v="0"/>
    <n v="0"/>
    <n v="0"/>
    <n v="0"/>
    <n v="0"/>
    <n v="0"/>
    <n v="0"/>
    <n v="0.91839999999999999"/>
    <n v="0.1167"/>
    <n v="0.55159999999999998"/>
    <m/>
    <s v="Y1819"/>
    <n v="5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3"/>
    <m/>
    <s v="Married"/>
    <s v="F/T 30+ hrs"/>
    <s v="AB"/>
    <s v="B"/>
    <m/>
    <n v="2"/>
    <s v="None"/>
    <n v="0"/>
    <n v="2"/>
    <s v="Rent private"/>
    <s v="Full time"/>
    <m/>
    <m/>
    <s v="Good"/>
    <s v="Yes"/>
    <s v="Yes"/>
    <n v="6"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8201"/>
    <s v="SW4 9"/>
  </r>
  <r>
    <s v="29806387W1819"/>
    <n v="298063871819"/>
    <n v="43231"/>
    <n v="0.172018"/>
    <n v="0"/>
    <n v="0"/>
    <n v="0.196961"/>
    <n v="1.72E-2"/>
    <n v="0"/>
    <n v="0"/>
    <n v="0"/>
    <n v="0"/>
    <n v="0"/>
    <n v="0"/>
    <n v="0"/>
    <n v="0"/>
    <n v="0"/>
    <n v="0"/>
    <n v="0"/>
    <n v="0"/>
    <n v="0"/>
    <n v="1.3844000000000001"/>
    <n v="6.6799999999999998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P/T 8-29 hrs"/>
    <s v="C2"/>
    <s v="C2"/>
    <m/>
    <n v="2"/>
    <s v="Any"/>
    <n v="1"/>
    <n v="3"/>
    <s v="Rent local authority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E27 0"/>
  </r>
  <r>
    <s v="29806508W1819"/>
    <n v="298065081819"/>
    <n v="43231"/>
    <n v="0.10376199999999999"/>
    <n v="0"/>
    <n v="0"/>
    <n v="0.118807"/>
    <n v="1.04E-2"/>
    <n v="0"/>
    <n v="0"/>
    <n v="0"/>
    <n v="0"/>
    <n v="0"/>
    <n v="0"/>
    <n v="0"/>
    <n v="0"/>
    <n v="0"/>
    <n v="0"/>
    <n v="0"/>
    <n v="0"/>
    <n v="0"/>
    <n v="2.9318"/>
    <n v="8.7400000000000005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7"/>
    <m/>
    <s v="Single"/>
    <s v="Unemployed"/>
    <s v="DE"/>
    <s v="E"/>
    <m/>
    <n v="1"/>
    <s v="Any"/>
    <n v="2"/>
    <n v="3"/>
    <s v="Rent local authority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6312"/>
    <s v="SE27 9"/>
  </r>
  <r>
    <s v="29822864W1819"/>
    <n v="298228641819"/>
    <n v="43230"/>
    <n v="0.27985199999999999"/>
    <n v="0"/>
    <n v="0"/>
    <n v="0.24990799999999999"/>
    <n v="2.8000000000000001E-2"/>
    <n v="0"/>
    <n v="0"/>
    <n v="0"/>
    <n v="0"/>
    <n v="0"/>
    <n v="0"/>
    <n v="0"/>
    <n v="0"/>
    <n v="0"/>
    <n v="0"/>
    <n v="0"/>
    <n v="0"/>
    <n v="0"/>
    <n v="3.2614000000000001"/>
    <n v="0.15759999999999999"/>
    <n v="0"/>
    <m/>
    <s v="Y181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5"/>
    <m/>
    <s v="Single"/>
    <s v="F/T 30+ hrs"/>
    <s v="C1"/>
    <s v="C1"/>
    <m/>
    <n v="4"/>
    <s v="None"/>
    <n v="0"/>
    <n v="4"/>
    <s v="Rent local authority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962"/>
    <s v="SE27 0"/>
  </r>
  <r>
    <s v="29822867W1819"/>
    <n v="298228671819"/>
    <n v="43230"/>
    <n v="0.37168800000000002"/>
    <n v="0"/>
    <n v="0"/>
    <n v="0.42558299999999999"/>
    <n v="3.7199999999999997E-2"/>
    <n v="0"/>
    <n v="0"/>
    <n v="0"/>
    <n v="0"/>
    <n v="0"/>
    <n v="0"/>
    <n v="0"/>
    <n v="0"/>
    <n v="0"/>
    <n v="0"/>
    <n v="0"/>
    <n v="0"/>
    <n v="0"/>
    <n v="1.2602"/>
    <n v="8.7599999999999997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F/T 30+ hrs"/>
    <s v="AB"/>
    <s v="B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962"/>
    <s v="SE27 0"/>
  </r>
  <r>
    <s v="29822869W1819"/>
    <n v="298228691819"/>
    <n v="43234"/>
    <n v="0.332901"/>
    <n v="0"/>
    <n v="0"/>
    <n v="0.380772"/>
    <n v="3.3300000000000003E-2"/>
    <n v="0"/>
    <n v="0"/>
    <n v="0"/>
    <n v="0"/>
    <n v="0"/>
    <n v="0"/>
    <n v="0"/>
    <n v="0"/>
    <n v="0"/>
    <n v="0"/>
    <n v="0"/>
    <n v="0"/>
    <n v="0"/>
    <n v="2.3534999999999999"/>
    <n v="0.1197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Married"/>
    <s v="Not seeking"/>
    <s v="AB"/>
    <s v="B"/>
    <m/>
    <n v="2"/>
    <s v="Any"/>
    <n v="1"/>
    <n v="3"/>
    <s v="Owned outright"/>
    <s v="Not working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2962"/>
    <s v="SE27 0"/>
  </r>
  <r>
    <s v="30040523W1822"/>
    <n v="300405231822"/>
    <n v="43253"/>
    <n v="0.296016"/>
    <n v="1.2183900000000001"/>
    <n v="4.6480860000000002"/>
    <n v="0.33893800000000002"/>
    <n v="2.9600000000000001E-2"/>
    <n v="0.12180000000000001"/>
    <n v="0.46479999999999999"/>
    <n v="0"/>
    <n v="0"/>
    <n v="0"/>
    <n v="0"/>
    <n v="0"/>
    <n v="0"/>
    <n v="0"/>
    <n v="0"/>
    <n v="0"/>
    <n v="0"/>
    <n v="0"/>
    <n v="0.89839999999999998"/>
    <n v="7.0199999999999999E-2"/>
    <n v="0.28239999999999998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s v="[4] Agree"/>
    <s v="[3] Neither agree nor disagree"/>
    <s v="[3] Neither agree nor disagree"/>
    <s v="[5] Strongly agree"/>
    <s v="No"/>
    <s v="No"/>
    <s v="No"/>
    <s v="No"/>
    <s v="No"/>
    <s v="No"/>
    <s v="Yes"/>
    <s v="No"/>
    <s v="No"/>
    <s v="No"/>
    <s v="Yes"/>
    <s v="No"/>
    <s v="No"/>
    <s v="No"/>
    <s v="Yes"/>
    <s v="No"/>
    <s v="No"/>
    <s v="No"/>
    <s v="No"/>
    <s v="No"/>
    <s v="No"/>
    <s v="No"/>
    <s v="I like my lifestyle the way it is and am not likely to change it"/>
    <s v="[4] Agree"/>
    <s v="[3] Neither agree nor disagree"/>
    <s v="[4] Agree"/>
    <x v="2"/>
    <m/>
    <m/>
    <m/>
    <m/>
    <m/>
    <m/>
    <m/>
    <m/>
    <m/>
    <m/>
    <m/>
    <m/>
    <m/>
    <m/>
    <m/>
    <m/>
    <m/>
    <s v="16-24"/>
    <s v="Male"/>
    <x v="0"/>
    <m/>
    <s v="Married"/>
    <s v="F/T 30+ hrs"/>
    <s v="C1"/>
    <s v="C1"/>
    <m/>
    <n v="3"/>
    <s v="None"/>
    <n v="0"/>
    <n v="3"/>
    <s v="Mortgage"/>
    <s v="Full time"/>
    <m/>
    <m/>
    <s v="Good"/>
    <s v="Yes"/>
    <s v="Yes"/>
    <n v="7"/>
    <s v="There will be less variety of life"/>
    <s v="There will be less variety of life"/>
    <s v="There will be less variety of life"/>
    <s v="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040531W1822"/>
    <n v="300405311822"/>
    <n v="43251"/>
    <n v="0.292933"/>
    <n v="0.93859300000000001"/>
    <n v="3.312443"/>
    <n v="0.306203"/>
    <n v="2.93E-2"/>
    <n v="9.3899999999999997E-2"/>
    <n v="0.33119999999999999"/>
    <n v="0"/>
    <n v="0"/>
    <n v="0"/>
    <n v="0"/>
    <n v="0"/>
    <n v="0"/>
    <n v="0"/>
    <n v="0"/>
    <n v="0"/>
    <n v="0"/>
    <n v="0"/>
    <n v="2.0123000000000002"/>
    <n v="0.1076"/>
    <n v="0.42509999999999998"/>
    <m/>
    <s v="Y1819"/>
    <n v="0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[4] Agree"/>
    <s v="[4] Agree"/>
    <s v="[4] Agree"/>
    <s v="[4] Agree"/>
    <s v="No"/>
    <s v="No"/>
    <s v="Yes"/>
    <s v="Yes"/>
    <s v="No"/>
    <s v="No"/>
    <s v="No"/>
    <s v="No"/>
    <s v="No"/>
    <s v="No"/>
    <s v="No"/>
    <s v="Yes"/>
    <s v="No"/>
    <s v="No"/>
    <s v="Yes"/>
    <s v="No"/>
    <s v="No"/>
    <s v="No"/>
    <s v="No"/>
    <s v="No"/>
    <s v="No"/>
    <s v="No"/>
    <s v="I like my lifestyle the way it is and am not likely to change it"/>
    <s v="[4] Agree"/>
    <s v="[2] Disagree"/>
    <s v="[4] Agree"/>
    <x v="2"/>
    <m/>
    <m/>
    <m/>
    <m/>
    <m/>
    <m/>
    <m/>
    <m/>
    <m/>
    <m/>
    <m/>
    <m/>
    <m/>
    <m/>
    <m/>
    <m/>
    <m/>
    <s v="55-64"/>
    <s v="Male"/>
    <x v="5"/>
    <m/>
    <s v="Married"/>
    <s v="F/T 30+ hrs"/>
    <s v="C1"/>
    <s v="C1"/>
    <m/>
    <n v="2"/>
    <s v="Any"/>
    <n v="3"/>
    <s v="5+"/>
    <s v="Rent local authority"/>
    <s v="Full time"/>
    <m/>
    <m/>
    <s v="Good"/>
    <s v="Yes"/>
    <s v="Yes"/>
    <n v="9"/>
    <s v="There will be more variety of life"/>
    <s v="There will be no change to the variety of life"/>
    <s v="There will be less variety of life"/>
    <s v="Extremely 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040570W1822"/>
    <n v="300405701822"/>
    <n v="43253"/>
    <n v="0.28852"/>
    <n v="1.178604"/>
    <n v="4.1780410000000003"/>
    <n v="0.30159000000000002"/>
    <n v="2.8899999999999999E-2"/>
    <n v="0.1179"/>
    <n v="0.4178"/>
    <n v="0"/>
    <n v="0"/>
    <n v="0"/>
    <n v="0"/>
    <n v="0"/>
    <n v="0"/>
    <n v="0"/>
    <n v="0"/>
    <n v="0"/>
    <n v="0"/>
    <n v="0"/>
    <n v="0.3785"/>
    <n v="8.4199999999999997E-2"/>
    <n v="0.3715"/>
    <m/>
    <s v="Y1819"/>
    <n v="0"/>
    <s v="Once every 2-3 month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[5] Strongly agree"/>
    <s v="[4] Agree"/>
    <s v="[5] Strongly agree"/>
    <s v="[5] Strongly agree"/>
    <s v="Yes"/>
    <s v="Yes"/>
    <s v="Yes"/>
    <s v="Yes"/>
    <s v="Yes"/>
    <s v="Yes"/>
    <s v="Yes"/>
    <s v="No"/>
    <s v="No"/>
    <s v="No"/>
    <s v="Yes"/>
    <s v="Yes"/>
    <s v="No"/>
    <s v="No"/>
    <s v="Yes"/>
    <s v="No"/>
    <s v="No"/>
    <s v="No"/>
    <s v="No"/>
    <s v="Yes"/>
    <s v="No"/>
    <s v="No"/>
    <s v="I like my lifestyle the way it is and am not likely to change it"/>
    <s v="[5] Strongly agree"/>
    <s v="[4] Agree"/>
    <s v="[4] Agree"/>
    <x v="1"/>
    <s v="Yes"/>
    <s v="Yes"/>
    <s v="No"/>
    <s v="Yes"/>
    <s v="Yes"/>
    <s v="No"/>
    <s v="No"/>
    <s v="No"/>
    <s v="No"/>
    <s v="Yes"/>
    <s v="Yes"/>
    <s v="No"/>
    <s v="Yes"/>
    <s v="No"/>
    <s v="Yes"/>
    <s v="No"/>
    <s v="No"/>
    <s v="65+"/>
    <s v="Female"/>
    <x v="2"/>
    <m/>
    <s v="Single"/>
    <s v="P/T 8-29 hrs"/>
    <s v="AB"/>
    <s v="B"/>
    <m/>
    <n v="1"/>
    <s v="None"/>
    <n v="0"/>
    <n v="1"/>
    <s v="Other"/>
    <s v="Part time"/>
    <m/>
    <m/>
    <s v="Very good"/>
    <s v="Yes"/>
    <s v="No"/>
    <n v="1"/>
    <s v="There will be less variety of life"/>
    <s v="There will be less variety of life"/>
    <s v="There will be less variety of life"/>
    <s v="Extremely 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040586W1822"/>
    <n v="300405861822"/>
    <n v="43253"/>
    <n v="0.25768200000000002"/>
    <n v="1.0270319999999999"/>
    <n v="3.0062579999999999"/>
    <n v="0.23011000000000001"/>
    <n v="2.58E-2"/>
    <n v="0.1027"/>
    <n v="0.30059999999999998"/>
    <n v="0"/>
    <n v="0"/>
    <n v="0"/>
    <n v="0"/>
    <n v="0"/>
    <n v="0"/>
    <n v="0"/>
    <n v="0"/>
    <n v="0"/>
    <n v="0"/>
    <n v="0"/>
    <n v="2.3534999999999999"/>
    <n v="0.1197"/>
    <n v="0.44319999999999998"/>
    <m/>
    <s v="Y1819"/>
    <n v="4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4] Agree"/>
    <s v="[5] Strongly agree"/>
    <s v="No"/>
    <s v="Yes"/>
    <s v="No"/>
    <s v="Yes"/>
    <s v="No"/>
    <s v="Yes"/>
    <s v="Yes"/>
    <s v="No"/>
    <s v="No"/>
    <s v="No"/>
    <s v="Yes"/>
    <s v="Yes"/>
    <s v="Yes"/>
    <s v="Yes"/>
    <s v="Yes"/>
    <s v="No"/>
    <s v="No"/>
    <s v="No"/>
    <s v="No"/>
    <s v="Yes"/>
    <s v="No"/>
    <s v="No"/>
    <s v="I already do a lot to protect the environment so it would be difficult to do more"/>
    <s v="[4] Agree"/>
    <s v="[4] Agree"/>
    <s v="[4] Agree"/>
    <x v="1"/>
    <s v="Yes"/>
    <s v="Yes"/>
    <s v="No"/>
    <s v="No"/>
    <s v="No"/>
    <s v="No"/>
    <s v="No"/>
    <s v="No"/>
    <s v="No"/>
    <s v="Yes"/>
    <s v="Yes"/>
    <s v="No"/>
    <s v="Yes"/>
    <s v="Yes"/>
    <s v="Yes"/>
    <s v="No"/>
    <s v="No"/>
    <s v="45-54"/>
    <s v="Female"/>
    <x v="14"/>
    <m/>
    <s v="Sep/Wid/div"/>
    <s v="F/T hghr educ"/>
    <s v="C1"/>
    <s v="C1"/>
    <m/>
    <n v="2"/>
    <s v="Any"/>
    <n v="1"/>
    <n v="3"/>
    <s v="Rent local authority"/>
    <s v="In Education"/>
    <m/>
    <m/>
    <s v="Good"/>
    <s v="Yes"/>
    <s v="Yes"/>
    <n v="7"/>
    <s v="There will be less variety of life"/>
    <s v="There will be less variety of life"/>
    <s v="There will be less variety of life"/>
    <s v="Extremely 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040731W1822"/>
    <n v="300407311822"/>
    <n v="43250"/>
    <n v="0.126669"/>
    <n v="0.45352500000000001"/>
    <n v="1.4780260000000001"/>
    <n v="0.132407"/>
    <n v="1.2699999999999999E-2"/>
    <n v="4.5400000000000003E-2"/>
    <n v="0.14779999999999999"/>
    <n v="0"/>
    <n v="0"/>
    <n v="0"/>
    <n v="0"/>
    <n v="0"/>
    <n v="0"/>
    <n v="0"/>
    <n v="0"/>
    <n v="0"/>
    <n v="0"/>
    <n v="0"/>
    <n v="1.9784999999999999"/>
    <n v="5.9299999999999999E-2"/>
    <n v="0.22209999999999999"/>
    <m/>
    <s v="Y1819"/>
    <n v="0"/>
    <s v="Once a week"/>
    <m/>
    <m/>
    <m/>
    <m/>
    <m/>
    <m/>
    <m/>
    <m/>
    <m/>
    <m/>
    <m/>
    <m/>
    <m/>
    <m/>
    <m/>
    <m/>
    <m/>
    <m/>
    <m/>
    <m/>
    <m/>
    <m/>
    <m/>
    <s v="[4] Agree"/>
    <s v="[4] Agree"/>
    <s v="[4] Agree"/>
    <s v="[4] Agree"/>
    <s v="Yes"/>
    <s v="Yes"/>
    <s v="Yes"/>
    <s v="Yes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I like my lifestyle the way it is and am not likely to change it"/>
    <s v="[4] Agree"/>
    <s v="[5] Strongly agree"/>
    <s v="[4] Agree"/>
    <x v="2"/>
    <m/>
    <m/>
    <m/>
    <m/>
    <m/>
    <m/>
    <m/>
    <m/>
    <m/>
    <m/>
    <m/>
    <m/>
    <m/>
    <m/>
    <m/>
    <m/>
    <m/>
    <s v="45-54"/>
    <s v="Male"/>
    <x v="1"/>
    <m/>
    <s v="Single"/>
    <s v="Not seeking"/>
    <s v="DE"/>
    <s v="E"/>
    <m/>
    <n v="1"/>
    <s v="None"/>
    <n v="0"/>
    <n v="1"/>
    <s v="Rent local authority"/>
    <s v="Not working"/>
    <m/>
    <m/>
    <s v="Fair"/>
    <s v="Yes"/>
    <s v="No"/>
    <n v="5"/>
    <s v="There will be more variety of life"/>
    <s v="There will be more variety of life"/>
    <s v="There will be more variety of life"/>
    <s v="Neither concerned or unconcerned"/>
    <s v="Lambeth"/>
    <s v="Lambeth"/>
    <s v="Inner London"/>
    <s v="Vauxhall"/>
    <m/>
    <s v="London"/>
    <s v="Inner London"/>
    <m/>
    <m/>
    <m/>
    <m/>
    <m/>
    <m/>
    <s v="Urban major conurbation"/>
    <n v="7374"/>
    <s v="SE11 5"/>
  </r>
  <r>
    <s v="30206291W1825"/>
    <n v="302062911825"/>
    <n v="43271"/>
    <n v="0.287549"/>
    <n v="0"/>
    <n v="0"/>
    <n v="0.18368599999999999"/>
    <n v="2.8799999999999999E-2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m/>
    <n v="2"/>
    <s v="Any"/>
    <n v="2"/>
    <n v="4"/>
    <s v="Rent privat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30206299W1825"/>
    <n v="302062991825"/>
    <n v="43271"/>
    <n v="0.26148399999999999"/>
    <n v="0"/>
    <n v="0"/>
    <n v="0.27332899999999999"/>
    <n v="2.6100000000000002E-2"/>
    <n v="0"/>
    <n v="0"/>
    <n v="0"/>
    <n v="0"/>
    <n v="0"/>
    <n v="0"/>
    <n v="0"/>
    <n v="0"/>
    <n v="0"/>
    <n v="0"/>
    <n v="0"/>
    <n v="0"/>
    <n v="0"/>
    <n v="2.2403"/>
    <n v="0.117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8"/>
    <m/>
    <s v="Single"/>
    <s v="At school"/>
    <s v="C1"/>
    <s v="C1"/>
    <m/>
    <s v="5+"/>
    <s v="Any"/>
    <n v="2"/>
    <s v="5+"/>
    <s v="Owned outright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3200"/>
    <s v="SW12 0"/>
  </r>
  <r>
    <s v="30206470W1825"/>
    <n v="302064701825"/>
    <n v="43272"/>
    <n v="0.36430600000000002"/>
    <n v="0"/>
    <n v="0"/>
    <n v="0.41713"/>
    <n v="3.6400000000000002E-2"/>
    <n v="0"/>
    <n v="0"/>
    <n v="0"/>
    <n v="0"/>
    <n v="0"/>
    <n v="0"/>
    <n v="0"/>
    <n v="0"/>
    <n v="0"/>
    <n v="0"/>
    <n v="0"/>
    <n v="0"/>
    <n v="0"/>
    <n v="0.95379999999999998"/>
    <n v="0.1033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AB"/>
    <s v="B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30268516W1826"/>
    <n v="302685161826"/>
    <n v="43278"/>
    <n v="0.109178"/>
    <n v="0.40426200000000001"/>
    <n v="0"/>
    <n v="6.6467999999999999E-2"/>
    <n v="1.09E-2"/>
    <n v="4.0399999999999998E-2"/>
    <n v="0"/>
    <n v="0"/>
    <n v="0"/>
    <n v="0"/>
    <n v="0"/>
    <n v="0"/>
    <n v="0"/>
    <n v="0"/>
    <n v="0"/>
    <n v="0"/>
    <n v="0"/>
    <n v="0"/>
    <n v="1.9850000000000001"/>
    <n v="6.7500000000000004E-2"/>
    <n v="0.30280000000000001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2"/>
    <m/>
    <s v="Married"/>
    <s v="Not seeking"/>
    <s v="DE"/>
    <s v="E"/>
    <m/>
    <n v="2"/>
    <s v="Any"/>
    <n v="4"/>
    <s v="5+"/>
    <s v="Rent local authority"/>
    <s v="Not working"/>
    <m/>
    <m/>
    <s v="Very 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18W1826"/>
    <n v="302685181826"/>
    <n v="43278"/>
    <n v="0.250114"/>
    <n v="0.81096999999999997"/>
    <n v="0"/>
    <n v="0.26144400000000001"/>
    <n v="2.5000000000000001E-2"/>
    <n v="8.1100000000000005E-2"/>
    <n v="0"/>
    <n v="0"/>
    <n v="0"/>
    <n v="0"/>
    <n v="0"/>
    <n v="0"/>
    <n v="0"/>
    <n v="0"/>
    <n v="0"/>
    <n v="0"/>
    <n v="0"/>
    <n v="0"/>
    <n v="1.587"/>
    <n v="5.04E-2"/>
    <n v="0.14990000000000001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m/>
    <s v="Single"/>
    <s v="F/T 30+ hrs"/>
    <s v="C2"/>
    <s v="C2"/>
    <m/>
    <n v="1"/>
    <s v="None"/>
    <n v="0"/>
    <n v="1"/>
    <s v="Rent local authority"/>
    <s v="Full time"/>
    <m/>
    <m/>
    <s v="Very good"/>
    <s v="Yes"/>
    <s v="No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27W1826"/>
    <n v="302685271826"/>
    <n v="43278"/>
    <n v="0.10376199999999999"/>
    <n v="0.36512800000000001"/>
    <n v="0"/>
    <n v="0.118807"/>
    <n v="1.04E-2"/>
    <n v="3.6499999999999998E-2"/>
    <n v="0"/>
    <n v="0"/>
    <n v="0"/>
    <n v="0"/>
    <n v="0"/>
    <n v="0"/>
    <n v="0"/>
    <n v="0"/>
    <n v="0"/>
    <n v="0"/>
    <n v="0"/>
    <n v="0"/>
    <n v="2.9318"/>
    <n v="8.7400000000000005E-2"/>
    <n v="0.42020000000000002"/>
    <m/>
    <s v="Y1819"/>
    <n v="2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7"/>
    <m/>
    <s v="Single"/>
    <s v="Not seeking"/>
    <s v="DE"/>
    <s v="E"/>
    <m/>
    <n v="3"/>
    <s v="Any"/>
    <n v="2"/>
    <s v="5+"/>
    <s v="Rent private"/>
    <s v="Not working"/>
    <m/>
    <m/>
    <s v="Very good"/>
    <s v="Yes"/>
    <s v="No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34W1826"/>
    <n v="302685341826"/>
    <n v="43278"/>
    <n v="0.233072"/>
    <n v="0.90150200000000003"/>
    <n v="0"/>
    <n v="0.14189399999999999"/>
    <n v="2.3300000000000001E-2"/>
    <n v="9.0200000000000002E-2"/>
    <n v="0"/>
    <n v="0"/>
    <n v="0"/>
    <n v="0"/>
    <n v="0"/>
    <n v="0"/>
    <n v="0"/>
    <n v="0"/>
    <n v="0"/>
    <n v="0"/>
    <n v="0"/>
    <n v="0"/>
    <n v="0.62519999999999998"/>
    <n v="3.4500000000000003E-2"/>
    <n v="0.1275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"/>
    <m/>
    <s v="Single"/>
    <s v="F/T 30+ hrs"/>
    <s v="DE"/>
    <s v="D"/>
    <m/>
    <n v="4"/>
    <s v="None"/>
    <n v="0"/>
    <n v="4"/>
    <s v="Rent local authority"/>
    <s v="Full time"/>
    <m/>
    <m/>
    <s v="Very good"/>
    <s v="Yes"/>
    <s v="Yes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37W1826"/>
    <n v="302685371826"/>
    <n v="43278"/>
    <n v="0.103534"/>
    <n v="0.36517100000000002"/>
    <n v="0"/>
    <n v="9.2455999999999997E-2"/>
    <n v="1.04E-2"/>
    <n v="3.6499999999999998E-2"/>
    <n v="0"/>
    <n v="0"/>
    <n v="0"/>
    <n v="0"/>
    <n v="0"/>
    <n v="0"/>
    <n v="0"/>
    <n v="0"/>
    <n v="0"/>
    <n v="0"/>
    <n v="0"/>
    <n v="0"/>
    <n v="1.3844000000000001"/>
    <n v="6.6799999999999998E-2"/>
    <n v="0.30049999999999999"/>
    <m/>
    <s v="Y1819"/>
    <n v="4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DE"/>
    <s v="E"/>
    <m/>
    <n v="2"/>
    <s v="Any"/>
    <n v="2"/>
    <n v="4"/>
    <s v="Rent local authority"/>
    <s v="Part time"/>
    <m/>
    <m/>
    <s v="Very good"/>
    <s v="Yes"/>
    <s v="No"/>
    <s v="10 - Completely satisfied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46W1826"/>
    <n v="302685461826"/>
    <n v="43278"/>
    <n v="0.100771"/>
    <n v="0.36963000000000001"/>
    <n v="0"/>
    <n v="0.115383"/>
    <n v="1.01E-2"/>
    <n v="3.6999999999999998E-2"/>
    <n v="0"/>
    <n v="0"/>
    <n v="0"/>
    <n v="0"/>
    <n v="0"/>
    <n v="0"/>
    <n v="0"/>
    <n v="0"/>
    <n v="0"/>
    <n v="0"/>
    <n v="0"/>
    <n v="0"/>
    <n v="3.3243999999999998"/>
    <n v="8.3599999999999994E-2"/>
    <n v="0.3281"/>
    <m/>
    <s v="Y1819"/>
    <n v="2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Not seeking"/>
    <s v="DE"/>
    <s v="E"/>
    <m/>
    <n v="1"/>
    <s v="None"/>
    <n v="0"/>
    <n v="1"/>
    <s v="Rent local authority"/>
    <s v="Not working"/>
    <m/>
    <m/>
    <s v="Fair"/>
    <s v="Yes"/>
    <s v="No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68W1826"/>
    <n v="302685681826"/>
    <n v="43278"/>
    <n v="0.252805"/>
    <n v="0.96911899999999995"/>
    <n v="0"/>
    <n v="0.15390799999999999"/>
    <n v="2.53E-2"/>
    <n v="9.69E-2"/>
    <n v="0"/>
    <n v="0"/>
    <n v="0"/>
    <n v="0"/>
    <n v="0"/>
    <n v="0"/>
    <n v="0"/>
    <n v="0"/>
    <n v="0"/>
    <n v="0"/>
    <n v="0"/>
    <n v="0"/>
    <n v="1.3294999999999999"/>
    <n v="9.8299999999999998E-2"/>
    <n v="0.50760000000000005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2"/>
    <s v="C2"/>
    <m/>
    <n v="2"/>
    <s v="Any"/>
    <n v="4"/>
    <s v="5+"/>
    <s v="Rent private"/>
    <s v="Full time"/>
    <m/>
    <m/>
    <s v="Very good"/>
    <s v="Yes"/>
    <s v="No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577W1826"/>
    <n v="302685771826"/>
    <n v="43281"/>
    <n v="0.236121"/>
    <n v="0.78137800000000002"/>
    <n v="0"/>
    <n v="0.14374999999999999"/>
    <n v="2.3599999999999999E-2"/>
    <n v="7.8100000000000003E-2"/>
    <n v="0"/>
    <n v="0"/>
    <n v="0"/>
    <n v="0"/>
    <n v="0"/>
    <n v="0"/>
    <n v="0"/>
    <n v="0"/>
    <n v="0"/>
    <n v="0"/>
    <n v="0"/>
    <n v="0"/>
    <n v="0.93410000000000004"/>
    <n v="4.5199999999999997E-2"/>
    <n v="0.15890000000000001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3"/>
    <m/>
    <s v="Married"/>
    <s v="F/T 30+ hrs"/>
    <s v="DE"/>
    <s v="D"/>
    <m/>
    <n v="1"/>
    <s v="None"/>
    <n v="0"/>
    <n v="1"/>
    <s v="Rent private"/>
    <s v="Full time"/>
    <m/>
    <m/>
    <s v="Good"/>
    <s v="Yes"/>
    <s v="No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648W1826"/>
    <n v="302686481826"/>
    <n v="43281"/>
    <n v="0.27925899999999998"/>
    <n v="1.1494599999999999"/>
    <n v="0"/>
    <n v="0.29190899999999997"/>
    <n v="2.7900000000000001E-2"/>
    <n v="0.1149"/>
    <n v="0"/>
    <n v="0"/>
    <n v="0"/>
    <n v="0"/>
    <n v="0"/>
    <n v="0"/>
    <n v="0"/>
    <n v="0"/>
    <n v="0"/>
    <n v="0"/>
    <n v="0"/>
    <n v="0"/>
    <n v="2.1674000000000002"/>
    <n v="0.1915"/>
    <n v="0.87760000000000005"/>
    <m/>
    <s v="Y1819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Married"/>
    <s v="F/T 30+ hrs"/>
    <s v="C1"/>
    <s v="C1"/>
    <m/>
    <n v="2"/>
    <s v="None"/>
    <n v="0"/>
    <n v="2"/>
    <s v="Mortgage"/>
    <s v="Full time"/>
    <m/>
    <m/>
    <s v="Very 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30268652W1826"/>
    <n v="302686521826"/>
    <n v="43281"/>
    <n v="0.296016"/>
    <n v="1.2183900000000001"/>
    <n v="0"/>
    <n v="0.33858300000000002"/>
    <n v="2.9600000000000001E-2"/>
    <n v="0.12180000000000001"/>
    <n v="0"/>
    <n v="0"/>
    <n v="0"/>
    <n v="0"/>
    <n v="0"/>
    <n v="0"/>
    <n v="0"/>
    <n v="0"/>
    <n v="0"/>
    <n v="0"/>
    <n v="0"/>
    <n v="0"/>
    <n v="0.89839999999999998"/>
    <n v="7.0199999999999999E-2"/>
    <n v="0.28239999999999998"/>
    <m/>
    <s v="Y1819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30+ hrs"/>
    <s v="C1"/>
    <s v="C1"/>
    <m/>
    <s v="5+"/>
    <s v="None"/>
    <n v="0"/>
    <s v="5+"/>
    <s v="Rent private"/>
    <s v="Full time"/>
    <m/>
    <m/>
    <s v="Very good"/>
    <s v="Yes"/>
    <s v="Yes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9138"/>
    <s v="SW8 1"/>
  </r>
  <r>
    <s v="30268696W1826"/>
    <n v="302686961826"/>
    <n v="43281"/>
    <n v="0.29194900000000001"/>
    <n v="1.146039"/>
    <n v="0"/>
    <n v="0.33393099999999998"/>
    <n v="2.92E-2"/>
    <n v="0.11459999999999999"/>
    <n v="0"/>
    <n v="0"/>
    <n v="0"/>
    <n v="0"/>
    <n v="0"/>
    <n v="0"/>
    <n v="0"/>
    <n v="0"/>
    <n v="0"/>
    <n v="0"/>
    <n v="0"/>
    <n v="0"/>
    <n v="1.1997"/>
    <n v="8.6300000000000002E-2"/>
    <n v="0.36020000000000002"/>
    <m/>
    <s v="Y1819"/>
    <n v="1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30+ hrs"/>
    <s v="C1"/>
    <s v="C1"/>
    <m/>
    <n v="4"/>
    <s v="None"/>
    <n v="0"/>
    <n v="4"/>
    <s v="Rent private"/>
    <s v="Full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717W1826"/>
    <n v="302687171826"/>
    <n v="43281"/>
    <n v="0.22326199999999999"/>
    <n v="0.79749999999999999"/>
    <n v="0"/>
    <n v="0.23308599999999999"/>
    <n v="2.23E-2"/>
    <n v="7.9799999999999996E-2"/>
    <n v="0"/>
    <n v="0"/>
    <n v="0"/>
    <n v="0"/>
    <n v="0"/>
    <n v="0"/>
    <n v="0"/>
    <n v="0"/>
    <n v="0"/>
    <n v="0"/>
    <n v="0"/>
    <n v="0"/>
    <n v="1.7666999999999999"/>
    <n v="5.5300000000000002E-2"/>
    <n v="0.2276"/>
    <m/>
    <s v="Y1819"/>
    <n v="3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2"/>
    <m/>
    <s v="Single"/>
    <s v="F/T hghr educ"/>
    <s v="C2"/>
    <s v="C2"/>
    <m/>
    <s v="5+"/>
    <s v="None"/>
    <n v="0"/>
    <s v="5+"/>
    <s v="Rent local authority"/>
    <s v="In Education"/>
    <m/>
    <m/>
    <s v="Very good"/>
    <s v="Yes"/>
    <s v="Yes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268718W1826"/>
    <n v="302687181826"/>
    <n v="43280"/>
    <n v="0.21893599999999999"/>
    <n v="0.936612"/>
    <n v="0"/>
    <n v="0.25068200000000002"/>
    <n v="2.1899999999999999E-2"/>
    <n v="9.3700000000000006E-2"/>
    <n v="0"/>
    <n v="0"/>
    <n v="0"/>
    <n v="0"/>
    <n v="0"/>
    <n v="0"/>
    <n v="0"/>
    <n v="0"/>
    <n v="0"/>
    <n v="0"/>
    <n v="0"/>
    <n v="0"/>
    <n v="2.2570000000000001"/>
    <n v="0.1305"/>
    <n v="0.51959999999999995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16"/>
    <m/>
    <s v="Single"/>
    <s v="F/T 30+ hrs"/>
    <s v="C1"/>
    <s v="C1"/>
    <m/>
    <n v="2"/>
    <s v="None"/>
    <n v="0"/>
    <n v="2"/>
    <s v="Rent local authority"/>
    <s v="Full time"/>
    <m/>
    <m/>
    <s v="Very good"/>
    <s v="Yes"/>
    <s v="Yes"/>
    <n v="9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789"/>
    <s v="SW8 1"/>
  </r>
  <r>
    <s v="30522888W1830"/>
    <n v="305228881830"/>
    <n v="43309"/>
    <n v="0.25334200000000001"/>
    <n v="0.91370099999999999"/>
    <n v="0"/>
    <n v="0.22623399999999999"/>
    <n v="2.53E-2"/>
    <n v="9.1399999999999995E-2"/>
    <n v="0"/>
    <n v="0"/>
    <n v="0"/>
    <n v="0"/>
    <n v="0"/>
    <n v="0"/>
    <n v="0"/>
    <n v="0"/>
    <n v="0"/>
    <n v="0"/>
    <n v="0"/>
    <n v="0"/>
    <n v="2.0005000000000002"/>
    <n v="8.09E-2"/>
    <n v="0.39850000000000002"/>
    <m/>
    <s v="Y1819"/>
    <n v="4"/>
    <s v="Once or twice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m/>
    <s v="Married"/>
    <s v="F/T 30+ hrs"/>
    <s v="C2"/>
    <s v="C2"/>
    <m/>
    <n v="2"/>
    <s v="Any"/>
    <n v="3"/>
    <s v="5+"/>
    <s v="Rent private"/>
    <s v="Full time"/>
    <m/>
    <m/>
    <s v="Very good"/>
    <s v="Yes"/>
    <s v="Yes"/>
    <n v="9"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596"/>
    <s v="SW16 3"/>
  </r>
  <r>
    <s v="30523013W1830"/>
    <n v="305230131830"/>
    <n v="43309"/>
    <n v="0.38742900000000002"/>
    <n v="1.3467769999999999"/>
    <n v="0"/>
    <n v="0.23586699999999999"/>
    <n v="3.8699999999999998E-2"/>
    <n v="0.13469999999999999"/>
    <n v="0"/>
    <n v="0"/>
    <n v="0"/>
    <n v="0"/>
    <n v="0"/>
    <n v="0"/>
    <n v="0"/>
    <n v="0"/>
    <n v="0"/>
    <n v="0"/>
    <n v="0"/>
    <n v="0"/>
    <n v="1.3432999999999999"/>
    <n v="9.2399999999999996E-2"/>
    <n v="0.35149999999999998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Married"/>
    <s v="F/T 30+ hrs"/>
    <s v="AB"/>
    <s v="B"/>
    <m/>
    <n v="2"/>
    <s v="None"/>
    <n v="0"/>
    <n v="2"/>
    <s v="Mortgage"/>
    <s v="Full time"/>
    <m/>
    <m/>
    <s v="Very good"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0523014W1830"/>
    <n v="305230141830"/>
    <n v="43306"/>
    <n v="0.24970500000000001"/>
    <n v="1.0398179999999999"/>
    <n v="0"/>
    <n v="0.20707999999999999"/>
    <n v="2.5000000000000001E-2"/>
    <n v="0.104"/>
    <n v="0"/>
    <n v="0"/>
    <n v="0"/>
    <n v="0"/>
    <n v="0"/>
    <n v="0"/>
    <n v="0"/>
    <n v="0"/>
    <n v="0"/>
    <n v="0"/>
    <n v="0"/>
    <n v="0"/>
    <n v="1.2602"/>
    <n v="8.7599999999999997E-2"/>
    <n v="0.2475"/>
    <m/>
    <s v="Y1819"/>
    <n v="5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P/T 8-29 hrs"/>
    <s v="C1"/>
    <s v="C1"/>
    <m/>
    <n v="1"/>
    <s v="None"/>
    <n v="0"/>
    <n v="1"/>
    <s v="Mortgage"/>
    <s v="Part time"/>
    <m/>
    <m/>
    <s v="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0523017W1830"/>
    <n v="305230171830"/>
    <n v="43309"/>
    <n v="0.32807399999999998"/>
    <n v="1.1916260000000001"/>
    <n v="0"/>
    <n v="0.34293600000000002"/>
    <n v="3.2800000000000003E-2"/>
    <n v="0.1192"/>
    <n v="0"/>
    <n v="0"/>
    <n v="0"/>
    <n v="0"/>
    <n v="0"/>
    <n v="0"/>
    <n v="0"/>
    <n v="0"/>
    <n v="0"/>
    <n v="0"/>
    <n v="0"/>
    <n v="0"/>
    <n v="2.5402999999999998"/>
    <n v="0.11269999999999999"/>
    <n v="0.50390000000000001"/>
    <m/>
    <s v="Y1819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"/>
    <m/>
    <s v="Single"/>
    <s v="F/T hghr educ"/>
    <s v="AB"/>
    <s v="B"/>
    <m/>
    <n v="3"/>
    <s v="None"/>
    <n v="0"/>
    <n v="3"/>
    <s v="Other"/>
    <s v="In Education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0523018W1830"/>
    <n v="305230181830"/>
    <n v="43310"/>
    <n v="0.361543"/>
    <n v="1.3820870000000001"/>
    <n v="0"/>
    <n v="0.37792100000000001"/>
    <n v="3.6200000000000003E-2"/>
    <n v="0.13819999999999999"/>
    <n v="0"/>
    <n v="0"/>
    <n v="0"/>
    <n v="0"/>
    <n v="0"/>
    <n v="0"/>
    <n v="0"/>
    <n v="0"/>
    <n v="0"/>
    <n v="0"/>
    <n v="0"/>
    <n v="0"/>
    <n v="3.2614000000000001"/>
    <n v="0.15759999999999999"/>
    <n v="0.68879999999999997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Married"/>
    <s v="F/T 30+ hrs"/>
    <s v="AB"/>
    <s v="B"/>
    <m/>
    <n v="2"/>
    <s v="None"/>
    <n v="0"/>
    <n v="2"/>
    <s v="Mortgage"/>
    <s v="Full time"/>
    <m/>
    <m/>
    <s v="Good"/>
    <s v="Yes"/>
    <s v="Yes"/>
    <n v="7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3"/>
  </r>
  <r>
    <s v="30523135W1830"/>
    <n v="305231351830"/>
    <n v="43309"/>
    <n v="0.134377"/>
    <n v="0.45227899999999999"/>
    <n v="0"/>
    <n v="0.153862"/>
    <n v="1.34E-2"/>
    <n v="4.5199999999999997E-2"/>
    <n v="0"/>
    <n v="0"/>
    <n v="0"/>
    <n v="0"/>
    <n v="0"/>
    <n v="0"/>
    <n v="0"/>
    <n v="0"/>
    <n v="0"/>
    <n v="0"/>
    <n v="0"/>
    <n v="0"/>
    <n v="1.7666999999999999"/>
    <n v="5.5300000000000002E-2"/>
    <n v="0.2276"/>
    <m/>
    <s v="Y1819"/>
    <n v="2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5"/>
    <m/>
    <s v="Single"/>
    <s v="Unemployed"/>
    <s v="DE"/>
    <s v="E"/>
    <m/>
    <n v="1"/>
    <s v="None"/>
    <n v="0"/>
    <n v="1"/>
    <s v="Rent local authority"/>
    <s v="Not working"/>
    <m/>
    <m/>
    <s v="Good"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1694"/>
    <s v="SW16 3"/>
  </r>
  <r>
    <s v="30524823W1830"/>
    <n v="305248231830"/>
    <n v="43310"/>
    <n v="0.118435"/>
    <n v="0.44728400000000001"/>
    <n v="0"/>
    <n v="9.8218E-2"/>
    <n v="1.18E-2"/>
    <n v="4.4699999999999997E-2"/>
    <n v="0"/>
    <n v="0"/>
    <n v="0"/>
    <n v="0"/>
    <n v="0"/>
    <n v="0"/>
    <n v="0"/>
    <n v="0"/>
    <n v="0"/>
    <n v="0"/>
    <n v="0"/>
    <n v="0"/>
    <n v="0.73019999999999996"/>
    <n v="9.5500000000000002E-2"/>
    <n v="0.3906"/>
    <m/>
    <s v="Y1819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Owned outright"/>
    <s v="Retired"/>
    <m/>
    <m/>
    <s v="Good"/>
    <s v="Yes"/>
    <s v="Yes"/>
    <n v="9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24W1830"/>
    <n v="305248241830"/>
    <n v="43309"/>
    <n v="9.1785000000000005E-2"/>
    <n v="0.310303"/>
    <n v="0"/>
    <n v="9.5943000000000001E-2"/>
    <n v="9.1999999999999998E-3"/>
    <n v="3.1E-2"/>
    <n v="0"/>
    <n v="0"/>
    <n v="0"/>
    <n v="0"/>
    <n v="0"/>
    <n v="0"/>
    <n v="0"/>
    <n v="0"/>
    <n v="0"/>
    <n v="0"/>
    <n v="0"/>
    <n v="0"/>
    <n v="0.79010000000000002"/>
    <n v="7.5999999999999998E-2"/>
    <n v="0.35759999999999997"/>
    <m/>
    <s v="Y1819"/>
    <n v="0"/>
    <s v="Never"/>
    <s v="No"/>
    <s v="Yes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m/>
    <s v="Married"/>
    <s v="Retired"/>
    <s v="DE"/>
    <s v="E"/>
    <m/>
    <n v="3"/>
    <s v="None"/>
    <n v="0"/>
    <n v="3"/>
    <s v="Owned outright"/>
    <s v="Retired"/>
    <m/>
    <m/>
    <s v="Bad"/>
    <s v="Yes"/>
    <s v="No"/>
    <n v="5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29W1830"/>
    <n v="305248291830"/>
    <n v="43309"/>
    <n v="0.29988900000000002"/>
    <n v="1.056041"/>
    <n v="0"/>
    <n v="0.18257200000000001"/>
    <n v="0.03"/>
    <n v="0.1056"/>
    <n v="0"/>
    <n v="0"/>
    <n v="0"/>
    <n v="0"/>
    <n v="0"/>
    <n v="0"/>
    <n v="0"/>
    <n v="0"/>
    <n v="0"/>
    <n v="0"/>
    <n v="0"/>
    <n v="0"/>
    <n v="2.2557"/>
    <n v="0.26469999999999999"/>
    <n v="0.8115"/>
    <m/>
    <s v="Y1819"/>
    <n v="7"/>
    <s v="Every d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ingle"/>
    <s v="F/T 30+ hrs"/>
    <s v="C1"/>
    <s v="C1"/>
    <m/>
    <n v="1"/>
    <s v="None"/>
    <n v="0"/>
    <n v="1"/>
    <s v="Mortgage"/>
    <s v="Full time"/>
    <m/>
    <m/>
    <s v="Bad"/>
    <s v="Yes"/>
    <s v="Yes"/>
    <n v="1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30W1830"/>
    <n v="305248301830"/>
    <n v="43309"/>
    <n v="0.29988900000000002"/>
    <n v="1.056041"/>
    <n v="0"/>
    <n v="0.18257200000000001"/>
    <n v="0.03"/>
    <n v="0.1056"/>
    <n v="0"/>
    <n v="0"/>
    <n v="0"/>
    <n v="0"/>
    <n v="0"/>
    <n v="0"/>
    <n v="0"/>
    <n v="0"/>
    <n v="0"/>
    <n v="0"/>
    <n v="0"/>
    <n v="0"/>
    <n v="2.2557"/>
    <n v="0.26469999999999999"/>
    <n v="0.8115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0"/>
    <m/>
    <s v="Sep/Wid/div"/>
    <s v="F/T 30+ hrs"/>
    <s v="C1"/>
    <s v="C1"/>
    <m/>
    <n v="2"/>
    <s v="None"/>
    <n v="0"/>
    <n v="2"/>
    <s v="Mortgage"/>
    <s v="Full time"/>
    <m/>
    <m/>
    <s v="Good"/>
    <s v="Yes"/>
    <s v="Yes"/>
    <n v="8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37W1830"/>
    <n v="305248371830"/>
    <n v="43309"/>
    <n v="0.16705900000000001"/>
    <n v="0.65184200000000003"/>
    <n v="0"/>
    <n v="0.138542"/>
    <n v="1.67E-2"/>
    <n v="6.5199999999999994E-2"/>
    <n v="0"/>
    <n v="0"/>
    <n v="0"/>
    <n v="0"/>
    <n v="0"/>
    <n v="0"/>
    <n v="0"/>
    <n v="0"/>
    <n v="0"/>
    <n v="0"/>
    <n v="0"/>
    <n v="0"/>
    <n v="1.1999"/>
    <n v="0.1323"/>
    <n v="0.48199999999999998"/>
    <m/>
    <s v="Y1819"/>
    <n v="5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P/T 8-29 hrs"/>
    <s v="C2"/>
    <s v="C2"/>
    <m/>
    <n v="2"/>
    <s v="None"/>
    <n v="0"/>
    <n v="2"/>
    <s v="Rent private"/>
    <s v="Part time"/>
    <m/>
    <m/>
    <s v="Good"/>
    <s v="Yes"/>
    <s v="Yes"/>
    <n v="9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38W1830"/>
    <n v="305248381830"/>
    <n v="43309"/>
    <n v="0.22326199999999999"/>
    <n v="0.79749999999999999"/>
    <n v="0"/>
    <n v="0.13592199999999999"/>
    <n v="2.23E-2"/>
    <n v="7.9799999999999996E-2"/>
    <n v="0"/>
    <n v="0"/>
    <n v="0"/>
    <n v="0"/>
    <n v="0"/>
    <n v="0"/>
    <n v="0"/>
    <n v="0"/>
    <n v="0"/>
    <n v="0"/>
    <n v="0"/>
    <n v="0"/>
    <n v="0.83199999999999996"/>
    <n v="8.09E-2"/>
    <n v="0.26450000000000001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0"/>
    <m/>
    <s v="Single"/>
    <s v="At school"/>
    <s v="C2"/>
    <s v="C2"/>
    <m/>
    <n v="4"/>
    <s v="None"/>
    <n v="0"/>
    <n v="4"/>
    <s v="Rent private"/>
    <s v="In Education"/>
    <m/>
    <m/>
    <s v="Very good"/>
    <s v="Yes"/>
    <s v="Yes"/>
    <n v="6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40W1830"/>
    <n v="305248401830"/>
    <n v="43309"/>
    <n v="0.236288"/>
    <n v="1.080999"/>
    <n v="0"/>
    <n v="0.14385200000000001"/>
    <n v="2.3599999999999999E-2"/>
    <n v="0.1081"/>
    <n v="0"/>
    <n v="0"/>
    <n v="0"/>
    <n v="0"/>
    <n v="0"/>
    <n v="0"/>
    <n v="0"/>
    <n v="0"/>
    <n v="0"/>
    <n v="0"/>
    <n v="0"/>
    <n v="0"/>
    <n v="1.7271000000000001"/>
    <n v="0.18779999999999999"/>
    <n v="0.54879999999999995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Single"/>
    <s v="At school"/>
    <s v="C1"/>
    <s v="C1"/>
    <m/>
    <n v="2"/>
    <s v="None"/>
    <n v="0"/>
    <n v="2"/>
    <s v="Mortgage"/>
    <s v="In Education"/>
    <m/>
    <m/>
    <s v="Very good"/>
    <s v="Yes"/>
    <s v="Yes"/>
    <n v="8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524855W1830"/>
    <n v="305248551830"/>
    <n v="43306"/>
    <n v="0.19248299999999999"/>
    <n v="0.79940199999999995"/>
    <n v="0"/>
    <n v="0.117184"/>
    <n v="1.9199999999999998E-2"/>
    <n v="7.9899999999999999E-2"/>
    <n v="0"/>
    <n v="0"/>
    <n v="0"/>
    <n v="0"/>
    <n v="0"/>
    <n v="0"/>
    <n v="0"/>
    <n v="0"/>
    <n v="0"/>
    <n v="0"/>
    <n v="0"/>
    <n v="0"/>
    <n v="1.1999"/>
    <n v="0.1323"/>
    <n v="0.48199999999999998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Married"/>
    <s v="F/T 30+ hrs"/>
    <s v="C2"/>
    <s v="C2"/>
    <m/>
    <n v="2"/>
    <s v="None"/>
    <n v="0"/>
    <n v="2"/>
    <s v="Rent private"/>
    <s v="Full time"/>
    <m/>
    <m/>
    <s v="Very good"/>
    <s v="Yes"/>
    <s v="Yes"/>
    <n v="8"/>
    <m/>
    <m/>
    <m/>
    <m/>
    <s v="Merton"/>
    <s v="Lambeth"/>
    <s v="Thames Basin Lowlands"/>
    <s v="Mitcham and Morden"/>
    <m/>
    <s v="London"/>
    <s v="Inner London"/>
    <m/>
    <m/>
    <m/>
    <m/>
    <m/>
    <m/>
    <s v="Urban major conurbation"/>
    <n v="16375"/>
    <s v="SW16 5"/>
  </r>
  <r>
    <s v="30772733W1834"/>
    <n v="307727331834"/>
    <n v="43334"/>
    <n v="0.36077700000000001"/>
    <n v="0"/>
    <n v="0"/>
    <n v="0.37712000000000001"/>
    <n v="3.61E-2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5"/>
    <m/>
    <s v="Married"/>
    <s v="F/T 30+ hrs"/>
    <s v="AB"/>
    <s v="B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785W1834"/>
    <n v="307727851834"/>
    <n v="43334"/>
    <n v="0.25711699999999998"/>
    <n v="0"/>
    <n v="0"/>
    <n v="0.26843"/>
    <n v="2.5700000000000001E-2"/>
    <n v="0"/>
    <n v="0"/>
    <n v="0"/>
    <n v="0"/>
    <n v="0"/>
    <n v="0"/>
    <n v="0"/>
    <n v="0"/>
    <n v="0"/>
    <n v="0"/>
    <n v="0"/>
    <n v="0"/>
    <n v="0"/>
    <n v="1.1112"/>
    <n v="9.1600000000000001E-2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9"/>
    <m/>
    <s v="Single"/>
    <s v="P/T 8-29 hrs"/>
    <s v="C1"/>
    <s v="C1"/>
    <m/>
    <n v="2"/>
    <s v="Any"/>
    <n v="1"/>
    <n v="3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794W1834"/>
    <n v="307727941834"/>
    <n v="43334"/>
    <n v="0.21893599999999999"/>
    <n v="0"/>
    <n v="0"/>
    <n v="0.228854"/>
    <n v="2.1899999999999999E-2"/>
    <n v="0"/>
    <n v="0"/>
    <n v="0"/>
    <n v="0"/>
    <n v="0"/>
    <n v="0"/>
    <n v="0"/>
    <n v="0"/>
    <n v="0"/>
    <n v="0"/>
    <n v="0"/>
    <n v="0"/>
    <n v="0"/>
    <n v="2.2570000000000001"/>
    <n v="0.1305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m/>
    <s v="Married"/>
    <s v="F/T 30+ hrs"/>
    <s v="C1"/>
    <s v="C1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814W1834"/>
    <n v="307728141834"/>
    <n v="43334"/>
    <n v="0.21893599999999999"/>
    <n v="0"/>
    <n v="0"/>
    <n v="0.25068200000000002"/>
    <n v="2.1899999999999999E-2"/>
    <n v="0"/>
    <n v="0"/>
    <n v="0"/>
    <n v="0"/>
    <n v="0"/>
    <n v="0"/>
    <n v="0"/>
    <n v="0"/>
    <n v="0"/>
    <n v="0"/>
    <n v="0"/>
    <n v="0"/>
    <n v="0"/>
    <n v="2.2570000000000001"/>
    <n v="0.1305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C1"/>
    <s v="C1"/>
    <m/>
    <n v="4"/>
    <s v="None"/>
    <n v="0"/>
    <n v="4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840W1834"/>
    <n v="307728401834"/>
    <n v="43334"/>
    <n v="0.28859400000000002"/>
    <n v="0"/>
    <n v="0"/>
    <n v="0.17569599999999999"/>
    <n v="2.8899999999999999E-2"/>
    <n v="0"/>
    <n v="0"/>
    <n v="0"/>
    <n v="0"/>
    <n v="0"/>
    <n v="0"/>
    <n v="0"/>
    <n v="0"/>
    <n v="0"/>
    <n v="0"/>
    <n v="0"/>
    <n v="0"/>
    <n v="0"/>
    <n v="6.9067999999999996"/>
    <n v="0.20580000000000001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Unemployed"/>
    <s v="AB"/>
    <s v="B"/>
    <m/>
    <n v="4"/>
    <s v="None"/>
    <n v="0"/>
    <n v="4"/>
    <s v="Rent private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2843W1834"/>
    <n v="307728431834"/>
    <n v="43335"/>
    <n v="0.236288"/>
    <n v="0"/>
    <n v="0"/>
    <n v="0.19595399999999999"/>
    <n v="2.3599999999999999E-2"/>
    <n v="0"/>
    <n v="0"/>
    <n v="0"/>
    <n v="0"/>
    <n v="0"/>
    <n v="0"/>
    <n v="0"/>
    <n v="0"/>
    <n v="0"/>
    <n v="0"/>
    <n v="0"/>
    <n v="0"/>
    <n v="0"/>
    <n v="1.9027000000000001"/>
    <n v="9.1700000000000004E-2"/>
    <n v="0"/>
    <m/>
    <s v="Y18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hghr educ"/>
    <s v="C1"/>
    <s v="C1"/>
    <m/>
    <n v="3"/>
    <s v="None"/>
    <n v="0"/>
    <n v="3"/>
    <s v="Rent private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7611"/>
    <s v="SE1 7"/>
  </r>
  <r>
    <s v="30773388W1834"/>
    <n v="307733881834"/>
    <n v="43334"/>
    <n v="0.1129"/>
    <n v="0"/>
    <n v="0"/>
    <n v="0.11801399999999999"/>
    <n v="1.1299999999999999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DE"/>
    <s v="E"/>
    <m/>
    <s v="5+"/>
    <s v="None"/>
    <n v="0"/>
    <s v="5+"/>
    <s v="Rent local authority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773424W1834"/>
    <n v="307734241834"/>
    <n v="43334"/>
    <n v="0.18604499999999999"/>
    <n v="0"/>
    <n v="0"/>
    <n v="0.21279799999999999"/>
    <n v="1.8599999999999998E-2"/>
    <n v="0"/>
    <n v="0"/>
    <n v="0"/>
    <n v="0"/>
    <n v="0"/>
    <n v="0"/>
    <n v="0"/>
    <n v="0"/>
    <n v="0"/>
    <n v="0"/>
    <n v="0"/>
    <n v="0"/>
    <n v="0"/>
    <n v="1.3238000000000001"/>
    <n v="4.5199999999999997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0"/>
    <m/>
    <s v="Single"/>
    <s v="F/T hghr educ"/>
    <s v="DE"/>
    <s v="D"/>
    <m/>
    <n v="3"/>
    <s v="None"/>
    <n v="0"/>
    <n v="3"/>
    <s v="Rent privat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773471W1834"/>
    <n v="307734711834"/>
    <n v="43334"/>
    <n v="0.24528900000000001"/>
    <n v="0"/>
    <n v="0"/>
    <n v="0.25640099999999999"/>
    <n v="2.4500000000000001E-2"/>
    <n v="0"/>
    <n v="0"/>
    <n v="0"/>
    <n v="0"/>
    <n v="0"/>
    <n v="0"/>
    <n v="0"/>
    <n v="0"/>
    <n v="0"/>
    <n v="0"/>
    <n v="0"/>
    <n v="0"/>
    <n v="0"/>
    <n v="0.3785"/>
    <n v="8.41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m/>
    <s v="Sep/Wid/div"/>
    <s v="F/T 30+ hrs"/>
    <s v="C1"/>
    <s v="C1"/>
    <m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0773472W1834"/>
    <n v="307734721834"/>
    <n v="43335"/>
    <n v="0.173456"/>
    <n v="0"/>
    <n v="0"/>
    <n v="0.19839899999999999"/>
    <n v="1.7299999999999999E-2"/>
    <n v="0"/>
    <n v="0"/>
    <n v="0"/>
    <n v="0"/>
    <n v="0"/>
    <n v="0"/>
    <n v="0"/>
    <n v="0"/>
    <n v="0"/>
    <n v="0"/>
    <n v="0"/>
    <n v="0"/>
    <n v="0"/>
    <n v="1.5485"/>
    <n v="0.10680000000000001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10"/>
    <m/>
    <s v="Sep/Wid/div"/>
    <s v="Retired"/>
    <s v="C1"/>
    <s v="C1"/>
    <m/>
    <n v="1"/>
    <s v="None"/>
    <n v="0"/>
    <n v="1"/>
    <s v="Owned outright"/>
    <s v="Retired"/>
    <m/>
    <m/>
    <m/>
    <s v="Yes"/>
    <s v="No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256"/>
    <s v="SW16 5"/>
  </r>
  <r>
    <s v="31126245W1839"/>
    <n v="311262451839"/>
    <n v="43369"/>
    <n v="0.23036300000000001"/>
    <n v="1.0369969999999999"/>
    <n v="0"/>
    <n v="0.24079800000000001"/>
    <n v="2.3E-2"/>
    <n v="0.1037"/>
    <n v="0"/>
    <n v="0"/>
    <n v="0"/>
    <n v="0"/>
    <n v="0"/>
    <n v="0"/>
    <n v="0"/>
    <n v="0"/>
    <n v="0"/>
    <n v="0"/>
    <n v="0"/>
    <n v="0"/>
    <n v="1.528"/>
    <n v="0.10059999999999999"/>
    <n v="0.37430000000000002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F/T 30+ hrs"/>
    <s v="C1"/>
    <s v="C1"/>
    <m/>
    <n v="1"/>
    <s v="None"/>
    <n v="0"/>
    <n v="1"/>
    <s v="Rent local authority"/>
    <s v="Full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m/>
    <m/>
    <s v="SW8 1"/>
  </r>
  <r>
    <s v="31288703W1841"/>
    <n v="312887031841"/>
    <n v="43383"/>
    <n v="0.21893599999999999"/>
    <n v="0"/>
    <n v="0"/>
    <n v="0.13328799999999999"/>
    <n v="2.1899999999999999E-2"/>
    <n v="0"/>
    <n v="0"/>
    <n v="0"/>
    <n v="0"/>
    <n v="0"/>
    <n v="0"/>
    <n v="0"/>
    <n v="0"/>
    <n v="0"/>
    <n v="0"/>
    <n v="0"/>
    <n v="0"/>
    <n v="0"/>
    <n v="0.97050000000000003"/>
    <n v="9.2100000000000001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C1"/>
    <s v="C1"/>
    <m/>
    <n v="3"/>
    <s v="None"/>
    <n v="0"/>
    <n v="3"/>
    <s v="Rent private"/>
    <s v="Full time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8407"/>
    <s v="SE24 9"/>
  </r>
  <r>
    <s v="31288770W1841"/>
    <n v="312887701841"/>
    <n v="43383"/>
    <n v="0.215646"/>
    <n v="0"/>
    <n v="0"/>
    <n v="0.225415"/>
    <n v="2.1600000000000001E-2"/>
    <n v="0"/>
    <n v="0"/>
    <n v="0"/>
    <n v="0"/>
    <n v="0"/>
    <n v="0"/>
    <n v="0"/>
    <n v="0"/>
    <n v="0"/>
    <n v="0"/>
    <n v="0"/>
    <n v="0"/>
    <n v="0"/>
    <n v="0.50470000000000004"/>
    <n v="5.6599999999999998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7"/>
    <m/>
    <s v="Married"/>
    <s v="Unemployed"/>
    <s v="C2"/>
    <s v="C2"/>
    <m/>
    <n v="3"/>
    <s v="None"/>
    <n v="0"/>
    <n v="3"/>
    <s v="Rent local authority"/>
    <s v="Not working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8407"/>
    <s v="SE24 9"/>
  </r>
  <r>
    <s v="31288816W1841"/>
    <n v="312888161841"/>
    <n v="43385"/>
    <n v="0.14027000000000001"/>
    <n v="0"/>
    <n v="0"/>
    <n v="8.5396E-2"/>
    <n v="1.4E-2"/>
    <n v="0"/>
    <n v="0"/>
    <n v="0"/>
    <n v="0"/>
    <n v="0"/>
    <n v="0"/>
    <n v="0"/>
    <n v="0"/>
    <n v="0"/>
    <n v="0"/>
    <n v="0"/>
    <n v="0"/>
    <n v="0"/>
    <n v="0.66459999999999997"/>
    <n v="4.7399999999999998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D"/>
    <m/>
    <n v="1"/>
    <s v="None"/>
    <n v="0"/>
    <n v="1"/>
    <s v="Rent local authority"/>
    <s v="Retired"/>
    <m/>
    <m/>
    <m/>
    <s v="Yes"/>
    <s v="No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8407"/>
    <s v="SE24 9"/>
  </r>
  <r>
    <s v="31288840W1841"/>
    <n v="312888401841"/>
    <n v="43384"/>
    <n v="0.28448800000000002"/>
    <n v="0"/>
    <n v="0"/>
    <n v="0.32539699999999999"/>
    <n v="2.8400000000000002E-2"/>
    <n v="0"/>
    <n v="0"/>
    <n v="0"/>
    <n v="0"/>
    <n v="0"/>
    <n v="0"/>
    <n v="0"/>
    <n v="0"/>
    <n v="0"/>
    <n v="0"/>
    <n v="0"/>
    <n v="0"/>
    <n v="0"/>
    <n v="0.40229999999999999"/>
    <n v="7.4899999999999994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2"/>
    <m/>
    <s v="Married"/>
    <s v="F/T 30+ hrs"/>
    <s v="C1"/>
    <s v="C1"/>
    <m/>
    <n v="3"/>
    <s v="None"/>
    <n v="0"/>
    <n v="3"/>
    <s v="Mortgage"/>
    <s v="Full time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8407"/>
    <s v="SE24 9"/>
  </r>
  <r>
    <s v="31288895W1841"/>
    <n v="312888951841"/>
    <n v="43384"/>
    <n v="0.15554299999999999"/>
    <n v="0"/>
    <n v="0"/>
    <n v="0.162387"/>
    <n v="1.5599999999999999E-2"/>
    <n v="0"/>
    <n v="0"/>
    <n v="0"/>
    <n v="0"/>
    <n v="0"/>
    <n v="0"/>
    <n v="0"/>
    <n v="0"/>
    <n v="0"/>
    <n v="0"/>
    <n v="0"/>
    <n v="0"/>
    <n v="0"/>
    <n v="1.3253999999999999"/>
    <n v="0.11070000000000001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P/T 8-29 hrs"/>
    <s v="C1"/>
    <s v="C1"/>
    <m/>
    <n v="3"/>
    <s v="None"/>
    <n v="0"/>
    <n v="3"/>
    <s v="Rent private"/>
    <s v="Part time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24484"/>
    <s v="SE24 9"/>
  </r>
  <r>
    <s v="31288916W1841"/>
    <n v="312889161841"/>
    <n v="43384"/>
    <n v="0.27564100000000002"/>
    <n v="0"/>
    <n v="0"/>
    <n v="0.315278"/>
    <n v="2.76E-2"/>
    <n v="0"/>
    <n v="0"/>
    <n v="0"/>
    <n v="0"/>
    <n v="0"/>
    <n v="0"/>
    <n v="0"/>
    <n v="0"/>
    <n v="0"/>
    <n v="0"/>
    <n v="0"/>
    <n v="0"/>
    <n v="0"/>
    <n v="1.0064"/>
    <n v="8.9599999999999999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AB"/>
    <s v="B"/>
    <m/>
    <n v="2"/>
    <s v="None"/>
    <n v="0"/>
    <n v="2"/>
    <s v="Owned outright"/>
    <s v="Retired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24484"/>
    <s v="SE24 9"/>
  </r>
  <r>
    <s v="31465913W1843"/>
    <n v="314659131843"/>
    <n v="43400"/>
    <n v="0.118435"/>
    <n v="0.44728400000000001"/>
    <n v="0"/>
    <n v="0.12379999999999999"/>
    <n v="1.18E-2"/>
    <n v="4.4699999999999997E-2"/>
    <n v="0"/>
    <n v="0"/>
    <n v="0"/>
    <n v="0"/>
    <n v="0"/>
    <n v="0"/>
    <n v="0"/>
    <n v="0"/>
    <n v="0"/>
    <n v="0"/>
    <n v="0"/>
    <n v="0"/>
    <n v="0.55740000000000001"/>
    <n v="5.3999999999999999E-2"/>
    <n v="0.23469999999999999"/>
    <m/>
    <s v="Y1819"/>
    <n v="0"/>
    <s v="Never"/>
    <s v="No"/>
    <s v="Yes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Rent local authority"/>
    <s v="Retired"/>
    <m/>
    <m/>
    <s v="Fair"/>
    <s v="Yes"/>
    <s v="No"/>
    <n v="5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7655"/>
    <s v="SW16 2"/>
  </r>
  <r>
    <s v="31465992W1843"/>
    <n v="314659921843"/>
    <n v="43400"/>
    <n v="0.36077700000000001"/>
    <n v="1.4659139999999999"/>
    <n v="0"/>
    <n v="0.219641"/>
    <n v="3.61E-2"/>
    <n v="0.14660000000000001"/>
    <n v="0"/>
    <n v="0"/>
    <n v="0"/>
    <n v="0"/>
    <n v="0"/>
    <n v="0"/>
    <n v="0"/>
    <n v="0"/>
    <n v="0"/>
    <n v="0"/>
    <n v="0"/>
    <n v="0"/>
    <n v="2.1674000000000002"/>
    <n v="0.1915"/>
    <n v="0.87760000000000005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1"/>
    <m/>
    <s v="Married"/>
    <s v="F/T 30+ hrs"/>
    <s v="AB"/>
    <s v="B"/>
    <m/>
    <n v="2"/>
    <s v="None"/>
    <n v="0"/>
    <n v="2"/>
    <s v="Rent private"/>
    <s v="Full time"/>
    <m/>
    <m/>
    <s v="Very 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5995W1843"/>
    <n v="314659951843"/>
    <n v="43400"/>
    <n v="0.23036300000000001"/>
    <n v="1.0369969999999999"/>
    <n v="0"/>
    <n v="0.24079800000000001"/>
    <n v="2.3E-2"/>
    <n v="0.1037"/>
    <n v="0"/>
    <n v="0"/>
    <n v="0"/>
    <n v="0"/>
    <n v="0"/>
    <n v="0"/>
    <n v="0"/>
    <n v="0"/>
    <n v="0"/>
    <n v="0"/>
    <n v="0"/>
    <n v="0"/>
    <n v="1.528"/>
    <n v="0.10059999999999999"/>
    <n v="0.37430000000000002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F/T 30+ hrs"/>
    <s v="C1"/>
    <s v="C1"/>
    <m/>
    <n v="2"/>
    <s v="None"/>
    <n v="0"/>
    <n v="2"/>
    <s v="Rent private"/>
    <s v="Full time"/>
    <m/>
    <m/>
    <s v="Fair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6002W1843"/>
    <n v="314660021843"/>
    <n v="43400"/>
    <n v="0.28448800000000002"/>
    <n v="0.95016599999999996"/>
    <n v="0"/>
    <n v="0.17319599999999999"/>
    <n v="2.8400000000000002E-2"/>
    <n v="9.5000000000000001E-2"/>
    <n v="0"/>
    <n v="0"/>
    <n v="0"/>
    <n v="0"/>
    <n v="0"/>
    <n v="0"/>
    <n v="0"/>
    <n v="0"/>
    <n v="0"/>
    <n v="0"/>
    <n v="0"/>
    <n v="0"/>
    <n v="2.2818000000000001"/>
    <n v="0.10299999999999999"/>
    <n v="0.33189999999999997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Male"/>
    <x v="1"/>
    <m/>
    <s v="Single"/>
    <s v="F/T 30+ hrs"/>
    <s v="C1"/>
    <s v="C1"/>
    <m/>
    <n v="2"/>
    <s v="None"/>
    <n v="0"/>
    <n v="2"/>
    <s v="Mortgage"/>
    <s v="Full time"/>
    <m/>
    <m/>
    <s v="Very good"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6003W1843"/>
    <n v="314660031843"/>
    <n v="43400"/>
    <n v="0.18099699999999999"/>
    <n v="0.71291499999999997"/>
    <n v="0"/>
    <n v="0.16163"/>
    <n v="1.8100000000000002E-2"/>
    <n v="7.1300000000000002E-2"/>
    <n v="0"/>
    <n v="0"/>
    <n v="0"/>
    <n v="0"/>
    <n v="0"/>
    <n v="0"/>
    <n v="0"/>
    <n v="0"/>
    <n v="0"/>
    <n v="0"/>
    <n v="0"/>
    <n v="0"/>
    <n v="0.93730000000000002"/>
    <n v="5.1400000000000001E-2"/>
    <n v="0.2165"/>
    <m/>
    <s v="Y1819"/>
    <n v="4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0"/>
    <m/>
    <s v="Married"/>
    <s v="P/T 8-29 hrs"/>
    <s v="C2"/>
    <s v="C2"/>
    <m/>
    <n v="2"/>
    <s v="Any"/>
    <n v="1"/>
    <n v="3"/>
    <s v="Rent private"/>
    <s v="Part time"/>
    <m/>
    <m/>
    <s v="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6028W1843"/>
    <n v="314660281843"/>
    <n v="43400"/>
    <n v="0.263654"/>
    <n v="0.901335"/>
    <n v="0"/>
    <n v="0.16051299999999999"/>
    <n v="2.64E-2"/>
    <n v="9.01E-2"/>
    <n v="0"/>
    <n v="0"/>
    <n v="0"/>
    <n v="0"/>
    <n v="0"/>
    <n v="0"/>
    <n v="0"/>
    <n v="0"/>
    <n v="0"/>
    <n v="0"/>
    <n v="0"/>
    <n v="0"/>
    <n v="0.93410000000000004"/>
    <n v="4.5199999999999997E-2"/>
    <n v="0.15890000000000001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9"/>
    <m/>
    <s v="Married"/>
    <s v="F/T 30+ hrs"/>
    <s v="C2"/>
    <s v="C2"/>
    <m/>
    <n v="2"/>
    <s v="None"/>
    <n v="0"/>
    <n v="2"/>
    <s v="Mortgage"/>
    <s v="Full time"/>
    <m/>
    <m/>
    <s v="Good"/>
    <s v="Yes"/>
    <s v="Yes"/>
    <n v="8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466041W1843"/>
    <n v="314660411843"/>
    <n v="43398"/>
    <n v="0.23036300000000001"/>
    <n v="1.0369969999999999"/>
    <n v="0"/>
    <n v="0.17535200000000001"/>
    <n v="2.3E-2"/>
    <n v="0.1037"/>
    <n v="0"/>
    <n v="0"/>
    <n v="0"/>
    <n v="0"/>
    <n v="0"/>
    <n v="0"/>
    <n v="0"/>
    <n v="0"/>
    <n v="0"/>
    <n v="0"/>
    <n v="0"/>
    <n v="0"/>
    <n v="1.528"/>
    <n v="0.10059999999999999"/>
    <n v="0.37430000000000002"/>
    <m/>
    <s v="Y1819"/>
    <n v="6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Single"/>
    <s v="F/T 30+ hrs"/>
    <s v="C1"/>
    <s v="C1"/>
    <m/>
    <n v="1"/>
    <s v="None"/>
    <n v="0"/>
    <n v="1"/>
    <s v="Rent private"/>
    <s v="Full time"/>
    <m/>
    <m/>
    <s v="Very 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8264"/>
    <s v="SW16 2"/>
  </r>
  <r>
    <s v="31634758W1845"/>
    <n v="316347581845"/>
    <n v="43413"/>
    <n v="0.237201"/>
    <n v="0"/>
    <n v="0"/>
    <n v="0.247946"/>
    <n v="2.3699999999999999E-2"/>
    <n v="0"/>
    <n v="0"/>
    <n v="0"/>
    <n v="0"/>
    <n v="0"/>
    <n v="0"/>
    <n v="0"/>
    <n v="0"/>
    <n v="0"/>
    <n v="0"/>
    <n v="0"/>
    <n v="0"/>
    <n v="0"/>
    <n v="1.3475999999999999"/>
    <n v="0.1053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"/>
    <m/>
    <s v="Married"/>
    <s v="F/T 30+ hrs"/>
    <s v="C1"/>
    <s v="C1"/>
    <m/>
    <n v="2"/>
    <s v="Any"/>
    <n v="1"/>
    <n v="3"/>
    <s v="Mortgag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11870"/>
    <s v="SE5 9"/>
  </r>
  <r>
    <s v="31634857W1845"/>
    <n v="316348571845"/>
    <n v="43413"/>
    <n v="0.21335899999999999"/>
    <n v="0"/>
    <n v="0"/>
    <n v="0.223024"/>
    <n v="2.1299999999999999E-2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C1"/>
    <s v="C1"/>
    <m/>
    <n v="2"/>
    <s v="None"/>
    <n v="0"/>
    <n v="2"/>
    <s v="Owned outright"/>
    <s v="Retired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31634869W1845"/>
    <n v="316348691845"/>
    <n v="43413"/>
    <n v="0.22326199999999999"/>
    <n v="0"/>
    <n v="0"/>
    <n v="0.233376"/>
    <n v="2.23E-2"/>
    <n v="0"/>
    <n v="0"/>
    <n v="0"/>
    <n v="0"/>
    <n v="0"/>
    <n v="0"/>
    <n v="0"/>
    <n v="0"/>
    <n v="0"/>
    <n v="0"/>
    <n v="0"/>
    <n v="0"/>
    <n v="0"/>
    <n v="1.7666999999999999"/>
    <n v="5.5300000000000002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11"/>
    <m/>
    <s v="Single"/>
    <s v="F/T hghr educ"/>
    <s v="C2"/>
    <s v="C2"/>
    <m/>
    <n v="4"/>
    <s v="None"/>
    <n v="0"/>
    <n v="4"/>
    <s v="Mortgage"/>
    <s v="In Education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31634910W1845"/>
    <n v="316349101845"/>
    <n v="43414"/>
    <n v="0.15249799999999999"/>
    <n v="0"/>
    <n v="0"/>
    <n v="0.17460999999999999"/>
    <n v="1.52E-2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C2"/>
    <s v="C2"/>
    <m/>
    <n v="2"/>
    <s v="None"/>
    <n v="0"/>
    <n v="2"/>
    <s v="Owned outright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2718"/>
    <s v="SE5 9"/>
  </r>
  <r>
    <s v="31640515W1845"/>
    <n v="316405151845"/>
    <n v="43414"/>
    <n v="0.361543"/>
    <n v="0"/>
    <n v="0"/>
    <n v="0.41396699999999997"/>
    <n v="3.6200000000000003E-2"/>
    <n v="0"/>
    <n v="0"/>
    <n v="0"/>
    <n v="0"/>
    <n v="0"/>
    <n v="0"/>
    <n v="0"/>
    <n v="0"/>
    <n v="0"/>
    <n v="0"/>
    <n v="0"/>
    <n v="0"/>
    <n v="0"/>
    <n v="0.91839999999999999"/>
    <n v="0.1167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11"/>
    <m/>
    <s v="Single"/>
    <s v="F/T 30+ hrs"/>
    <s v="AB"/>
    <s v="B"/>
    <m/>
    <n v="4"/>
    <s v="None"/>
    <n v="0"/>
    <n v="4"/>
    <s v="Rent private"/>
    <s v="Full time"/>
    <m/>
    <m/>
    <m/>
    <s v="Yes"/>
    <s v="Yes"/>
    <m/>
    <m/>
    <m/>
    <m/>
    <m/>
    <s v="Wandsworth"/>
    <s v="Lambeth"/>
    <s v="Inner London"/>
    <s v="Battersea"/>
    <m/>
    <s v="London"/>
    <s v="Inner London"/>
    <m/>
    <m/>
    <m/>
    <m/>
    <m/>
    <m/>
    <s v="Urban major conurbation"/>
    <n v="16175"/>
    <s v="SW12 0"/>
  </r>
  <r>
    <s v="31697970W1846"/>
    <n v="316979701846"/>
    <n v="43420"/>
    <n v="0.27925899999999998"/>
    <n v="0"/>
    <n v="0"/>
    <n v="0.31975199999999998"/>
    <n v="2.7900000000000001E-2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2"/>
    <m/>
    <s v="Single"/>
    <s v="F/T 30+ hrs"/>
    <s v="C1"/>
    <s v="C1"/>
    <m/>
    <n v="1"/>
    <s v="None"/>
    <n v="0"/>
    <n v="1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7988W1846"/>
    <n v="316979881846"/>
    <n v="43419"/>
    <n v="0.118435"/>
    <n v="0"/>
    <n v="0"/>
    <n v="0.12379999999999999"/>
    <n v="1.18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8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7989W1846"/>
    <n v="316979891846"/>
    <n v="43420"/>
    <n v="0.118435"/>
    <n v="0"/>
    <n v="0"/>
    <n v="0.10576199999999999"/>
    <n v="1.18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3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8011W1846"/>
    <n v="316980111846"/>
    <n v="43418"/>
    <n v="9.4270000000000007E-2"/>
    <n v="0"/>
    <n v="0"/>
    <n v="9.8540000000000003E-2"/>
    <n v="9.4000000000000004E-3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8021W1846"/>
    <n v="316980211846"/>
    <n v="43418"/>
    <n v="0.118435"/>
    <n v="0"/>
    <n v="0"/>
    <n v="0.12379999999999999"/>
    <n v="1.18E-2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1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3729"/>
    <s v="SE11 6"/>
  </r>
  <r>
    <s v="31698037W1846"/>
    <n v="316980371846"/>
    <n v="43419"/>
    <n v="0.29988900000000002"/>
    <n v="0"/>
    <n v="0"/>
    <n v="0.31308399999999997"/>
    <n v="0.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C1"/>
    <s v="C1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698119W1846"/>
    <n v="316981191846"/>
    <n v="43419"/>
    <n v="0.16762299999999999"/>
    <n v="0"/>
    <n v="0"/>
    <n v="0.17521600000000001"/>
    <n v="1.6799999999999999E-2"/>
    <n v="0"/>
    <n v="0"/>
    <n v="0"/>
    <n v="0"/>
    <n v="0"/>
    <n v="0"/>
    <n v="0"/>
    <n v="0"/>
    <n v="0"/>
    <n v="0"/>
    <n v="0"/>
    <n v="0"/>
    <n v="0"/>
    <n v="0.26329999999999998"/>
    <n v="4.13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P/T 8-29 hrs"/>
    <s v="DE"/>
    <s v="D"/>
    <m/>
    <n v="1"/>
    <s v="None"/>
    <n v="0"/>
    <n v="1"/>
    <s v="Rent private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10252"/>
    <s v="SE11 4"/>
  </r>
  <r>
    <s v="31801218W1847"/>
    <n v="318012181847"/>
    <n v="43427"/>
    <n v="0.26655200000000001"/>
    <n v="1.065113"/>
    <n v="3.3527200000000001"/>
    <n v="0.27862700000000001"/>
    <n v="2.6700000000000002E-2"/>
    <n v="0.1065"/>
    <n v="0.33529999999999999"/>
    <n v="0"/>
    <n v="0"/>
    <n v="0"/>
    <n v="0"/>
    <n v="0"/>
    <n v="0"/>
    <n v="0"/>
    <n v="0"/>
    <n v="0"/>
    <n v="0"/>
    <n v="0"/>
    <n v="1.6906000000000001"/>
    <n v="0.11219999999999999"/>
    <n v="0.56459999999999999"/>
    <m/>
    <s v="Y1819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Yes"/>
    <s v="No"/>
    <s v="No"/>
    <s v="No"/>
    <s v="No"/>
    <s v="No"/>
    <s v="Yes"/>
    <s v="No"/>
    <s v="No"/>
    <s v="[5] Strongly agree"/>
    <s v="[5] Strongly agree"/>
    <s v="[5] Strongly agree"/>
    <s v="[5] Strongly agree"/>
    <s v="No"/>
    <s v="No"/>
    <s v="No"/>
    <s v="No"/>
    <s v="Yes"/>
    <s v="No"/>
    <s v="Yes"/>
    <s v="No"/>
    <s v="No"/>
    <s v="No"/>
    <s v="Yes"/>
    <s v="No"/>
    <s v="No"/>
    <s v="Yes"/>
    <s v="No"/>
    <s v="No"/>
    <s v="No"/>
    <s v="No"/>
    <s v="No"/>
    <s v="No"/>
    <s v="No"/>
    <s v="No"/>
    <s v="I already do a lot to protect the environment so it would be difficult to do more"/>
    <s v="[4] Agree"/>
    <s v="[5] Strongly agree"/>
    <s v="[5] Strongly agree"/>
    <x v="1"/>
    <s v="Yes"/>
    <s v="Yes"/>
    <s v="No"/>
    <s v="Yes"/>
    <s v="No"/>
    <s v="No"/>
    <s v="No"/>
    <s v="No"/>
    <s v="No"/>
    <s v="No"/>
    <s v="No"/>
    <s v="No"/>
    <s v="Yes"/>
    <s v="Yes"/>
    <s v="No"/>
    <s v="No"/>
    <s v="No"/>
    <s v="35-44"/>
    <s v="Female"/>
    <x v="10"/>
    <m/>
    <s v="Married"/>
    <s v="Not seeking"/>
    <s v="AB"/>
    <s v="B"/>
    <m/>
    <n v="3"/>
    <s v="Any"/>
    <n v="1"/>
    <n v="4"/>
    <s v="Mortgage"/>
    <s v="Not working"/>
    <m/>
    <m/>
    <s v="Very good"/>
    <s v="Yes"/>
    <s v="Yes"/>
    <n v="9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256W1847"/>
    <n v="318012561847"/>
    <n v="43427"/>
    <n v="0.38272099999999998"/>
    <n v="1.606471"/>
    <n v="4.532877"/>
    <n v="0.43821599999999999"/>
    <n v="3.8300000000000001E-2"/>
    <n v="0.16059999999999999"/>
    <n v="0.45329999999999998"/>
    <n v="0"/>
    <n v="0"/>
    <n v="0"/>
    <n v="0"/>
    <n v="0"/>
    <n v="0"/>
    <n v="0"/>
    <n v="0"/>
    <n v="0"/>
    <n v="0"/>
    <n v="0"/>
    <n v="0.96840000000000004"/>
    <n v="8.4599999999999995E-2"/>
    <n v="0.42799999999999999"/>
    <m/>
    <s v="Y1819"/>
    <n v="2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Yes"/>
    <s v="Yes"/>
    <s v="No"/>
    <s v="No"/>
    <s v="No"/>
    <s v="No"/>
    <s v="No"/>
    <s v="Yes"/>
    <s v="Yes"/>
    <s v="Yes"/>
    <s v="No"/>
    <s v="No"/>
    <s v="Yes"/>
    <s v="No"/>
    <s v="No"/>
    <s v="No"/>
    <s v="No"/>
    <s v="I intend to make changes to my lifestyle"/>
    <s v="[5] Strongly agree"/>
    <s v="[5] Strongly agree"/>
    <s v="[5] Strongly agree"/>
    <x v="1"/>
    <s v="No"/>
    <s v="No"/>
    <s v="No"/>
    <s v="Yes"/>
    <s v="No"/>
    <s v="No"/>
    <s v="No"/>
    <s v="No"/>
    <s v="No"/>
    <s v="No"/>
    <s v="No"/>
    <s v="No"/>
    <s v="Yes"/>
    <s v="Yes"/>
    <s v="No"/>
    <s v="No"/>
    <s v="No"/>
    <s v="45-54"/>
    <s v="Female"/>
    <x v="2"/>
    <m/>
    <s v="Married"/>
    <s v="F/T 30+ hrs"/>
    <s v="AB"/>
    <s v="B"/>
    <m/>
    <n v="3"/>
    <s v="Any"/>
    <n v="1"/>
    <n v="4"/>
    <s v="Mortgag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263W1847"/>
    <n v="318012631847"/>
    <n v="43427"/>
    <n v="0.361543"/>
    <n v="1.3820870000000001"/>
    <n v="4.1268320000000003"/>
    <n v="0.41396699999999997"/>
    <n v="3.6200000000000003E-2"/>
    <n v="0.13819999999999999"/>
    <n v="0.41270000000000001"/>
    <n v="0"/>
    <n v="0"/>
    <n v="0"/>
    <n v="0"/>
    <n v="0"/>
    <n v="0"/>
    <n v="0"/>
    <n v="0"/>
    <n v="0"/>
    <n v="0"/>
    <n v="0"/>
    <n v="0.91839999999999999"/>
    <n v="0.1167"/>
    <n v="0.55159999999999998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No"/>
    <s v="No"/>
    <s v="No"/>
    <s v="No"/>
    <s v="No"/>
    <s v="No"/>
    <s v="No"/>
    <s v="No"/>
    <s v="No"/>
    <s v="No"/>
    <s v="Yes"/>
    <s v="No"/>
    <s v="No"/>
    <s v="No"/>
    <s v="No"/>
    <s v="No"/>
    <s v="No"/>
    <s v="No"/>
    <s v="I intend to make changes to my lifestyle"/>
    <s v="[5] Strongly agree"/>
    <s v="[5] Strongly agree"/>
    <s v="[5] Strongly agree"/>
    <x v="1"/>
    <s v="No"/>
    <s v="No"/>
    <s v="No"/>
    <s v="Yes"/>
    <s v="Yes"/>
    <s v="No"/>
    <s v="No"/>
    <s v="No"/>
    <s v="No"/>
    <s v="Yes"/>
    <s v="No"/>
    <s v="No"/>
    <s v="Yes"/>
    <s v="No"/>
    <s v="No"/>
    <s v="No"/>
    <s v="No"/>
    <s v="25-34"/>
    <s v="Male"/>
    <x v="2"/>
    <m/>
    <s v="Married"/>
    <s v="F/T 30+ hrs"/>
    <s v="AB"/>
    <s v="B"/>
    <m/>
    <n v="2"/>
    <s v="None"/>
    <n v="0"/>
    <n v="2"/>
    <s v="Mortgag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269W1847"/>
    <n v="318012691847"/>
    <n v="43427"/>
    <n v="0.30526300000000001"/>
    <n v="1.3786050000000001"/>
    <n v="4.2755710000000002"/>
    <n v="0.31909100000000001"/>
    <n v="3.0499999999999999E-2"/>
    <n v="0.13789999999999999"/>
    <n v="0.42759999999999998"/>
    <n v="0"/>
    <n v="0"/>
    <n v="0"/>
    <n v="0"/>
    <n v="0"/>
    <n v="0"/>
    <n v="0"/>
    <n v="0"/>
    <n v="0"/>
    <n v="0"/>
    <n v="0"/>
    <n v="1.0972999999999999"/>
    <n v="7.3300000000000004E-2"/>
    <n v="0.38479999999999998"/>
    <m/>
    <s v="Y1819"/>
    <n v="0"/>
    <s v="Once every 2-3 months"/>
    <s v="No"/>
    <s v="No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[5] Strongly agree"/>
    <s v="[5] Strongly agree"/>
    <s v="[5] Strongly agree"/>
    <s v="[3] Neither agree nor disagree"/>
    <s v="No"/>
    <s v="No"/>
    <s v="Yes"/>
    <s v="No"/>
    <s v="No"/>
    <s v="No"/>
    <s v="Yes"/>
    <s v="No"/>
    <s v="No"/>
    <s v="No"/>
    <s v="No"/>
    <s v="No"/>
    <s v="No"/>
    <s v="No"/>
    <s v="Yes"/>
    <s v="No"/>
    <s v="No"/>
    <s v="No"/>
    <s v="No"/>
    <s v="No"/>
    <s v="No"/>
    <s v="No"/>
    <s v="Don't know"/>
    <s v="[5] Strongly agree"/>
    <s v="[5] Strongly agree"/>
    <s v="[5] Strongly agree"/>
    <x v="1"/>
    <s v="No"/>
    <s v="Yes"/>
    <s v="No"/>
    <s v="No"/>
    <s v="No"/>
    <s v="No"/>
    <s v="No"/>
    <s v="No"/>
    <s v="Yes"/>
    <s v="No"/>
    <s v="No"/>
    <s v="No"/>
    <s v="No"/>
    <s v="No"/>
    <s v="Yes"/>
    <s v="No"/>
    <s v="No"/>
    <s v="16-24"/>
    <s v="Male"/>
    <x v="10"/>
    <m/>
    <s v="Single"/>
    <s v="F/T hghr educ"/>
    <s v="AB"/>
    <s v="B"/>
    <m/>
    <s v="5+"/>
    <s v="None"/>
    <n v="0"/>
    <s v="5+"/>
    <s v="Mortgage"/>
    <s v="In Education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305W1847"/>
    <n v="318013051847"/>
    <n v="43426"/>
    <n v="0.28284500000000001"/>
    <n v="1.1944680000000001"/>
    <n v="3.7292450000000001"/>
    <n v="0.32385799999999998"/>
    <n v="2.8299999999999999E-2"/>
    <n v="0.11940000000000001"/>
    <n v="0.37290000000000001"/>
    <n v="0"/>
    <n v="0"/>
    <n v="0"/>
    <n v="0"/>
    <n v="0"/>
    <n v="0"/>
    <n v="0"/>
    <n v="0"/>
    <n v="0"/>
    <n v="0"/>
    <n v="0"/>
    <n v="1.2678"/>
    <n v="0.12039999999999999"/>
    <n v="0.63270000000000004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3] Neither agree nor disagree"/>
    <s v="[4] Agree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s v="I intend to make changes to my lifestyle"/>
    <s v="[4] Agree"/>
    <s v="[5] Strongly agree"/>
    <s v="[4] Agree"/>
    <x v="1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25-34"/>
    <s v="Female"/>
    <x v="2"/>
    <m/>
    <s v="Married"/>
    <s v="F/T 30+ hrs"/>
    <s v="AB"/>
    <s v="B"/>
    <m/>
    <n v="2"/>
    <s v="None"/>
    <n v="0"/>
    <n v="2"/>
    <s v="Rent privat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341W1847"/>
    <n v="318013411847"/>
    <n v="43426"/>
    <n v="0.361543"/>
    <n v="1.3820870000000001"/>
    <n v="4.1268320000000003"/>
    <n v="0.41396699999999997"/>
    <n v="3.6200000000000003E-2"/>
    <n v="0.13819999999999999"/>
    <n v="0.41270000000000001"/>
    <n v="0"/>
    <n v="0"/>
    <n v="0"/>
    <n v="0"/>
    <n v="0"/>
    <n v="0"/>
    <n v="0"/>
    <n v="0"/>
    <n v="0"/>
    <n v="0"/>
    <n v="0"/>
    <n v="0.91839999999999999"/>
    <n v="0.1167"/>
    <n v="0.55159999999999998"/>
    <m/>
    <s v="Y1819"/>
    <n v="2"/>
    <s v="Several times a week"/>
    <m/>
    <m/>
    <m/>
    <m/>
    <m/>
    <m/>
    <m/>
    <m/>
    <m/>
    <m/>
    <m/>
    <m/>
    <m/>
    <m/>
    <m/>
    <m/>
    <m/>
    <m/>
    <m/>
    <m/>
    <m/>
    <m/>
    <m/>
    <s v="[5] Strongly agree"/>
    <s v="[5] Strongly agree"/>
    <s v="[5] Strongly agree"/>
    <s v="[5] Strongly agree"/>
    <s v="No"/>
    <s v="No"/>
    <s v="No"/>
    <s v="Yes"/>
    <s v="Yes"/>
    <s v="No"/>
    <s v="No"/>
    <s v="No"/>
    <s v="No"/>
    <s v="No"/>
    <s v="Yes"/>
    <s v="No"/>
    <s v="No"/>
    <s v="Yes"/>
    <s v="No"/>
    <s v="No"/>
    <s v="No"/>
    <s v="No"/>
    <s v="No"/>
    <s v="No"/>
    <s v="No"/>
    <s v="No"/>
    <s v="I already do a lot to protect the environment so it would be difficult to do more"/>
    <s v="[5] Strongly agree"/>
    <s v="[5] Strongly agree"/>
    <s v="[5] Strongly agree"/>
    <x v="1"/>
    <s v="No"/>
    <s v="Yes"/>
    <s v="No"/>
    <s v="Yes"/>
    <s v="No"/>
    <s v="No"/>
    <s v="No"/>
    <s v="No"/>
    <s v="No"/>
    <s v="Yes"/>
    <s v="No"/>
    <s v="No"/>
    <s v="No"/>
    <s v="No"/>
    <s v="Yes"/>
    <s v="No"/>
    <s v="No"/>
    <s v="25-34"/>
    <s v="Male"/>
    <x v="2"/>
    <m/>
    <s v="Married"/>
    <s v="F/T 30+ hrs"/>
    <s v="AB"/>
    <s v="B"/>
    <m/>
    <n v="4"/>
    <s v="None"/>
    <n v="0"/>
    <n v="4"/>
    <s v="Rent privat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369W1847"/>
    <n v="318013691847"/>
    <n v="43428"/>
    <n v="0.28199099999999999"/>
    <n v="1.1102209999999999"/>
    <n v="3.303979"/>
    <n v="0.32288"/>
    <n v="2.8199999999999999E-2"/>
    <n v="0.111"/>
    <n v="0.33040000000000003"/>
    <n v="0"/>
    <n v="0"/>
    <n v="0"/>
    <n v="0"/>
    <n v="0"/>
    <n v="0"/>
    <n v="0"/>
    <n v="0"/>
    <n v="0"/>
    <n v="0"/>
    <n v="0"/>
    <n v="0.60950000000000004"/>
    <n v="8.5800000000000001E-2"/>
    <n v="0.3034"/>
    <m/>
    <s v="Y1819"/>
    <n v="2"/>
    <s v="Once a week"/>
    <m/>
    <m/>
    <m/>
    <m/>
    <m/>
    <m/>
    <m/>
    <m/>
    <m/>
    <m/>
    <m/>
    <m/>
    <m/>
    <m/>
    <m/>
    <m/>
    <m/>
    <m/>
    <m/>
    <m/>
    <m/>
    <m/>
    <m/>
    <s v="[4] Agree"/>
    <s v="[5] Strongly agree"/>
    <s v="[5] Strongly agree"/>
    <s v="[5] Strongly agree"/>
    <s v="No"/>
    <s v="No"/>
    <s v="No"/>
    <s v="Yes"/>
    <s v="Yes"/>
    <s v="No"/>
    <s v="No"/>
    <s v="No"/>
    <s v="No"/>
    <s v="No"/>
    <s v="No"/>
    <s v="No"/>
    <s v="No"/>
    <s v="Yes"/>
    <s v="No"/>
    <s v="No"/>
    <s v="No"/>
    <s v="No"/>
    <s v="No"/>
    <s v="No"/>
    <s v="No"/>
    <s v="No"/>
    <s v="I already do a lot to protect the environment so it would be difficult to do more"/>
    <s v="[5] Strongly agree"/>
    <s v="[5] Strongly agree"/>
    <s v="[5] Strongly agree"/>
    <x v="1"/>
    <s v="No"/>
    <s v="No"/>
    <s v="No"/>
    <s v="Yes"/>
    <s v="No"/>
    <s v="No"/>
    <s v="No"/>
    <s v="No"/>
    <s v="No"/>
    <s v="Yes"/>
    <s v="No"/>
    <s v="No"/>
    <s v="Yes"/>
    <s v="No"/>
    <s v="No"/>
    <s v="No"/>
    <s v="No"/>
    <s v="55-64"/>
    <s v="Female"/>
    <x v="10"/>
    <m/>
    <s v="Married"/>
    <s v="F/T 30+ hrs"/>
    <s v="C1"/>
    <s v="C1"/>
    <m/>
    <n v="3"/>
    <s v="None"/>
    <n v="0"/>
    <n v="3"/>
    <s v="Mortgage"/>
    <s v="Full time"/>
    <m/>
    <m/>
    <s v="Very good"/>
    <s v="Yes"/>
    <s v="Yes"/>
    <s v="10 - Completely satisfied"/>
    <s v="There will be less variety of life"/>
    <s v="There will be less variety of life"/>
    <s v="There will be less variety of life"/>
    <s v="Extremely 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1801385W1847"/>
    <n v="318013851847"/>
    <n v="43426"/>
    <n v="0.361543"/>
    <n v="1.3820870000000001"/>
    <n v="4.1268320000000003"/>
    <n v="0.37792100000000001"/>
    <n v="3.6200000000000003E-2"/>
    <n v="0.13819999999999999"/>
    <n v="0.41270000000000001"/>
    <n v="0"/>
    <n v="0"/>
    <n v="0"/>
    <n v="0"/>
    <n v="0"/>
    <n v="0"/>
    <n v="0"/>
    <n v="0"/>
    <n v="0"/>
    <n v="0"/>
    <n v="0"/>
    <n v="0.91839999999999999"/>
    <n v="0.1167"/>
    <n v="0.55159999999999998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s v="[4] Agree"/>
    <s v="[4] Agree"/>
    <s v="[5] Strongly agree"/>
    <s v="[4] Agree"/>
    <s v="Yes"/>
    <s v="No"/>
    <s v="Yes"/>
    <s v="No"/>
    <s v="No"/>
    <s v="No"/>
    <s v="No"/>
    <s v="No"/>
    <s v="No"/>
    <s v="No"/>
    <s v="No"/>
    <s v="Yes"/>
    <s v="No"/>
    <s v="Yes"/>
    <s v="Yes"/>
    <s v="No"/>
    <s v="No"/>
    <s v="No"/>
    <s v="No"/>
    <s v="No"/>
    <s v="No"/>
    <s v="No"/>
    <s v="I intend to make changes to my lifestyle"/>
    <s v="[5] Strongly agree"/>
    <s v="[5] Strongly agree"/>
    <s v="[5] Strongly agree"/>
    <x v="1"/>
    <s v="Yes"/>
    <s v="Yes"/>
    <s v="No"/>
    <s v="No"/>
    <s v="No"/>
    <s v="No"/>
    <s v="No"/>
    <s v="No"/>
    <s v="Yes"/>
    <s v="No"/>
    <s v="No"/>
    <s v="No"/>
    <s v="No"/>
    <s v="No"/>
    <s v="No"/>
    <s v="No"/>
    <s v="No"/>
    <s v="25-34"/>
    <s v="Male"/>
    <x v="2"/>
    <m/>
    <s v="Single"/>
    <s v="F/T 30+ hrs"/>
    <s v="AB"/>
    <s v="B"/>
    <m/>
    <n v="2"/>
    <s v="None"/>
    <n v="0"/>
    <n v="2"/>
    <s v="Rent private"/>
    <s v="Full time"/>
    <m/>
    <m/>
    <s v="Very good"/>
    <s v="Yes"/>
    <s v="Yes"/>
    <n v="8"/>
    <s v="There will be less variety of life"/>
    <s v="There will be less variety of life"/>
    <s v="There will be less variety of life"/>
    <s v="Concerned"/>
    <s v="Wandsworth"/>
    <s v="Lambeth"/>
    <s v="Inner London"/>
    <s v="Tooting"/>
    <m/>
    <s v="London"/>
    <s v="Inner London"/>
    <m/>
    <m/>
    <m/>
    <m/>
    <m/>
    <m/>
    <s v="Urban major conurbation"/>
    <n v="14560"/>
    <s v="SW16 6"/>
  </r>
  <r>
    <s v="32086451W1850"/>
    <n v="320864511850"/>
    <n v="43451"/>
    <n v="0.22408900000000001"/>
    <n v="0.81755999999999995"/>
    <n v="0"/>
    <n v="0.23424"/>
    <n v="2.24E-2"/>
    <n v="8.1799999999999998E-2"/>
    <n v="0"/>
    <n v="0"/>
    <n v="0"/>
    <n v="0"/>
    <n v="0"/>
    <n v="0"/>
    <n v="0"/>
    <n v="0"/>
    <n v="0"/>
    <n v="0"/>
    <n v="0"/>
    <n v="0"/>
    <n v="1.5485"/>
    <n v="0.10680000000000001"/>
    <n v="0.42049999999999998"/>
    <m/>
    <s v="Y1819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AB"/>
    <s v="A"/>
    <m/>
    <n v="2"/>
    <s v="None"/>
    <n v="0"/>
    <n v="2"/>
    <s v="Rent local authority"/>
    <s v="Retired"/>
    <m/>
    <m/>
    <s v="Fair"/>
    <s v="Yes"/>
    <s v="Yes"/>
    <n v="6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558W1850"/>
    <n v="320865581850"/>
    <n v="43451"/>
    <n v="0.27985199999999999"/>
    <n v="1.0837289999999999"/>
    <n v="0"/>
    <n v="0.32009500000000002"/>
    <n v="2.8000000000000001E-2"/>
    <n v="0.1084"/>
    <n v="0"/>
    <n v="0"/>
    <n v="0"/>
    <n v="0"/>
    <n v="0"/>
    <n v="0"/>
    <n v="0"/>
    <n v="0"/>
    <n v="0"/>
    <n v="0"/>
    <n v="0"/>
    <n v="0"/>
    <n v="3.2614000000000001"/>
    <n v="0.15759999999999999"/>
    <n v="0.68879999999999997"/>
    <m/>
    <s v="Y1819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F/T 30+ hrs"/>
    <s v="C1"/>
    <s v="C1"/>
    <m/>
    <n v="2"/>
    <s v="None"/>
    <n v="0"/>
    <n v="2"/>
    <s v="Rent private"/>
    <s v="Full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597W1850"/>
    <n v="320865971850"/>
    <n v="43452"/>
    <n v="0.144647"/>
    <n v="0.49063299999999999"/>
    <n v="0"/>
    <n v="0.1512"/>
    <n v="1.4500000000000001E-2"/>
    <n v="4.9099999999999998E-2"/>
    <n v="0"/>
    <n v="0"/>
    <n v="0"/>
    <n v="0"/>
    <n v="0"/>
    <n v="0"/>
    <n v="0"/>
    <n v="0"/>
    <n v="0"/>
    <n v="0"/>
    <n v="0"/>
    <n v="0"/>
    <n v="0.62519999999999998"/>
    <n v="3.4500000000000003E-2"/>
    <n v="0.1275"/>
    <m/>
    <s v="Y1819"/>
    <n v="0"/>
    <s v="Once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0"/>
    <m/>
    <s v="Single"/>
    <s v="P/T 8-29 hrs"/>
    <s v="C2"/>
    <s v="C2"/>
    <m/>
    <n v="4"/>
    <s v="None"/>
    <n v="0"/>
    <n v="4"/>
    <s v="Rent private"/>
    <s v="Part time"/>
    <m/>
    <m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623W1850"/>
    <n v="320866231850"/>
    <n v="43452"/>
    <n v="0.12979299999999999"/>
    <n v="0.43814399999999998"/>
    <n v="0"/>
    <n v="0.13567299999999999"/>
    <n v="1.2999999999999999E-2"/>
    <n v="4.3799999999999999E-2"/>
    <n v="0"/>
    <n v="0"/>
    <n v="0"/>
    <n v="0"/>
    <n v="0"/>
    <n v="0"/>
    <n v="0"/>
    <n v="0"/>
    <n v="0"/>
    <n v="0"/>
    <n v="0"/>
    <n v="0"/>
    <n v="1.4048"/>
    <n v="6.6000000000000003E-2"/>
    <n v="0.2311"/>
    <m/>
    <s v="Y1819"/>
    <n v="0"/>
    <s v="Once or twice a mon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3"/>
    <m/>
    <s v="Married"/>
    <s v="Retired"/>
    <s v="DE"/>
    <s v="E"/>
    <m/>
    <n v="2"/>
    <s v="None"/>
    <n v="0"/>
    <n v="2"/>
    <s v="Rent local authority"/>
    <s v="Retired"/>
    <m/>
    <m/>
    <s v="Good"/>
    <s v="Yes"/>
    <s v="Yes"/>
    <n v="7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627W1850"/>
    <n v="320866271850"/>
    <n v="43448"/>
    <n v="0.109178"/>
    <n v="0.40426200000000001"/>
    <n v="0"/>
    <n v="0.114124"/>
    <n v="1.09E-2"/>
    <n v="4.0399999999999998E-2"/>
    <n v="0"/>
    <n v="0"/>
    <n v="0"/>
    <n v="0"/>
    <n v="0"/>
    <n v="0"/>
    <n v="0"/>
    <n v="0"/>
    <n v="0"/>
    <n v="0"/>
    <n v="0"/>
    <n v="0"/>
    <n v="1.9850000000000001"/>
    <n v="6.7500000000000004E-2"/>
    <n v="0.30280000000000001"/>
    <m/>
    <s v="Y1819"/>
    <n v="0"/>
    <s v="Once or twice"/>
    <s v="No"/>
    <s v="No"/>
    <s v="No"/>
    <s v="No"/>
    <s v="No"/>
    <s v="Yes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2"/>
    <m/>
    <s v="Single"/>
    <s v="Not seeking"/>
    <s v="DE"/>
    <s v="E"/>
    <m/>
    <n v="1"/>
    <s v="Any"/>
    <n v="2"/>
    <n v="3"/>
    <s v="Rent local authority"/>
    <s v="Not working"/>
    <m/>
    <m/>
    <s v="Good"/>
    <s v="Yes"/>
    <s v="No"/>
    <n v="5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086629W1850"/>
    <n v="320866291850"/>
    <n v="43455"/>
    <n v="0.29194900000000001"/>
    <n v="1.146039"/>
    <n v="0"/>
    <n v="0.305174"/>
    <n v="2.92E-2"/>
    <n v="0.11459999999999999"/>
    <n v="0"/>
    <n v="0"/>
    <n v="0"/>
    <n v="0"/>
    <n v="0"/>
    <n v="0"/>
    <n v="0"/>
    <n v="0"/>
    <n v="0"/>
    <n v="0"/>
    <n v="0"/>
    <n v="0"/>
    <n v="1.1997"/>
    <n v="8.6300000000000002E-2"/>
    <n v="0.36020000000000002"/>
    <m/>
    <s v="Y1819"/>
    <n v="0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30+ hrs"/>
    <s v="C1"/>
    <s v="C1"/>
    <m/>
    <n v="3"/>
    <s v="None"/>
    <n v="0"/>
    <n v="3"/>
    <s v="Rent private"/>
    <s v="Full time"/>
    <m/>
    <m/>
    <s v="Good"/>
    <s v="Yes"/>
    <s v="Yes"/>
    <n v="8"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876"/>
    <s v="SE11 5"/>
  </r>
  <r>
    <s v="32171465W1901"/>
    <n v="321714651901"/>
    <n v="43471"/>
    <n v="3.1259790000000001"/>
    <n v="0"/>
    <n v="0"/>
    <n v="1.996875"/>
    <n v="0.31259999999999999"/>
    <n v="0"/>
    <n v="0"/>
    <n v="0"/>
    <n v="0"/>
    <n v="0"/>
    <n v="0"/>
    <n v="0"/>
    <n v="0"/>
    <n v="0"/>
    <n v="0"/>
    <n v="0"/>
    <n v="0"/>
    <n v="0"/>
    <n v="2.2570000000000001"/>
    <n v="0.1305"/>
    <n v="0"/>
    <m/>
    <s v="Y181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Single"/>
    <s v="F/T 30+ hrs"/>
    <s v="AB"/>
    <s v="B"/>
    <m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470W1901"/>
    <n v="321714701901"/>
    <n v="43471"/>
    <n v="2.1272989999999998"/>
    <n v="0"/>
    <n v="0"/>
    <n v="1.2950999999999999"/>
    <n v="0.2127"/>
    <n v="0"/>
    <n v="0"/>
    <n v="0"/>
    <n v="0"/>
    <n v="0"/>
    <n v="0"/>
    <n v="0"/>
    <n v="0"/>
    <n v="0"/>
    <n v="0"/>
    <n v="0"/>
    <n v="0"/>
    <n v="0"/>
    <n v="1.5699000000000001"/>
    <n v="6.4000000000000001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F/T 30+ hrs"/>
    <s v="C2"/>
    <s v="C2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477W1901"/>
    <n v="321714771901"/>
    <n v="43471"/>
    <n v="3.9872779999999999"/>
    <n v="0"/>
    <n v="0"/>
    <n v="4.1679019999999998"/>
    <n v="0.3987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AB"/>
    <s v="A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484W1901"/>
    <n v="321714841901"/>
    <n v="43471"/>
    <n v="3.0463559999999998"/>
    <n v="0"/>
    <n v="0"/>
    <n v="1.854622"/>
    <n v="0.30459999999999998"/>
    <n v="0"/>
    <n v="0"/>
    <n v="0"/>
    <n v="0"/>
    <n v="0"/>
    <n v="0"/>
    <n v="0"/>
    <n v="0"/>
    <n v="0"/>
    <n v="0"/>
    <n v="0"/>
    <n v="0"/>
    <n v="0"/>
    <n v="0.80159999999999998"/>
    <n v="0.10979999999999999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AB"/>
    <s v="B"/>
    <m/>
    <n v="2"/>
    <s v="None"/>
    <n v="0"/>
    <n v="2"/>
    <s v="Owned outright"/>
    <s v="Retired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492W1901"/>
    <n v="321714921901"/>
    <n v="43471"/>
    <n v="2.7134320000000001"/>
    <n v="0"/>
    <n v="0"/>
    <n v="2.8363499999999999"/>
    <n v="0.27129999999999999"/>
    <n v="0"/>
    <n v="0"/>
    <n v="0"/>
    <n v="0"/>
    <n v="0"/>
    <n v="0"/>
    <n v="0"/>
    <n v="0"/>
    <n v="0"/>
    <n v="0"/>
    <n v="0"/>
    <n v="0"/>
    <n v="0"/>
    <n v="1.5074000000000001"/>
    <n v="9.41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C2"/>
    <s v="C2"/>
    <m/>
    <n v="3"/>
    <s v="None"/>
    <n v="0"/>
    <n v="3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502W1901"/>
    <n v="321715021901"/>
    <n v="43471"/>
    <n v="4.026275"/>
    <n v="0"/>
    <n v="0"/>
    <n v="4.2086649999999999"/>
    <n v="0.40260000000000001"/>
    <n v="0"/>
    <n v="0"/>
    <n v="0"/>
    <n v="0"/>
    <n v="0"/>
    <n v="0"/>
    <n v="0"/>
    <n v="0"/>
    <n v="0"/>
    <n v="0"/>
    <n v="0"/>
    <n v="0"/>
    <n v="0"/>
    <n v="0.95379999999999998"/>
    <n v="0.1033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AB"/>
    <s v="B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516W1901"/>
    <n v="321715161901"/>
    <n v="43470"/>
    <n v="2.806581"/>
    <n v="0"/>
    <n v="0"/>
    <n v="2.933719"/>
    <n v="0.28070000000000001"/>
    <n v="0"/>
    <n v="0"/>
    <n v="0"/>
    <n v="0"/>
    <n v="0"/>
    <n v="0"/>
    <n v="0"/>
    <n v="0"/>
    <n v="0"/>
    <n v="0"/>
    <n v="0"/>
    <n v="0"/>
    <n v="0"/>
    <n v="2.5402999999999998"/>
    <n v="0.11269999999999999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Female"/>
    <x v="2"/>
    <m/>
    <s v="Single"/>
    <s v="F/T hghr educ"/>
    <s v="C1"/>
    <s v="C1"/>
    <m/>
    <n v="3"/>
    <s v="None"/>
    <n v="0"/>
    <n v="3"/>
    <s v="Mortgag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594W1901"/>
    <n v="321715941901"/>
    <n v="43470"/>
    <n v="4.2818300000000002"/>
    <n v="0"/>
    <n v="0"/>
    <n v="2.6067779999999998"/>
    <n v="0.428200000000000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A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598W1901"/>
    <n v="321715981901"/>
    <n v="43471"/>
    <n v="3.3737370000000002"/>
    <n v="0"/>
    <n v="0"/>
    <n v="2.053931"/>
    <n v="0.33739999999999998"/>
    <n v="0"/>
    <n v="0"/>
    <n v="0"/>
    <n v="0"/>
    <n v="0"/>
    <n v="0"/>
    <n v="0"/>
    <n v="0"/>
    <n v="0"/>
    <n v="0"/>
    <n v="0"/>
    <n v="0"/>
    <n v="0"/>
    <n v="1.9027000000000001"/>
    <n v="9.1700000000000004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2"/>
    <m/>
    <s v="Single"/>
    <s v="F/T hghr educ"/>
    <s v="AB"/>
    <s v="B"/>
    <m/>
    <s v="5+"/>
    <s v="None"/>
    <n v="0"/>
    <s v="5+"/>
    <s v="Mortgag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06W1901"/>
    <n v="321716061901"/>
    <n v="43470"/>
    <n v="4.1078609999999998"/>
    <n v="0"/>
    <n v="0"/>
    <n v="4.2939470000000002"/>
    <n v="0.4108"/>
    <n v="0"/>
    <n v="0"/>
    <n v="0"/>
    <n v="0"/>
    <n v="0"/>
    <n v="0"/>
    <n v="0"/>
    <n v="0"/>
    <n v="0"/>
    <n v="0"/>
    <n v="0"/>
    <n v="0"/>
    <n v="0"/>
    <n v="1.2602"/>
    <n v="8.75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0"/>
    <m/>
    <s v="Married"/>
    <s v="F/T 30+ hrs"/>
    <s v="AB"/>
    <s v="B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18W1901"/>
    <n v="321716181901"/>
    <n v="43470"/>
    <n v="2.5459499999999999"/>
    <n v="0"/>
    <n v="0"/>
    <n v="2.9151129999999998"/>
    <n v="0.25459999999999999"/>
    <n v="0"/>
    <n v="0"/>
    <n v="0"/>
    <n v="0"/>
    <n v="0"/>
    <n v="0"/>
    <n v="0"/>
    <n v="0"/>
    <n v="0"/>
    <n v="0"/>
    <n v="0"/>
    <n v="0"/>
    <n v="0"/>
    <n v="1.528"/>
    <n v="0.10059999999999999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0"/>
    <m/>
    <s v="Married"/>
    <s v="F/T 30+ hrs"/>
    <s v="C1"/>
    <s v="C1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23W1901"/>
    <n v="321716231901"/>
    <n v="43470"/>
    <n v="3.3737370000000002"/>
    <n v="0"/>
    <n v="0"/>
    <n v="3.526567"/>
    <n v="0.33739999999999998"/>
    <n v="0"/>
    <n v="0"/>
    <n v="0"/>
    <n v="0"/>
    <n v="0"/>
    <n v="0"/>
    <n v="0"/>
    <n v="0"/>
    <n v="0"/>
    <n v="0"/>
    <n v="0"/>
    <n v="0"/>
    <n v="0"/>
    <n v="1.9027000000000001"/>
    <n v="9.1700000000000004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m/>
    <s v="Single"/>
    <s v="F/T hghr educ"/>
    <s v="AB"/>
    <s v="B"/>
    <m/>
    <n v="4"/>
    <s v="None"/>
    <n v="0"/>
    <n v="4"/>
    <s v="Mortgage"/>
    <s v="In Education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28W1901"/>
    <n v="321716281901"/>
    <n v="43470"/>
    <n v="3.116533"/>
    <n v="0"/>
    <n v="0"/>
    <n v="3.5684300000000002"/>
    <n v="0.31169999999999998"/>
    <n v="0"/>
    <n v="0"/>
    <n v="0"/>
    <n v="0"/>
    <n v="0"/>
    <n v="0"/>
    <n v="0"/>
    <n v="0"/>
    <n v="0"/>
    <n v="0"/>
    <n v="0"/>
    <n v="0"/>
    <n v="0"/>
    <n v="0.95379999999999998"/>
    <n v="0.1033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Married"/>
    <s v="F/T 30+ hrs"/>
    <s v="C1"/>
    <s v="C1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34W1901"/>
    <n v="321716341901"/>
    <n v="43470"/>
    <n v="3.0863480000000001"/>
    <n v="0"/>
    <n v="0"/>
    <n v="1.9715590000000001"/>
    <n v="0.30859999999999999"/>
    <n v="0"/>
    <n v="0"/>
    <n v="0"/>
    <n v="0"/>
    <n v="0"/>
    <n v="0"/>
    <n v="0"/>
    <n v="0"/>
    <n v="0"/>
    <n v="0"/>
    <n v="0"/>
    <n v="0"/>
    <n v="0"/>
    <n v="2.1674000000000002"/>
    <n v="0.1915"/>
    <n v="0"/>
    <m/>
    <s v="Y181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Single"/>
    <s v="F/T 30+ hrs"/>
    <s v="C1"/>
    <s v="C1"/>
    <m/>
    <n v="2"/>
    <s v="None"/>
    <n v="0"/>
    <n v="2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71639W1901"/>
    <n v="321716391901"/>
    <n v="43472"/>
    <n v="4.2818300000000002"/>
    <n v="0"/>
    <n v="0"/>
    <n v="2.6067779999999998"/>
    <n v="0.428200000000000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Married"/>
    <s v="F/T 30+ hrs"/>
    <s v="AB"/>
    <s v="B"/>
    <m/>
    <n v="4"/>
    <s v="None"/>
    <n v="0"/>
    <n v="4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2W1901"/>
    <n v="321811521901"/>
    <n v="43473"/>
    <n v="1.399939"/>
    <n v="0"/>
    <n v="0"/>
    <n v="1.4633560000000001"/>
    <n v="0.14000000000000001"/>
    <n v="0"/>
    <n v="0"/>
    <n v="0"/>
    <n v="0"/>
    <n v="0"/>
    <n v="0"/>
    <n v="0"/>
    <n v="0"/>
    <n v="0"/>
    <n v="0"/>
    <n v="0"/>
    <n v="0"/>
    <n v="0"/>
    <n v="1.9784999999999999"/>
    <n v="5.92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ingle"/>
    <s v="Not seeking"/>
    <s v="DE"/>
    <s v="E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3W1901"/>
    <n v="321811531901"/>
    <n v="43473"/>
    <n v="1.1718360000000001"/>
    <n v="0"/>
    <n v="0"/>
    <n v="1.22492"/>
    <n v="0.1172"/>
    <n v="0"/>
    <n v="0"/>
    <n v="0"/>
    <n v="0"/>
    <n v="0"/>
    <n v="0"/>
    <n v="0"/>
    <n v="0"/>
    <n v="0"/>
    <n v="0"/>
    <n v="0"/>
    <n v="0"/>
    <n v="0"/>
    <n v="2.2505999999999999"/>
    <n v="6.4299999999999996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Female"/>
    <x v="11"/>
    <m/>
    <s v="Single"/>
    <s v="Not seeking"/>
    <s v="DE"/>
    <s v="E"/>
    <m/>
    <n v="1"/>
    <s v="None"/>
    <n v="0"/>
    <n v="1"/>
    <s v="Rent local authority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4W1901"/>
    <n v="321811541901"/>
    <n v="43473"/>
    <n v="1.9053100000000001"/>
    <n v="0"/>
    <n v="0"/>
    <n v="2.1792940000000001"/>
    <n v="0.1905"/>
    <n v="0"/>
    <n v="0"/>
    <n v="0"/>
    <n v="0"/>
    <n v="0"/>
    <n v="0"/>
    <n v="0"/>
    <n v="0"/>
    <n v="0"/>
    <n v="0"/>
    <n v="0"/>
    <n v="0"/>
    <n v="0"/>
    <n v="2.9318"/>
    <n v="8.7400000000000005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2"/>
    <m/>
    <s v="Married"/>
    <s v="Not seeking"/>
    <s v="C2"/>
    <s v="C2"/>
    <m/>
    <n v="2"/>
    <s v="Any"/>
    <n v="2"/>
    <n v="4"/>
    <s v="Rent private"/>
    <s v="Not working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5W1901"/>
    <n v="321811551901"/>
    <n v="43473"/>
    <n v="4.2818300000000002"/>
    <n v="0"/>
    <n v="0"/>
    <n v="2.6067779999999998"/>
    <n v="0.428200000000000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2"/>
    <m/>
    <s v="Sep/Wid/div"/>
    <s v="F/T 30+ hrs"/>
    <s v="AB"/>
    <s v="B"/>
    <m/>
    <n v="1"/>
    <s v="None"/>
    <n v="0"/>
    <n v="1"/>
    <s v="Mortgage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6W1901"/>
    <n v="321811561901"/>
    <n v="43473"/>
    <n v="4.2818300000000002"/>
    <n v="0"/>
    <n v="0"/>
    <n v="3.823674"/>
    <n v="0.42820000000000003"/>
    <n v="0"/>
    <n v="0"/>
    <n v="0"/>
    <n v="0"/>
    <n v="0"/>
    <n v="0"/>
    <n v="0"/>
    <n v="0"/>
    <n v="0"/>
    <n v="0"/>
    <n v="0"/>
    <n v="0"/>
    <n v="0"/>
    <n v="1.3432999999999999"/>
    <n v="9.2399999999999996E-2"/>
    <n v="0"/>
    <m/>
    <s v="Y181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8"/>
    <m/>
    <s v="Married"/>
    <s v="F/T 30+ hrs"/>
    <s v="AB"/>
    <s v="B"/>
    <m/>
    <n v="2"/>
    <s v="None"/>
    <n v="0"/>
    <n v="2"/>
    <s v="Owned outright"/>
    <s v="Full time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181157W1901"/>
    <n v="321811571901"/>
    <n v="43472"/>
    <n v="1.041866"/>
    <n v="0"/>
    <n v="0"/>
    <n v="1.0890629999999999"/>
    <n v="0.1042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5"/>
    <m/>
    <s v="Single"/>
    <s v="Retired"/>
    <s v="DE"/>
    <s v="E"/>
    <m/>
    <n v="1"/>
    <s v="None"/>
    <n v="0"/>
    <n v="1"/>
    <s v="Rent private"/>
    <s v="Retired"/>
    <m/>
    <m/>
    <m/>
    <s v="Yes"/>
    <s v="Yes"/>
    <m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9193"/>
    <s v="SW16 5"/>
  </r>
  <r>
    <s v="32216200W1902"/>
    <n v="322162001902"/>
    <n v="43475"/>
    <n v="1.308937"/>
    <n v="0"/>
    <n v="0"/>
    <n v="1.3682319999999999"/>
    <n v="0.13089999999999999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DE"/>
    <s v="E"/>
    <m/>
    <n v="3"/>
    <s v="None"/>
    <n v="0"/>
    <n v="3"/>
    <s v="Rent private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02W1902"/>
    <n v="322163021902"/>
    <n v="43476"/>
    <n v="2.5421269999999998"/>
    <n v="0"/>
    <n v="0"/>
    <n v="2.9107349999999999"/>
    <n v="0.25419999999999998"/>
    <n v="0"/>
    <n v="0"/>
    <n v="0"/>
    <n v="0"/>
    <n v="0"/>
    <n v="0"/>
    <n v="0"/>
    <n v="0"/>
    <n v="0"/>
    <n v="0"/>
    <n v="0"/>
    <n v="0"/>
    <n v="0"/>
    <n v="6.0914999999999999"/>
    <n v="0.2152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2"/>
    <m/>
    <s v="Single"/>
    <s v="Unemployed"/>
    <s v="C1"/>
    <s v="C1"/>
    <m/>
    <n v="4"/>
    <s v="Any"/>
    <n v="1"/>
    <s v="5+"/>
    <s v="Rent local authority"/>
    <s v="Not working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06W1902"/>
    <n v="322163061902"/>
    <n v="43474"/>
    <n v="3.1779630000000001"/>
    <n v="0"/>
    <n v="0"/>
    <n v="3.634954"/>
    <n v="0.31780000000000003"/>
    <n v="0"/>
    <n v="0"/>
    <n v="0"/>
    <n v="0"/>
    <n v="0"/>
    <n v="0"/>
    <n v="0"/>
    <n v="0"/>
    <n v="0"/>
    <n v="0"/>
    <n v="0"/>
    <n v="0"/>
    <n v="0"/>
    <n v="1.9115"/>
    <n v="0.20039999999999999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5"/>
    <m/>
    <s v="Married"/>
    <s v="F/T 30+ hrs"/>
    <s v="C1"/>
    <s v="C1"/>
    <m/>
    <n v="2"/>
    <s v="Any"/>
    <n v="3"/>
    <s v="5+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10W1902"/>
    <n v="322163101902"/>
    <n v="43474"/>
    <n v="1.434461"/>
    <n v="0"/>
    <n v="0"/>
    <n v="1.4994419999999999"/>
    <n v="0.1434"/>
    <n v="0"/>
    <n v="0"/>
    <n v="0"/>
    <n v="0"/>
    <n v="0"/>
    <n v="0"/>
    <n v="0"/>
    <n v="0"/>
    <n v="0"/>
    <n v="0"/>
    <n v="0"/>
    <n v="0"/>
    <n v="0"/>
    <n v="1.4048"/>
    <n v="6.60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12W1902"/>
    <n v="322163121902"/>
    <n v="43476"/>
    <n v="1.247765"/>
    <n v="0"/>
    <n v="0"/>
    <n v="1.304289"/>
    <n v="0.12479999999999999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DE"/>
    <s v="E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13W1902"/>
    <n v="322163131902"/>
    <n v="43475"/>
    <n v="2.4982839999999999"/>
    <n v="0"/>
    <n v="0"/>
    <n v="2.8575370000000002"/>
    <n v="0.24979999999999999"/>
    <n v="0"/>
    <n v="0"/>
    <n v="0"/>
    <n v="0"/>
    <n v="0"/>
    <n v="0"/>
    <n v="0"/>
    <n v="0"/>
    <n v="0"/>
    <n v="0"/>
    <n v="0"/>
    <n v="0"/>
    <n v="0"/>
    <n v="0.77270000000000005"/>
    <n v="4.4900000000000002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2"/>
    <m/>
    <s v="Single"/>
    <s v="P/T 8-29 hrs"/>
    <s v="C2"/>
    <s v="C2"/>
    <m/>
    <n v="2"/>
    <s v="Any"/>
    <n v="1"/>
    <n v="3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50W1902"/>
    <n v="322163501902"/>
    <n v="43475"/>
    <n v="1.041866"/>
    <n v="0"/>
    <n v="0"/>
    <n v="1.0890629999999999"/>
    <n v="0.1042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55W1902"/>
    <n v="322163551902"/>
    <n v="43474"/>
    <n v="1.308937"/>
    <n v="0"/>
    <n v="0"/>
    <n v="1.3682319999999999"/>
    <n v="0.13089999999999999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ep/Wid/div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70W1902"/>
    <n v="322163701902"/>
    <n v="43474"/>
    <n v="1.247765"/>
    <n v="0"/>
    <n v="0"/>
    <n v="1.304289"/>
    <n v="0.12479999999999999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Single"/>
    <s v="Retired"/>
    <s v="DE"/>
    <s v="E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80W1902"/>
    <n v="322163801902"/>
    <n v="43476"/>
    <n v="2.7939780000000001"/>
    <n v="0"/>
    <n v="0"/>
    <n v="3.1957520000000001"/>
    <n v="0.27939999999999998"/>
    <n v="0"/>
    <n v="0"/>
    <n v="0"/>
    <n v="0"/>
    <n v="0"/>
    <n v="0"/>
    <n v="0"/>
    <n v="0"/>
    <n v="0"/>
    <n v="0"/>
    <n v="0"/>
    <n v="0"/>
    <n v="0"/>
    <n v="1.3294999999999999"/>
    <n v="9.8299999999999998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35-44"/>
    <s v="Male"/>
    <x v="0"/>
    <m/>
    <s v="Married"/>
    <s v="F/T 30+ hrs"/>
    <s v="C2"/>
    <s v="C2"/>
    <m/>
    <n v="2"/>
    <s v="Any"/>
    <n v="1"/>
    <n v="3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83W1902"/>
    <n v="322163831902"/>
    <n v="43476"/>
    <n v="2.295903"/>
    <n v="0"/>
    <n v="0"/>
    <n v="2.3999069999999998"/>
    <n v="0.2296"/>
    <n v="0"/>
    <n v="0"/>
    <n v="0"/>
    <n v="0"/>
    <n v="0"/>
    <n v="0"/>
    <n v="0"/>
    <n v="0"/>
    <n v="0"/>
    <n v="0"/>
    <n v="0"/>
    <n v="0"/>
    <n v="0"/>
    <n v="1.3238000000000001"/>
    <n v="4.5199999999999997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m/>
    <s v="Single"/>
    <s v="F/T hghr educ"/>
    <s v="C2"/>
    <s v="C2"/>
    <m/>
    <n v="3"/>
    <s v="None"/>
    <n v="0"/>
    <n v="3"/>
    <s v="Rent local authority"/>
    <s v="In Education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216395W1902"/>
    <n v="322163951902"/>
    <n v="43474"/>
    <n v="1.9011309999999999"/>
    <n v="0"/>
    <n v="0"/>
    <n v="2.1745139999999998"/>
    <n v="0.19009999999999999"/>
    <n v="0"/>
    <n v="0"/>
    <n v="0"/>
    <n v="0"/>
    <n v="0"/>
    <n v="0"/>
    <n v="0"/>
    <n v="0"/>
    <n v="0"/>
    <n v="0"/>
    <n v="0"/>
    <n v="0"/>
    <n v="0"/>
    <n v="1.3844000000000001"/>
    <n v="6.6799999999999998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0"/>
    <m/>
    <s v="Single"/>
    <s v="P/T 8-29 hrs"/>
    <s v="C2"/>
    <s v="C2"/>
    <m/>
    <n v="1"/>
    <s v="Any"/>
    <n v="1"/>
    <n v="2"/>
    <s v="Rent local authority"/>
    <s v="Part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s v="Urban major conurbation"/>
    <n v="6570"/>
    <s v="SE11 6"/>
  </r>
  <r>
    <s v="32326011W1904"/>
    <n v="323260111904"/>
    <n v="43489"/>
    <n v="2.5436640000000001"/>
    <n v="0"/>
    <n v="0"/>
    <n v="2.6588919999999998"/>
    <n v="0.25440000000000002"/>
    <n v="0"/>
    <n v="0"/>
    <n v="0"/>
    <n v="0"/>
    <n v="0"/>
    <n v="0"/>
    <n v="0"/>
    <n v="0"/>
    <n v="0"/>
    <n v="0"/>
    <n v="0"/>
    <n v="0"/>
    <n v="0"/>
    <n v="1.0458000000000001"/>
    <n v="8.0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AB"/>
    <s v="A"/>
    <m/>
    <n v="2"/>
    <s v="None"/>
    <n v="0"/>
    <n v="2"/>
    <s v="Owned outright"/>
    <s v="Retired"/>
    <m/>
    <m/>
    <m/>
    <s v="Yes"/>
    <s v="Yes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5149"/>
    <s v="SE21 8"/>
  </r>
  <r>
    <s v="32326161W1904"/>
    <n v="323261611904"/>
    <n v="43488"/>
    <n v="1.7063429999999999"/>
    <n v="0"/>
    <n v="0"/>
    <n v="1.7836399999999999"/>
    <n v="0.1706"/>
    <n v="0"/>
    <n v="0"/>
    <n v="0"/>
    <n v="0"/>
    <n v="0"/>
    <n v="0"/>
    <n v="0"/>
    <n v="0"/>
    <n v="0"/>
    <n v="0"/>
    <n v="0"/>
    <n v="0"/>
    <n v="0"/>
    <n v="1.5267999999999999"/>
    <n v="5.96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7"/>
    <m/>
    <s v="Sep/Wid/div"/>
    <s v="Unemployed"/>
    <s v="DE"/>
    <s v="D"/>
    <m/>
    <n v="1"/>
    <s v="Any"/>
    <n v="1"/>
    <n v="2"/>
    <s v="Rent private"/>
    <s v="Not working"/>
    <m/>
    <m/>
    <m/>
    <s v="Yes"/>
    <s v="No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5149"/>
    <s v="SE21 8"/>
  </r>
  <r>
    <s v="32326174W1904"/>
    <n v="323261741904"/>
    <n v="43488"/>
    <n v="2.5436640000000001"/>
    <n v="0"/>
    <n v="0"/>
    <n v="1.548583"/>
    <n v="0.25440000000000002"/>
    <n v="0"/>
    <n v="0"/>
    <n v="0"/>
    <n v="0"/>
    <n v="0"/>
    <n v="0"/>
    <n v="0"/>
    <n v="0"/>
    <n v="0"/>
    <n v="0"/>
    <n v="0"/>
    <n v="0"/>
    <n v="0"/>
    <n v="1.0458000000000001"/>
    <n v="8.09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Married"/>
    <s v="Retired"/>
    <s v="AB"/>
    <s v="B"/>
    <m/>
    <n v="3"/>
    <s v="None"/>
    <n v="0"/>
    <n v="3"/>
    <s v="Owned outright"/>
    <s v="Retired"/>
    <m/>
    <m/>
    <m/>
    <s v="Yes"/>
    <s v="No"/>
    <m/>
    <m/>
    <m/>
    <m/>
    <m/>
    <s v="Southwark"/>
    <s v="Lambeth"/>
    <s v="Inner London"/>
    <s v="Dulwich and West Norwood"/>
    <m/>
    <s v="London"/>
    <s v="Inner London"/>
    <m/>
    <m/>
    <m/>
    <m/>
    <m/>
    <m/>
    <s v="Urban major conurbation"/>
    <n v="15149"/>
    <s v="SE21 8"/>
  </r>
  <r>
    <s v="32388228W1905"/>
    <n v="323882281905"/>
    <n v="43495"/>
    <n v="4.4089330000000002"/>
    <n v="39.404452999999997"/>
    <n v="0"/>
    <n v="4.6086580000000001"/>
    <n v="0.44090000000000001"/>
    <n v="3.9403999999999999"/>
    <n v="0"/>
    <n v="0"/>
    <n v="0"/>
    <n v="0"/>
    <n v="0"/>
    <n v="0"/>
    <n v="0"/>
    <n v="0"/>
    <n v="0"/>
    <n v="0"/>
    <n v="0"/>
    <n v="0"/>
    <n v="1.1847000000000001"/>
    <n v="9.6600000000000005E-2"/>
    <n v="0.45"/>
    <m/>
    <s v="Y1819"/>
    <n v="0"/>
    <s v="Once or twice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Male"/>
    <x v="1"/>
    <m/>
    <s v="Married"/>
    <s v="F/T 30+ hrs"/>
    <s v="AB"/>
    <s v="B"/>
    <m/>
    <n v="3"/>
    <s v="Any"/>
    <n v="1"/>
    <n v="4"/>
    <s v="Mortgage"/>
    <s v="Full time"/>
    <m/>
    <m/>
    <s v="Good"/>
    <s v="Yes"/>
    <s v="Yes"/>
    <n v="9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32388292W1905"/>
    <n v="323882921905"/>
    <n v="43498"/>
    <n v="2.841631"/>
    <n v="30.423361"/>
    <n v="0"/>
    <n v="1.7299850000000001"/>
    <n v="0.28420000000000001"/>
    <n v="3.0423"/>
    <n v="0"/>
    <n v="0"/>
    <n v="0"/>
    <n v="0"/>
    <n v="0"/>
    <n v="0"/>
    <n v="0"/>
    <n v="0"/>
    <n v="0"/>
    <n v="0"/>
    <n v="0"/>
    <n v="0"/>
    <n v="1.1112"/>
    <n v="9.1600000000000001E-2"/>
    <n v="0.317"/>
    <m/>
    <s v="Y1819"/>
    <n v="7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45-54"/>
    <s v="Female"/>
    <x v="15"/>
    <m/>
    <s v="Married"/>
    <s v="P/T 8-29 hrs"/>
    <s v="C1"/>
    <s v="C1"/>
    <m/>
    <n v="2"/>
    <s v="Any"/>
    <n v="3"/>
    <s v="5+"/>
    <s v="Owned outright"/>
    <s v="Part time"/>
    <m/>
    <m/>
    <s v="Very good"/>
    <s v="Yes"/>
    <s v="Yes"/>
    <n v="6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26757"/>
    <s v="SW12 0"/>
  </r>
  <r>
    <s v="32388399W1905"/>
    <n v="323883991905"/>
    <n v="43496"/>
    <n v="2.4196610000000001"/>
    <n v="27.741624999999999"/>
    <n v="0"/>
    <n v="2.7676080000000001"/>
    <n v="0.24199999999999999"/>
    <n v="2.7742"/>
    <n v="0"/>
    <n v="0"/>
    <n v="0"/>
    <n v="0"/>
    <n v="0"/>
    <n v="0"/>
    <n v="0"/>
    <n v="0"/>
    <n v="0"/>
    <n v="0"/>
    <n v="0"/>
    <n v="0"/>
    <n v="2.2570000000000001"/>
    <n v="0.1305"/>
    <n v="0.51959999999999995"/>
    <m/>
    <s v="Y1819"/>
    <n v="1"/>
    <s v="Several times a wee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Female"/>
    <x v="8"/>
    <m/>
    <s v="Single"/>
    <s v="F/T 30+ hrs"/>
    <s v="C1"/>
    <s v="C1"/>
    <m/>
    <n v="3"/>
    <s v="None"/>
    <n v="0"/>
    <n v="3"/>
    <s v="Rent private"/>
    <s v="Full time"/>
    <m/>
    <m/>
    <s v="Very good"/>
    <s v="Yes"/>
    <s v="Yes"/>
    <s v="10 - Completely satisfied"/>
    <m/>
    <m/>
    <m/>
    <m/>
    <s v="Lambeth"/>
    <s v="Lambeth"/>
    <s v="Inner London"/>
    <s v="Streatham"/>
    <m/>
    <s v="London"/>
    <s v="Inner London"/>
    <m/>
    <m/>
    <m/>
    <m/>
    <m/>
    <m/>
    <s v="Urban major conurbation"/>
    <n v="19411"/>
    <s v="SW12 0"/>
  </r>
  <r>
    <s v="32508044W1907"/>
    <n v="325080441907"/>
    <n v="43511"/>
    <n v="1.73102"/>
    <n v="0"/>
    <n v="0"/>
    <n v="1.0538449999999999"/>
    <n v="0.1731"/>
    <n v="0"/>
    <n v="0"/>
    <n v="0"/>
    <n v="0"/>
    <n v="0"/>
    <n v="0"/>
    <n v="0"/>
    <n v="0"/>
    <n v="0"/>
    <n v="0"/>
    <n v="0"/>
    <n v="0"/>
    <n v="0"/>
    <n v="1.0770999999999999"/>
    <n v="5.2200000000000003E-2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Male"/>
    <x v="2"/>
    <m/>
    <s v="Sep/Wid/div"/>
    <s v="Retired"/>
    <s v="C2"/>
    <s v="C2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2508127W1907"/>
    <n v="325081271907"/>
    <n v="43511"/>
    <n v="2.4486659999999998"/>
    <n v="0"/>
    <n v="0"/>
    <n v="2.5595910000000002"/>
    <n v="0.24490000000000001"/>
    <n v="0"/>
    <n v="0"/>
    <n v="0"/>
    <n v="0"/>
    <n v="0"/>
    <n v="0"/>
    <n v="0"/>
    <n v="0"/>
    <n v="0"/>
    <n v="0"/>
    <n v="0"/>
    <n v="0"/>
    <n v="0"/>
    <n v="0.58489999999999998"/>
    <n v="5.28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1"/>
    <m/>
    <s v="Single"/>
    <s v="P/T 8-29 hrs"/>
    <s v="C2"/>
    <s v="C2"/>
    <m/>
    <n v="4"/>
    <s v="Any"/>
    <n v="1"/>
    <s v="5+"/>
    <s v="Rent local authority"/>
    <s v="Part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2508137W1907"/>
    <n v="325081371907"/>
    <n v="43514"/>
    <n v="2.7191920000000001"/>
    <n v="0"/>
    <n v="0"/>
    <n v="2.842371"/>
    <n v="0.27189999999999998"/>
    <n v="0"/>
    <n v="0"/>
    <n v="0"/>
    <n v="0"/>
    <n v="0"/>
    <n v="0"/>
    <n v="0"/>
    <n v="0"/>
    <n v="0"/>
    <n v="0"/>
    <n v="0"/>
    <n v="0"/>
    <n v="0"/>
    <n v="2.2682000000000002"/>
    <n v="7.7299999999999994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Married"/>
    <s v="F/T 30+ hrs"/>
    <s v="C2"/>
    <s v="C2"/>
    <m/>
    <n v="2"/>
    <s v="None"/>
    <n v="0"/>
    <n v="2"/>
    <s v="Rent private"/>
    <s v="Full time"/>
    <m/>
    <m/>
    <m/>
    <s v="Yes"/>
    <s v="Yes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8428"/>
    <s v="SE21 8"/>
  </r>
  <r>
    <s v="32555207W1908"/>
    <n v="325552071908"/>
    <n v="43519"/>
    <n v="2.7108449999999999"/>
    <n v="0"/>
    <n v="0"/>
    <n v="1.6503620000000001"/>
    <n v="0.27110000000000001"/>
    <n v="0"/>
    <n v="0"/>
    <n v="0"/>
    <n v="0"/>
    <n v="0"/>
    <n v="0"/>
    <n v="0"/>
    <n v="0"/>
    <n v="0"/>
    <n v="0"/>
    <n v="0"/>
    <n v="0"/>
    <n v="0"/>
    <n v="2.0196999999999998"/>
    <n v="0.1348"/>
    <n v="0"/>
    <m/>
    <s v="Y181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55-64"/>
    <s v="Female"/>
    <x v="2"/>
    <m/>
    <s v="Sep/Wid/div"/>
    <s v="Retired"/>
    <s v="C1"/>
    <s v="C1"/>
    <m/>
    <n v="1"/>
    <s v="None"/>
    <n v="0"/>
    <n v="1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32555281W1908"/>
    <n v="325552811908"/>
    <n v="43518"/>
    <n v="2.6889560000000001"/>
    <n v="0"/>
    <n v="0"/>
    <n v="3.075628"/>
    <n v="0.26889999999999997"/>
    <n v="0"/>
    <n v="0"/>
    <n v="0"/>
    <n v="0"/>
    <n v="0"/>
    <n v="0"/>
    <n v="0"/>
    <n v="0"/>
    <n v="0"/>
    <n v="0"/>
    <n v="0"/>
    <n v="0"/>
    <n v="0"/>
    <n v="1.6782999999999999"/>
    <n v="9.5600000000000004E-2"/>
    <n v="0"/>
    <m/>
    <s v="Y181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5"/>
    <m/>
    <s v="Single"/>
    <s v="At school"/>
    <s v="C1"/>
    <s v="C1"/>
    <m/>
    <s v="5+"/>
    <s v="Any"/>
    <n v="3"/>
    <s v="5+"/>
    <s v="Other"/>
    <s v="In Education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32555285W1908"/>
    <n v="325552851908"/>
    <n v="43516"/>
    <n v="2.0731130000000002"/>
    <n v="0"/>
    <n v="0"/>
    <n v="2.1670250000000002"/>
    <n v="0.20730000000000001"/>
    <n v="0"/>
    <n v="0"/>
    <n v="0"/>
    <n v="0"/>
    <n v="0"/>
    <n v="0"/>
    <n v="0"/>
    <n v="0"/>
    <n v="0"/>
    <n v="0"/>
    <n v="0"/>
    <n v="0"/>
    <n v="0"/>
    <n v="0.55740000000000001"/>
    <n v="5.3999999999999999E-2"/>
    <n v="0"/>
    <m/>
    <s v="Y181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65+"/>
    <s v="Female"/>
    <x v="2"/>
    <m/>
    <s v="Married"/>
    <s v="Retired"/>
    <s v="C2"/>
    <s v="C2"/>
    <m/>
    <n v="2"/>
    <s v="None"/>
    <n v="0"/>
    <n v="2"/>
    <s v="Rent local authority"/>
    <s v="Retired"/>
    <m/>
    <m/>
    <m/>
    <s v="Yes"/>
    <s v="No"/>
    <m/>
    <m/>
    <m/>
    <m/>
    <m/>
    <s v="Lambeth"/>
    <s v="Lambeth"/>
    <s v="Inner London"/>
    <s v="Dulwich and West Norwood"/>
    <m/>
    <s v="London"/>
    <s v="Inner London"/>
    <m/>
    <m/>
    <m/>
    <m/>
    <m/>
    <m/>
    <s v="Urban major conurbation"/>
    <n v="5185"/>
    <s v="SE21 8"/>
  </r>
  <r>
    <s v="32556084W1908"/>
    <n v="325560841908"/>
    <n v="43517"/>
    <n v="4.2265290000000002"/>
    <n v="0"/>
    <n v="0"/>
    <n v="4.0025230000000001"/>
    <n v="0.42270000000000002"/>
    <n v="0"/>
    <n v="0"/>
    <n v="0"/>
    <n v="0"/>
    <n v="0"/>
    <n v="0"/>
    <n v="0"/>
    <n v="0"/>
    <n v="0"/>
    <n v="0"/>
    <n v="0"/>
    <n v="0"/>
    <n v="0"/>
    <n v="0.89839999999999998"/>
    <n v="7.0199999999999999E-2"/>
    <n v="0"/>
    <m/>
    <s v="Y181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16-24"/>
    <s v="Male"/>
    <x v="11"/>
    <m/>
    <s v="Single"/>
    <s v="F/T 30+ hrs"/>
    <s v="AB"/>
    <s v="B"/>
    <m/>
    <n v="4"/>
    <s v="None"/>
    <n v="0"/>
    <n v="4"/>
    <s v="Rent private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  <r>
    <s v="32556086W1908"/>
    <n v="325560861908"/>
    <n v="43517"/>
    <n v="3.1847099999999999"/>
    <n v="0"/>
    <n v="0"/>
    <n v="3.646493"/>
    <n v="0.31850000000000001"/>
    <n v="0"/>
    <n v="0"/>
    <n v="0"/>
    <n v="0"/>
    <n v="0"/>
    <n v="0"/>
    <n v="0"/>
    <n v="0"/>
    <n v="0"/>
    <n v="0"/>
    <n v="0"/>
    <n v="0"/>
    <n v="0"/>
    <n v="2.8761999999999999"/>
    <n v="0.1646"/>
    <n v="0"/>
    <m/>
    <s v="Y18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s v="25-34"/>
    <s v="Male"/>
    <x v="0"/>
    <m/>
    <s v="Married"/>
    <s v="F/T 30+ hrs"/>
    <s v="C1"/>
    <s v="C1"/>
    <m/>
    <n v="2"/>
    <s v="Any"/>
    <n v="2"/>
    <n v="4"/>
    <s v="Rent local authority"/>
    <s v="Full time"/>
    <m/>
    <m/>
    <m/>
    <s v="Yes"/>
    <s v="Yes"/>
    <m/>
    <m/>
    <m/>
    <m/>
    <m/>
    <s v="Lambeth"/>
    <s v="Lambeth"/>
    <s v="Inner London"/>
    <s v="Vauxhall"/>
    <m/>
    <s v="London"/>
    <s v="Inner London"/>
    <m/>
    <m/>
    <m/>
    <m/>
    <m/>
    <m/>
    <m/>
    <m/>
    <s v="SE1 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9BD1C-E0DA-47F7-B683-2C7538E42B37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S10" firstHeaderRow="1" firstDataRow="2" firstDataCol="1"/>
  <pivotFields count="14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8">
        <item x="5"/>
        <item x="6"/>
        <item x="9"/>
        <item x="4"/>
        <item x="8"/>
        <item x="0"/>
        <item x="12"/>
        <item x="1"/>
        <item x="13"/>
        <item x="10"/>
        <item x="11"/>
        <item x="15"/>
        <item x="16"/>
        <item x="14"/>
        <item x="7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1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Count of ethnicity" fld="10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ublications.naturalengland.org.uk/publication/224873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S31"/>
  <sheetViews>
    <sheetView showGridLines="0" workbookViewId="0"/>
  </sheetViews>
  <sheetFormatPr defaultColWidth="9.109375" defaultRowHeight="14.4" x14ac:dyDescent="0.3"/>
  <cols>
    <col min="1" max="16384" width="9.109375" style="4"/>
  </cols>
  <sheetData>
    <row r="1" spans="4:19" x14ac:dyDescent="0.3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4:19" x14ac:dyDescent="0.3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4:19" ht="31.2" x14ac:dyDescent="0.6">
      <c r="D3" s="3"/>
      <c r="E3" s="5" t="s">
        <v>245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4:19" x14ac:dyDescent="0.3"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4:19" ht="23.4" x14ac:dyDescent="0.45">
      <c r="D5" s="3"/>
      <c r="E5" s="6" t="s">
        <v>3390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4:19" x14ac:dyDescent="0.3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4:19" x14ac:dyDescent="0.3"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4:19" x14ac:dyDescent="0.3">
      <c r="D8" s="3"/>
      <c r="E8" s="7" t="s">
        <v>246</v>
      </c>
      <c r="F8" s="3" t="s">
        <v>785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4:19" x14ac:dyDescent="0.3">
      <c r="D9" s="3"/>
      <c r="E9" s="7" t="s">
        <v>247</v>
      </c>
      <c r="F9" s="3" t="s">
        <v>248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4:19" x14ac:dyDescent="0.3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4:19" x14ac:dyDescent="0.3">
      <c r="D11" s="3"/>
      <c r="E11" s="7" t="s">
        <v>249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4:19" x14ac:dyDescent="0.3"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4:19" x14ac:dyDescent="0.3">
      <c r="D13" s="3"/>
      <c r="E13" t="s">
        <v>250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4:19" x14ac:dyDescent="0.3">
      <c r="D14" s="3"/>
      <c r="E14" s="3" t="s">
        <v>251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4:19" x14ac:dyDescent="0.3">
      <c r="D15" s="3"/>
      <c r="E15" s="3" t="s">
        <v>252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4:19" x14ac:dyDescent="0.3">
      <c r="D16" s="3"/>
      <c r="E16" s="3" t="s">
        <v>253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4:19" x14ac:dyDescent="0.3"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4:19" x14ac:dyDescent="0.3">
      <c r="D18" s="3"/>
      <c r="E18" s="8" t="s">
        <v>254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4:19" x14ac:dyDescent="0.3">
      <c r="D19" s="3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4:19" x14ac:dyDescent="0.3">
      <c r="D20" s="3"/>
      <c r="E20" s="8" t="s">
        <v>410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spans="4:19" x14ac:dyDescent="0.3"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4:19" x14ac:dyDescent="0.3">
      <c r="D22" s="3"/>
      <c r="E22" s="7" t="s">
        <v>255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4:19" x14ac:dyDescent="0.3"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4:19" x14ac:dyDescent="0.3">
      <c r="D24" s="3"/>
      <c r="E24" s="34" t="s">
        <v>256</v>
      </c>
      <c r="F24" s="34"/>
      <c r="G24" s="34"/>
      <c r="H24" s="34"/>
      <c r="I24" s="34" t="s">
        <v>412</v>
      </c>
      <c r="J24" s="34"/>
      <c r="K24" s="34"/>
      <c r="L24" s="3"/>
      <c r="M24" s="3"/>
      <c r="N24" s="3"/>
      <c r="O24" s="3"/>
      <c r="P24" s="3"/>
      <c r="Q24" s="3"/>
      <c r="R24" s="3"/>
      <c r="S24" s="3"/>
    </row>
    <row r="25" spans="4:19" x14ac:dyDescent="0.3">
      <c r="D25" s="3"/>
      <c r="E25" s="34" t="s">
        <v>411</v>
      </c>
      <c r="F25" s="34"/>
      <c r="G25" s="34"/>
      <c r="H25" s="34"/>
      <c r="I25" s="34" t="s">
        <v>413</v>
      </c>
      <c r="J25" s="34"/>
      <c r="K25" s="34"/>
      <c r="L25" s="3"/>
      <c r="M25" s="3"/>
      <c r="N25" s="3"/>
      <c r="O25" s="3"/>
      <c r="P25" s="3"/>
      <c r="Q25" s="3"/>
      <c r="R25" s="3"/>
      <c r="S25" s="3"/>
    </row>
    <row r="26" spans="4:19" x14ac:dyDescent="0.3">
      <c r="D26" s="3"/>
      <c r="E26" s="9"/>
      <c r="F26" s="3"/>
      <c r="G26" s="3"/>
      <c r="H26" s="9"/>
      <c r="I26" s="3"/>
      <c r="J26" s="3"/>
      <c r="K26" s="9"/>
      <c r="L26" s="3"/>
      <c r="M26" s="3"/>
      <c r="N26" s="3"/>
      <c r="O26" s="3"/>
      <c r="P26" s="3"/>
      <c r="Q26" s="3"/>
      <c r="R26" s="3"/>
      <c r="S26" s="3"/>
    </row>
    <row r="27" spans="4:19" x14ac:dyDescent="0.3">
      <c r="D27" s="3"/>
      <c r="E27" s="33" t="s">
        <v>257</v>
      </c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"/>
    </row>
    <row r="28" spans="4:19" x14ac:dyDescent="0.3">
      <c r="D28" s="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"/>
    </row>
    <row r="29" spans="4:19" x14ac:dyDescent="0.3">
      <c r="D29" s="3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3"/>
    </row>
    <row r="30" spans="4:19" x14ac:dyDescent="0.3">
      <c r="D30" s="3"/>
      <c r="E30" s="32" t="s">
        <v>786</v>
      </c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10"/>
      <c r="S30" s="3"/>
    </row>
    <row r="31" spans="4:19" x14ac:dyDescent="0.3"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mergeCells count="6">
    <mergeCell ref="E30:Q30"/>
    <mergeCell ref="E27:R28"/>
    <mergeCell ref="E24:H24"/>
    <mergeCell ref="E25:H25"/>
    <mergeCell ref="I24:K24"/>
    <mergeCell ref="I25:K25"/>
  </mergeCells>
  <hyperlinks>
    <hyperlink ref="E24" location="'MENE respondent data'!A1" display="Year 1 to 10 - Adult" xr:uid="{00000000-0004-0000-0000-000000000000}"/>
    <hyperlink ref="E30" location="'Year 9 - children'!A1" display="Year 9 - children" xr:uid="{00000000-0004-0000-0000-000001000000}"/>
    <hyperlink ref="I24" location="References!A1" display="References" xr:uid="{00000000-0004-0000-0000-000002000000}"/>
    <hyperlink ref="E24:H24" location="'Year 1 to 10 Adult respondents'!A1" display="Year 1 to 10 - Adult respondents" xr:uid="{00000000-0004-0000-0000-000003000000}"/>
    <hyperlink ref="I24:K24" location="'References - respondents'!A1" display="References - respondents" xr:uid="{00000000-0004-0000-0000-000004000000}"/>
    <hyperlink ref="I25:K25" location="'References - visits'!A1" display="References - visits" xr:uid="{00000000-0004-0000-0000-000005000000}"/>
    <hyperlink ref="E25:H25" location="'Year 1 to 10 Adult visits TO'!A1" display="Year 1 to 10 - Adult visits TO" xr:uid="{00000000-0004-0000-0000-000006000000}"/>
    <hyperlink ref="E30:Q30" r:id="rId1" display="http://publications.naturalengland.org.uk/publication/2248731" xr:uid="{00000000-0004-0000-0000-000007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0ADED-4B1A-4C96-8678-5B7FC59D1A21}">
  <dimension ref="A3:S10"/>
  <sheetViews>
    <sheetView tabSelected="1" workbookViewId="0">
      <selection activeCell="A17" sqref="A17"/>
    </sheetView>
  </sheetViews>
  <sheetFormatPr defaultRowHeight="14.4" x14ac:dyDescent="0.3"/>
  <cols>
    <col min="1" max="1" width="70.6640625" bestFit="1" customWidth="1"/>
    <col min="2" max="2" width="15.5546875" bestFit="1" customWidth="1"/>
    <col min="3" max="3" width="9.33203125" bestFit="1" customWidth="1"/>
    <col min="4" max="4" width="25.21875" bestFit="1" customWidth="1"/>
    <col min="5" max="5" width="25.109375" bestFit="1" customWidth="1"/>
    <col min="6" max="6" width="25.88671875" bestFit="1" customWidth="1"/>
    <col min="7" max="7" width="25.44140625" bestFit="1" customWidth="1"/>
    <col min="8" max="8" width="11.109375" bestFit="1" customWidth="1"/>
    <col min="9" max="9" width="9.5546875" bestFit="1" customWidth="1"/>
    <col min="10" max="10" width="7.5546875" bestFit="1" customWidth="1"/>
    <col min="11" max="11" width="6.33203125" bestFit="1" customWidth="1"/>
    <col min="12" max="12" width="8.5546875" bestFit="1" customWidth="1"/>
    <col min="13" max="13" width="7.77734375" bestFit="1" customWidth="1"/>
    <col min="14" max="14" width="12.88671875" bestFit="1" customWidth="1"/>
    <col min="15" max="15" width="19.44140625" bestFit="1" customWidth="1"/>
    <col min="16" max="16" width="22.109375" bestFit="1" customWidth="1"/>
    <col min="17" max="17" width="11.6640625" bestFit="1" customWidth="1"/>
    <col min="18" max="18" width="10" bestFit="1" customWidth="1"/>
    <col min="19" max="19" width="10.77734375" bestFit="1" customWidth="1"/>
  </cols>
  <sheetData>
    <row r="3" spans="1:19" x14ac:dyDescent="0.3">
      <c r="A3" s="40" t="s">
        <v>3869</v>
      </c>
      <c r="B3" s="40" t="s">
        <v>3868</v>
      </c>
    </row>
    <row r="4" spans="1:19" x14ac:dyDescent="0.3">
      <c r="A4" s="40" t="s">
        <v>3865</v>
      </c>
      <c r="B4" t="s">
        <v>40</v>
      </c>
      <c r="C4" t="s">
        <v>50</v>
      </c>
      <c r="D4" t="s">
        <v>57</v>
      </c>
      <c r="E4" t="s">
        <v>71</v>
      </c>
      <c r="F4" t="s">
        <v>44</v>
      </c>
      <c r="G4" t="s">
        <v>23</v>
      </c>
      <c r="H4" t="s">
        <v>43</v>
      </c>
      <c r="I4" t="s">
        <v>35</v>
      </c>
      <c r="J4" t="s">
        <v>91</v>
      </c>
      <c r="K4" t="s">
        <v>58</v>
      </c>
      <c r="L4" t="s">
        <v>19</v>
      </c>
      <c r="M4" t="s">
        <v>81</v>
      </c>
      <c r="N4" t="s">
        <v>72</v>
      </c>
      <c r="O4" t="s">
        <v>80</v>
      </c>
      <c r="P4" t="s">
        <v>83</v>
      </c>
      <c r="Q4" t="s">
        <v>8</v>
      </c>
      <c r="R4" t="s">
        <v>88</v>
      </c>
      <c r="S4" t="s">
        <v>3867</v>
      </c>
    </row>
    <row r="5" spans="1:19" x14ac:dyDescent="0.3">
      <c r="A5" s="41" t="s">
        <v>62</v>
      </c>
      <c r="B5" s="42">
        <v>5</v>
      </c>
      <c r="C5" s="42">
        <v>2</v>
      </c>
      <c r="D5" s="42"/>
      <c r="E5" s="42"/>
      <c r="F5" s="42"/>
      <c r="G5" s="42">
        <v>2</v>
      </c>
      <c r="H5" s="42"/>
      <c r="I5" s="42">
        <v>5</v>
      </c>
      <c r="J5" s="42"/>
      <c r="K5" s="42"/>
      <c r="L5" s="42"/>
      <c r="M5" s="42"/>
      <c r="N5" s="42"/>
      <c r="O5" s="42"/>
      <c r="P5" s="42"/>
      <c r="Q5" s="42">
        <v>4</v>
      </c>
      <c r="R5" s="42">
        <v>1</v>
      </c>
      <c r="S5" s="42">
        <v>19</v>
      </c>
    </row>
    <row r="6" spans="1:19" x14ac:dyDescent="0.3">
      <c r="A6" s="41" t="s">
        <v>95</v>
      </c>
      <c r="B6" s="42">
        <v>1</v>
      </c>
      <c r="C6" s="42"/>
      <c r="D6" s="42">
        <v>1</v>
      </c>
      <c r="E6" s="42"/>
      <c r="F6" s="42"/>
      <c r="G6" s="42">
        <v>1</v>
      </c>
      <c r="H6" s="42"/>
      <c r="I6" s="42"/>
      <c r="J6" s="42"/>
      <c r="K6" s="42"/>
      <c r="L6" s="42"/>
      <c r="M6" s="42"/>
      <c r="N6" s="42"/>
      <c r="O6" s="42"/>
      <c r="P6" s="42"/>
      <c r="Q6" s="42">
        <v>1</v>
      </c>
      <c r="R6" s="42"/>
      <c r="S6" s="42">
        <v>4</v>
      </c>
    </row>
    <row r="7" spans="1:19" x14ac:dyDescent="0.3">
      <c r="A7" s="41" t="s">
        <v>73</v>
      </c>
      <c r="B7" s="42">
        <v>4</v>
      </c>
      <c r="C7" s="42"/>
      <c r="D7" s="42"/>
      <c r="E7" s="42"/>
      <c r="F7" s="42"/>
      <c r="G7" s="42">
        <v>5</v>
      </c>
      <c r="H7" s="42"/>
      <c r="I7" s="42">
        <v>2</v>
      </c>
      <c r="J7" s="42"/>
      <c r="K7" s="42">
        <v>3</v>
      </c>
      <c r="L7" s="42"/>
      <c r="M7" s="42"/>
      <c r="N7" s="42">
        <v>2</v>
      </c>
      <c r="O7" s="42">
        <v>1</v>
      </c>
      <c r="P7" s="42"/>
      <c r="Q7" s="42">
        <v>25</v>
      </c>
      <c r="R7" s="42">
        <v>1</v>
      </c>
      <c r="S7" s="42">
        <v>43</v>
      </c>
    </row>
    <row r="8" spans="1:19" x14ac:dyDescent="0.3">
      <c r="A8" s="41" t="s">
        <v>403</v>
      </c>
      <c r="B8" s="42">
        <v>2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>
        <v>1</v>
      </c>
      <c r="N8" s="42"/>
      <c r="O8" s="42"/>
      <c r="P8" s="42"/>
      <c r="Q8" s="42">
        <v>1</v>
      </c>
      <c r="R8" s="42">
        <v>1</v>
      </c>
      <c r="S8" s="42">
        <v>5</v>
      </c>
    </row>
    <row r="9" spans="1:19" x14ac:dyDescent="0.3">
      <c r="A9" s="41" t="s">
        <v>3866</v>
      </c>
      <c r="B9" s="42">
        <v>358</v>
      </c>
      <c r="C9" s="42">
        <v>36</v>
      </c>
      <c r="D9" s="42">
        <v>41</v>
      </c>
      <c r="E9" s="42">
        <v>35</v>
      </c>
      <c r="F9" s="42">
        <v>39</v>
      </c>
      <c r="G9" s="42">
        <v>462</v>
      </c>
      <c r="H9" s="42">
        <v>17</v>
      </c>
      <c r="I9" s="42">
        <v>341</v>
      </c>
      <c r="J9" s="42">
        <v>26</v>
      </c>
      <c r="K9" s="42">
        <v>49</v>
      </c>
      <c r="L9" s="42">
        <v>29</v>
      </c>
      <c r="M9" s="42">
        <v>21</v>
      </c>
      <c r="N9" s="42">
        <v>16</v>
      </c>
      <c r="O9" s="42">
        <v>16</v>
      </c>
      <c r="P9" s="42">
        <v>33</v>
      </c>
      <c r="Q9" s="42">
        <v>900</v>
      </c>
      <c r="R9" s="42">
        <v>57</v>
      </c>
      <c r="S9" s="42">
        <v>2476</v>
      </c>
    </row>
    <row r="10" spans="1:19" x14ac:dyDescent="0.3">
      <c r="A10" s="41" t="s">
        <v>3867</v>
      </c>
      <c r="B10" s="42">
        <v>370</v>
      </c>
      <c r="C10" s="42">
        <v>38</v>
      </c>
      <c r="D10" s="42">
        <v>42</v>
      </c>
      <c r="E10" s="42">
        <v>35</v>
      </c>
      <c r="F10" s="42">
        <v>39</v>
      </c>
      <c r="G10" s="42">
        <v>470</v>
      </c>
      <c r="H10" s="42">
        <v>17</v>
      </c>
      <c r="I10" s="42">
        <v>348</v>
      </c>
      <c r="J10" s="42">
        <v>26</v>
      </c>
      <c r="K10" s="42">
        <v>52</v>
      </c>
      <c r="L10" s="42">
        <v>29</v>
      </c>
      <c r="M10" s="42">
        <v>22</v>
      </c>
      <c r="N10" s="42">
        <v>18</v>
      </c>
      <c r="O10" s="42">
        <v>17</v>
      </c>
      <c r="P10" s="42">
        <v>33</v>
      </c>
      <c r="Q10" s="42">
        <v>931</v>
      </c>
      <c r="R10" s="42">
        <v>60</v>
      </c>
      <c r="S10" s="42">
        <v>2547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J2548"/>
  <sheetViews>
    <sheetView workbookViewId="0"/>
  </sheetViews>
  <sheetFormatPr defaultRowHeight="14.4" x14ac:dyDescent="0.3"/>
  <cols>
    <col min="1" max="1" width="15" bestFit="1" customWidth="1"/>
    <col min="2" max="3" width="16" bestFit="1" customWidth="1"/>
    <col min="4" max="4" width="22.6640625" bestFit="1" customWidth="1"/>
    <col min="5" max="5" width="23.44140625" bestFit="1" customWidth="1"/>
    <col min="6" max="6" width="24.5546875" bestFit="1" customWidth="1"/>
    <col min="7" max="7" width="33.44140625" bestFit="1" customWidth="1"/>
    <col min="8" max="8" width="26.109375" bestFit="1" customWidth="1"/>
    <col min="9" max="9" width="27.109375" bestFit="1" customWidth="1"/>
    <col min="10" max="10" width="28" bestFit="1" customWidth="1"/>
    <col min="11" max="11" width="18.88671875" bestFit="1" customWidth="1"/>
    <col min="12" max="12" width="21" bestFit="1" customWidth="1"/>
    <col min="13" max="19" width="20.88671875" bestFit="1" customWidth="1"/>
    <col min="20" max="21" width="20.5546875" bestFit="1" customWidth="1"/>
    <col min="22" max="22" width="21.5546875" bestFit="1" customWidth="1"/>
    <col min="23" max="23" width="23.6640625" bestFit="1" customWidth="1"/>
    <col min="24" max="24" width="24.6640625" bestFit="1" customWidth="1"/>
    <col min="25" max="25" width="8.109375" bestFit="1" customWidth="1"/>
    <col min="26" max="26" width="7.109375" bestFit="1" customWidth="1"/>
    <col min="27" max="27" width="5.44140625" bestFit="1" customWidth="1"/>
    <col min="28" max="28" width="22.33203125" bestFit="1" customWidth="1"/>
    <col min="29" max="51" width="9.44140625" bestFit="1" customWidth="1"/>
    <col min="52" max="55" width="28.109375" bestFit="1" customWidth="1"/>
    <col min="56" max="65" width="8.44140625" bestFit="1" customWidth="1"/>
    <col min="66" max="74" width="7.44140625" bestFit="1" customWidth="1"/>
    <col min="75" max="77" width="8.44140625" bestFit="1" customWidth="1"/>
    <col min="78" max="78" width="78" bestFit="1" customWidth="1"/>
    <col min="79" max="81" width="28.109375" bestFit="1" customWidth="1"/>
    <col min="82" max="82" width="76.33203125" bestFit="1" customWidth="1"/>
    <col min="83" max="99" width="8.44140625" bestFit="1" customWidth="1"/>
    <col min="100" max="100" width="6.44140625" bestFit="1" customWidth="1"/>
    <col min="101" max="101" width="7.5546875" bestFit="1" customWidth="1"/>
    <col min="102" max="102" width="27" bestFit="1" customWidth="1"/>
    <col min="103" max="103" width="11.44140625" bestFit="1" customWidth="1"/>
    <col min="104" max="104" width="12.33203125" bestFit="1" customWidth="1"/>
    <col min="105" max="105" width="13.109375" bestFit="1" customWidth="1"/>
    <col min="106" max="106" width="6.33203125" bestFit="1" customWidth="1"/>
    <col min="107" max="107" width="8.44140625" bestFit="1" customWidth="1"/>
    <col min="108" max="108" width="10.44140625" bestFit="1" customWidth="1"/>
    <col min="109" max="109" width="14.6640625" bestFit="1" customWidth="1"/>
    <col min="110" max="110" width="13.5546875" bestFit="1" customWidth="1"/>
    <col min="111" max="111" width="14.6640625" bestFit="1" customWidth="1"/>
    <col min="112" max="112" width="10" bestFit="1" customWidth="1"/>
    <col min="113" max="113" width="18.5546875" bestFit="1" customWidth="1"/>
    <col min="114" max="114" width="12" bestFit="1" customWidth="1"/>
    <col min="115" max="115" width="5.88671875" bestFit="1" customWidth="1"/>
    <col min="116" max="116" width="6.5546875" bestFit="1" customWidth="1"/>
    <col min="117" max="117" width="15.88671875" bestFit="1" customWidth="1"/>
    <col min="118" max="118" width="16.33203125" bestFit="1" customWidth="1"/>
    <col min="119" max="119" width="8.33203125" bestFit="1" customWidth="1"/>
    <col min="120" max="120" width="23.33203125" bestFit="1" customWidth="1"/>
    <col min="121" max="123" width="41" bestFit="1" customWidth="1"/>
    <col min="124" max="124" width="32.5546875" bestFit="1" customWidth="1"/>
    <col min="125" max="125" width="30" bestFit="1" customWidth="1"/>
    <col min="126" max="126" width="40.88671875" bestFit="1" customWidth="1"/>
    <col min="127" max="127" width="22.109375" bestFit="1" customWidth="1"/>
    <col min="128" max="128" width="27.88671875" bestFit="1" customWidth="1"/>
    <col min="129" max="129" width="33.33203125" bestFit="1" customWidth="1"/>
    <col min="130" max="130" width="21" bestFit="1" customWidth="1"/>
    <col min="131" max="131" width="33.44140625" bestFit="1" customWidth="1"/>
    <col min="132" max="132" width="28.44140625" bestFit="1" customWidth="1"/>
    <col min="133" max="133" width="19.33203125" bestFit="1" customWidth="1"/>
    <col min="134" max="134" width="28.88671875" bestFit="1" customWidth="1"/>
    <col min="135" max="135" width="18.109375" bestFit="1" customWidth="1"/>
    <col min="136" max="136" width="17.33203125" bestFit="1" customWidth="1"/>
    <col min="137" max="137" width="24.109375" bestFit="1" customWidth="1"/>
    <col min="138" max="138" width="26.33203125" bestFit="1" customWidth="1"/>
    <col min="139" max="139" width="22.6640625" bestFit="1" customWidth="1"/>
    <col min="140" max="140" width="31.5546875" bestFit="1" customWidth="1"/>
  </cols>
  <sheetData>
    <row r="1" spans="1:140" x14ac:dyDescent="0.3">
      <c r="A1" t="s">
        <v>244</v>
      </c>
      <c r="B1" s="2" t="s">
        <v>243</v>
      </c>
      <c r="C1" t="s">
        <v>242</v>
      </c>
      <c r="D1" t="s">
        <v>241</v>
      </c>
      <c r="E1" t="s">
        <v>240</v>
      </c>
      <c r="F1" t="s">
        <v>239</v>
      </c>
      <c r="G1" t="s">
        <v>238</v>
      </c>
      <c r="H1" t="s">
        <v>237</v>
      </c>
      <c r="I1" t="s">
        <v>236</v>
      </c>
      <c r="J1" t="s">
        <v>235</v>
      </c>
      <c r="K1" t="s">
        <v>234</v>
      </c>
      <c r="L1" t="s">
        <v>233</v>
      </c>
      <c r="M1" t="s">
        <v>232</v>
      </c>
      <c r="N1" t="s">
        <v>231</v>
      </c>
      <c r="O1" t="s">
        <v>230</v>
      </c>
      <c r="P1" t="s">
        <v>229</v>
      </c>
      <c r="Q1" t="s">
        <v>228</v>
      </c>
      <c r="R1" t="s">
        <v>227</v>
      </c>
      <c r="S1" t="s">
        <v>226</v>
      </c>
      <c r="T1" t="s">
        <v>225</v>
      </c>
      <c r="U1" t="s">
        <v>224</v>
      </c>
      <c r="V1" t="s">
        <v>223</v>
      </c>
      <c r="W1" t="s">
        <v>222</v>
      </c>
      <c r="X1" t="s">
        <v>221</v>
      </c>
      <c r="Y1" t="s">
        <v>220</v>
      </c>
      <c r="Z1" t="s">
        <v>219</v>
      </c>
      <c r="AA1" t="s">
        <v>218</v>
      </c>
      <c r="AB1" t="s">
        <v>217</v>
      </c>
      <c r="AC1" t="s">
        <v>216</v>
      </c>
      <c r="AD1" t="s">
        <v>215</v>
      </c>
      <c r="AE1" t="s">
        <v>214</v>
      </c>
      <c r="AF1" t="s">
        <v>213</v>
      </c>
      <c r="AG1" t="s">
        <v>212</v>
      </c>
      <c r="AH1" t="s">
        <v>211</v>
      </c>
      <c r="AI1" t="s">
        <v>210</v>
      </c>
      <c r="AJ1" t="s">
        <v>209</v>
      </c>
      <c r="AK1" t="s">
        <v>208</v>
      </c>
      <c r="AL1" t="s">
        <v>207</v>
      </c>
      <c r="AM1" t="s">
        <v>206</v>
      </c>
      <c r="AN1" t="s">
        <v>205</v>
      </c>
      <c r="AO1" t="s">
        <v>204</v>
      </c>
      <c r="AP1" t="s">
        <v>203</v>
      </c>
      <c r="AQ1" t="s">
        <v>202</v>
      </c>
      <c r="AR1" t="s">
        <v>201</v>
      </c>
      <c r="AS1" t="s">
        <v>200</v>
      </c>
      <c r="AT1" t="s">
        <v>199</v>
      </c>
      <c r="AU1" t="s">
        <v>198</v>
      </c>
      <c r="AV1" t="s">
        <v>197</v>
      </c>
      <c r="AW1" t="s">
        <v>196</v>
      </c>
      <c r="AX1" t="s">
        <v>195</v>
      </c>
      <c r="AY1" t="s">
        <v>194</v>
      </c>
      <c r="AZ1" t="s">
        <v>193</v>
      </c>
      <c r="BA1" t="s">
        <v>192</v>
      </c>
      <c r="BB1" t="s">
        <v>191</v>
      </c>
      <c r="BC1" t="s">
        <v>190</v>
      </c>
      <c r="BD1" t="s">
        <v>189</v>
      </c>
      <c r="BE1" t="s">
        <v>188</v>
      </c>
      <c r="BF1" t="s">
        <v>187</v>
      </c>
      <c r="BG1" t="s">
        <v>186</v>
      </c>
      <c r="BH1" t="s">
        <v>185</v>
      </c>
      <c r="BI1" t="s">
        <v>184</v>
      </c>
      <c r="BJ1" t="s">
        <v>183</v>
      </c>
      <c r="BK1" t="s">
        <v>182</v>
      </c>
      <c r="BL1" t="s">
        <v>181</v>
      </c>
      <c r="BM1" t="s">
        <v>180</v>
      </c>
      <c r="BN1" t="s">
        <v>179</v>
      </c>
      <c r="BO1" t="s">
        <v>178</v>
      </c>
      <c r="BP1" t="s">
        <v>177</v>
      </c>
      <c r="BQ1" t="s">
        <v>176</v>
      </c>
      <c r="BR1" t="s">
        <v>175</v>
      </c>
      <c r="BS1" t="s">
        <v>174</v>
      </c>
      <c r="BT1" t="s">
        <v>173</v>
      </c>
      <c r="BU1" t="s">
        <v>172</v>
      </c>
      <c r="BV1" t="s">
        <v>171</v>
      </c>
      <c r="BW1" t="s">
        <v>170</v>
      </c>
      <c r="BX1" t="s">
        <v>169</v>
      </c>
      <c r="BY1" t="s">
        <v>168</v>
      </c>
      <c r="BZ1" t="s">
        <v>167</v>
      </c>
      <c r="CA1" t="s">
        <v>166</v>
      </c>
      <c r="CB1" t="s">
        <v>165</v>
      </c>
      <c r="CC1" t="s">
        <v>164</v>
      </c>
      <c r="CD1" t="s">
        <v>163</v>
      </c>
      <c r="CE1" t="s">
        <v>162</v>
      </c>
      <c r="CF1" t="s">
        <v>161</v>
      </c>
      <c r="CG1" t="s">
        <v>160</v>
      </c>
      <c r="CH1" t="s">
        <v>159</v>
      </c>
      <c r="CI1" t="s">
        <v>158</v>
      </c>
      <c r="CJ1" t="s">
        <v>157</v>
      </c>
      <c r="CK1" t="s">
        <v>156</v>
      </c>
      <c r="CL1" t="s">
        <v>155</v>
      </c>
      <c r="CM1" t="s">
        <v>154</v>
      </c>
      <c r="CN1" t="s">
        <v>153</v>
      </c>
      <c r="CO1" t="s">
        <v>152</v>
      </c>
      <c r="CP1" t="s">
        <v>151</v>
      </c>
      <c r="CQ1" t="s">
        <v>150</v>
      </c>
      <c r="CR1" t="s">
        <v>149</v>
      </c>
      <c r="CS1" t="s">
        <v>148</v>
      </c>
      <c r="CT1" t="s">
        <v>147</v>
      </c>
      <c r="CU1" t="s">
        <v>146</v>
      </c>
      <c r="CV1" t="s">
        <v>145</v>
      </c>
      <c r="CW1" t="s">
        <v>144</v>
      </c>
      <c r="CX1" t="s">
        <v>143</v>
      </c>
      <c r="CY1" t="s">
        <v>142</v>
      </c>
      <c r="CZ1" t="s">
        <v>141</v>
      </c>
      <c r="DA1" t="s">
        <v>140</v>
      </c>
      <c r="DB1" t="s">
        <v>139</v>
      </c>
      <c r="DC1" t="s">
        <v>138</v>
      </c>
      <c r="DD1" t="s">
        <v>137</v>
      </c>
      <c r="DE1" t="s">
        <v>136</v>
      </c>
      <c r="DF1" t="s">
        <v>135</v>
      </c>
      <c r="DG1" t="s">
        <v>134</v>
      </c>
      <c r="DH1" t="s">
        <v>133</v>
      </c>
      <c r="DI1" t="s">
        <v>132</v>
      </c>
      <c r="DJ1" t="s">
        <v>131</v>
      </c>
      <c r="DK1" t="s">
        <v>130</v>
      </c>
      <c r="DL1" t="s">
        <v>129</v>
      </c>
      <c r="DM1" t="s">
        <v>128</v>
      </c>
      <c r="DN1" t="s">
        <v>127</v>
      </c>
      <c r="DO1" t="s">
        <v>126</v>
      </c>
      <c r="DP1" t="s">
        <v>125</v>
      </c>
      <c r="DQ1" t="s">
        <v>124</v>
      </c>
      <c r="DR1" t="s">
        <v>123</v>
      </c>
      <c r="DS1" t="s">
        <v>122</v>
      </c>
      <c r="DT1" t="s">
        <v>121</v>
      </c>
      <c r="DU1" t="s">
        <v>120</v>
      </c>
      <c r="DV1" t="s">
        <v>119</v>
      </c>
      <c r="DW1" t="s">
        <v>118</v>
      </c>
      <c r="DX1" t="s">
        <v>117</v>
      </c>
      <c r="DY1" t="s">
        <v>116</v>
      </c>
      <c r="DZ1" t="s">
        <v>115</v>
      </c>
      <c r="EA1" t="s">
        <v>114</v>
      </c>
      <c r="EB1" t="s">
        <v>113</v>
      </c>
      <c r="EC1" t="s">
        <v>112</v>
      </c>
      <c r="ED1" t="s">
        <v>111</v>
      </c>
      <c r="EE1" t="s">
        <v>110</v>
      </c>
      <c r="EF1" t="s">
        <v>109</v>
      </c>
      <c r="EG1" t="s">
        <v>108</v>
      </c>
      <c r="EH1" t="s">
        <v>107</v>
      </c>
      <c r="EI1" t="s">
        <v>106</v>
      </c>
      <c r="EJ1" t="s">
        <v>105</v>
      </c>
    </row>
    <row r="2" spans="1:140" x14ac:dyDescent="0.3">
      <c r="A2" t="s">
        <v>787</v>
      </c>
      <c r="B2" s="2">
        <v>112960910</v>
      </c>
      <c r="C2" s="1">
        <v>39881</v>
      </c>
      <c r="D2">
        <v>1.064432</v>
      </c>
      <c r="E2">
        <v>0</v>
      </c>
      <c r="F2">
        <v>0</v>
      </c>
      <c r="G2">
        <v>0</v>
      </c>
      <c r="H2">
        <v>0.10639999999999999</v>
      </c>
      <c r="I2">
        <v>0</v>
      </c>
      <c r="J2">
        <v>0</v>
      </c>
      <c r="K2">
        <v>0</v>
      </c>
      <c r="L2">
        <v>0</v>
      </c>
      <c r="M2">
        <v>0.96509999999999996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0.1305</v>
      </c>
      <c r="X2">
        <v>0</v>
      </c>
      <c r="Y2" t="s">
        <v>101</v>
      </c>
      <c r="Z2" t="s">
        <v>104</v>
      </c>
      <c r="AA2">
        <v>3</v>
      </c>
      <c r="CV2" t="s">
        <v>24</v>
      </c>
      <c r="CW2" t="s">
        <v>9</v>
      </c>
      <c r="CX2" t="s">
        <v>23</v>
      </c>
      <c r="CY2" t="s">
        <v>0</v>
      </c>
      <c r="CZ2" t="s">
        <v>34</v>
      </c>
      <c r="DA2" t="s">
        <v>17</v>
      </c>
      <c r="DB2" t="s">
        <v>32</v>
      </c>
      <c r="DC2" t="s">
        <v>32</v>
      </c>
      <c r="DD2">
        <v>2</v>
      </c>
      <c r="DE2">
        <v>2</v>
      </c>
      <c r="DF2" t="s">
        <v>4</v>
      </c>
      <c r="DG2">
        <v>0</v>
      </c>
      <c r="DH2">
        <v>2</v>
      </c>
      <c r="DI2" t="s">
        <v>13</v>
      </c>
      <c r="DJ2" t="s">
        <v>12</v>
      </c>
      <c r="DK2" t="s">
        <v>1</v>
      </c>
      <c r="DL2" t="s">
        <v>0</v>
      </c>
      <c r="DN2" t="s">
        <v>1</v>
      </c>
      <c r="DO2" t="s">
        <v>1</v>
      </c>
      <c r="DU2" t="s">
        <v>788</v>
      </c>
      <c r="DV2" t="s">
        <v>788</v>
      </c>
      <c r="DW2" t="s">
        <v>789</v>
      </c>
      <c r="DX2" t="s">
        <v>790</v>
      </c>
      <c r="DZ2" t="s">
        <v>791</v>
      </c>
      <c r="EA2" t="s">
        <v>789</v>
      </c>
      <c r="EH2" t="s">
        <v>792</v>
      </c>
      <c r="EI2">
        <v>6864</v>
      </c>
      <c r="EJ2" t="s">
        <v>793</v>
      </c>
    </row>
    <row r="3" spans="1:140" x14ac:dyDescent="0.3">
      <c r="A3" t="s">
        <v>794</v>
      </c>
      <c r="B3" s="2">
        <v>113040910</v>
      </c>
      <c r="C3" s="1">
        <v>39882</v>
      </c>
      <c r="D3">
        <v>1.22428</v>
      </c>
      <c r="E3">
        <v>0</v>
      </c>
      <c r="F3">
        <v>0</v>
      </c>
      <c r="G3">
        <v>0</v>
      </c>
      <c r="H3">
        <v>0.12239999999999999</v>
      </c>
      <c r="I3">
        <v>0</v>
      </c>
      <c r="J3">
        <v>0</v>
      </c>
      <c r="K3">
        <v>0</v>
      </c>
      <c r="L3">
        <v>0</v>
      </c>
      <c r="M3">
        <v>1.2827999999999999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0.1915</v>
      </c>
      <c r="X3">
        <v>0</v>
      </c>
      <c r="Y3" t="s">
        <v>101</v>
      </c>
      <c r="Z3" t="s">
        <v>104</v>
      </c>
      <c r="AA3">
        <v>1</v>
      </c>
      <c r="CV3" t="s">
        <v>21</v>
      </c>
      <c r="CW3" t="s">
        <v>20</v>
      </c>
      <c r="CX3" t="s">
        <v>35</v>
      </c>
      <c r="CY3" t="s">
        <v>0</v>
      </c>
      <c r="CZ3" t="s">
        <v>34</v>
      </c>
      <c r="DA3" t="s">
        <v>17</v>
      </c>
      <c r="DB3" t="s">
        <v>32</v>
      </c>
      <c r="DC3" t="s">
        <v>32</v>
      </c>
      <c r="DD3">
        <v>4</v>
      </c>
      <c r="DE3">
        <v>2</v>
      </c>
      <c r="DF3" t="s">
        <v>4</v>
      </c>
      <c r="DG3">
        <v>0</v>
      </c>
      <c r="DH3">
        <v>2</v>
      </c>
      <c r="DI3" t="s">
        <v>3</v>
      </c>
      <c r="DJ3" t="s">
        <v>12</v>
      </c>
      <c r="DK3" t="s">
        <v>0</v>
      </c>
      <c r="DL3" t="s">
        <v>0</v>
      </c>
      <c r="DN3" t="s">
        <v>1</v>
      </c>
      <c r="DO3" t="s">
        <v>0</v>
      </c>
      <c r="DU3" t="s">
        <v>788</v>
      </c>
      <c r="DV3" t="s">
        <v>788</v>
      </c>
      <c r="DW3" t="s">
        <v>789</v>
      </c>
      <c r="DX3" t="s">
        <v>790</v>
      </c>
      <c r="DZ3" t="s">
        <v>791</v>
      </c>
      <c r="EA3" t="s">
        <v>789</v>
      </c>
      <c r="EH3" t="s">
        <v>792</v>
      </c>
      <c r="EI3">
        <v>6864</v>
      </c>
      <c r="EJ3" t="s">
        <v>793</v>
      </c>
    </row>
    <row r="4" spans="1:140" x14ac:dyDescent="0.3">
      <c r="A4" t="s">
        <v>795</v>
      </c>
      <c r="B4" s="2">
        <v>113660910</v>
      </c>
      <c r="C4" s="1">
        <v>39882</v>
      </c>
      <c r="D4">
        <v>0.97704299999999999</v>
      </c>
      <c r="E4">
        <v>0</v>
      </c>
      <c r="F4">
        <v>0</v>
      </c>
      <c r="G4">
        <v>0</v>
      </c>
      <c r="H4">
        <v>9.7699999999999995E-2</v>
      </c>
      <c r="I4">
        <v>0</v>
      </c>
      <c r="J4">
        <v>0</v>
      </c>
      <c r="K4">
        <v>0</v>
      </c>
      <c r="L4">
        <v>0</v>
      </c>
      <c r="M4">
        <v>0.80640000000000001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0.11269999999999999</v>
      </c>
      <c r="X4">
        <v>0</v>
      </c>
      <c r="Y4" t="s">
        <v>101</v>
      </c>
      <c r="Z4" t="s">
        <v>104</v>
      </c>
      <c r="AA4">
        <v>1</v>
      </c>
      <c r="CV4" t="s">
        <v>36</v>
      </c>
      <c r="CW4" t="s">
        <v>9</v>
      </c>
      <c r="CX4" t="s">
        <v>8</v>
      </c>
      <c r="CY4" t="s">
        <v>0</v>
      </c>
      <c r="CZ4" t="s">
        <v>34</v>
      </c>
      <c r="DA4" t="s">
        <v>33</v>
      </c>
      <c r="DB4" t="s">
        <v>32</v>
      </c>
      <c r="DC4" t="s">
        <v>32</v>
      </c>
      <c r="DD4">
        <v>1</v>
      </c>
      <c r="DE4">
        <v>4</v>
      </c>
      <c r="DF4" t="s">
        <v>4</v>
      </c>
      <c r="DG4">
        <v>0</v>
      </c>
      <c r="DH4">
        <v>4</v>
      </c>
      <c r="DI4" t="s">
        <v>31</v>
      </c>
      <c r="DJ4" t="s">
        <v>30</v>
      </c>
      <c r="DK4" t="s">
        <v>1</v>
      </c>
      <c r="DL4" t="s">
        <v>0</v>
      </c>
      <c r="DN4" t="s">
        <v>1</v>
      </c>
      <c r="DO4" t="s">
        <v>1</v>
      </c>
      <c r="DU4" t="s">
        <v>788</v>
      </c>
      <c r="DV4" t="s">
        <v>788</v>
      </c>
      <c r="DW4" t="s">
        <v>789</v>
      </c>
      <c r="DX4" t="s">
        <v>790</v>
      </c>
      <c r="DZ4" t="s">
        <v>791</v>
      </c>
      <c r="EA4" t="s">
        <v>789</v>
      </c>
      <c r="EH4" t="s">
        <v>792</v>
      </c>
      <c r="EI4">
        <v>10383</v>
      </c>
      <c r="EJ4" t="s">
        <v>793</v>
      </c>
    </row>
    <row r="5" spans="1:140" x14ac:dyDescent="0.3">
      <c r="A5" t="s">
        <v>796</v>
      </c>
      <c r="B5" s="2">
        <v>113740910</v>
      </c>
      <c r="C5" s="1">
        <v>39882</v>
      </c>
      <c r="D5">
        <v>0.78622899999999996</v>
      </c>
      <c r="E5">
        <v>0</v>
      </c>
      <c r="F5">
        <v>0</v>
      </c>
      <c r="G5">
        <v>0</v>
      </c>
      <c r="H5">
        <v>7.8600000000000003E-2</v>
      </c>
      <c r="I5">
        <v>0</v>
      </c>
      <c r="J5">
        <v>0</v>
      </c>
      <c r="K5">
        <v>0</v>
      </c>
      <c r="L5">
        <v>0</v>
      </c>
      <c r="M5">
        <v>0.66010000000000002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0.13750000000000001</v>
      </c>
      <c r="X5">
        <v>0</v>
      </c>
      <c r="Y5" t="s">
        <v>101</v>
      </c>
      <c r="Z5" t="s">
        <v>104</v>
      </c>
      <c r="AA5">
        <v>1</v>
      </c>
      <c r="CV5" t="s">
        <v>21</v>
      </c>
      <c r="CW5" t="s">
        <v>9</v>
      </c>
      <c r="CX5" t="s">
        <v>8</v>
      </c>
      <c r="CY5" t="s">
        <v>0</v>
      </c>
      <c r="CZ5" t="s">
        <v>18</v>
      </c>
      <c r="DA5" t="s">
        <v>29</v>
      </c>
      <c r="DB5" t="s">
        <v>32</v>
      </c>
      <c r="DC5" t="s">
        <v>32</v>
      </c>
      <c r="DD5">
        <v>3</v>
      </c>
      <c r="DE5">
        <v>2</v>
      </c>
      <c r="DF5" t="s">
        <v>14</v>
      </c>
      <c r="DG5">
        <v>2</v>
      </c>
      <c r="DH5">
        <v>4</v>
      </c>
      <c r="DI5" t="s">
        <v>26</v>
      </c>
      <c r="DJ5" t="s">
        <v>28</v>
      </c>
      <c r="DK5" t="s">
        <v>1</v>
      </c>
      <c r="DL5" t="s">
        <v>0</v>
      </c>
      <c r="DN5" t="s">
        <v>1</v>
      </c>
      <c r="DO5" t="s">
        <v>0</v>
      </c>
      <c r="DU5" t="s">
        <v>788</v>
      </c>
      <c r="DV5" t="s">
        <v>788</v>
      </c>
      <c r="DW5" t="s">
        <v>789</v>
      </c>
      <c r="DX5" t="s">
        <v>790</v>
      </c>
      <c r="DZ5" t="s">
        <v>791</v>
      </c>
      <c r="EA5" t="s">
        <v>789</v>
      </c>
      <c r="EH5" t="s">
        <v>792</v>
      </c>
      <c r="EI5">
        <v>10383</v>
      </c>
      <c r="EJ5" t="s">
        <v>793</v>
      </c>
    </row>
    <row r="6" spans="1:140" x14ac:dyDescent="0.3">
      <c r="A6" t="s">
        <v>797</v>
      </c>
      <c r="B6" s="2">
        <v>113980910</v>
      </c>
      <c r="C6" s="1">
        <v>39881</v>
      </c>
      <c r="D6">
        <v>1.11297</v>
      </c>
      <c r="E6">
        <v>0</v>
      </c>
      <c r="F6">
        <v>0</v>
      </c>
      <c r="G6">
        <v>0</v>
      </c>
      <c r="H6">
        <v>0.1113</v>
      </c>
      <c r="I6">
        <v>0</v>
      </c>
      <c r="J6">
        <v>0</v>
      </c>
      <c r="K6">
        <v>0</v>
      </c>
      <c r="L6">
        <v>0</v>
      </c>
      <c r="M6">
        <v>0.81950000000000001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0.15759999999999999</v>
      </c>
      <c r="X6">
        <v>0</v>
      </c>
      <c r="Y6" t="s">
        <v>101</v>
      </c>
      <c r="Z6" t="s">
        <v>104</v>
      </c>
      <c r="AA6">
        <v>1</v>
      </c>
      <c r="CV6" t="s">
        <v>24</v>
      </c>
      <c r="CW6" t="s">
        <v>20</v>
      </c>
      <c r="CX6" t="s">
        <v>8</v>
      </c>
      <c r="CY6" t="s">
        <v>0</v>
      </c>
      <c r="CZ6" t="s">
        <v>34</v>
      </c>
      <c r="DA6" t="s">
        <v>17</v>
      </c>
      <c r="DB6" t="s">
        <v>32</v>
      </c>
      <c r="DC6" t="s">
        <v>32</v>
      </c>
      <c r="DD6">
        <v>3</v>
      </c>
      <c r="DE6">
        <v>3</v>
      </c>
      <c r="DF6" t="s">
        <v>4</v>
      </c>
      <c r="DG6">
        <v>0</v>
      </c>
      <c r="DH6">
        <v>3</v>
      </c>
      <c r="DI6" t="s">
        <v>13</v>
      </c>
      <c r="DJ6" t="s">
        <v>12</v>
      </c>
      <c r="DK6" t="s">
        <v>1</v>
      </c>
      <c r="DL6" t="s">
        <v>0</v>
      </c>
      <c r="DN6" t="s">
        <v>1</v>
      </c>
      <c r="DO6" t="s">
        <v>1</v>
      </c>
      <c r="DU6" t="s">
        <v>788</v>
      </c>
      <c r="DV6" t="s">
        <v>788</v>
      </c>
      <c r="DW6" t="s">
        <v>789</v>
      </c>
      <c r="DX6" t="s">
        <v>790</v>
      </c>
      <c r="DZ6" t="s">
        <v>791</v>
      </c>
      <c r="EA6" t="s">
        <v>789</v>
      </c>
      <c r="EH6" t="s">
        <v>792</v>
      </c>
      <c r="EI6">
        <v>10383</v>
      </c>
      <c r="EJ6" t="s">
        <v>793</v>
      </c>
    </row>
    <row r="7" spans="1:140" x14ac:dyDescent="0.3">
      <c r="A7" t="s">
        <v>798</v>
      </c>
      <c r="B7" s="2">
        <v>114320910</v>
      </c>
      <c r="C7" s="1">
        <v>39881</v>
      </c>
      <c r="D7">
        <v>0.88233399999999995</v>
      </c>
      <c r="E7">
        <v>0</v>
      </c>
      <c r="F7">
        <v>0</v>
      </c>
      <c r="G7">
        <v>0</v>
      </c>
      <c r="H7">
        <v>8.8200000000000001E-2</v>
      </c>
      <c r="I7">
        <v>0</v>
      </c>
      <c r="J7">
        <v>0</v>
      </c>
      <c r="K7">
        <v>0</v>
      </c>
      <c r="L7">
        <v>0</v>
      </c>
      <c r="M7">
        <v>1.1299999999999999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0.20580000000000001</v>
      </c>
      <c r="X7">
        <v>0</v>
      </c>
      <c r="Y7" t="s">
        <v>101</v>
      </c>
      <c r="Z7" t="s">
        <v>104</v>
      </c>
      <c r="AA7">
        <v>5</v>
      </c>
      <c r="CV7" t="s">
        <v>24</v>
      </c>
      <c r="CW7" t="s">
        <v>20</v>
      </c>
      <c r="CX7" t="s">
        <v>88</v>
      </c>
      <c r="CY7" t="s">
        <v>0</v>
      </c>
      <c r="CZ7" t="s">
        <v>34</v>
      </c>
      <c r="DA7" t="s">
        <v>33</v>
      </c>
      <c r="DB7" t="s">
        <v>32</v>
      </c>
      <c r="DC7" t="s">
        <v>32</v>
      </c>
      <c r="DD7">
        <v>5</v>
      </c>
      <c r="DE7">
        <v>4</v>
      </c>
      <c r="DF7" t="s">
        <v>4</v>
      </c>
      <c r="DG7">
        <v>0</v>
      </c>
      <c r="DH7">
        <v>4</v>
      </c>
      <c r="DI7" t="s">
        <v>13</v>
      </c>
      <c r="DJ7" t="s">
        <v>30</v>
      </c>
      <c r="DK7" t="s">
        <v>0</v>
      </c>
      <c r="DL7" t="s">
        <v>0</v>
      </c>
      <c r="DN7" t="s">
        <v>1</v>
      </c>
      <c r="DO7" t="s">
        <v>1</v>
      </c>
      <c r="DU7" t="s">
        <v>788</v>
      </c>
      <c r="DV7" t="s">
        <v>788</v>
      </c>
      <c r="DW7" t="s">
        <v>789</v>
      </c>
      <c r="DX7" t="s">
        <v>790</v>
      </c>
      <c r="DZ7" t="s">
        <v>791</v>
      </c>
      <c r="EA7" t="s">
        <v>789</v>
      </c>
      <c r="EH7" t="s">
        <v>792</v>
      </c>
      <c r="EI7">
        <v>10383</v>
      </c>
      <c r="EJ7" t="s">
        <v>793</v>
      </c>
    </row>
    <row r="8" spans="1:140" x14ac:dyDescent="0.3">
      <c r="A8" t="s">
        <v>799</v>
      </c>
      <c r="B8" s="2">
        <v>114690910</v>
      </c>
      <c r="C8" s="1">
        <v>39881</v>
      </c>
      <c r="D8">
        <v>0.73455300000000001</v>
      </c>
      <c r="E8">
        <v>0</v>
      </c>
      <c r="F8">
        <v>0</v>
      </c>
      <c r="G8">
        <v>0</v>
      </c>
      <c r="H8">
        <v>7.3499999999999996E-2</v>
      </c>
      <c r="I8">
        <v>0</v>
      </c>
      <c r="J8">
        <v>0</v>
      </c>
      <c r="K8">
        <v>0</v>
      </c>
      <c r="L8">
        <v>0</v>
      </c>
      <c r="M8">
        <v>1.1216999999999999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0.17810000000000001</v>
      </c>
      <c r="X8">
        <v>0</v>
      </c>
      <c r="Y8" t="s">
        <v>101</v>
      </c>
      <c r="Z8" t="s">
        <v>104</v>
      </c>
      <c r="AA8">
        <v>1</v>
      </c>
      <c r="CV8" t="s">
        <v>24</v>
      </c>
      <c r="CW8" t="s">
        <v>9</v>
      </c>
      <c r="CX8" t="s">
        <v>71</v>
      </c>
      <c r="CY8" t="s">
        <v>0</v>
      </c>
      <c r="CZ8" t="s">
        <v>18</v>
      </c>
      <c r="DA8" t="s">
        <v>29</v>
      </c>
      <c r="DB8" t="s">
        <v>32</v>
      </c>
      <c r="DC8" t="s">
        <v>32</v>
      </c>
      <c r="DD8">
        <v>3</v>
      </c>
      <c r="DE8">
        <v>3</v>
      </c>
      <c r="DF8" t="s">
        <v>14</v>
      </c>
      <c r="DG8">
        <v>2</v>
      </c>
      <c r="DH8" t="s">
        <v>38</v>
      </c>
      <c r="DI8" t="s">
        <v>37</v>
      </c>
      <c r="DJ8" t="s">
        <v>28</v>
      </c>
      <c r="DK8" t="s">
        <v>1</v>
      </c>
      <c r="DL8" t="s">
        <v>0</v>
      </c>
      <c r="DN8" t="s">
        <v>1</v>
      </c>
      <c r="DO8" t="s">
        <v>1</v>
      </c>
      <c r="DU8" t="s">
        <v>788</v>
      </c>
      <c r="DV8" t="s">
        <v>788</v>
      </c>
      <c r="DW8" t="s">
        <v>789</v>
      </c>
      <c r="DX8" t="s">
        <v>790</v>
      </c>
      <c r="DZ8" t="s">
        <v>791</v>
      </c>
      <c r="EA8" t="s">
        <v>789</v>
      </c>
      <c r="EH8" t="s">
        <v>792</v>
      </c>
      <c r="EI8">
        <v>10383</v>
      </c>
      <c r="EJ8" t="s">
        <v>793</v>
      </c>
    </row>
    <row r="9" spans="1:140" x14ac:dyDescent="0.3">
      <c r="A9" t="s">
        <v>800</v>
      </c>
      <c r="B9" s="2">
        <v>116100910</v>
      </c>
      <c r="C9" s="1">
        <v>39880</v>
      </c>
      <c r="D9">
        <v>1.1393150000000001</v>
      </c>
      <c r="E9">
        <v>0</v>
      </c>
      <c r="F9">
        <v>0</v>
      </c>
      <c r="G9">
        <v>0</v>
      </c>
      <c r="H9">
        <v>0.1139</v>
      </c>
      <c r="I9">
        <v>0</v>
      </c>
      <c r="J9">
        <v>0</v>
      </c>
      <c r="K9">
        <v>0</v>
      </c>
      <c r="L9">
        <v>0</v>
      </c>
      <c r="M9">
        <v>0.56799999999999995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0.10059999999999999</v>
      </c>
      <c r="X9">
        <v>0</v>
      </c>
      <c r="Y9" t="s">
        <v>101</v>
      </c>
      <c r="Z9" t="s">
        <v>104</v>
      </c>
      <c r="AA9">
        <v>4</v>
      </c>
      <c r="CV9" t="s">
        <v>21</v>
      </c>
      <c r="CW9" t="s">
        <v>9</v>
      </c>
      <c r="CX9" t="s">
        <v>8</v>
      </c>
      <c r="CY9" t="s">
        <v>0</v>
      </c>
      <c r="CZ9" t="s">
        <v>34</v>
      </c>
      <c r="DA9" t="s">
        <v>17</v>
      </c>
      <c r="DB9" t="s">
        <v>32</v>
      </c>
      <c r="DC9" t="s">
        <v>32</v>
      </c>
      <c r="DD9">
        <v>0</v>
      </c>
      <c r="DE9">
        <v>1</v>
      </c>
      <c r="DF9" t="s">
        <v>4</v>
      </c>
      <c r="DG9">
        <v>0</v>
      </c>
      <c r="DH9">
        <v>1</v>
      </c>
      <c r="DI9" t="s">
        <v>13</v>
      </c>
      <c r="DJ9" t="s">
        <v>12</v>
      </c>
      <c r="DK9" t="s">
        <v>1</v>
      </c>
      <c r="DL9" t="s">
        <v>0</v>
      </c>
      <c r="DN9" t="s">
        <v>1</v>
      </c>
      <c r="DO9" t="s">
        <v>0</v>
      </c>
      <c r="DU9" t="s">
        <v>788</v>
      </c>
      <c r="DV9" t="s">
        <v>788</v>
      </c>
      <c r="DW9" t="s">
        <v>789</v>
      </c>
      <c r="DX9" t="s">
        <v>801</v>
      </c>
      <c r="DZ9" t="s">
        <v>791</v>
      </c>
      <c r="EA9" t="s">
        <v>789</v>
      </c>
      <c r="EH9" t="s">
        <v>792</v>
      </c>
      <c r="EI9">
        <v>11003</v>
      </c>
      <c r="EJ9" t="s">
        <v>802</v>
      </c>
    </row>
    <row r="10" spans="1:140" x14ac:dyDescent="0.3">
      <c r="A10" t="s">
        <v>803</v>
      </c>
      <c r="B10" s="2">
        <v>117520910</v>
      </c>
      <c r="C10" s="1">
        <v>39880</v>
      </c>
      <c r="D10">
        <v>1.2689710000000001</v>
      </c>
      <c r="E10">
        <v>0</v>
      </c>
      <c r="F10">
        <v>0</v>
      </c>
      <c r="G10">
        <v>0</v>
      </c>
      <c r="H10">
        <v>0.12690000000000001</v>
      </c>
      <c r="I10">
        <v>0</v>
      </c>
      <c r="J10">
        <v>0</v>
      </c>
      <c r="K10">
        <v>0</v>
      </c>
      <c r="L10">
        <v>0</v>
      </c>
      <c r="M10">
        <v>0.12770000000000001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3.4500000000000003E-2</v>
      </c>
      <c r="X10">
        <v>0</v>
      </c>
      <c r="Y10" t="s">
        <v>101</v>
      </c>
      <c r="Z10" t="s">
        <v>104</v>
      </c>
      <c r="AA10">
        <v>6</v>
      </c>
      <c r="CV10" t="s">
        <v>36</v>
      </c>
      <c r="CW10" t="s">
        <v>20</v>
      </c>
      <c r="CX10" t="s">
        <v>8</v>
      </c>
      <c r="CY10" t="s">
        <v>0</v>
      </c>
      <c r="CZ10" t="s">
        <v>18</v>
      </c>
      <c r="DA10" t="s">
        <v>17</v>
      </c>
      <c r="DB10" t="s">
        <v>6</v>
      </c>
      <c r="DC10" t="s">
        <v>22</v>
      </c>
      <c r="DD10">
        <v>0</v>
      </c>
      <c r="DE10">
        <v>2</v>
      </c>
      <c r="DF10" t="s">
        <v>4</v>
      </c>
      <c r="DG10">
        <v>0</v>
      </c>
      <c r="DH10">
        <v>2</v>
      </c>
      <c r="DI10" t="s">
        <v>13</v>
      </c>
      <c r="DJ10" t="s">
        <v>12</v>
      </c>
      <c r="DK10" t="s">
        <v>0</v>
      </c>
      <c r="DL10" t="s">
        <v>0</v>
      </c>
      <c r="DN10" t="s">
        <v>1</v>
      </c>
      <c r="DO10" t="s">
        <v>0</v>
      </c>
      <c r="DU10" t="s">
        <v>788</v>
      </c>
      <c r="DV10" t="s">
        <v>788</v>
      </c>
      <c r="DW10" t="s">
        <v>789</v>
      </c>
      <c r="DX10" t="s">
        <v>801</v>
      </c>
      <c r="DZ10" t="s">
        <v>791</v>
      </c>
      <c r="EA10" t="s">
        <v>789</v>
      </c>
      <c r="EH10" t="s">
        <v>792</v>
      </c>
      <c r="EI10">
        <v>11003</v>
      </c>
      <c r="EJ10" t="s">
        <v>802</v>
      </c>
    </row>
    <row r="11" spans="1:140" x14ac:dyDescent="0.3">
      <c r="A11" t="s">
        <v>804</v>
      </c>
      <c r="B11" s="2">
        <v>126250910</v>
      </c>
      <c r="C11" s="1">
        <v>39881</v>
      </c>
      <c r="D11">
        <v>1.21322</v>
      </c>
      <c r="E11">
        <v>0</v>
      </c>
      <c r="F11">
        <v>0</v>
      </c>
      <c r="G11">
        <v>0</v>
      </c>
      <c r="H11">
        <v>0.12130000000000001</v>
      </c>
      <c r="I11">
        <v>0</v>
      </c>
      <c r="J11">
        <v>0</v>
      </c>
      <c r="K11">
        <v>0</v>
      </c>
      <c r="L11">
        <v>0</v>
      </c>
      <c r="M11">
        <v>0.3639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7.7299999999999994E-2</v>
      </c>
      <c r="X11">
        <v>0</v>
      </c>
      <c r="Y11" t="s">
        <v>101</v>
      </c>
      <c r="Z11" t="s">
        <v>104</v>
      </c>
      <c r="AA11">
        <v>2</v>
      </c>
      <c r="CV11" t="s">
        <v>24</v>
      </c>
      <c r="CW11" t="s">
        <v>20</v>
      </c>
      <c r="CX11" t="s">
        <v>8</v>
      </c>
      <c r="CY11" t="s">
        <v>0</v>
      </c>
      <c r="CZ11" t="s">
        <v>18</v>
      </c>
      <c r="DA11" t="s">
        <v>17</v>
      </c>
      <c r="DB11" t="s">
        <v>6</v>
      </c>
      <c r="DC11" t="s">
        <v>22</v>
      </c>
      <c r="DD11">
        <v>0</v>
      </c>
      <c r="DE11" t="s">
        <v>38</v>
      </c>
      <c r="DF11" t="s">
        <v>4</v>
      </c>
      <c r="DG11">
        <v>0</v>
      </c>
      <c r="DH11" t="s">
        <v>38</v>
      </c>
      <c r="DI11" t="s">
        <v>13</v>
      </c>
      <c r="DJ11" t="s">
        <v>12</v>
      </c>
      <c r="DK11" t="s">
        <v>0</v>
      </c>
      <c r="DL11" t="s">
        <v>0</v>
      </c>
      <c r="DN11" t="s">
        <v>1</v>
      </c>
      <c r="DO11" t="s">
        <v>0</v>
      </c>
      <c r="DU11" t="s">
        <v>788</v>
      </c>
      <c r="DV11" t="s">
        <v>788</v>
      </c>
      <c r="DW11" t="s">
        <v>789</v>
      </c>
      <c r="DX11" t="s">
        <v>801</v>
      </c>
      <c r="DZ11" t="s">
        <v>791</v>
      </c>
      <c r="EA11" t="s">
        <v>789</v>
      </c>
      <c r="EH11" t="s">
        <v>792</v>
      </c>
      <c r="EI11">
        <v>8940</v>
      </c>
      <c r="EJ11" t="s">
        <v>802</v>
      </c>
    </row>
    <row r="12" spans="1:140" x14ac:dyDescent="0.3">
      <c r="A12" t="s">
        <v>805</v>
      </c>
      <c r="B12" s="2">
        <v>126430910</v>
      </c>
      <c r="C12" s="1">
        <v>39882</v>
      </c>
      <c r="D12">
        <v>0.96968799999999999</v>
      </c>
      <c r="E12">
        <v>0</v>
      </c>
      <c r="F12">
        <v>0</v>
      </c>
      <c r="G12">
        <v>0</v>
      </c>
      <c r="H12">
        <v>9.7000000000000003E-2</v>
      </c>
      <c r="I12">
        <v>0</v>
      </c>
      <c r="J12">
        <v>0</v>
      </c>
      <c r="K12">
        <v>0</v>
      </c>
      <c r="L12">
        <v>0</v>
      </c>
      <c r="M12">
        <v>0.58489999999999998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8.6300000000000002E-2</v>
      </c>
      <c r="X12">
        <v>0</v>
      </c>
      <c r="Y12" t="s">
        <v>101</v>
      </c>
      <c r="Z12" t="s">
        <v>104</v>
      </c>
      <c r="AA12">
        <v>3</v>
      </c>
      <c r="CV12" t="s">
        <v>36</v>
      </c>
      <c r="CW12" t="s">
        <v>9</v>
      </c>
      <c r="CX12" t="s">
        <v>88</v>
      </c>
      <c r="CY12" t="s">
        <v>0</v>
      </c>
      <c r="CZ12" t="s">
        <v>34</v>
      </c>
      <c r="DA12" t="s">
        <v>27</v>
      </c>
      <c r="DB12" t="s">
        <v>32</v>
      </c>
      <c r="DC12" t="s">
        <v>32</v>
      </c>
      <c r="DD12">
        <v>0</v>
      </c>
      <c r="DE12">
        <v>3</v>
      </c>
      <c r="DF12" t="s">
        <v>4</v>
      </c>
      <c r="DG12">
        <v>0</v>
      </c>
      <c r="DH12">
        <v>3</v>
      </c>
      <c r="DI12" t="s">
        <v>13</v>
      </c>
      <c r="DJ12" t="s">
        <v>25</v>
      </c>
      <c r="DK12" t="s">
        <v>0</v>
      </c>
      <c r="DL12" t="s">
        <v>0</v>
      </c>
      <c r="DN12" t="s">
        <v>1</v>
      </c>
      <c r="DO12" t="s">
        <v>0</v>
      </c>
      <c r="DU12" t="s">
        <v>788</v>
      </c>
      <c r="DV12" t="s">
        <v>788</v>
      </c>
      <c r="DW12" t="s">
        <v>789</v>
      </c>
      <c r="DX12" t="s">
        <v>801</v>
      </c>
      <c r="DZ12" t="s">
        <v>791</v>
      </c>
      <c r="EA12" t="s">
        <v>789</v>
      </c>
      <c r="EH12" t="s">
        <v>792</v>
      </c>
      <c r="EI12">
        <v>8940</v>
      </c>
      <c r="EJ12" t="s">
        <v>802</v>
      </c>
    </row>
    <row r="13" spans="1:140" x14ac:dyDescent="0.3">
      <c r="A13" t="s">
        <v>806</v>
      </c>
      <c r="B13" s="2">
        <v>127270910</v>
      </c>
      <c r="C13" s="1">
        <v>39881</v>
      </c>
      <c r="D13">
        <v>1.4528399999999999</v>
      </c>
      <c r="E13">
        <v>0</v>
      </c>
      <c r="F13">
        <v>0</v>
      </c>
      <c r="G13">
        <v>0</v>
      </c>
      <c r="H13">
        <v>0.14530000000000001</v>
      </c>
      <c r="I13">
        <v>0</v>
      </c>
      <c r="J13">
        <v>0</v>
      </c>
      <c r="K13">
        <v>0</v>
      </c>
      <c r="L13">
        <v>0</v>
      </c>
      <c r="M13">
        <v>1.2827999999999999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0.1915</v>
      </c>
      <c r="X13">
        <v>0</v>
      </c>
      <c r="Y13" t="s">
        <v>101</v>
      </c>
      <c r="Z13" t="s">
        <v>104</v>
      </c>
      <c r="AA13">
        <v>4</v>
      </c>
      <c r="CV13" t="s">
        <v>21</v>
      </c>
      <c r="CW13" t="s">
        <v>20</v>
      </c>
      <c r="CX13" t="s">
        <v>8</v>
      </c>
      <c r="CY13" t="s">
        <v>0</v>
      </c>
      <c r="CZ13" t="s">
        <v>34</v>
      </c>
      <c r="DA13" t="s">
        <v>17</v>
      </c>
      <c r="DB13" t="s">
        <v>16</v>
      </c>
      <c r="DC13" t="s">
        <v>15</v>
      </c>
      <c r="DD13">
        <v>0</v>
      </c>
      <c r="DE13">
        <v>3</v>
      </c>
      <c r="DF13" t="s">
        <v>4</v>
      </c>
      <c r="DG13">
        <v>0</v>
      </c>
      <c r="DH13">
        <v>3</v>
      </c>
      <c r="DI13" t="s">
        <v>13</v>
      </c>
      <c r="DJ13" t="s">
        <v>12</v>
      </c>
      <c r="DK13" t="s">
        <v>1</v>
      </c>
      <c r="DL13" t="s">
        <v>0</v>
      </c>
      <c r="DN13" t="s">
        <v>1</v>
      </c>
      <c r="DO13" t="s">
        <v>0</v>
      </c>
      <c r="DU13" t="s">
        <v>788</v>
      </c>
      <c r="DV13" t="s">
        <v>788</v>
      </c>
      <c r="DW13" t="s">
        <v>789</v>
      </c>
      <c r="DX13" t="s">
        <v>801</v>
      </c>
      <c r="DZ13" t="s">
        <v>791</v>
      </c>
      <c r="EA13" t="s">
        <v>789</v>
      </c>
      <c r="EH13" t="s">
        <v>792</v>
      </c>
      <c r="EI13">
        <v>8940</v>
      </c>
      <c r="EJ13" t="s">
        <v>802</v>
      </c>
    </row>
    <row r="14" spans="1:140" x14ac:dyDescent="0.3">
      <c r="A14" t="s">
        <v>807</v>
      </c>
      <c r="B14" s="2">
        <v>128010910</v>
      </c>
      <c r="C14" s="1">
        <v>39881</v>
      </c>
      <c r="D14">
        <v>0.44928099999999999</v>
      </c>
      <c r="E14">
        <v>0</v>
      </c>
      <c r="F14">
        <v>0</v>
      </c>
      <c r="G14">
        <v>0</v>
      </c>
      <c r="H14">
        <v>4.4900000000000002E-2</v>
      </c>
      <c r="I14">
        <v>0</v>
      </c>
      <c r="J14">
        <v>0</v>
      </c>
      <c r="K14">
        <v>0</v>
      </c>
      <c r="L14">
        <v>0</v>
      </c>
      <c r="M14">
        <v>0.5363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5.3999999999999999E-2</v>
      </c>
      <c r="X14">
        <v>0</v>
      </c>
      <c r="Y14" t="s">
        <v>101</v>
      </c>
      <c r="Z14" t="s">
        <v>104</v>
      </c>
      <c r="AA14">
        <v>4</v>
      </c>
      <c r="CV14" t="s">
        <v>10</v>
      </c>
      <c r="CW14" t="s">
        <v>9</v>
      </c>
      <c r="CX14" t="s">
        <v>8</v>
      </c>
      <c r="CY14" t="s">
        <v>0</v>
      </c>
      <c r="CZ14" t="s">
        <v>18</v>
      </c>
      <c r="DA14" t="s">
        <v>2</v>
      </c>
      <c r="DB14" t="s">
        <v>6</v>
      </c>
      <c r="DC14" t="s">
        <v>5</v>
      </c>
      <c r="DD14">
        <v>0</v>
      </c>
      <c r="DE14">
        <v>2</v>
      </c>
      <c r="DF14" t="s">
        <v>4</v>
      </c>
      <c r="DG14">
        <v>0</v>
      </c>
      <c r="DH14">
        <v>2</v>
      </c>
      <c r="DI14" t="s">
        <v>3</v>
      </c>
      <c r="DJ14" t="s">
        <v>2</v>
      </c>
      <c r="DK14" t="s">
        <v>1</v>
      </c>
      <c r="DL14" t="s">
        <v>0</v>
      </c>
      <c r="DN14" t="s">
        <v>1</v>
      </c>
      <c r="DO14" t="s">
        <v>0</v>
      </c>
      <c r="DU14" t="s">
        <v>788</v>
      </c>
      <c r="DV14" t="s">
        <v>788</v>
      </c>
      <c r="DW14" t="s">
        <v>789</v>
      </c>
      <c r="DX14" t="s">
        <v>801</v>
      </c>
      <c r="DZ14" t="s">
        <v>791</v>
      </c>
      <c r="EA14" t="s">
        <v>789</v>
      </c>
      <c r="EH14" t="s">
        <v>792</v>
      </c>
      <c r="EI14">
        <v>8940</v>
      </c>
      <c r="EJ14" t="s">
        <v>802</v>
      </c>
    </row>
    <row r="15" spans="1:140" x14ac:dyDescent="0.3">
      <c r="A15" t="s">
        <v>808</v>
      </c>
      <c r="B15" s="2">
        <v>176190912</v>
      </c>
      <c r="C15" s="1">
        <v>39893</v>
      </c>
      <c r="D15">
        <v>1.11297</v>
      </c>
      <c r="E15">
        <v>0</v>
      </c>
      <c r="F15">
        <v>0</v>
      </c>
      <c r="G15">
        <v>0</v>
      </c>
      <c r="H15">
        <v>0.1113</v>
      </c>
      <c r="I15">
        <v>0</v>
      </c>
      <c r="J15">
        <v>0</v>
      </c>
      <c r="K15">
        <v>0</v>
      </c>
      <c r="L15">
        <v>0</v>
      </c>
      <c r="M15">
        <v>0.81950000000000001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0.15759999999999999</v>
      </c>
      <c r="X15">
        <v>0</v>
      </c>
      <c r="Y15" t="s">
        <v>101</v>
      </c>
      <c r="Z15" t="s">
        <v>104</v>
      </c>
      <c r="AA15">
        <v>1</v>
      </c>
      <c r="CV15" t="s">
        <v>24</v>
      </c>
      <c r="CW15" t="s">
        <v>20</v>
      </c>
      <c r="CX15" t="s">
        <v>8</v>
      </c>
      <c r="CY15" t="s">
        <v>0</v>
      </c>
      <c r="CZ15" t="s">
        <v>34</v>
      </c>
      <c r="DA15" t="s">
        <v>17</v>
      </c>
      <c r="DB15" t="s">
        <v>32</v>
      </c>
      <c r="DC15" t="s">
        <v>32</v>
      </c>
      <c r="DD15">
        <v>3</v>
      </c>
      <c r="DE15">
        <v>2</v>
      </c>
      <c r="DF15" t="s">
        <v>4</v>
      </c>
      <c r="DG15">
        <v>0</v>
      </c>
      <c r="DH15">
        <v>2</v>
      </c>
      <c r="DI15" t="s">
        <v>13</v>
      </c>
      <c r="DJ15" t="s">
        <v>12</v>
      </c>
      <c r="DK15" t="s">
        <v>0</v>
      </c>
      <c r="DL15" t="s">
        <v>0</v>
      </c>
      <c r="DN15" t="s">
        <v>1</v>
      </c>
      <c r="DO15" t="s">
        <v>0</v>
      </c>
      <c r="DU15" t="s">
        <v>788</v>
      </c>
      <c r="DV15" t="s">
        <v>788</v>
      </c>
      <c r="DW15" t="s">
        <v>789</v>
      </c>
      <c r="DX15" t="s">
        <v>809</v>
      </c>
      <c r="DZ15" t="s">
        <v>791</v>
      </c>
      <c r="EA15" t="s">
        <v>789</v>
      </c>
      <c r="EH15" t="s">
        <v>792</v>
      </c>
      <c r="EI15">
        <v>9503</v>
      </c>
      <c r="EJ15" t="s">
        <v>810</v>
      </c>
    </row>
    <row r="16" spans="1:140" x14ac:dyDescent="0.3">
      <c r="A16" t="s">
        <v>811</v>
      </c>
      <c r="B16" s="2">
        <v>176590912</v>
      </c>
      <c r="C16" s="1">
        <v>39893</v>
      </c>
      <c r="D16">
        <v>0.78919099999999998</v>
      </c>
      <c r="E16">
        <v>0</v>
      </c>
      <c r="F16">
        <v>0</v>
      </c>
      <c r="G16">
        <v>0</v>
      </c>
      <c r="H16">
        <v>7.8899999999999998E-2</v>
      </c>
      <c r="I16">
        <v>0</v>
      </c>
      <c r="J16">
        <v>0</v>
      </c>
      <c r="K16">
        <v>0</v>
      </c>
      <c r="L16">
        <v>0</v>
      </c>
      <c r="M16">
        <v>0.49659999999999999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0.1033</v>
      </c>
      <c r="X16">
        <v>0</v>
      </c>
      <c r="Y16" t="s">
        <v>101</v>
      </c>
      <c r="Z16" t="s">
        <v>104</v>
      </c>
      <c r="AA16">
        <v>1</v>
      </c>
      <c r="CV16" t="s">
        <v>45</v>
      </c>
      <c r="CW16" t="s">
        <v>9</v>
      </c>
      <c r="CX16" t="s">
        <v>8</v>
      </c>
      <c r="CY16" t="s">
        <v>0</v>
      </c>
      <c r="CZ16" t="s">
        <v>34</v>
      </c>
      <c r="DA16" t="s">
        <v>27</v>
      </c>
      <c r="DB16" t="s">
        <v>32</v>
      </c>
      <c r="DC16" t="s">
        <v>32</v>
      </c>
      <c r="DD16">
        <v>0</v>
      </c>
      <c r="DE16">
        <v>1</v>
      </c>
      <c r="DF16" t="s">
        <v>4</v>
      </c>
      <c r="DG16">
        <v>0</v>
      </c>
      <c r="DH16">
        <v>1</v>
      </c>
      <c r="DI16" t="s">
        <v>3</v>
      </c>
      <c r="DJ16" t="s">
        <v>25</v>
      </c>
      <c r="DK16" t="s">
        <v>1</v>
      </c>
      <c r="DL16" t="s">
        <v>0</v>
      </c>
      <c r="DN16" t="s">
        <v>1</v>
      </c>
      <c r="DO16" t="s">
        <v>0</v>
      </c>
      <c r="DU16" t="s">
        <v>788</v>
      </c>
      <c r="DV16" t="s">
        <v>788</v>
      </c>
      <c r="DW16" t="s">
        <v>789</v>
      </c>
      <c r="DX16" t="s">
        <v>809</v>
      </c>
      <c r="DZ16" t="s">
        <v>791</v>
      </c>
      <c r="EA16" t="s">
        <v>789</v>
      </c>
      <c r="EH16" t="s">
        <v>792</v>
      </c>
      <c r="EI16">
        <v>9503</v>
      </c>
      <c r="EJ16" t="s">
        <v>810</v>
      </c>
    </row>
    <row r="17" spans="1:140" x14ac:dyDescent="0.3">
      <c r="A17" t="s">
        <v>812</v>
      </c>
      <c r="B17" s="2">
        <v>176790912</v>
      </c>
      <c r="C17" s="1">
        <v>39895</v>
      </c>
      <c r="D17">
        <v>0.78622899999999996</v>
      </c>
      <c r="E17">
        <v>0</v>
      </c>
      <c r="F17">
        <v>0</v>
      </c>
      <c r="G17">
        <v>0</v>
      </c>
      <c r="H17">
        <v>7.8600000000000003E-2</v>
      </c>
      <c r="I17">
        <v>0</v>
      </c>
      <c r="J17">
        <v>0</v>
      </c>
      <c r="K17">
        <v>0</v>
      </c>
      <c r="L17">
        <v>0</v>
      </c>
      <c r="M17">
        <v>0.66010000000000002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0.13750000000000001</v>
      </c>
      <c r="X17">
        <v>0</v>
      </c>
      <c r="Y17" t="s">
        <v>101</v>
      </c>
      <c r="Z17" t="s">
        <v>104</v>
      </c>
      <c r="AA17">
        <v>5</v>
      </c>
      <c r="CV17" t="s">
        <v>21</v>
      </c>
      <c r="CW17" t="s">
        <v>9</v>
      </c>
      <c r="CX17" t="s">
        <v>8</v>
      </c>
      <c r="CY17" t="s">
        <v>0</v>
      </c>
      <c r="CZ17" t="s">
        <v>18</v>
      </c>
      <c r="DA17" t="s">
        <v>29</v>
      </c>
      <c r="DB17" t="s">
        <v>32</v>
      </c>
      <c r="DC17" t="s">
        <v>32</v>
      </c>
      <c r="DD17">
        <v>7</v>
      </c>
      <c r="DE17">
        <v>2</v>
      </c>
      <c r="DF17" t="s">
        <v>14</v>
      </c>
      <c r="DG17">
        <v>2</v>
      </c>
      <c r="DH17">
        <v>4</v>
      </c>
      <c r="DI17" t="s">
        <v>26</v>
      </c>
      <c r="DJ17" t="s">
        <v>28</v>
      </c>
      <c r="DK17" t="s">
        <v>0</v>
      </c>
      <c r="DL17" t="s">
        <v>0</v>
      </c>
      <c r="DN17" t="s">
        <v>0</v>
      </c>
      <c r="DO17" t="s">
        <v>0</v>
      </c>
      <c r="DU17" t="s">
        <v>788</v>
      </c>
      <c r="DV17" t="s">
        <v>788</v>
      </c>
      <c r="DW17" t="s">
        <v>789</v>
      </c>
      <c r="DX17" t="s">
        <v>809</v>
      </c>
      <c r="DZ17" t="s">
        <v>791</v>
      </c>
      <c r="EA17" t="s">
        <v>789</v>
      </c>
      <c r="EH17" t="s">
        <v>792</v>
      </c>
      <c r="EI17">
        <v>9503</v>
      </c>
      <c r="EJ17" t="s">
        <v>810</v>
      </c>
    </row>
    <row r="18" spans="1:140" x14ac:dyDescent="0.3">
      <c r="A18" t="s">
        <v>813</v>
      </c>
      <c r="B18" s="2">
        <v>176850912</v>
      </c>
      <c r="C18" s="1">
        <v>39895</v>
      </c>
      <c r="D18">
        <v>0.58269700000000002</v>
      </c>
      <c r="E18">
        <v>0</v>
      </c>
      <c r="F18">
        <v>0</v>
      </c>
      <c r="G18">
        <v>0</v>
      </c>
      <c r="H18">
        <v>5.8299999999999998E-2</v>
      </c>
      <c r="I18">
        <v>0</v>
      </c>
      <c r="J18">
        <v>0</v>
      </c>
      <c r="K18">
        <v>0</v>
      </c>
      <c r="L18">
        <v>0</v>
      </c>
      <c r="M18">
        <v>0.59089999999999998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8.3599999999999994E-2</v>
      </c>
      <c r="X18">
        <v>0</v>
      </c>
      <c r="Y18" t="s">
        <v>101</v>
      </c>
      <c r="Z18" t="s">
        <v>104</v>
      </c>
      <c r="AA18">
        <v>0</v>
      </c>
      <c r="CV18" t="s">
        <v>24</v>
      </c>
      <c r="CW18" t="s">
        <v>9</v>
      </c>
      <c r="CX18" t="s">
        <v>8</v>
      </c>
      <c r="CY18" t="s">
        <v>0</v>
      </c>
      <c r="CZ18" t="s">
        <v>34</v>
      </c>
      <c r="DA18" t="s">
        <v>41</v>
      </c>
      <c r="DB18" t="s">
        <v>6</v>
      </c>
      <c r="DC18" t="s">
        <v>5</v>
      </c>
      <c r="DD18">
        <v>3</v>
      </c>
      <c r="DE18">
        <v>4</v>
      </c>
      <c r="DF18" t="s">
        <v>4</v>
      </c>
      <c r="DG18">
        <v>0</v>
      </c>
      <c r="DH18">
        <v>4</v>
      </c>
      <c r="DI18" t="s">
        <v>13</v>
      </c>
      <c r="DJ18" t="s">
        <v>28</v>
      </c>
      <c r="DK18" t="s">
        <v>0</v>
      </c>
      <c r="DL18" t="s">
        <v>0</v>
      </c>
      <c r="DN18" t="s">
        <v>1</v>
      </c>
      <c r="DO18" t="s">
        <v>0</v>
      </c>
      <c r="DU18" t="s">
        <v>788</v>
      </c>
      <c r="DV18" t="s">
        <v>788</v>
      </c>
      <c r="DW18" t="s">
        <v>789</v>
      </c>
      <c r="DX18" t="s">
        <v>809</v>
      </c>
      <c r="DZ18" t="s">
        <v>791</v>
      </c>
      <c r="EA18" t="s">
        <v>789</v>
      </c>
      <c r="EH18" t="s">
        <v>792</v>
      </c>
      <c r="EI18">
        <v>9503</v>
      </c>
      <c r="EJ18" t="s">
        <v>810</v>
      </c>
    </row>
    <row r="19" spans="1:140" x14ac:dyDescent="0.3">
      <c r="A19" t="s">
        <v>814</v>
      </c>
      <c r="B19" s="2">
        <v>177630912</v>
      </c>
      <c r="C19" s="1">
        <v>39895</v>
      </c>
      <c r="D19">
        <v>0.72902400000000001</v>
      </c>
      <c r="E19">
        <v>0</v>
      </c>
      <c r="F19">
        <v>0</v>
      </c>
      <c r="G19">
        <v>0</v>
      </c>
      <c r="H19">
        <v>7.2900000000000006E-2</v>
      </c>
      <c r="I19">
        <v>0</v>
      </c>
      <c r="J19">
        <v>0</v>
      </c>
      <c r="K19">
        <v>0</v>
      </c>
      <c r="L19">
        <v>0</v>
      </c>
      <c r="M19">
        <v>0.81340000000000001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0.13650000000000001</v>
      </c>
      <c r="X19">
        <v>0</v>
      </c>
      <c r="Y19" t="s">
        <v>101</v>
      </c>
      <c r="Z19" t="s">
        <v>104</v>
      </c>
      <c r="AA19">
        <v>1</v>
      </c>
      <c r="CV19" t="s">
        <v>24</v>
      </c>
      <c r="CW19" t="s">
        <v>9</v>
      </c>
      <c r="CX19" t="s">
        <v>23</v>
      </c>
      <c r="CY19" t="s">
        <v>0</v>
      </c>
      <c r="CZ19" t="s">
        <v>34</v>
      </c>
      <c r="DA19" t="s">
        <v>27</v>
      </c>
      <c r="DB19" t="s">
        <v>32</v>
      </c>
      <c r="DC19" t="s">
        <v>32</v>
      </c>
      <c r="DD19">
        <v>0</v>
      </c>
      <c r="DE19">
        <v>4</v>
      </c>
      <c r="DF19" t="s">
        <v>14</v>
      </c>
      <c r="DG19">
        <v>2</v>
      </c>
      <c r="DH19" t="s">
        <v>38</v>
      </c>
      <c r="DI19" t="s">
        <v>13</v>
      </c>
      <c r="DJ19" t="s">
        <v>25</v>
      </c>
      <c r="DK19" t="s">
        <v>1</v>
      </c>
      <c r="DL19" t="s">
        <v>0</v>
      </c>
      <c r="DN19" t="s">
        <v>1</v>
      </c>
      <c r="DO19" t="s">
        <v>1</v>
      </c>
      <c r="DU19" t="s">
        <v>788</v>
      </c>
      <c r="DV19" t="s">
        <v>788</v>
      </c>
      <c r="DW19" t="s">
        <v>789</v>
      </c>
      <c r="DX19" t="s">
        <v>809</v>
      </c>
      <c r="DZ19" t="s">
        <v>791</v>
      </c>
      <c r="EA19" t="s">
        <v>789</v>
      </c>
      <c r="EH19" t="s">
        <v>792</v>
      </c>
      <c r="EI19">
        <v>9494</v>
      </c>
      <c r="EJ19" t="s">
        <v>810</v>
      </c>
    </row>
    <row r="20" spans="1:140" x14ac:dyDescent="0.3">
      <c r="A20" t="s">
        <v>815</v>
      </c>
      <c r="B20" s="2">
        <v>177690912</v>
      </c>
      <c r="C20" s="1">
        <v>39893</v>
      </c>
      <c r="D20">
        <v>1.11297</v>
      </c>
      <c r="E20">
        <v>0</v>
      </c>
      <c r="F20">
        <v>0</v>
      </c>
      <c r="G20">
        <v>0</v>
      </c>
      <c r="H20">
        <v>0.1113</v>
      </c>
      <c r="I20">
        <v>0</v>
      </c>
      <c r="J20">
        <v>0</v>
      </c>
      <c r="K20">
        <v>0</v>
      </c>
      <c r="L20">
        <v>0</v>
      </c>
      <c r="M20">
        <v>0.81950000000000001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0.15759999999999999</v>
      </c>
      <c r="X20">
        <v>0</v>
      </c>
      <c r="Y20" t="s">
        <v>101</v>
      </c>
      <c r="Z20" t="s">
        <v>104</v>
      </c>
      <c r="AA20">
        <v>1</v>
      </c>
      <c r="CV20" t="s">
        <v>24</v>
      </c>
      <c r="CW20" t="s">
        <v>20</v>
      </c>
      <c r="CX20" t="s">
        <v>8</v>
      </c>
      <c r="CY20" t="s">
        <v>0</v>
      </c>
      <c r="CZ20" t="s">
        <v>34</v>
      </c>
      <c r="DA20" t="s">
        <v>17</v>
      </c>
      <c r="DB20" t="s">
        <v>32</v>
      </c>
      <c r="DC20" t="s">
        <v>32</v>
      </c>
      <c r="DD20">
        <v>4</v>
      </c>
      <c r="DE20">
        <v>1</v>
      </c>
      <c r="DF20" t="s">
        <v>4</v>
      </c>
      <c r="DG20">
        <v>0</v>
      </c>
      <c r="DH20">
        <v>1</v>
      </c>
      <c r="DI20" t="s">
        <v>13</v>
      </c>
      <c r="DJ20" t="s">
        <v>12</v>
      </c>
      <c r="DK20" t="s">
        <v>0</v>
      </c>
      <c r="DL20" t="s">
        <v>0</v>
      </c>
      <c r="DN20" t="s">
        <v>0</v>
      </c>
      <c r="DO20" t="s">
        <v>0</v>
      </c>
      <c r="DU20" t="s">
        <v>788</v>
      </c>
      <c r="DV20" t="s">
        <v>788</v>
      </c>
      <c r="DW20" t="s">
        <v>789</v>
      </c>
      <c r="DX20" t="s">
        <v>809</v>
      </c>
      <c r="DZ20" t="s">
        <v>791</v>
      </c>
      <c r="EA20" t="s">
        <v>789</v>
      </c>
      <c r="EH20" t="s">
        <v>792</v>
      </c>
      <c r="EI20">
        <v>9494</v>
      </c>
      <c r="EJ20" t="s">
        <v>810</v>
      </c>
    </row>
    <row r="21" spans="1:140" x14ac:dyDescent="0.3">
      <c r="A21" t="s">
        <v>816</v>
      </c>
      <c r="B21" s="2">
        <v>178050912</v>
      </c>
      <c r="C21" s="1">
        <v>39893</v>
      </c>
      <c r="D21">
        <v>1.11297</v>
      </c>
      <c r="E21">
        <v>0</v>
      </c>
      <c r="F21">
        <v>0</v>
      </c>
      <c r="G21">
        <v>0</v>
      </c>
      <c r="H21">
        <v>0.1113</v>
      </c>
      <c r="I21">
        <v>0</v>
      </c>
      <c r="J21">
        <v>0</v>
      </c>
      <c r="K21">
        <v>0</v>
      </c>
      <c r="L21">
        <v>0</v>
      </c>
      <c r="M21">
        <v>0.81950000000000001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0.15759999999999999</v>
      </c>
      <c r="X21">
        <v>0</v>
      </c>
      <c r="Y21" t="s">
        <v>101</v>
      </c>
      <c r="Z21" t="s">
        <v>104</v>
      </c>
      <c r="AA21">
        <v>0</v>
      </c>
      <c r="CV21" t="s">
        <v>24</v>
      </c>
      <c r="CW21" t="s">
        <v>20</v>
      </c>
      <c r="CX21" t="s">
        <v>8</v>
      </c>
      <c r="CY21" t="s">
        <v>0</v>
      </c>
      <c r="CZ21" t="s">
        <v>18</v>
      </c>
      <c r="DA21" t="s">
        <v>17</v>
      </c>
      <c r="DB21" t="s">
        <v>32</v>
      </c>
      <c r="DC21" t="s">
        <v>32</v>
      </c>
      <c r="DD21">
        <v>1</v>
      </c>
      <c r="DE21">
        <v>2</v>
      </c>
      <c r="DF21" t="s">
        <v>4</v>
      </c>
      <c r="DG21">
        <v>0</v>
      </c>
      <c r="DH21">
        <v>2</v>
      </c>
      <c r="DI21" t="s">
        <v>13</v>
      </c>
      <c r="DJ21" t="s">
        <v>12</v>
      </c>
      <c r="DK21" t="s">
        <v>0</v>
      </c>
      <c r="DL21" t="s">
        <v>0</v>
      </c>
      <c r="DN21" t="s">
        <v>1</v>
      </c>
      <c r="DO21" t="s">
        <v>0</v>
      </c>
      <c r="DU21" t="s">
        <v>788</v>
      </c>
      <c r="DV21" t="s">
        <v>788</v>
      </c>
      <c r="DW21" t="s">
        <v>789</v>
      </c>
      <c r="DX21" t="s">
        <v>809</v>
      </c>
      <c r="DZ21" t="s">
        <v>791</v>
      </c>
      <c r="EA21" t="s">
        <v>789</v>
      </c>
      <c r="EH21" t="s">
        <v>792</v>
      </c>
      <c r="EI21">
        <v>9494</v>
      </c>
      <c r="EJ21" t="s">
        <v>810</v>
      </c>
    </row>
    <row r="22" spans="1:140" x14ac:dyDescent="0.3">
      <c r="A22" t="s">
        <v>817</v>
      </c>
      <c r="B22" s="2">
        <v>178530912</v>
      </c>
      <c r="C22" s="1">
        <v>39893</v>
      </c>
      <c r="D22">
        <v>0.92288000000000003</v>
      </c>
      <c r="E22">
        <v>0</v>
      </c>
      <c r="F22">
        <v>0</v>
      </c>
      <c r="G22">
        <v>0</v>
      </c>
      <c r="H22">
        <v>9.2299999999999993E-2</v>
      </c>
      <c r="I22">
        <v>0</v>
      </c>
      <c r="J22">
        <v>0</v>
      </c>
      <c r="K22">
        <v>0</v>
      </c>
      <c r="L22">
        <v>0</v>
      </c>
      <c r="M22">
        <v>0.3962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9.1700000000000004E-2</v>
      </c>
      <c r="X22">
        <v>0</v>
      </c>
      <c r="Y22" t="s">
        <v>101</v>
      </c>
      <c r="Z22" t="s">
        <v>104</v>
      </c>
      <c r="AA22">
        <v>1</v>
      </c>
      <c r="CV22" t="s">
        <v>36</v>
      </c>
      <c r="CW22" t="s">
        <v>20</v>
      </c>
      <c r="CX22" t="s">
        <v>71</v>
      </c>
      <c r="CY22" t="s">
        <v>0</v>
      </c>
      <c r="CZ22" t="s">
        <v>34</v>
      </c>
      <c r="DA22" t="s">
        <v>56</v>
      </c>
      <c r="DB22" t="s">
        <v>32</v>
      </c>
      <c r="DC22" t="s">
        <v>32</v>
      </c>
      <c r="DD22">
        <v>4</v>
      </c>
      <c r="DE22">
        <v>2</v>
      </c>
      <c r="DF22" t="s">
        <v>4</v>
      </c>
      <c r="DG22">
        <v>0</v>
      </c>
      <c r="DH22">
        <v>2</v>
      </c>
      <c r="DI22" t="s">
        <v>37</v>
      </c>
      <c r="DJ22" t="s">
        <v>30</v>
      </c>
      <c r="DK22" t="s">
        <v>0</v>
      </c>
      <c r="DL22" t="s">
        <v>0</v>
      </c>
      <c r="DN22" t="s">
        <v>1</v>
      </c>
      <c r="DO22" t="s">
        <v>0</v>
      </c>
      <c r="DU22" t="s">
        <v>788</v>
      </c>
      <c r="DV22" t="s">
        <v>788</v>
      </c>
      <c r="DW22" t="s">
        <v>789</v>
      </c>
      <c r="DX22" t="s">
        <v>809</v>
      </c>
      <c r="DZ22" t="s">
        <v>791</v>
      </c>
      <c r="EA22" t="s">
        <v>789</v>
      </c>
      <c r="EH22" t="s">
        <v>792</v>
      </c>
      <c r="EI22">
        <v>9494</v>
      </c>
      <c r="EJ22" t="s">
        <v>810</v>
      </c>
    </row>
    <row r="23" spans="1:140" x14ac:dyDescent="0.3">
      <c r="A23" t="s">
        <v>818</v>
      </c>
      <c r="B23" s="2">
        <v>209200940</v>
      </c>
      <c r="C23" s="1">
        <v>40091</v>
      </c>
      <c r="D23">
        <v>0.52803299999999997</v>
      </c>
      <c r="E23">
        <v>0</v>
      </c>
      <c r="F23">
        <v>0</v>
      </c>
      <c r="G23">
        <v>0</v>
      </c>
      <c r="H23">
        <v>5.28E-2</v>
      </c>
      <c r="I23">
        <v>0</v>
      </c>
      <c r="J23">
        <v>0</v>
      </c>
      <c r="K23">
        <v>0</v>
      </c>
      <c r="L23">
        <v>0</v>
      </c>
      <c r="M23">
        <v>0.29320000000000002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6.7500000000000004E-2</v>
      </c>
      <c r="X23">
        <v>0</v>
      </c>
      <c r="Y23" t="s">
        <v>101</v>
      </c>
      <c r="Z23" t="s">
        <v>104</v>
      </c>
      <c r="AA23">
        <v>0</v>
      </c>
      <c r="CV23" t="s">
        <v>21</v>
      </c>
      <c r="CW23" t="s">
        <v>9</v>
      </c>
      <c r="CX23" t="s">
        <v>40</v>
      </c>
      <c r="CY23" t="s">
        <v>0</v>
      </c>
      <c r="CZ23" t="s">
        <v>18</v>
      </c>
      <c r="DA23" t="s">
        <v>29</v>
      </c>
      <c r="DB23" t="s">
        <v>6</v>
      </c>
      <c r="DC23" t="s">
        <v>5</v>
      </c>
      <c r="DD23">
        <v>0</v>
      </c>
      <c r="DE23">
        <v>2</v>
      </c>
      <c r="DF23" t="s">
        <v>14</v>
      </c>
      <c r="DG23">
        <v>3</v>
      </c>
      <c r="DH23" t="s">
        <v>38</v>
      </c>
      <c r="DI23" t="s">
        <v>37</v>
      </c>
      <c r="DJ23" t="s">
        <v>28</v>
      </c>
      <c r="DK23" t="s">
        <v>0</v>
      </c>
      <c r="DL23" t="s">
        <v>0</v>
      </c>
      <c r="DN23" t="s">
        <v>1</v>
      </c>
      <c r="DO23" t="s">
        <v>1</v>
      </c>
      <c r="DU23" t="s">
        <v>788</v>
      </c>
      <c r="DV23" t="s">
        <v>788</v>
      </c>
      <c r="DW23" t="s">
        <v>789</v>
      </c>
      <c r="DX23" t="s">
        <v>801</v>
      </c>
      <c r="DZ23" t="s">
        <v>791</v>
      </c>
      <c r="EA23" t="s">
        <v>789</v>
      </c>
      <c r="EH23" t="s">
        <v>792</v>
      </c>
      <c r="EI23">
        <v>3818</v>
      </c>
      <c r="EJ23" t="s">
        <v>793</v>
      </c>
    </row>
    <row r="24" spans="1:140" x14ac:dyDescent="0.3">
      <c r="A24" t="s">
        <v>819</v>
      </c>
      <c r="B24" s="2">
        <v>209230940</v>
      </c>
      <c r="C24" s="1">
        <v>40089</v>
      </c>
      <c r="D24">
        <v>0.61980800000000003</v>
      </c>
      <c r="E24">
        <v>0</v>
      </c>
      <c r="F24">
        <v>0</v>
      </c>
      <c r="G24">
        <v>0</v>
      </c>
      <c r="H24">
        <v>6.2E-2</v>
      </c>
      <c r="I24">
        <v>0</v>
      </c>
      <c r="J24">
        <v>0</v>
      </c>
      <c r="K24">
        <v>0</v>
      </c>
      <c r="L24">
        <v>0</v>
      </c>
      <c r="M24">
        <v>0.1759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4.5199999999999997E-2</v>
      </c>
      <c r="X24">
        <v>0</v>
      </c>
      <c r="Y24" t="s">
        <v>101</v>
      </c>
      <c r="Z24" t="s">
        <v>104</v>
      </c>
      <c r="AA24">
        <v>0</v>
      </c>
      <c r="CV24" t="s">
        <v>36</v>
      </c>
      <c r="CW24" t="s">
        <v>20</v>
      </c>
      <c r="CX24" t="s">
        <v>40</v>
      </c>
      <c r="CY24" t="s">
        <v>0</v>
      </c>
      <c r="CZ24" t="s">
        <v>34</v>
      </c>
      <c r="DA24" t="s">
        <v>56</v>
      </c>
      <c r="DB24" t="s">
        <v>6</v>
      </c>
      <c r="DC24" t="s">
        <v>5</v>
      </c>
      <c r="DD24">
        <v>2</v>
      </c>
      <c r="DE24">
        <v>4</v>
      </c>
      <c r="DF24" t="s">
        <v>4</v>
      </c>
      <c r="DG24">
        <v>0</v>
      </c>
      <c r="DH24">
        <v>4</v>
      </c>
      <c r="DI24" t="s">
        <v>31</v>
      </c>
      <c r="DJ24" t="s">
        <v>30</v>
      </c>
      <c r="DK24" t="s">
        <v>0</v>
      </c>
      <c r="DL24" t="s">
        <v>0</v>
      </c>
      <c r="DN24" t="s">
        <v>1</v>
      </c>
      <c r="DO24" t="s">
        <v>0</v>
      </c>
      <c r="DU24" t="s">
        <v>788</v>
      </c>
      <c r="DV24" t="s">
        <v>788</v>
      </c>
      <c r="DW24" t="s">
        <v>789</v>
      </c>
      <c r="DX24" t="s">
        <v>801</v>
      </c>
      <c r="DZ24" t="s">
        <v>791</v>
      </c>
      <c r="EA24" t="s">
        <v>789</v>
      </c>
      <c r="EH24" t="s">
        <v>792</v>
      </c>
      <c r="EI24">
        <v>3818</v>
      </c>
      <c r="EJ24" t="s">
        <v>793</v>
      </c>
    </row>
    <row r="25" spans="1:140" x14ac:dyDescent="0.3">
      <c r="A25" t="s">
        <v>820</v>
      </c>
      <c r="B25" s="2">
        <v>209270940</v>
      </c>
      <c r="C25" s="1">
        <v>40089</v>
      </c>
      <c r="D25">
        <v>1.1986730000000001</v>
      </c>
      <c r="E25">
        <v>0</v>
      </c>
      <c r="F25">
        <v>0</v>
      </c>
      <c r="G25">
        <v>0</v>
      </c>
      <c r="H25">
        <v>0.11990000000000001</v>
      </c>
      <c r="I25">
        <v>0</v>
      </c>
      <c r="J25">
        <v>0</v>
      </c>
      <c r="K25">
        <v>0</v>
      </c>
      <c r="L25">
        <v>0</v>
      </c>
      <c r="M25">
        <v>0.58489999999999998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8.6300000000000002E-2</v>
      </c>
      <c r="X25">
        <v>0</v>
      </c>
      <c r="Y25" t="s">
        <v>101</v>
      </c>
      <c r="Z25" t="s">
        <v>104</v>
      </c>
      <c r="AA25">
        <v>3</v>
      </c>
      <c r="CV25" t="s">
        <v>36</v>
      </c>
      <c r="CW25" t="s">
        <v>9</v>
      </c>
      <c r="CX25" t="s">
        <v>8</v>
      </c>
      <c r="CY25" t="s">
        <v>0</v>
      </c>
      <c r="CZ25" t="s">
        <v>34</v>
      </c>
      <c r="DA25" t="s">
        <v>17</v>
      </c>
      <c r="DB25" t="s">
        <v>32</v>
      </c>
      <c r="DC25" t="s">
        <v>32</v>
      </c>
      <c r="DD25">
        <v>7</v>
      </c>
      <c r="DE25">
        <v>4</v>
      </c>
      <c r="DF25" t="s">
        <v>4</v>
      </c>
      <c r="DG25">
        <v>0</v>
      </c>
      <c r="DH25">
        <v>4</v>
      </c>
      <c r="DI25" t="s">
        <v>13</v>
      </c>
      <c r="DJ25" t="s">
        <v>12</v>
      </c>
      <c r="DK25" t="s">
        <v>0</v>
      </c>
      <c r="DL25" t="s">
        <v>0</v>
      </c>
      <c r="DN25" t="s">
        <v>1</v>
      </c>
      <c r="DO25" t="s">
        <v>0</v>
      </c>
      <c r="DU25" t="s">
        <v>788</v>
      </c>
      <c r="DV25" t="s">
        <v>788</v>
      </c>
      <c r="DW25" t="s">
        <v>789</v>
      </c>
      <c r="DX25" t="s">
        <v>801</v>
      </c>
      <c r="DZ25" t="s">
        <v>791</v>
      </c>
      <c r="EA25" t="s">
        <v>789</v>
      </c>
      <c r="EH25" t="s">
        <v>792</v>
      </c>
      <c r="EI25">
        <v>11350</v>
      </c>
      <c r="EJ25" t="s">
        <v>821</v>
      </c>
    </row>
    <row r="26" spans="1:140" x14ac:dyDescent="0.3">
      <c r="A26" t="s">
        <v>822</v>
      </c>
      <c r="B26" s="2">
        <v>299330934</v>
      </c>
      <c r="C26" s="1">
        <v>40046</v>
      </c>
      <c r="D26">
        <v>0.90497300000000003</v>
      </c>
      <c r="E26">
        <v>0</v>
      </c>
      <c r="F26">
        <v>0</v>
      </c>
      <c r="G26">
        <v>0</v>
      </c>
      <c r="H26">
        <v>9.0499999999999997E-2</v>
      </c>
      <c r="I26">
        <v>0</v>
      </c>
      <c r="J26">
        <v>0</v>
      </c>
      <c r="K26">
        <v>0</v>
      </c>
      <c r="L26">
        <v>0</v>
      </c>
      <c r="M26">
        <v>0.21249999999999999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5.1400000000000001E-2</v>
      </c>
      <c r="X26">
        <v>0</v>
      </c>
      <c r="Y26" t="s">
        <v>101</v>
      </c>
      <c r="Z26" t="s">
        <v>104</v>
      </c>
      <c r="AA26">
        <v>0</v>
      </c>
      <c r="CV26" t="s">
        <v>21</v>
      </c>
      <c r="CW26" t="s">
        <v>9</v>
      </c>
      <c r="CX26" t="s">
        <v>35</v>
      </c>
      <c r="CY26" t="s">
        <v>1</v>
      </c>
      <c r="CZ26" t="s">
        <v>18</v>
      </c>
      <c r="DA26" t="s">
        <v>17</v>
      </c>
      <c r="DB26" t="s">
        <v>39</v>
      </c>
      <c r="DC26" t="s">
        <v>39</v>
      </c>
      <c r="DD26">
        <v>0</v>
      </c>
      <c r="DE26">
        <v>2</v>
      </c>
      <c r="DF26" t="s">
        <v>14</v>
      </c>
      <c r="DG26">
        <v>2</v>
      </c>
      <c r="DH26">
        <v>4</v>
      </c>
      <c r="DI26" t="s">
        <v>37</v>
      </c>
      <c r="DJ26" t="s">
        <v>12</v>
      </c>
      <c r="DK26" t="s">
        <v>1</v>
      </c>
      <c r="DL26" t="s">
        <v>0</v>
      </c>
      <c r="DN26" t="s">
        <v>1</v>
      </c>
      <c r="DO26" t="s">
        <v>0</v>
      </c>
      <c r="DU26" t="s">
        <v>788</v>
      </c>
      <c r="DV26" t="s">
        <v>788</v>
      </c>
      <c r="DW26" t="s">
        <v>789</v>
      </c>
      <c r="DX26" t="s">
        <v>790</v>
      </c>
      <c r="DZ26" t="s">
        <v>791</v>
      </c>
      <c r="EA26" t="s">
        <v>789</v>
      </c>
      <c r="EH26" t="s">
        <v>792</v>
      </c>
      <c r="EI26">
        <v>2250</v>
      </c>
      <c r="EJ26" t="s">
        <v>823</v>
      </c>
    </row>
    <row r="27" spans="1:140" x14ac:dyDescent="0.3">
      <c r="A27" t="s">
        <v>824</v>
      </c>
      <c r="B27" s="2">
        <v>299400934</v>
      </c>
      <c r="C27" s="1">
        <v>40047</v>
      </c>
      <c r="D27">
        <v>0.77607800000000005</v>
      </c>
      <c r="E27">
        <v>0</v>
      </c>
      <c r="F27">
        <v>0</v>
      </c>
      <c r="G27">
        <v>0</v>
      </c>
      <c r="H27">
        <v>7.7600000000000002E-2</v>
      </c>
      <c r="I27">
        <v>0</v>
      </c>
      <c r="J27">
        <v>0</v>
      </c>
      <c r="K27">
        <v>0</v>
      </c>
      <c r="L27">
        <v>0</v>
      </c>
      <c r="M27">
        <v>0.30199999999999999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5.7700000000000001E-2</v>
      </c>
      <c r="X27">
        <v>0</v>
      </c>
      <c r="Y27" t="s">
        <v>101</v>
      </c>
      <c r="Z27" t="s">
        <v>104</v>
      </c>
      <c r="AA27">
        <v>1</v>
      </c>
      <c r="CV27" t="s">
        <v>36</v>
      </c>
      <c r="CW27" t="s">
        <v>9</v>
      </c>
      <c r="CX27" t="s">
        <v>23</v>
      </c>
      <c r="CY27" t="s">
        <v>0</v>
      </c>
      <c r="CZ27" t="s">
        <v>34</v>
      </c>
      <c r="DA27" t="s">
        <v>41</v>
      </c>
      <c r="DB27" t="s">
        <v>39</v>
      </c>
      <c r="DC27" t="s">
        <v>39</v>
      </c>
      <c r="DD27">
        <v>0</v>
      </c>
      <c r="DE27">
        <v>3</v>
      </c>
      <c r="DF27" t="s">
        <v>14</v>
      </c>
      <c r="DG27">
        <v>2</v>
      </c>
      <c r="DH27" t="s">
        <v>38</v>
      </c>
      <c r="DI27" t="s">
        <v>37</v>
      </c>
      <c r="DJ27" t="s">
        <v>28</v>
      </c>
      <c r="DK27" t="s">
        <v>0</v>
      </c>
      <c r="DL27" t="s">
        <v>0</v>
      </c>
      <c r="DN27" t="s">
        <v>1</v>
      </c>
      <c r="DO27" t="s">
        <v>0</v>
      </c>
      <c r="DU27" t="s">
        <v>788</v>
      </c>
      <c r="DV27" t="s">
        <v>788</v>
      </c>
      <c r="DW27" t="s">
        <v>789</v>
      </c>
      <c r="DX27" t="s">
        <v>790</v>
      </c>
      <c r="DZ27" t="s">
        <v>791</v>
      </c>
      <c r="EA27" t="s">
        <v>789</v>
      </c>
      <c r="EH27" t="s">
        <v>792</v>
      </c>
      <c r="EI27">
        <v>2250</v>
      </c>
      <c r="EJ27" t="s">
        <v>823</v>
      </c>
    </row>
    <row r="28" spans="1:140" x14ac:dyDescent="0.3">
      <c r="A28" t="s">
        <v>825</v>
      </c>
      <c r="B28" s="2">
        <v>299610934</v>
      </c>
      <c r="C28" s="1">
        <v>40047</v>
      </c>
      <c r="D28">
        <v>0.97246200000000005</v>
      </c>
      <c r="E28">
        <v>0</v>
      </c>
      <c r="F28">
        <v>0</v>
      </c>
      <c r="G28">
        <v>0</v>
      </c>
      <c r="H28">
        <v>9.7199999999999995E-2</v>
      </c>
      <c r="I28">
        <v>0</v>
      </c>
      <c r="J28">
        <v>0</v>
      </c>
      <c r="K28">
        <v>0</v>
      </c>
      <c r="L28">
        <v>0</v>
      </c>
      <c r="M28">
        <v>0.48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9.8299999999999998E-2</v>
      </c>
      <c r="X28">
        <v>0</v>
      </c>
      <c r="Y28" t="s">
        <v>101</v>
      </c>
      <c r="Z28" t="s">
        <v>104</v>
      </c>
      <c r="AA28">
        <v>0</v>
      </c>
      <c r="CV28" t="s">
        <v>21</v>
      </c>
      <c r="CW28" t="s">
        <v>20</v>
      </c>
      <c r="CX28" t="s">
        <v>40</v>
      </c>
      <c r="CY28" t="s">
        <v>0</v>
      </c>
      <c r="CZ28" t="s">
        <v>18</v>
      </c>
      <c r="DA28" t="s">
        <v>17</v>
      </c>
      <c r="DB28" t="s">
        <v>39</v>
      </c>
      <c r="DC28" t="s">
        <v>39</v>
      </c>
      <c r="DD28">
        <v>0</v>
      </c>
      <c r="DE28">
        <v>2</v>
      </c>
      <c r="DF28" t="s">
        <v>14</v>
      </c>
      <c r="DG28">
        <v>2</v>
      </c>
      <c r="DH28">
        <v>4</v>
      </c>
      <c r="DI28" t="s">
        <v>37</v>
      </c>
      <c r="DJ28" t="s">
        <v>12</v>
      </c>
      <c r="DK28" t="s">
        <v>1</v>
      </c>
      <c r="DL28" t="s">
        <v>0</v>
      </c>
      <c r="DN28" t="s">
        <v>1</v>
      </c>
      <c r="DO28" t="s">
        <v>0</v>
      </c>
      <c r="DU28" t="s">
        <v>788</v>
      </c>
      <c r="DV28" t="s">
        <v>788</v>
      </c>
      <c r="DW28" t="s">
        <v>789</v>
      </c>
      <c r="DX28" t="s">
        <v>790</v>
      </c>
      <c r="DZ28" t="s">
        <v>791</v>
      </c>
      <c r="EA28" t="s">
        <v>789</v>
      </c>
      <c r="EH28" t="s">
        <v>792</v>
      </c>
      <c r="EI28">
        <v>2250</v>
      </c>
      <c r="EJ28" t="s">
        <v>823</v>
      </c>
    </row>
    <row r="29" spans="1:140" x14ac:dyDescent="0.3">
      <c r="A29" t="s">
        <v>826</v>
      </c>
      <c r="B29" s="2">
        <v>300240934</v>
      </c>
      <c r="C29" s="1">
        <v>40047</v>
      </c>
      <c r="D29">
        <v>0.91666899999999996</v>
      </c>
      <c r="E29">
        <v>0</v>
      </c>
      <c r="F29">
        <v>0</v>
      </c>
      <c r="G29">
        <v>0</v>
      </c>
      <c r="H29">
        <v>9.1700000000000004E-2</v>
      </c>
      <c r="I29">
        <v>0</v>
      </c>
      <c r="J29">
        <v>0</v>
      </c>
      <c r="K29">
        <v>0</v>
      </c>
      <c r="L29">
        <v>0</v>
      </c>
      <c r="M29">
        <v>0.35799999999999998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5.5300000000000002E-2</v>
      </c>
      <c r="X29">
        <v>0</v>
      </c>
      <c r="Y29" t="s">
        <v>101</v>
      </c>
      <c r="Z29" t="s">
        <v>104</v>
      </c>
      <c r="AA29">
        <v>1</v>
      </c>
      <c r="CV29" t="s">
        <v>36</v>
      </c>
      <c r="CW29" t="s">
        <v>9</v>
      </c>
      <c r="CX29" t="s">
        <v>50</v>
      </c>
      <c r="CY29" t="s">
        <v>0</v>
      </c>
      <c r="CZ29" t="s">
        <v>18</v>
      </c>
      <c r="DA29" t="s">
        <v>79</v>
      </c>
      <c r="DB29" t="s">
        <v>39</v>
      </c>
      <c r="DC29" t="s">
        <v>39</v>
      </c>
      <c r="DD29">
        <v>0</v>
      </c>
      <c r="DE29" t="s">
        <v>38</v>
      </c>
      <c r="DF29" t="s">
        <v>4</v>
      </c>
      <c r="DG29">
        <v>0</v>
      </c>
      <c r="DH29" t="s">
        <v>38</v>
      </c>
      <c r="DI29" t="s">
        <v>13</v>
      </c>
      <c r="DJ29" t="s">
        <v>28</v>
      </c>
      <c r="DK29" t="s">
        <v>0</v>
      </c>
      <c r="DL29" t="s">
        <v>0</v>
      </c>
      <c r="DN29" t="s">
        <v>0</v>
      </c>
      <c r="DO29" t="s">
        <v>0</v>
      </c>
      <c r="DU29" t="s">
        <v>788</v>
      </c>
      <c r="DV29" t="s">
        <v>788</v>
      </c>
      <c r="DW29" t="s">
        <v>789</v>
      </c>
      <c r="DX29" t="s">
        <v>790</v>
      </c>
      <c r="DZ29" t="s">
        <v>791</v>
      </c>
      <c r="EA29" t="s">
        <v>789</v>
      </c>
      <c r="EH29" t="s">
        <v>792</v>
      </c>
      <c r="EI29">
        <v>2516</v>
      </c>
      <c r="EJ29" t="s">
        <v>823</v>
      </c>
    </row>
    <row r="30" spans="1:140" x14ac:dyDescent="0.3">
      <c r="A30" t="s">
        <v>827</v>
      </c>
      <c r="B30" s="2">
        <v>300460934</v>
      </c>
      <c r="C30" s="1">
        <v>40047</v>
      </c>
      <c r="D30">
        <v>0.82855699999999999</v>
      </c>
      <c r="E30">
        <v>0</v>
      </c>
      <c r="F30">
        <v>0</v>
      </c>
      <c r="G30">
        <v>0</v>
      </c>
      <c r="H30">
        <v>8.2900000000000001E-2</v>
      </c>
      <c r="I30">
        <v>0</v>
      </c>
      <c r="J30">
        <v>0</v>
      </c>
      <c r="K30">
        <v>0</v>
      </c>
      <c r="L30">
        <v>0</v>
      </c>
      <c r="M30">
        <v>1.8995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6.4000000000000001E-2</v>
      </c>
      <c r="X30">
        <v>0</v>
      </c>
      <c r="Y30" t="s">
        <v>101</v>
      </c>
      <c r="Z30" t="s">
        <v>104</v>
      </c>
      <c r="AA30">
        <v>1</v>
      </c>
      <c r="CV30" t="s">
        <v>24</v>
      </c>
      <c r="CW30" t="s">
        <v>9</v>
      </c>
      <c r="CX30" t="s">
        <v>50</v>
      </c>
      <c r="CY30" t="s">
        <v>0</v>
      </c>
      <c r="CZ30" t="s">
        <v>18</v>
      </c>
      <c r="DA30" t="s">
        <v>27</v>
      </c>
      <c r="DB30" t="s">
        <v>39</v>
      </c>
      <c r="DC30" t="s">
        <v>39</v>
      </c>
      <c r="DD30">
        <v>0</v>
      </c>
      <c r="DE30" t="s">
        <v>38</v>
      </c>
      <c r="DF30" t="s">
        <v>4</v>
      </c>
      <c r="DG30">
        <v>0</v>
      </c>
      <c r="DH30" t="s">
        <v>38</v>
      </c>
      <c r="DI30" t="s">
        <v>13</v>
      </c>
      <c r="DJ30" t="s">
        <v>25</v>
      </c>
      <c r="DK30" t="s">
        <v>0</v>
      </c>
      <c r="DL30" t="s">
        <v>1</v>
      </c>
      <c r="DN30" t="s">
        <v>0</v>
      </c>
      <c r="DO30" t="s">
        <v>0</v>
      </c>
      <c r="DU30" t="s">
        <v>788</v>
      </c>
      <c r="DV30" t="s">
        <v>788</v>
      </c>
      <c r="DW30" t="s">
        <v>789</v>
      </c>
      <c r="DX30" t="s">
        <v>790</v>
      </c>
      <c r="DZ30" t="s">
        <v>791</v>
      </c>
      <c r="EA30" t="s">
        <v>789</v>
      </c>
      <c r="EH30" t="s">
        <v>792</v>
      </c>
      <c r="EI30">
        <v>2516</v>
      </c>
      <c r="EJ30" t="s">
        <v>823</v>
      </c>
    </row>
    <row r="31" spans="1:140" x14ac:dyDescent="0.3">
      <c r="A31" t="s">
        <v>828</v>
      </c>
      <c r="B31" s="2">
        <v>300530934</v>
      </c>
      <c r="C31" s="1">
        <v>40047</v>
      </c>
      <c r="D31">
        <v>0.97246200000000005</v>
      </c>
      <c r="E31">
        <v>0</v>
      </c>
      <c r="F31">
        <v>0</v>
      </c>
      <c r="G31">
        <v>0</v>
      </c>
      <c r="H31">
        <v>9.7199999999999995E-2</v>
      </c>
      <c r="I31">
        <v>0</v>
      </c>
      <c r="J31">
        <v>0</v>
      </c>
      <c r="K31">
        <v>0</v>
      </c>
      <c r="L31">
        <v>0</v>
      </c>
      <c r="M31">
        <v>0.48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9.8299999999999998E-2</v>
      </c>
      <c r="X31">
        <v>0</v>
      </c>
      <c r="Y31" t="s">
        <v>101</v>
      </c>
      <c r="Z31" t="s">
        <v>104</v>
      </c>
      <c r="AA31">
        <v>2</v>
      </c>
      <c r="CV31" t="s">
        <v>21</v>
      </c>
      <c r="CW31" t="s">
        <v>20</v>
      </c>
      <c r="CX31" t="s">
        <v>40</v>
      </c>
      <c r="CY31" t="s">
        <v>0</v>
      </c>
      <c r="CZ31" t="s">
        <v>18</v>
      </c>
      <c r="DA31" t="s">
        <v>17</v>
      </c>
      <c r="DB31" t="s">
        <v>39</v>
      </c>
      <c r="DC31" t="s">
        <v>39</v>
      </c>
      <c r="DD31">
        <v>0</v>
      </c>
      <c r="DE31">
        <v>2</v>
      </c>
      <c r="DF31" t="s">
        <v>14</v>
      </c>
      <c r="DG31">
        <v>2</v>
      </c>
      <c r="DH31">
        <v>4</v>
      </c>
      <c r="DI31" t="s">
        <v>37</v>
      </c>
      <c r="DJ31" t="s">
        <v>12</v>
      </c>
      <c r="DK31" t="s">
        <v>1</v>
      </c>
      <c r="DL31" t="s">
        <v>0</v>
      </c>
      <c r="DN31" t="s">
        <v>1</v>
      </c>
      <c r="DO31" t="s">
        <v>1</v>
      </c>
      <c r="DU31" t="s">
        <v>788</v>
      </c>
      <c r="DV31" t="s">
        <v>788</v>
      </c>
      <c r="DW31" t="s">
        <v>789</v>
      </c>
      <c r="DX31" t="s">
        <v>790</v>
      </c>
      <c r="DZ31" t="s">
        <v>791</v>
      </c>
      <c r="EA31" t="s">
        <v>789</v>
      </c>
      <c r="EH31" t="s">
        <v>792</v>
      </c>
      <c r="EI31">
        <v>2516</v>
      </c>
      <c r="EJ31" t="s">
        <v>823</v>
      </c>
    </row>
    <row r="32" spans="1:140" x14ac:dyDescent="0.3">
      <c r="A32" t="s">
        <v>829</v>
      </c>
      <c r="B32" s="2">
        <v>300570934</v>
      </c>
      <c r="C32" s="1">
        <v>40046</v>
      </c>
      <c r="D32">
        <v>0.78133600000000003</v>
      </c>
      <c r="E32">
        <v>0</v>
      </c>
      <c r="F32">
        <v>0</v>
      </c>
      <c r="G32">
        <v>0</v>
      </c>
      <c r="H32">
        <v>7.8100000000000003E-2</v>
      </c>
      <c r="I32">
        <v>0</v>
      </c>
      <c r="J32">
        <v>0</v>
      </c>
      <c r="K32">
        <v>0</v>
      </c>
      <c r="L32">
        <v>0</v>
      </c>
      <c r="M32">
        <v>0.33400000000000002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9.5600000000000004E-2</v>
      </c>
      <c r="X32">
        <v>0</v>
      </c>
      <c r="Y32" t="s">
        <v>101</v>
      </c>
      <c r="Z32" t="s">
        <v>104</v>
      </c>
      <c r="AA32">
        <v>1</v>
      </c>
      <c r="CV32" t="s">
        <v>36</v>
      </c>
      <c r="CW32" t="s">
        <v>20</v>
      </c>
      <c r="CX32" t="s">
        <v>40</v>
      </c>
      <c r="CY32" t="s">
        <v>0</v>
      </c>
      <c r="CZ32" t="s">
        <v>34</v>
      </c>
      <c r="DA32" t="s">
        <v>33</v>
      </c>
      <c r="DB32" t="s">
        <v>32</v>
      </c>
      <c r="DC32" t="s">
        <v>32</v>
      </c>
      <c r="DD32">
        <v>1</v>
      </c>
      <c r="DE32">
        <v>2</v>
      </c>
      <c r="DF32" t="s">
        <v>14</v>
      </c>
      <c r="DG32">
        <v>1</v>
      </c>
      <c r="DH32">
        <v>3</v>
      </c>
      <c r="DI32" t="s">
        <v>37</v>
      </c>
      <c r="DJ32" t="s">
        <v>30</v>
      </c>
      <c r="DK32" t="s">
        <v>1</v>
      </c>
      <c r="DL32" t="s">
        <v>0</v>
      </c>
      <c r="DN32" t="s">
        <v>1</v>
      </c>
      <c r="DO32" t="s">
        <v>1</v>
      </c>
      <c r="DU32" t="s">
        <v>788</v>
      </c>
      <c r="DV32" t="s">
        <v>788</v>
      </c>
      <c r="DW32" t="s">
        <v>789</v>
      </c>
      <c r="DX32" t="s">
        <v>790</v>
      </c>
      <c r="DZ32" t="s">
        <v>791</v>
      </c>
      <c r="EA32" t="s">
        <v>789</v>
      </c>
      <c r="EH32" t="s">
        <v>792</v>
      </c>
      <c r="EI32">
        <v>2516</v>
      </c>
      <c r="EJ32" t="s">
        <v>823</v>
      </c>
    </row>
    <row r="33" spans="1:140" x14ac:dyDescent="0.3">
      <c r="A33" t="s">
        <v>830</v>
      </c>
      <c r="B33" s="2">
        <v>302550934</v>
      </c>
      <c r="C33" s="1">
        <v>40046</v>
      </c>
      <c r="D33">
        <v>0.97465800000000002</v>
      </c>
      <c r="E33">
        <v>0</v>
      </c>
      <c r="F33">
        <v>0</v>
      </c>
      <c r="G33">
        <v>0</v>
      </c>
      <c r="H33">
        <v>9.7500000000000003E-2</v>
      </c>
      <c r="I33">
        <v>0</v>
      </c>
      <c r="J33">
        <v>0</v>
      </c>
      <c r="K33">
        <v>0</v>
      </c>
      <c r="L33">
        <v>0</v>
      </c>
      <c r="M33">
        <v>0.2291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4.2999999999999997E-2</v>
      </c>
      <c r="X33">
        <v>0</v>
      </c>
      <c r="Y33" t="s">
        <v>101</v>
      </c>
      <c r="Z33" t="s">
        <v>104</v>
      </c>
      <c r="AA33">
        <v>1</v>
      </c>
      <c r="CV33" t="s">
        <v>42</v>
      </c>
      <c r="CW33" t="s">
        <v>9</v>
      </c>
      <c r="CX33" t="s">
        <v>83</v>
      </c>
      <c r="CY33" t="s">
        <v>0</v>
      </c>
      <c r="CZ33" t="s">
        <v>18</v>
      </c>
      <c r="DA33" t="s">
        <v>17</v>
      </c>
      <c r="DB33" t="s">
        <v>39</v>
      </c>
      <c r="DC33" t="s">
        <v>39</v>
      </c>
      <c r="DD33">
        <v>0</v>
      </c>
      <c r="DE33">
        <v>2</v>
      </c>
      <c r="DF33" t="s">
        <v>4</v>
      </c>
      <c r="DG33">
        <v>0</v>
      </c>
      <c r="DH33">
        <v>2</v>
      </c>
      <c r="DI33" t="s">
        <v>26</v>
      </c>
      <c r="DJ33" t="s">
        <v>12</v>
      </c>
      <c r="DK33" t="s">
        <v>1</v>
      </c>
      <c r="DL33" t="s">
        <v>0</v>
      </c>
      <c r="DN33" t="s">
        <v>1</v>
      </c>
      <c r="DO33" t="s">
        <v>0</v>
      </c>
      <c r="DU33" t="s">
        <v>788</v>
      </c>
      <c r="DV33" t="s">
        <v>788</v>
      </c>
      <c r="DW33" t="s">
        <v>789</v>
      </c>
      <c r="DX33" t="s">
        <v>790</v>
      </c>
      <c r="DZ33" t="s">
        <v>791</v>
      </c>
      <c r="EA33" t="s">
        <v>789</v>
      </c>
      <c r="EH33" t="s">
        <v>792</v>
      </c>
      <c r="EI33">
        <v>2250</v>
      </c>
      <c r="EJ33" t="s">
        <v>823</v>
      </c>
    </row>
    <row r="34" spans="1:140" x14ac:dyDescent="0.3">
      <c r="A34" t="s">
        <v>831</v>
      </c>
      <c r="B34" s="2">
        <v>303010934</v>
      </c>
      <c r="C34" s="1">
        <v>40047</v>
      </c>
      <c r="D34">
        <v>0.61980800000000003</v>
      </c>
      <c r="E34">
        <v>0</v>
      </c>
      <c r="F34">
        <v>0</v>
      </c>
      <c r="G34">
        <v>0</v>
      </c>
      <c r="H34">
        <v>6.2E-2</v>
      </c>
      <c r="I34">
        <v>0</v>
      </c>
      <c r="J34">
        <v>0</v>
      </c>
      <c r="K34">
        <v>0</v>
      </c>
      <c r="L34">
        <v>0</v>
      </c>
      <c r="M34">
        <v>0.1759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4.5199999999999997E-2</v>
      </c>
      <c r="X34">
        <v>0</v>
      </c>
      <c r="Y34" t="s">
        <v>101</v>
      </c>
      <c r="Z34" t="s">
        <v>104</v>
      </c>
      <c r="AA34">
        <v>1</v>
      </c>
      <c r="CV34" t="s">
        <v>36</v>
      </c>
      <c r="CW34" t="s">
        <v>20</v>
      </c>
      <c r="CX34" t="s">
        <v>40</v>
      </c>
      <c r="CY34" t="s">
        <v>0</v>
      </c>
      <c r="CZ34" t="s">
        <v>34</v>
      </c>
      <c r="DA34" t="s">
        <v>41</v>
      </c>
      <c r="DB34" t="s">
        <v>6</v>
      </c>
      <c r="DC34" t="s">
        <v>5</v>
      </c>
      <c r="DD34">
        <v>0</v>
      </c>
      <c r="DE34">
        <v>4</v>
      </c>
      <c r="DF34" t="s">
        <v>4</v>
      </c>
      <c r="DG34">
        <v>0</v>
      </c>
      <c r="DH34">
        <v>4</v>
      </c>
      <c r="DI34" t="s">
        <v>37</v>
      </c>
      <c r="DJ34" t="s">
        <v>28</v>
      </c>
      <c r="DK34" t="s">
        <v>0</v>
      </c>
      <c r="DL34" t="s">
        <v>0</v>
      </c>
      <c r="DN34" t="s">
        <v>1</v>
      </c>
      <c r="DO34" t="s">
        <v>0</v>
      </c>
      <c r="DU34" t="s">
        <v>788</v>
      </c>
      <c r="DV34" t="s">
        <v>788</v>
      </c>
      <c r="DW34" t="s">
        <v>789</v>
      </c>
      <c r="DX34" t="s">
        <v>790</v>
      </c>
      <c r="DZ34" t="s">
        <v>791</v>
      </c>
      <c r="EA34" t="s">
        <v>789</v>
      </c>
      <c r="EH34" t="s">
        <v>792</v>
      </c>
      <c r="EI34">
        <v>2250</v>
      </c>
      <c r="EJ34" t="s">
        <v>823</v>
      </c>
    </row>
    <row r="35" spans="1:140" x14ac:dyDescent="0.3">
      <c r="A35" t="s">
        <v>832</v>
      </c>
      <c r="B35" s="2">
        <v>338240918</v>
      </c>
      <c r="C35" s="1">
        <v>39934</v>
      </c>
      <c r="D35">
        <v>0.719661</v>
      </c>
      <c r="E35">
        <v>0</v>
      </c>
      <c r="F35">
        <v>0</v>
      </c>
      <c r="G35">
        <v>0</v>
      </c>
      <c r="H35">
        <v>7.1999999999999995E-2</v>
      </c>
      <c r="I35">
        <v>0</v>
      </c>
      <c r="J35">
        <v>0</v>
      </c>
      <c r="K35">
        <v>0</v>
      </c>
      <c r="L35">
        <v>0</v>
      </c>
      <c r="M35">
        <v>0.56710000000000005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5.2200000000000003E-2</v>
      </c>
      <c r="X35">
        <v>0</v>
      </c>
      <c r="Y35" t="s">
        <v>101</v>
      </c>
      <c r="Z35" t="s">
        <v>104</v>
      </c>
      <c r="AA35">
        <v>2</v>
      </c>
      <c r="CV35" t="s">
        <v>10</v>
      </c>
      <c r="CW35" t="s">
        <v>20</v>
      </c>
      <c r="CX35" t="s">
        <v>88</v>
      </c>
      <c r="CY35" t="s">
        <v>1</v>
      </c>
      <c r="CZ35" t="s">
        <v>34</v>
      </c>
      <c r="DA35" t="s">
        <v>2</v>
      </c>
      <c r="DB35" t="s">
        <v>6</v>
      </c>
      <c r="DC35" t="s">
        <v>22</v>
      </c>
      <c r="DD35">
        <v>0</v>
      </c>
      <c r="DE35">
        <v>2</v>
      </c>
      <c r="DF35" t="s">
        <v>4</v>
      </c>
      <c r="DG35">
        <v>0</v>
      </c>
      <c r="DH35">
        <v>2</v>
      </c>
      <c r="DI35" t="s">
        <v>37</v>
      </c>
      <c r="DJ35" t="s">
        <v>2</v>
      </c>
      <c r="DK35" t="s">
        <v>0</v>
      </c>
      <c r="DL35" t="s">
        <v>0</v>
      </c>
      <c r="DN35" t="s">
        <v>0</v>
      </c>
      <c r="DO35" t="s">
        <v>0</v>
      </c>
      <c r="DU35" t="s">
        <v>788</v>
      </c>
      <c r="DV35" t="s">
        <v>788</v>
      </c>
      <c r="DW35" t="s">
        <v>789</v>
      </c>
      <c r="DX35" t="s">
        <v>790</v>
      </c>
      <c r="DZ35" t="s">
        <v>791</v>
      </c>
      <c r="EA35" t="s">
        <v>789</v>
      </c>
      <c r="EH35" t="s">
        <v>792</v>
      </c>
      <c r="EI35">
        <v>3977</v>
      </c>
      <c r="EJ35" t="s">
        <v>833</v>
      </c>
    </row>
    <row r="36" spans="1:140" x14ac:dyDescent="0.3">
      <c r="A36" t="s">
        <v>834</v>
      </c>
      <c r="B36" s="2">
        <v>574810915</v>
      </c>
      <c r="C36" s="1">
        <v>39914</v>
      </c>
      <c r="D36">
        <v>0.443388</v>
      </c>
      <c r="E36">
        <v>0</v>
      </c>
      <c r="F36">
        <v>0</v>
      </c>
      <c r="G36">
        <v>0</v>
      </c>
      <c r="H36">
        <v>4.4299999999999999E-2</v>
      </c>
      <c r="I36">
        <v>0</v>
      </c>
      <c r="J36">
        <v>0</v>
      </c>
      <c r="K36">
        <v>0</v>
      </c>
      <c r="L36">
        <v>0</v>
      </c>
      <c r="M36">
        <v>0.56710000000000005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5.2200000000000003E-2</v>
      </c>
      <c r="X36">
        <v>0</v>
      </c>
      <c r="Y36" t="s">
        <v>101</v>
      </c>
      <c r="Z36" t="s">
        <v>104</v>
      </c>
      <c r="AA36">
        <v>0</v>
      </c>
      <c r="CV36" t="s">
        <v>10</v>
      </c>
      <c r="CW36" t="s">
        <v>20</v>
      </c>
      <c r="CX36" t="s">
        <v>8</v>
      </c>
      <c r="CY36" t="s">
        <v>1</v>
      </c>
      <c r="CZ36" t="s">
        <v>7</v>
      </c>
      <c r="DA36" t="s">
        <v>29</v>
      </c>
      <c r="DB36" t="s">
        <v>6</v>
      </c>
      <c r="DC36" t="s">
        <v>5</v>
      </c>
      <c r="DD36">
        <v>0</v>
      </c>
      <c r="DE36">
        <v>1</v>
      </c>
      <c r="DF36" t="s">
        <v>4</v>
      </c>
      <c r="DG36">
        <v>0</v>
      </c>
      <c r="DH36">
        <v>1</v>
      </c>
      <c r="DI36" t="s">
        <v>37</v>
      </c>
      <c r="DJ36" t="s">
        <v>28</v>
      </c>
      <c r="DK36" t="s">
        <v>0</v>
      </c>
      <c r="DL36" t="s">
        <v>0</v>
      </c>
      <c r="DN36" t="s">
        <v>0</v>
      </c>
      <c r="DO36" t="s">
        <v>0</v>
      </c>
      <c r="DU36" t="s">
        <v>788</v>
      </c>
      <c r="DV36" t="s">
        <v>788</v>
      </c>
      <c r="DW36" t="s">
        <v>789</v>
      </c>
      <c r="DX36" t="s">
        <v>809</v>
      </c>
      <c r="DZ36" t="s">
        <v>791</v>
      </c>
      <c r="EA36" t="s">
        <v>789</v>
      </c>
      <c r="EJ36" t="s">
        <v>835</v>
      </c>
    </row>
    <row r="37" spans="1:140" x14ac:dyDescent="0.3">
      <c r="A37" t="s">
        <v>836</v>
      </c>
      <c r="B37" s="2">
        <v>575560915</v>
      </c>
      <c r="C37" s="1">
        <v>39914</v>
      </c>
      <c r="D37">
        <v>1.2300150000000001</v>
      </c>
      <c r="E37">
        <v>0</v>
      </c>
      <c r="F37">
        <v>0</v>
      </c>
      <c r="G37">
        <v>0</v>
      </c>
      <c r="H37">
        <v>0.123</v>
      </c>
      <c r="I37">
        <v>0</v>
      </c>
      <c r="J37">
        <v>0</v>
      </c>
      <c r="K37">
        <v>0</v>
      </c>
      <c r="L37">
        <v>0</v>
      </c>
      <c r="M37">
        <v>1.0813999999999999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0.20039999999999999</v>
      </c>
      <c r="X37">
        <v>0</v>
      </c>
      <c r="Y37" t="s">
        <v>101</v>
      </c>
      <c r="Z37" t="s">
        <v>104</v>
      </c>
      <c r="AA37">
        <v>0</v>
      </c>
      <c r="CV37" t="s">
        <v>21</v>
      </c>
      <c r="CW37" t="s">
        <v>20</v>
      </c>
      <c r="CX37" t="s">
        <v>71</v>
      </c>
      <c r="CY37" t="s">
        <v>0</v>
      </c>
      <c r="CZ37" t="s">
        <v>18</v>
      </c>
      <c r="DA37" t="s">
        <v>17</v>
      </c>
      <c r="DB37" t="s">
        <v>16</v>
      </c>
      <c r="DC37" t="s">
        <v>15</v>
      </c>
      <c r="DD37">
        <v>5</v>
      </c>
      <c r="DE37">
        <v>2</v>
      </c>
      <c r="DF37" t="s">
        <v>14</v>
      </c>
      <c r="DG37">
        <v>1</v>
      </c>
      <c r="DH37">
        <v>3</v>
      </c>
      <c r="DI37" t="s">
        <v>37</v>
      </c>
      <c r="DJ37" t="s">
        <v>12</v>
      </c>
      <c r="DK37" t="s">
        <v>0</v>
      </c>
      <c r="DL37" t="s">
        <v>0</v>
      </c>
      <c r="DN37" t="s">
        <v>1</v>
      </c>
      <c r="DO37" t="s">
        <v>1</v>
      </c>
      <c r="DU37" t="s">
        <v>788</v>
      </c>
      <c r="DV37" t="s">
        <v>788</v>
      </c>
      <c r="DW37" t="s">
        <v>789</v>
      </c>
      <c r="DX37" t="s">
        <v>809</v>
      </c>
      <c r="DZ37" t="s">
        <v>791</v>
      </c>
      <c r="EA37" t="s">
        <v>789</v>
      </c>
      <c r="EJ37" t="s">
        <v>835</v>
      </c>
    </row>
    <row r="38" spans="1:140" x14ac:dyDescent="0.3">
      <c r="A38" t="s">
        <v>837</v>
      </c>
      <c r="B38" s="2">
        <v>575610915</v>
      </c>
      <c r="C38" s="1">
        <v>39914</v>
      </c>
      <c r="D38">
        <v>0.85059600000000002</v>
      </c>
      <c r="E38">
        <v>0</v>
      </c>
      <c r="F38">
        <v>0</v>
      </c>
      <c r="G38">
        <v>0</v>
      </c>
      <c r="H38">
        <v>8.5099999999999995E-2</v>
      </c>
      <c r="I38">
        <v>0</v>
      </c>
      <c r="J38">
        <v>0</v>
      </c>
      <c r="K38">
        <v>0</v>
      </c>
      <c r="L38">
        <v>0</v>
      </c>
      <c r="M38">
        <v>0.21249999999999999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5.1400000000000001E-2</v>
      </c>
      <c r="X38">
        <v>0</v>
      </c>
      <c r="Y38" t="s">
        <v>101</v>
      </c>
      <c r="Z38" t="s">
        <v>104</v>
      </c>
      <c r="AA38">
        <v>0</v>
      </c>
      <c r="CV38" t="s">
        <v>21</v>
      </c>
      <c r="CW38" t="s">
        <v>9</v>
      </c>
      <c r="CX38" t="s">
        <v>23</v>
      </c>
      <c r="CY38" t="s">
        <v>0</v>
      </c>
      <c r="CZ38" t="s">
        <v>7</v>
      </c>
      <c r="DA38" t="s">
        <v>27</v>
      </c>
      <c r="DB38" t="s">
        <v>6</v>
      </c>
      <c r="DC38" t="s">
        <v>22</v>
      </c>
      <c r="DD38">
        <v>3</v>
      </c>
      <c r="DE38">
        <v>2</v>
      </c>
      <c r="DF38" t="s">
        <v>14</v>
      </c>
      <c r="DG38">
        <v>1</v>
      </c>
      <c r="DH38">
        <v>3</v>
      </c>
      <c r="DI38" t="s">
        <v>26</v>
      </c>
      <c r="DJ38" t="s">
        <v>25</v>
      </c>
      <c r="DK38" t="s">
        <v>1</v>
      </c>
      <c r="DL38" t="s">
        <v>0</v>
      </c>
      <c r="DN38" t="s">
        <v>1</v>
      </c>
      <c r="DO38" t="s">
        <v>0</v>
      </c>
      <c r="DU38" t="s">
        <v>788</v>
      </c>
      <c r="DV38" t="s">
        <v>788</v>
      </c>
      <c r="DW38" t="s">
        <v>789</v>
      </c>
      <c r="DX38" t="s">
        <v>809</v>
      </c>
      <c r="DZ38" t="s">
        <v>791</v>
      </c>
      <c r="EA38" t="s">
        <v>789</v>
      </c>
      <c r="EJ38" t="s">
        <v>835</v>
      </c>
    </row>
    <row r="39" spans="1:140" x14ac:dyDescent="0.3">
      <c r="A39" t="s">
        <v>838</v>
      </c>
      <c r="B39" s="2">
        <v>575760915</v>
      </c>
      <c r="C39" s="1">
        <v>39914</v>
      </c>
      <c r="D39">
        <v>1.0650489999999999</v>
      </c>
      <c r="E39">
        <v>0</v>
      </c>
      <c r="F39">
        <v>0</v>
      </c>
      <c r="G39">
        <v>0</v>
      </c>
      <c r="H39">
        <v>0.1065</v>
      </c>
      <c r="I39">
        <v>0</v>
      </c>
      <c r="J39">
        <v>0</v>
      </c>
      <c r="K39">
        <v>0</v>
      </c>
      <c r="L39">
        <v>0</v>
      </c>
      <c r="M39">
        <v>0.35799999999999998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5.5300000000000002E-2</v>
      </c>
      <c r="X39">
        <v>0</v>
      </c>
      <c r="Y39" t="s">
        <v>101</v>
      </c>
      <c r="Z39" t="s">
        <v>104</v>
      </c>
      <c r="AA39">
        <v>1</v>
      </c>
      <c r="CV39" t="s">
        <v>36</v>
      </c>
      <c r="CW39" t="s">
        <v>9</v>
      </c>
      <c r="CX39" t="s">
        <v>23</v>
      </c>
      <c r="CY39" t="s">
        <v>0</v>
      </c>
      <c r="CZ39" t="s">
        <v>34</v>
      </c>
      <c r="DA39" t="s">
        <v>33</v>
      </c>
      <c r="DB39" t="s">
        <v>6</v>
      </c>
      <c r="DC39" t="s">
        <v>22</v>
      </c>
      <c r="DD39">
        <v>2</v>
      </c>
      <c r="DE39">
        <v>1</v>
      </c>
      <c r="DF39" t="s">
        <v>4</v>
      </c>
      <c r="DG39">
        <v>0</v>
      </c>
      <c r="DH39">
        <v>1</v>
      </c>
      <c r="DI39" t="s">
        <v>13</v>
      </c>
      <c r="DJ39" t="s">
        <v>30</v>
      </c>
      <c r="DK39" t="s">
        <v>0</v>
      </c>
      <c r="DL39" t="s">
        <v>0</v>
      </c>
      <c r="DN39" t="s">
        <v>1</v>
      </c>
      <c r="DO39" t="s">
        <v>1</v>
      </c>
      <c r="DU39" t="s">
        <v>788</v>
      </c>
      <c r="DV39" t="s">
        <v>788</v>
      </c>
      <c r="DW39" t="s">
        <v>789</v>
      </c>
      <c r="DX39" t="s">
        <v>809</v>
      </c>
      <c r="DZ39" t="s">
        <v>791</v>
      </c>
      <c r="EA39" t="s">
        <v>789</v>
      </c>
      <c r="EJ39" t="s">
        <v>835</v>
      </c>
    </row>
    <row r="40" spans="1:140" x14ac:dyDescent="0.3">
      <c r="A40" t="s">
        <v>839</v>
      </c>
      <c r="B40" s="2">
        <v>595110918</v>
      </c>
      <c r="C40" s="1">
        <v>39935</v>
      </c>
      <c r="D40">
        <v>1.038851</v>
      </c>
      <c r="E40">
        <v>0</v>
      </c>
      <c r="F40">
        <v>0</v>
      </c>
      <c r="G40">
        <v>0</v>
      </c>
      <c r="H40">
        <v>0.10390000000000001</v>
      </c>
      <c r="I40">
        <v>0</v>
      </c>
      <c r="J40">
        <v>0</v>
      </c>
      <c r="K40">
        <v>0</v>
      </c>
      <c r="L40">
        <v>0</v>
      </c>
      <c r="M40">
        <v>0.51590000000000003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8.7599999999999997E-2</v>
      </c>
      <c r="X40">
        <v>0</v>
      </c>
      <c r="Y40" t="s">
        <v>101</v>
      </c>
      <c r="Z40" t="s">
        <v>104</v>
      </c>
      <c r="AA40">
        <v>0</v>
      </c>
      <c r="CV40" t="s">
        <v>42</v>
      </c>
      <c r="CW40" t="s">
        <v>9</v>
      </c>
      <c r="CX40" t="s">
        <v>40</v>
      </c>
      <c r="CY40" t="s">
        <v>0</v>
      </c>
      <c r="CZ40" t="s">
        <v>7</v>
      </c>
      <c r="DA40" t="s">
        <v>17</v>
      </c>
      <c r="DB40" t="s">
        <v>32</v>
      </c>
      <c r="DC40" t="s">
        <v>32</v>
      </c>
      <c r="DD40">
        <v>7</v>
      </c>
      <c r="DE40">
        <v>3</v>
      </c>
      <c r="DF40" t="s">
        <v>4</v>
      </c>
      <c r="DG40">
        <v>0</v>
      </c>
      <c r="DH40">
        <v>3</v>
      </c>
      <c r="DI40" t="s">
        <v>37</v>
      </c>
      <c r="DJ40" t="s">
        <v>12</v>
      </c>
      <c r="DK40" t="s">
        <v>0</v>
      </c>
      <c r="DL40" t="s">
        <v>0</v>
      </c>
      <c r="DN40" t="s">
        <v>0</v>
      </c>
      <c r="DO40" t="s">
        <v>0</v>
      </c>
      <c r="DU40" t="s">
        <v>788</v>
      </c>
      <c r="DV40" t="s">
        <v>788</v>
      </c>
      <c r="DW40" t="s">
        <v>789</v>
      </c>
      <c r="DX40" t="s">
        <v>790</v>
      </c>
      <c r="DZ40" t="s">
        <v>791</v>
      </c>
      <c r="EA40" t="s">
        <v>789</v>
      </c>
      <c r="EH40" t="s">
        <v>792</v>
      </c>
      <c r="EI40">
        <v>3977</v>
      </c>
      <c r="EJ40" t="s">
        <v>833</v>
      </c>
    </row>
    <row r="41" spans="1:140" x14ac:dyDescent="0.3">
      <c r="A41" t="s">
        <v>840</v>
      </c>
      <c r="B41" s="2">
        <v>595140918</v>
      </c>
      <c r="C41" s="1">
        <v>39935</v>
      </c>
      <c r="D41">
        <v>0.60320600000000002</v>
      </c>
      <c r="E41">
        <v>0</v>
      </c>
      <c r="F41">
        <v>0</v>
      </c>
      <c r="G41">
        <v>0</v>
      </c>
      <c r="H41">
        <v>6.0299999999999999E-2</v>
      </c>
      <c r="I41">
        <v>0</v>
      </c>
      <c r="J41">
        <v>0</v>
      </c>
      <c r="K41">
        <v>0</v>
      </c>
      <c r="L41">
        <v>0</v>
      </c>
      <c r="M41">
        <v>1.0813999999999999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0.20039999999999999</v>
      </c>
      <c r="X41">
        <v>0</v>
      </c>
      <c r="Y41" t="s">
        <v>101</v>
      </c>
      <c r="Z41" t="s">
        <v>104</v>
      </c>
      <c r="AA41">
        <v>5</v>
      </c>
      <c r="CV41" t="s">
        <v>21</v>
      </c>
      <c r="CW41" t="s">
        <v>20</v>
      </c>
      <c r="CX41" t="s">
        <v>23</v>
      </c>
      <c r="CY41" t="s">
        <v>0</v>
      </c>
      <c r="CZ41" t="s">
        <v>18</v>
      </c>
      <c r="DA41" t="s">
        <v>27</v>
      </c>
      <c r="DB41" t="s">
        <v>32</v>
      </c>
      <c r="DC41" t="s">
        <v>32</v>
      </c>
      <c r="DD41">
        <v>1</v>
      </c>
      <c r="DE41">
        <v>2</v>
      </c>
      <c r="DF41" t="s">
        <v>14</v>
      </c>
      <c r="DG41">
        <v>2</v>
      </c>
      <c r="DH41">
        <v>4</v>
      </c>
      <c r="DI41" t="s">
        <v>37</v>
      </c>
      <c r="DJ41" t="s">
        <v>25</v>
      </c>
      <c r="DK41" t="s">
        <v>1</v>
      </c>
      <c r="DL41" t="s">
        <v>0</v>
      </c>
      <c r="DN41" t="s">
        <v>1</v>
      </c>
      <c r="DO41" t="s">
        <v>1</v>
      </c>
      <c r="DU41" t="s">
        <v>788</v>
      </c>
      <c r="DV41" t="s">
        <v>788</v>
      </c>
      <c r="DW41" t="s">
        <v>789</v>
      </c>
      <c r="DX41" t="s">
        <v>790</v>
      </c>
      <c r="DZ41" t="s">
        <v>791</v>
      </c>
      <c r="EA41" t="s">
        <v>789</v>
      </c>
      <c r="EH41" t="s">
        <v>792</v>
      </c>
      <c r="EI41">
        <v>3977</v>
      </c>
      <c r="EJ41" t="s">
        <v>833</v>
      </c>
    </row>
    <row r="42" spans="1:140" x14ac:dyDescent="0.3">
      <c r="A42" t="s">
        <v>841</v>
      </c>
      <c r="B42" s="2">
        <v>595360918</v>
      </c>
      <c r="C42" s="1">
        <v>39935</v>
      </c>
      <c r="D42">
        <v>1.063426</v>
      </c>
      <c r="E42">
        <v>0</v>
      </c>
      <c r="F42">
        <v>0</v>
      </c>
      <c r="G42">
        <v>0</v>
      </c>
      <c r="H42">
        <v>0.10630000000000001</v>
      </c>
      <c r="I42">
        <v>0</v>
      </c>
      <c r="J42">
        <v>0</v>
      </c>
      <c r="K42">
        <v>0</v>
      </c>
      <c r="L42">
        <v>0</v>
      </c>
      <c r="M42">
        <v>0.22070000000000001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5.0500000000000003E-2</v>
      </c>
      <c r="X42">
        <v>0</v>
      </c>
      <c r="Y42" t="s">
        <v>101</v>
      </c>
      <c r="Z42" t="s">
        <v>104</v>
      </c>
      <c r="AA42">
        <v>0</v>
      </c>
      <c r="CV42" t="s">
        <v>45</v>
      </c>
      <c r="CW42" t="s">
        <v>9</v>
      </c>
      <c r="CX42" t="s">
        <v>40</v>
      </c>
      <c r="CY42" t="s">
        <v>0</v>
      </c>
      <c r="CZ42" t="s">
        <v>7</v>
      </c>
      <c r="DA42" t="s">
        <v>17</v>
      </c>
      <c r="DB42" t="s">
        <v>6</v>
      </c>
      <c r="DC42" t="s">
        <v>22</v>
      </c>
      <c r="DD42">
        <v>5</v>
      </c>
      <c r="DE42">
        <v>4</v>
      </c>
      <c r="DF42" t="s">
        <v>4</v>
      </c>
      <c r="DG42">
        <v>0</v>
      </c>
      <c r="DH42">
        <v>4</v>
      </c>
      <c r="DI42" t="s">
        <v>26</v>
      </c>
      <c r="DJ42" t="s">
        <v>12</v>
      </c>
      <c r="DK42" t="s">
        <v>1</v>
      </c>
      <c r="DL42" t="s">
        <v>0</v>
      </c>
      <c r="DN42" t="s">
        <v>1</v>
      </c>
      <c r="DO42" t="s">
        <v>1</v>
      </c>
      <c r="DU42" t="s">
        <v>788</v>
      </c>
      <c r="DV42" t="s">
        <v>788</v>
      </c>
      <c r="DW42" t="s">
        <v>789</v>
      </c>
      <c r="DX42" t="s">
        <v>790</v>
      </c>
      <c r="DZ42" t="s">
        <v>791</v>
      </c>
      <c r="EA42" t="s">
        <v>789</v>
      </c>
      <c r="EH42" t="s">
        <v>792</v>
      </c>
      <c r="EI42">
        <v>3977</v>
      </c>
      <c r="EJ42" t="s">
        <v>833</v>
      </c>
    </row>
    <row r="43" spans="1:140" x14ac:dyDescent="0.3">
      <c r="A43" t="s">
        <v>842</v>
      </c>
      <c r="B43" s="2">
        <v>595430918</v>
      </c>
      <c r="C43" s="1">
        <v>39935</v>
      </c>
      <c r="D43">
        <v>0.73848800000000003</v>
      </c>
      <c r="E43">
        <v>0</v>
      </c>
      <c r="F43">
        <v>0</v>
      </c>
      <c r="G43">
        <v>0</v>
      </c>
      <c r="H43">
        <v>7.3800000000000004E-2</v>
      </c>
      <c r="I43">
        <v>0</v>
      </c>
      <c r="J43">
        <v>0</v>
      </c>
      <c r="K43">
        <v>0</v>
      </c>
      <c r="L43">
        <v>0</v>
      </c>
      <c r="M43">
        <v>0.12770000000000001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3.4500000000000003E-2</v>
      </c>
      <c r="X43">
        <v>0</v>
      </c>
      <c r="Y43" t="s">
        <v>101</v>
      </c>
      <c r="Z43" t="s">
        <v>104</v>
      </c>
      <c r="AA43">
        <v>0</v>
      </c>
      <c r="CV43" t="s">
        <v>36</v>
      </c>
      <c r="CW43" t="s">
        <v>20</v>
      </c>
      <c r="CX43" t="s">
        <v>40</v>
      </c>
      <c r="CY43" t="s">
        <v>0</v>
      </c>
      <c r="CZ43" t="s">
        <v>34</v>
      </c>
      <c r="DA43" t="s">
        <v>27</v>
      </c>
      <c r="DB43" t="s">
        <v>6</v>
      </c>
      <c r="DC43" t="s">
        <v>22</v>
      </c>
      <c r="DD43">
        <v>2</v>
      </c>
      <c r="DE43">
        <v>2</v>
      </c>
      <c r="DF43" t="s">
        <v>4</v>
      </c>
      <c r="DG43">
        <v>0</v>
      </c>
      <c r="DH43">
        <v>2</v>
      </c>
      <c r="DI43" t="s">
        <v>37</v>
      </c>
      <c r="DJ43" t="s">
        <v>25</v>
      </c>
      <c r="DK43" t="s">
        <v>0</v>
      </c>
      <c r="DL43" t="s">
        <v>0</v>
      </c>
      <c r="DN43" t="s">
        <v>0</v>
      </c>
      <c r="DO43" t="s">
        <v>0</v>
      </c>
      <c r="DU43" t="s">
        <v>788</v>
      </c>
      <c r="DV43" t="s">
        <v>788</v>
      </c>
      <c r="DW43" t="s">
        <v>789</v>
      </c>
      <c r="DX43" t="s">
        <v>790</v>
      </c>
      <c r="DZ43" t="s">
        <v>791</v>
      </c>
      <c r="EA43" t="s">
        <v>789</v>
      </c>
      <c r="EH43" t="s">
        <v>792</v>
      </c>
      <c r="EI43">
        <v>3977</v>
      </c>
      <c r="EJ43" t="s">
        <v>833</v>
      </c>
    </row>
    <row r="44" spans="1:140" x14ac:dyDescent="0.3">
      <c r="A44" t="s">
        <v>843</v>
      </c>
      <c r="B44" s="2">
        <v>595490918</v>
      </c>
      <c r="C44" s="1">
        <v>39935</v>
      </c>
      <c r="D44">
        <v>0.85704800000000003</v>
      </c>
      <c r="E44">
        <v>0</v>
      </c>
      <c r="F44">
        <v>0</v>
      </c>
      <c r="G44">
        <v>0</v>
      </c>
      <c r="H44">
        <v>8.5699999999999998E-2</v>
      </c>
      <c r="I44">
        <v>0</v>
      </c>
      <c r="J44">
        <v>0</v>
      </c>
      <c r="K44">
        <v>0</v>
      </c>
      <c r="L44">
        <v>0</v>
      </c>
      <c r="M44">
        <v>0.29320000000000002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6.7500000000000004E-2</v>
      </c>
      <c r="X44">
        <v>0</v>
      </c>
      <c r="Y44" t="s">
        <v>101</v>
      </c>
      <c r="Z44" t="s">
        <v>104</v>
      </c>
      <c r="AA44">
        <v>4</v>
      </c>
      <c r="CV44" t="s">
        <v>21</v>
      </c>
      <c r="CW44" t="s">
        <v>9</v>
      </c>
      <c r="CX44" t="s">
        <v>40</v>
      </c>
      <c r="CY44" t="s">
        <v>0</v>
      </c>
      <c r="CZ44" t="s">
        <v>34</v>
      </c>
      <c r="DA44" t="s">
        <v>29</v>
      </c>
      <c r="DB44" t="s">
        <v>6</v>
      </c>
      <c r="DC44" t="s">
        <v>22</v>
      </c>
      <c r="DD44">
        <v>7</v>
      </c>
      <c r="DE44">
        <v>1</v>
      </c>
      <c r="DF44" t="s">
        <v>14</v>
      </c>
      <c r="DG44">
        <v>1</v>
      </c>
      <c r="DH44">
        <v>2</v>
      </c>
      <c r="DI44" t="s">
        <v>37</v>
      </c>
      <c r="DJ44" t="s">
        <v>28</v>
      </c>
      <c r="DK44" t="s">
        <v>0</v>
      </c>
      <c r="DL44" t="s">
        <v>0</v>
      </c>
      <c r="DN44" t="s">
        <v>0</v>
      </c>
      <c r="DO44" t="s">
        <v>0</v>
      </c>
      <c r="DU44" t="s">
        <v>788</v>
      </c>
      <c r="DV44" t="s">
        <v>788</v>
      </c>
      <c r="DW44" t="s">
        <v>789</v>
      </c>
      <c r="DX44" t="s">
        <v>790</v>
      </c>
      <c r="DZ44" t="s">
        <v>791</v>
      </c>
      <c r="EA44" t="s">
        <v>789</v>
      </c>
      <c r="EH44" t="s">
        <v>792</v>
      </c>
      <c r="EI44">
        <v>3977</v>
      </c>
      <c r="EJ44" t="s">
        <v>833</v>
      </c>
    </row>
    <row r="45" spans="1:140" x14ac:dyDescent="0.3">
      <c r="A45" t="s">
        <v>844</v>
      </c>
      <c r="B45" s="2">
        <v>595640918</v>
      </c>
      <c r="C45" s="1">
        <v>39935</v>
      </c>
      <c r="D45">
        <v>0.84836100000000003</v>
      </c>
      <c r="E45">
        <v>0</v>
      </c>
      <c r="F45">
        <v>0</v>
      </c>
      <c r="G45">
        <v>0</v>
      </c>
      <c r="H45">
        <v>8.48E-2</v>
      </c>
      <c r="I45">
        <v>0</v>
      </c>
      <c r="J45">
        <v>0</v>
      </c>
      <c r="K45">
        <v>0</v>
      </c>
      <c r="L45">
        <v>0</v>
      </c>
      <c r="M45">
        <v>3.0135999999999998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0.1179</v>
      </c>
      <c r="X45">
        <v>0</v>
      </c>
      <c r="Y45" t="s">
        <v>101</v>
      </c>
      <c r="Z45" t="s">
        <v>104</v>
      </c>
      <c r="AA45">
        <v>0</v>
      </c>
      <c r="CV45" t="s">
        <v>36</v>
      </c>
      <c r="CW45" t="s">
        <v>9</v>
      </c>
      <c r="CX45" t="s">
        <v>44</v>
      </c>
      <c r="CY45" t="s">
        <v>0</v>
      </c>
      <c r="CZ45" t="s">
        <v>34</v>
      </c>
      <c r="DA45" t="s">
        <v>33</v>
      </c>
      <c r="DB45" t="s">
        <v>32</v>
      </c>
      <c r="DC45" t="s">
        <v>32</v>
      </c>
      <c r="DD45">
        <v>2</v>
      </c>
      <c r="DE45">
        <v>3</v>
      </c>
      <c r="DF45" t="s">
        <v>14</v>
      </c>
      <c r="DG45">
        <v>1</v>
      </c>
      <c r="DH45">
        <v>4</v>
      </c>
      <c r="DI45" t="s">
        <v>37</v>
      </c>
      <c r="DJ45" t="s">
        <v>30</v>
      </c>
      <c r="DK45" t="s">
        <v>1</v>
      </c>
      <c r="DL45" t="s">
        <v>1</v>
      </c>
      <c r="DN45" t="s">
        <v>1</v>
      </c>
      <c r="DO45" t="s">
        <v>1</v>
      </c>
      <c r="DU45" t="s">
        <v>788</v>
      </c>
      <c r="DV45" t="s">
        <v>788</v>
      </c>
      <c r="DW45" t="s">
        <v>789</v>
      </c>
      <c r="DX45" t="s">
        <v>790</v>
      </c>
      <c r="DZ45" t="s">
        <v>791</v>
      </c>
      <c r="EA45" t="s">
        <v>789</v>
      </c>
      <c r="EH45" t="s">
        <v>792</v>
      </c>
      <c r="EI45">
        <v>3977</v>
      </c>
      <c r="EJ45" t="s">
        <v>833</v>
      </c>
    </row>
    <row r="46" spans="1:140" x14ac:dyDescent="0.3">
      <c r="A46" t="s">
        <v>845</v>
      </c>
      <c r="B46" s="2">
        <v>595690918</v>
      </c>
      <c r="C46" s="1">
        <v>39935</v>
      </c>
      <c r="D46">
        <v>1.0650489999999999</v>
      </c>
      <c r="E46">
        <v>0</v>
      </c>
      <c r="F46">
        <v>0</v>
      </c>
      <c r="G46">
        <v>0</v>
      </c>
      <c r="H46">
        <v>0.1065</v>
      </c>
      <c r="I46">
        <v>0</v>
      </c>
      <c r="J46">
        <v>0</v>
      </c>
      <c r="K46">
        <v>0</v>
      </c>
      <c r="L46">
        <v>0</v>
      </c>
      <c r="M46">
        <v>0.35799999999999998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5.5300000000000002E-2</v>
      </c>
      <c r="X46">
        <v>0</v>
      </c>
      <c r="Y46" t="s">
        <v>101</v>
      </c>
      <c r="Z46" t="s">
        <v>104</v>
      </c>
      <c r="AA46">
        <v>0</v>
      </c>
      <c r="CV46" t="s">
        <v>36</v>
      </c>
      <c r="CW46" t="s">
        <v>9</v>
      </c>
      <c r="CX46" t="s">
        <v>35</v>
      </c>
      <c r="CY46" t="s">
        <v>0</v>
      </c>
      <c r="CZ46" t="s">
        <v>34</v>
      </c>
      <c r="DA46" t="s">
        <v>33</v>
      </c>
      <c r="DB46" t="s">
        <v>6</v>
      </c>
      <c r="DC46" t="s">
        <v>22</v>
      </c>
      <c r="DD46">
        <v>2</v>
      </c>
      <c r="DE46">
        <v>3</v>
      </c>
      <c r="DF46" t="s">
        <v>4</v>
      </c>
      <c r="DG46">
        <v>0</v>
      </c>
      <c r="DH46">
        <v>3</v>
      </c>
      <c r="DI46" t="s">
        <v>37</v>
      </c>
      <c r="DJ46" t="s">
        <v>30</v>
      </c>
      <c r="DK46" t="s">
        <v>1</v>
      </c>
      <c r="DL46" t="s">
        <v>0</v>
      </c>
      <c r="DN46" t="s">
        <v>1</v>
      </c>
      <c r="DO46" t="s">
        <v>1</v>
      </c>
      <c r="DU46" t="s">
        <v>788</v>
      </c>
      <c r="DV46" t="s">
        <v>788</v>
      </c>
      <c r="DW46" t="s">
        <v>789</v>
      </c>
      <c r="DX46" t="s">
        <v>790</v>
      </c>
      <c r="DZ46" t="s">
        <v>791</v>
      </c>
      <c r="EA46" t="s">
        <v>789</v>
      </c>
      <c r="EH46" t="s">
        <v>792</v>
      </c>
      <c r="EI46">
        <v>3977</v>
      </c>
      <c r="EJ46" t="s">
        <v>833</v>
      </c>
    </row>
    <row r="47" spans="1:140" x14ac:dyDescent="0.3">
      <c r="A47" t="s">
        <v>846</v>
      </c>
      <c r="B47" s="2">
        <v>595770918</v>
      </c>
      <c r="C47" s="1">
        <v>39935</v>
      </c>
      <c r="D47">
        <v>1.1486289999999999</v>
      </c>
      <c r="E47">
        <v>0</v>
      </c>
      <c r="F47">
        <v>0</v>
      </c>
      <c r="G47">
        <v>0</v>
      </c>
      <c r="H47">
        <v>0.1149</v>
      </c>
      <c r="I47">
        <v>0</v>
      </c>
      <c r="J47">
        <v>0</v>
      </c>
      <c r="K47">
        <v>0</v>
      </c>
      <c r="L47">
        <v>0</v>
      </c>
      <c r="M47">
        <v>0.56969999999999998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9.4100000000000003E-2</v>
      </c>
      <c r="X47">
        <v>0</v>
      </c>
      <c r="Y47" t="s">
        <v>101</v>
      </c>
      <c r="Z47" t="s">
        <v>104</v>
      </c>
      <c r="AA47">
        <v>0</v>
      </c>
      <c r="CV47" t="s">
        <v>21</v>
      </c>
      <c r="CW47" t="s">
        <v>20</v>
      </c>
      <c r="CX47" t="s">
        <v>40</v>
      </c>
      <c r="CY47" t="s">
        <v>0</v>
      </c>
      <c r="CZ47" t="s">
        <v>34</v>
      </c>
      <c r="DA47" t="s">
        <v>17</v>
      </c>
      <c r="DB47" t="s">
        <v>39</v>
      </c>
      <c r="DC47" t="s">
        <v>39</v>
      </c>
      <c r="DD47">
        <v>3</v>
      </c>
      <c r="DE47">
        <v>2</v>
      </c>
      <c r="DF47" t="s">
        <v>4</v>
      </c>
      <c r="DG47">
        <v>0</v>
      </c>
      <c r="DH47">
        <v>2</v>
      </c>
      <c r="DI47" t="s">
        <v>37</v>
      </c>
      <c r="DJ47" t="s">
        <v>12</v>
      </c>
      <c r="DK47" t="s">
        <v>0</v>
      </c>
      <c r="DL47" t="s">
        <v>0</v>
      </c>
      <c r="DN47" t="s">
        <v>1</v>
      </c>
      <c r="DO47" t="s">
        <v>1</v>
      </c>
      <c r="DU47" t="s">
        <v>788</v>
      </c>
      <c r="DV47" t="s">
        <v>788</v>
      </c>
      <c r="DW47" t="s">
        <v>789</v>
      </c>
      <c r="DX47" t="s">
        <v>790</v>
      </c>
      <c r="DZ47" t="s">
        <v>791</v>
      </c>
      <c r="EA47" t="s">
        <v>789</v>
      </c>
      <c r="EH47" t="s">
        <v>792</v>
      </c>
      <c r="EI47">
        <v>3977</v>
      </c>
      <c r="EJ47" t="s">
        <v>833</v>
      </c>
    </row>
    <row r="48" spans="1:140" x14ac:dyDescent="0.3">
      <c r="A48" t="s">
        <v>847</v>
      </c>
      <c r="B48" s="2">
        <v>596330918</v>
      </c>
      <c r="C48" s="1">
        <v>39935</v>
      </c>
      <c r="D48">
        <v>0.97246200000000005</v>
      </c>
      <c r="E48">
        <v>0</v>
      </c>
      <c r="F48">
        <v>0</v>
      </c>
      <c r="G48">
        <v>0</v>
      </c>
      <c r="H48">
        <v>9.7199999999999995E-2</v>
      </c>
      <c r="I48">
        <v>0</v>
      </c>
      <c r="J48">
        <v>0</v>
      </c>
      <c r="K48">
        <v>0</v>
      </c>
      <c r="L48">
        <v>0</v>
      </c>
      <c r="M48">
        <v>0.48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9.8299999999999998E-2</v>
      </c>
      <c r="X48">
        <v>0</v>
      </c>
      <c r="Y48" t="s">
        <v>101</v>
      </c>
      <c r="Z48" t="s">
        <v>104</v>
      </c>
      <c r="AA48">
        <v>2</v>
      </c>
      <c r="CV48" t="s">
        <v>21</v>
      </c>
      <c r="CW48" t="s">
        <v>20</v>
      </c>
      <c r="CX48" t="s">
        <v>40</v>
      </c>
      <c r="CY48" t="s">
        <v>0</v>
      </c>
      <c r="CZ48" t="s">
        <v>18</v>
      </c>
      <c r="DA48" t="s">
        <v>17</v>
      </c>
      <c r="DB48" t="s">
        <v>39</v>
      </c>
      <c r="DC48" t="s">
        <v>39</v>
      </c>
      <c r="DD48">
        <v>1</v>
      </c>
      <c r="DE48">
        <v>2</v>
      </c>
      <c r="DF48" t="s">
        <v>14</v>
      </c>
      <c r="DG48">
        <v>2</v>
      </c>
      <c r="DH48">
        <v>4</v>
      </c>
      <c r="DI48" t="s">
        <v>37</v>
      </c>
      <c r="DJ48" t="s">
        <v>12</v>
      </c>
      <c r="DK48" t="s">
        <v>1</v>
      </c>
      <c r="DL48" t="s">
        <v>0</v>
      </c>
      <c r="DN48" t="s">
        <v>1</v>
      </c>
      <c r="DO48" t="s">
        <v>1</v>
      </c>
      <c r="DU48" t="s">
        <v>788</v>
      </c>
      <c r="DV48" t="s">
        <v>788</v>
      </c>
      <c r="DW48" t="s">
        <v>789</v>
      </c>
      <c r="DX48" t="s">
        <v>790</v>
      </c>
      <c r="DZ48" t="s">
        <v>791</v>
      </c>
      <c r="EA48" t="s">
        <v>789</v>
      </c>
      <c r="EH48" t="s">
        <v>792</v>
      </c>
      <c r="EI48">
        <v>3977</v>
      </c>
      <c r="EJ48" t="s">
        <v>833</v>
      </c>
    </row>
    <row r="49" spans="1:140" x14ac:dyDescent="0.3">
      <c r="A49" t="s">
        <v>848</v>
      </c>
      <c r="B49" s="2">
        <v>596380918</v>
      </c>
      <c r="C49" s="1">
        <v>39935</v>
      </c>
      <c r="D49">
        <v>0.92813199999999996</v>
      </c>
      <c r="E49">
        <v>0</v>
      </c>
      <c r="F49">
        <v>0</v>
      </c>
      <c r="G49">
        <v>0</v>
      </c>
      <c r="H49">
        <v>9.2799999999999994E-2</v>
      </c>
      <c r="I49">
        <v>0</v>
      </c>
      <c r="J49">
        <v>0</v>
      </c>
      <c r="K49">
        <v>0</v>
      </c>
      <c r="L49">
        <v>0</v>
      </c>
      <c r="M49">
        <v>0.94269999999999998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5.1400000000000001E-2</v>
      </c>
      <c r="X49">
        <v>0</v>
      </c>
      <c r="Y49" t="s">
        <v>101</v>
      </c>
      <c r="Z49" t="s">
        <v>104</v>
      </c>
      <c r="AA49">
        <v>1</v>
      </c>
      <c r="CV49" t="s">
        <v>21</v>
      </c>
      <c r="CW49" t="s">
        <v>9</v>
      </c>
      <c r="CX49" t="s">
        <v>23</v>
      </c>
      <c r="CY49" t="s">
        <v>0</v>
      </c>
      <c r="CZ49" t="s">
        <v>18</v>
      </c>
      <c r="DA49" t="s">
        <v>17</v>
      </c>
      <c r="DB49" t="s">
        <v>39</v>
      </c>
      <c r="DC49" t="s">
        <v>39</v>
      </c>
      <c r="DD49">
        <v>4</v>
      </c>
      <c r="DE49">
        <v>2</v>
      </c>
      <c r="DF49" t="s">
        <v>14</v>
      </c>
      <c r="DG49">
        <v>3</v>
      </c>
      <c r="DH49" t="s">
        <v>38</v>
      </c>
      <c r="DI49" t="s">
        <v>37</v>
      </c>
      <c r="DJ49" t="s">
        <v>12</v>
      </c>
      <c r="DK49" t="s">
        <v>1</v>
      </c>
      <c r="DL49" t="s">
        <v>1</v>
      </c>
      <c r="DN49" t="s">
        <v>1</v>
      </c>
      <c r="DO49" t="s">
        <v>1</v>
      </c>
      <c r="DU49" t="s">
        <v>788</v>
      </c>
      <c r="DV49" t="s">
        <v>788</v>
      </c>
      <c r="DW49" t="s">
        <v>789</v>
      </c>
      <c r="DX49" t="s">
        <v>790</v>
      </c>
      <c r="DZ49" t="s">
        <v>791</v>
      </c>
      <c r="EA49" t="s">
        <v>789</v>
      </c>
      <c r="EH49" t="s">
        <v>792</v>
      </c>
      <c r="EI49">
        <v>3977</v>
      </c>
      <c r="EJ49" t="s">
        <v>833</v>
      </c>
    </row>
    <row r="50" spans="1:140" x14ac:dyDescent="0.3">
      <c r="A50" t="s">
        <v>849</v>
      </c>
      <c r="B50" s="2">
        <v>596600918</v>
      </c>
      <c r="C50" s="1">
        <v>39934</v>
      </c>
      <c r="D50">
        <v>1.0067410000000001</v>
      </c>
      <c r="E50">
        <v>0</v>
      </c>
      <c r="F50">
        <v>0</v>
      </c>
      <c r="G50">
        <v>0</v>
      </c>
      <c r="H50">
        <v>0.1007</v>
      </c>
      <c r="I50">
        <v>0</v>
      </c>
      <c r="J50">
        <v>0</v>
      </c>
      <c r="K50">
        <v>0</v>
      </c>
      <c r="L50">
        <v>0</v>
      </c>
      <c r="M50">
        <v>3.0135999999999998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0.1179</v>
      </c>
      <c r="X50">
        <v>0</v>
      </c>
      <c r="Y50" t="s">
        <v>101</v>
      </c>
      <c r="Z50" t="s">
        <v>104</v>
      </c>
      <c r="AA50">
        <v>0</v>
      </c>
      <c r="CV50" t="s">
        <v>36</v>
      </c>
      <c r="CW50" t="s">
        <v>9</v>
      </c>
      <c r="CX50" t="s">
        <v>44</v>
      </c>
      <c r="CY50" t="s">
        <v>0</v>
      </c>
      <c r="CZ50" t="s">
        <v>34</v>
      </c>
      <c r="DA50" t="s">
        <v>33</v>
      </c>
      <c r="DB50" t="s">
        <v>16</v>
      </c>
      <c r="DC50" t="s">
        <v>15</v>
      </c>
      <c r="DD50">
        <v>2</v>
      </c>
      <c r="DE50">
        <v>3</v>
      </c>
      <c r="DF50" t="s">
        <v>14</v>
      </c>
      <c r="DG50">
        <v>1</v>
      </c>
      <c r="DH50">
        <v>4</v>
      </c>
      <c r="DI50" t="s">
        <v>37</v>
      </c>
      <c r="DJ50" t="s">
        <v>30</v>
      </c>
      <c r="DK50" t="s">
        <v>1</v>
      </c>
      <c r="DL50" t="s">
        <v>1</v>
      </c>
      <c r="DN50" t="s">
        <v>1</v>
      </c>
      <c r="DO50" t="s">
        <v>0</v>
      </c>
      <c r="DU50" t="s">
        <v>788</v>
      </c>
      <c r="DV50" t="s">
        <v>788</v>
      </c>
      <c r="DW50" t="s">
        <v>789</v>
      </c>
      <c r="DX50" t="s">
        <v>790</v>
      </c>
      <c r="DZ50" t="s">
        <v>791</v>
      </c>
      <c r="EA50" t="s">
        <v>789</v>
      </c>
      <c r="EH50" t="s">
        <v>792</v>
      </c>
      <c r="EI50">
        <v>3977</v>
      </c>
      <c r="EJ50" t="s">
        <v>833</v>
      </c>
    </row>
    <row r="51" spans="1:140" x14ac:dyDescent="0.3">
      <c r="A51" t="s">
        <v>850</v>
      </c>
      <c r="B51" s="2">
        <v>598810918</v>
      </c>
      <c r="C51" s="1">
        <v>39935</v>
      </c>
      <c r="D51">
        <v>0.72902400000000001</v>
      </c>
      <c r="E51">
        <v>0</v>
      </c>
      <c r="F51">
        <v>0</v>
      </c>
      <c r="G51">
        <v>0</v>
      </c>
      <c r="H51">
        <v>7.2900000000000006E-2</v>
      </c>
      <c r="I51">
        <v>0</v>
      </c>
      <c r="J51">
        <v>0</v>
      </c>
      <c r="K51">
        <v>0</v>
      </c>
      <c r="L51">
        <v>0</v>
      </c>
      <c r="M51">
        <v>0.81340000000000001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0.13650000000000001</v>
      </c>
      <c r="X51">
        <v>0</v>
      </c>
      <c r="Y51" t="s">
        <v>101</v>
      </c>
      <c r="Z51" t="s">
        <v>104</v>
      </c>
      <c r="AA51">
        <v>2</v>
      </c>
      <c r="CV51" t="s">
        <v>24</v>
      </c>
      <c r="CW51" t="s">
        <v>9</v>
      </c>
      <c r="CX51" t="s">
        <v>57</v>
      </c>
      <c r="CY51" t="s">
        <v>0</v>
      </c>
      <c r="CZ51" t="s">
        <v>18</v>
      </c>
      <c r="DA51" t="s">
        <v>27</v>
      </c>
      <c r="DB51" t="s">
        <v>32</v>
      </c>
      <c r="DC51" t="s">
        <v>32</v>
      </c>
      <c r="DD51">
        <v>7</v>
      </c>
      <c r="DE51">
        <v>2</v>
      </c>
      <c r="DF51" t="s">
        <v>14</v>
      </c>
      <c r="DG51">
        <v>4</v>
      </c>
      <c r="DH51" t="s">
        <v>38</v>
      </c>
      <c r="DI51" t="s">
        <v>37</v>
      </c>
      <c r="DJ51" t="s">
        <v>25</v>
      </c>
      <c r="DK51" t="s">
        <v>1</v>
      </c>
      <c r="DL51" t="s">
        <v>0</v>
      </c>
      <c r="DN51" t="s">
        <v>1</v>
      </c>
      <c r="DO51" t="s">
        <v>0</v>
      </c>
      <c r="DU51" t="s">
        <v>788</v>
      </c>
      <c r="DV51" t="s">
        <v>788</v>
      </c>
      <c r="DW51" t="s">
        <v>789</v>
      </c>
      <c r="DX51" t="s">
        <v>790</v>
      </c>
      <c r="DZ51" t="s">
        <v>791</v>
      </c>
      <c r="EA51" t="s">
        <v>789</v>
      </c>
      <c r="EH51" t="s">
        <v>792</v>
      </c>
      <c r="EI51">
        <v>3977</v>
      </c>
      <c r="EJ51" t="s">
        <v>833</v>
      </c>
    </row>
    <row r="52" spans="1:140" x14ac:dyDescent="0.3">
      <c r="A52" t="s">
        <v>851</v>
      </c>
      <c r="B52" s="2">
        <v>599370918</v>
      </c>
      <c r="C52" s="1">
        <v>39934</v>
      </c>
      <c r="D52">
        <v>1.03651</v>
      </c>
      <c r="E52">
        <v>0</v>
      </c>
      <c r="F52">
        <v>0</v>
      </c>
      <c r="G52">
        <v>0</v>
      </c>
      <c r="H52">
        <v>0.1037</v>
      </c>
      <c r="I52">
        <v>0</v>
      </c>
      <c r="J52">
        <v>0</v>
      </c>
      <c r="K52">
        <v>0</v>
      </c>
      <c r="L52">
        <v>0</v>
      </c>
      <c r="M52">
        <v>1.0813999999999999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0.20039999999999999</v>
      </c>
      <c r="X52">
        <v>0</v>
      </c>
      <c r="Y52" t="s">
        <v>101</v>
      </c>
      <c r="Z52" t="s">
        <v>104</v>
      </c>
      <c r="AA52">
        <v>5</v>
      </c>
      <c r="CV52" t="s">
        <v>21</v>
      </c>
      <c r="CW52" t="s">
        <v>20</v>
      </c>
      <c r="CX52" t="s">
        <v>35</v>
      </c>
      <c r="CY52" t="s">
        <v>0</v>
      </c>
      <c r="CZ52" t="s">
        <v>34</v>
      </c>
      <c r="DA52" t="s">
        <v>17</v>
      </c>
      <c r="DB52" t="s">
        <v>32</v>
      </c>
      <c r="DC52" t="s">
        <v>32</v>
      </c>
      <c r="DD52">
        <v>0</v>
      </c>
      <c r="DE52">
        <v>2</v>
      </c>
      <c r="DF52" t="s">
        <v>14</v>
      </c>
      <c r="DG52">
        <v>1</v>
      </c>
      <c r="DH52">
        <v>3</v>
      </c>
      <c r="DI52" t="s">
        <v>37</v>
      </c>
      <c r="DJ52" t="s">
        <v>12</v>
      </c>
      <c r="DK52" t="s">
        <v>1</v>
      </c>
      <c r="DL52" t="s">
        <v>0</v>
      </c>
      <c r="DN52" t="s">
        <v>1</v>
      </c>
      <c r="DO52" t="s">
        <v>0</v>
      </c>
      <c r="DU52" t="s">
        <v>788</v>
      </c>
      <c r="DV52" t="s">
        <v>788</v>
      </c>
      <c r="DW52" t="s">
        <v>789</v>
      </c>
      <c r="DX52" t="s">
        <v>790</v>
      </c>
      <c r="DZ52" t="s">
        <v>791</v>
      </c>
      <c r="EA52" t="s">
        <v>789</v>
      </c>
      <c r="EH52" t="s">
        <v>792</v>
      </c>
      <c r="EI52">
        <v>3977</v>
      </c>
      <c r="EJ52" t="s">
        <v>833</v>
      </c>
    </row>
    <row r="53" spans="1:140" x14ac:dyDescent="0.3">
      <c r="A53" t="s">
        <v>852</v>
      </c>
      <c r="B53" s="2">
        <v>601260918</v>
      </c>
      <c r="C53" s="1">
        <v>39934</v>
      </c>
      <c r="D53">
        <v>1.168471</v>
      </c>
      <c r="E53">
        <v>0</v>
      </c>
      <c r="F53">
        <v>0</v>
      </c>
      <c r="G53">
        <v>0</v>
      </c>
      <c r="H53">
        <v>0.1168</v>
      </c>
      <c r="I53">
        <v>0</v>
      </c>
      <c r="J53">
        <v>0</v>
      </c>
      <c r="K53">
        <v>0</v>
      </c>
      <c r="L53">
        <v>0</v>
      </c>
      <c r="M53">
        <v>2.5175999999999998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0.10059999999999999</v>
      </c>
      <c r="X53">
        <v>0</v>
      </c>
      <c r="Y53" t="s">
        <v>101</v>
      </c>
      <c r="Z53" t="s">
        <v>104</v>
      </c>
      <c r="AA53">
        <v>2</v>
      </c>
      <c r="CV53" t="s">
        <v>21</v>
      </c>
      <c r="CW53" t="s">
        <v>9</v>
      </c>
      <c r="CX53" t="s">
        <v>58</v>
      </c>
      <c r="CY53" t="s">
        <v>0</v>
      </c>
      <c r="CZ53" t="s">
        <v>7</v>
      </c>
      <c r="DA53" t="s">
        <v>17</v>
      </c>
      <c r="DB53" t="s">
        <v>32</v>
      </c>
      <c r="DC53" t="s">
        <v>32</v>
      </c>
      <c r="DD53">
        <v>5</v>
      </c>
      <c r="DE53">
        <v>1</v>
      </c>
      <c r="DF53" t="s">
        <v>4</v>
      </c>
      <c r="DG53">
        <v>0</v>
      </c>
      <c r="DH53">
        <v>1</v>
      </c>
      <c r="DI53" t="s">
        <v>31</v>
      </c>
      <c r="DJ53" t="s">
        <v>12</v>
      </c>
      <c r="DK53" t="s">
        <v>1</v>
      </c>
      <c r="DL53" t="s">
        <v>1</v>
      </c>
      <c r="DN53" t="s">
        <v>0</v>
      </c>
      <c r="DO53" t="s">
        <v>0</v>
      </c>
      <c r="DU53" t="s">
        <v>788</v>
      </c>
      <c r="DV53" t="s">
        <v>788</v>
      </c>
      <c r="DW53" t="s">
        <v>789</v>
      </c>
      <c r="DX53" t="s">
        <v>790</v>
      </c>
      <c r="DZ53" t="s">
        <v>791</v>
      </c>
      <c r="EA53" t="s">
        <v>789</v>
      </c>
      <c r="EH53" t="s">
        <v>792</v>
      </c>
      <c r="EI53">
        <v>3977</v>
      </c>
      <c r="EJ53" t="s">
        <v>833</v>
      </c>
    </row>
    <row r="54" spans="1:140" x14ac:dyDescent="0.3">
      <c r="A54" t="s">
        <v>853</v>
      </c>
      <c r="B54" s="2">
        <v>601900918</v>
      </c>
      <c r="C54" s="1">
        <v>39935</v>
      </c>
      <c r="D54">
        <v>0.49332799999999999</v>
      </c>
      <c r="E54">
        <v>0</v>
      </c>
      <c r="F54">
        <v>0</v>
      </c>
      <c r="G54">
        <v>0</v>
      </c>
      <c r="H54">
        <v>4.9299999999999997E-2</v>
      </c>
      <c r="I54">
        <v>0</v>
      </c>
      <c r="J54">
        <v>0</v>
      </c>
      <c r="K54">
        <v>0</v>
      </c>
      <c r="L54">
        <v>0</v>
      </c>
      <c r="M54">
        <v>0.498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8.7400000000000005E-2</v>
      </c>
      <c r="X54">
        <v>0</v>
      </c>
      <c r="Y54" t="s">
        <v>101</v>
      </c>
      <c r="Z54" t="s">
        <v>104</v>
      </c>
      <c r="AA54">
        <v>1</v>
      </c>
      <c r="CV54" t="s">
        <v>24</v>
      </c>
      <c r="CW54" t="s">
        <v>9</v>
      </c>
      <c r="CX54" t="s">
        <v>8</v>
      </c>
      <c r="CY54" t="s">
        <v>0</v>
      </c>
      <c r="CZ54" t="s">
        <v>34</v>
      </c>
      <c r="DA54" t="s">
        <v>41</v>
      </c>
      <c r="DB54" t="s">
        <v>6</v>
      </c>
      <c r="DC54" t="s">
        <v>5</v>
      </c>
      <c r="DD54">
        <v>7</v>
      </c>
      <c r="DE54">
        <v>1</v>
      </c>
      <c r="DF54" t="s">
        <v>14</v>
      </c>
      <c r="DG54">
        <v>1</v>
      </c>
      <c r="DH54">
        <v>2</v>
      </c>
      <c r="DI54" t="s">
        <v>13</v>
      </c>
      <c r="DJ54" t="s">
        <v>28</v>
      </c>
      <c r="DK54" t="s">
        <v>1</v>
      </c>
      <c r="DL54" t="s">
        <v>0</v>
      </c>
      <c r="DN54" t="s">
        <v>0</v>
      </c>
      <c r="DO54" t="s">
        <v>0</v>
      </c>
      <c r="DU54" t="s">
        <v>788</v>
      </c>
      <c r="DV54" t="s">
        <v>788</v>
      </c>
      <c r="DW54" t="s">
        <v>789</v>
      </c>
      <c r="DX54" t="s">
        <v>790</v>
      </c>
      <c r="DZ54" t="s">
        <v>791</v>
      </c>
      <c r="EA54" t="s">
        <v>789</v>
      </c>
      <c r="EH54" t="s">
        <v>792</v>
      </c>
      <c r="EI54">
        <v>3977</v>
      </c>
      <c r="EJ54" t="s">
        <v>833</v>
      </c>
    </row>
    <row r="55" spans="1:140" x14ac:dyDescent="0.3">
      <c r="A55" t="s">
        <v>854</v>
      </c>
      <c r="B55" s="2">
        <v>602070918</v>
      </c>
      <c r="C55" s="1">
        <v>39934</v>
      </c>
      <c r="D55">
        <v>0.57356200000000002</v>
      </c>
      <c r="E55">
        <v>0</v>
      </c>
      <c r="F55">
        <v>0</v>
      </c>
      <c r="G55">
        <v>0</v>
      </c>
      <c r="H55">
        <v>5.74E-2</v>
      </c>
      <c r="I55">
        <v>0</v>
      </c>
      <c r="J55">
        <v>0</v>
      </c>
      <c r="K55">
        <v>0</v>
      </c>
      <c r="L55">
        <v>0</v>
      </c>
      <c r="M55">
        <v>0.2424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7.3300000000000004E-2</v>
      </c>
      <c r="X55">
        <v>0</v>
      </c>
      <c r="Y55" t="s">
        <v>101</v>
      </c>
      <c r="Z55" t="s">
        <v>104</v>
      </c>
      <c r="AA55">
        <v>5</v>
      </c>
      <c r="CV55" t="s">
        <v>36</v>
      </c>
      <c r="CW55" t="s">
        <v>20</v>
      </c>
      <c r="CX55" t="s">
        <v>35</v>
      </c>
      <c r="CY55" t="s">
        <v>0</v>
      </c>
      <c r="CZ55" t="s">
        <v>34</v>
      </c>
      <c r="DA55" t="s">
        <v>27</v>
      </c>
      <c r="DB55" t="s">
        <v>32</v>
      </c>
      <c r="DC55" t="s">
        <v>32</v>
      </c>
      <c r="DD55">
        <v>2</v>
      </c>
      <c r="DE55">
        <v>3</v>
      </c>
      <c r="DF55" t="s">
        <v>14</v>
      </c>
      <c r="DG55">
        <v>1</v>
      </c>
      <c r="DH55">
        <v>4</v>
      </c>
      <c r="DI55" t="s">
        <v>37</v>
      </c>
      <c r="DJ55" t="s">
        <v>25</v>
      </c>
      <c r="DK55" t="s">
        <v>0</v>
      </c>
      <c r="DL55" t="s">
        <v>0</v>
      </c>
      <c r="DN55" t="s">
        <v>1</v>
      </c>
      <c r="DO55" t="s">
        <v>0</v>
      </c>
      <c r="DU55" t="s">
        <v>788</v>
      </c>
      <c r="DV55" t="s">
        <v>788</v>
      </c>
      <c r="DW55" t="s">
        <v>789</v>
      </c>
      <c r="DX55" t="s">
        <v>790</v>
      </c>
      <c r="DZ55" t="s">
        <v>791</v>
      </c>
      <c r="EA55" t="s">
        <v>789</v>
      </c>
      <c r="EH55" t="s">
        <v>792</v>
      </c>
      <c r="EI55">
        <v>3977</v>
      </c>
      <c r="EJ55" t="s">
        <v>833</v>
      </c>
    </row>
    <row r="56" spans="1:140" x14ac:dyDescent="0.3">
      <c r="A56" t="s">
        <v>855</v>
      </c>
      <c r="B56" s="2">
        <v>626860948</v>
      </c>
      <c r="C56" s="1">
        <v>40147</v>
      </c>
      <c r="D56">
        <v>0.541547</v>
      </c>
      <c r="E56">
        <v>2.3084509999999998</v>
      </c>
      <c r="F56">
        <v>7.7959509999999996</v>
      </c>
      <c r="G56">
        <v>7.7959509999999996</v>
      </c>
      <c r="H56">
        <v>5.4199999999999998E-2</v>
      </c>
      <c r="I56">
        <v>0.23100000000000001</v>
      </c>
      <c r="J56">
        <v>0.78</v>
      </c>
      <c r="K56">
        <v>0</v>
      </c>
      <c r="L56">
        <v>4.8144</v>
      </c>
      <c r="M56">
        <v>1.2992999999999999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6.7500000000000004E-2</v>
      </c>
      <c r="X56">
        <v>0.30280000000000001</v>
      </c>
      <c r="Y56" t="s">
        <v>0</v>
      </c>
      <c r="Z56" t="s">
        <v>104</v>
      </c>
      <c r="AA56">
        <v>7</v>
      </c>
      <c r="AB56" t="s">
        <v>59</v>
      </c>
      <c r="AZ56" t="s">
        <v>65</v>
      </c>
      <c r="BA56" t="s">
        <v>65</v>
      </c>
      <c r="BB56" t="s">
        <v>69</v>
      </c>
      <c r="BC56" t="s">
        <v>65</v>
      </c>
      <c r="BD56" t="s">
        <v>0</v>
      </c>
      <c r="BE56" t="s">
        <v>1</v>
      </c>
      <c r="BF56" t="s">
        <v>0</v>
      </c>
      <c r="BG56" t="s">
        <v>0</v>
      </c>
      <c r="BH56" t="s">
        <v>0</v>
      </c>
      <c r="BI56" t="s">
        <v>0</v>
      </c>
      <c r="BJ56" t="s">
        <v>1</v>
      </c>
      <c r="BK56" t="s">
        <v>0</v>
      </c>
      <c r="BL56" t="s">
        <v>0</v>
      </c>
      <c r="BM56" t="s">
        <v>0</v>
      </c>
      <c r="BN56" t="s">
        <v>1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X56" t="s">
        <v>0</v>
      </c>
      <c r="BY56" t="s">
        <v>0</v>
      </c>
      <c r="BZ56" t="s">
        <v>70</v>
      </c>
      <c r="CV56" t="s">
        <v>21</v>
      </c>
      <c r="CW56" t="s">
        <v>9</v>
      </c>
      <c r="CX56" t="s">
        <v>8</v>
      </c>
      <c r="CY56" t="s">
        <v>1</v>
      </c>
      <c r="CZ56" t="s">
        <v>18</v>
      </c>
      <c r="DA56" t="s">
        <v>29</v>
      </c>
      <c r="DB56" t="s">
        <v>6</v>
      </c>
      <c r="DC56" t="s">
        <v>5</v>
      </c>
      <c r="DD56">
        <v>3</v>
      </c>
      <c r="DE56">
        <v>4</v>
      </c>
      <c r="DF56" t="s">
        <v>14</v>
      </c>
      <c r="DG56">
        <v>2</v>
      </c>
      <c r="DH56" t="s">
        <v>38</v>
      </c>
      <c r="DI56" t="s">
        <v>13</v>
      </c>
      <c r="DJ56" t="s">
        <v>28</v>
      </c>
      <c r="DK56" t="s">
        <v>0</v>
      </c>
      <c r="DL56" t="s">
        <v>1</v>
      </c>
      <c r="DN56" t="s">
        <v>1</v>
      </c>
      <c r="DO56" t="s">
        <v>1</v>
      </c>
      <c r="DU56" t="s">
        <v>788</v>
      </c>
      <c r="DV56" t="s">
        <v>788</v>
      </c>
      <c r="DW56" t="s">
        <v>789</v>
      </c>
      <c r="DX56" t="s">
        <v>801</v>
      </c>
      <c r="DZ56" t="s">
        <v>791</v>
      </c>
      <c r="EA56" t="s">
        <v>789</v>
      </c>
      <c r="EH56" t="s">
        <v>792</v>
      </c>
      <c r="EI56">
        <v>6870</v>
      </c>
      <c r="EJ56" t="s">
        <v>856</v>
      </c>
    </row>
    <row r="57" spans="1:140" x14ac:dyDescent="0.3">
      <c r="A57" t="s">
        <v>857</v>
      </c>
      <c r="B57" s="2">
        <v>626890948</v>
      </c>
      <c r="C57" s="1">
        <v>40148</v>
      </c>
      <c r="D57">
        <v>0.77554199999999995</v>
      </c>
      <c r="E57">
        <v>3.1468690000000001</v>
      </c>
      <c r="F57">
        <v>10.978009999999999</v>
      </c>
      <c r="G57">
        <v>10.978009999999999</v>
      </c>
      <c r="H57">
        <v>7.7600000000000002E-2</v>
      </c>
      <c r="I57">
        <v>0.315</v>
      </c>
      <c r="J57">
        <v>1.0980000000000001</v>
      </c>
      <c r="K57">
        <v>0</v>
      </c>
      <c r="L57">
        <v>0.37609999999999999</v>
      </c>
      <c r="M57">
        <v>0.46710000000000002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5.9299999999999999E-2</v>
      </c>
      <c r="X57">
        <v>0.22209999999999999</v>
      </c>
      <c r="Y57" t="s">
        <v>0</v>
      </c>
      <c r="Z57" t="s">
        <v>104</v>
      </c>
      <c r="AA57">
        <v>1</v>
      </c>
      <c r="AB57" t="s">
        <v>54</v>
      </c>
      <c r="AZ57" t="s">
        <v>63</v>
      </c>
      <c r="BA57" t="s">
        <v>78</v>
      </c>
      <c r="BB57" t="s">
        <v>65</v>
      </c>
      <c r="BC57" t="s">
        <v>65</v>
      </c>
      <c r="BD57" t="s">
        <v>1</v>
      </c>
      <c r="BE57" t="s">
        <v>0</v>
      </c>
      <c r="BF57" t="s">
        <v>0</v>
      </c>
      <c r="BG57" t="s">
        <v>1</v>
      </c>
      <c r="BH57" t="s">
        <v>0</v>
      </c>
      <c r="BI57" t="s">
        <v>0</v>
      </c>
      <c r="BJ57" t="s">
        <v>1</v>
      </c>
      <c r="BK57" t="s">
        <v>1</v>
      </c>
      <c r="BL57" t="s">
        <v>0</v>
      </c>
      <c r="BM57" t="s">
        <v>0</v>
      </c>
      <c r="BN57" t="s">
        <v>1</v>
      </c>
      <c r="BO57" t="s">
        <v>0</v>
      </c>
      <c r="BP57" t="s">
        <v>0</v>
      </c>
      <c r="BQ57" t="s">
        <v>1</v>
      </c>
      <c r="BR57" t="s">
        <v>0</v>
      </c>
      <c r="BS57" t="s">
        <v>0</v>
      </c>
      <c r="BT57" t="s">
        <v>0</v>
      </c>
      <c r="BX57" t="s">
        <v>0</v>
      </c>
      <c r="BY57" t="s">
        <v>0</v>
      </c>
      <c r="BZ57" t="s">
        <v>70</v>
      </c>
      <c r="CV57" t="s">
        <v>42</v>
      </c>
      <c r="CW57" t="s">
        <v>20</v>
      </c>
      <c r="CX57" t="s">
        <v>8</v>
      </c>
      <c r="CY57" t="s">
        <v>1</v>
      </c>
      <c r="CZ57" t="s">
        <v>7</v>
      </c>
      <c r="DA57" t="s">
        <v>29</v>
      </c>
      <c r="DB57" t="s">
        <v>39</v>
      </c>
      <c r="DC57" t="s">
        <v>39</v>
      </c>
      <c r="DD57">
        <v>5</v>
      </c>
      <c r="DE57">
        <v>1</v>
      </c>
      <c r="DF57" t="s">
        <v>4</v>
      </c>
      <c r="DG57">
        <v>0</v>
      </c>
      <c r="DH57">
        <v>1</v>
      </c>
      <c r="DI57" t="s">
        <v>37</v>
      </c>
      <c r="DJ57" t="s">
        <v>28</v>
      </c>
      <c r="DK57" t="s">
        <v>0</v>
      </c>
      <c r="DL57" t="s">
        <v>0</v>
      </c>
      <c r="DN57" t="s">
        <v>0</v>
      </c>
      <c r="DO57" t="s">
        <v>0</v>
      </c>
      <c r="DU57" t="s">
        <v>788</v>
      </c>
      <c r="DV57" t="s">
        <v>788</v>
      </c>
      <c r="DW57" t="s">
        <v>789</v>
      </c>
      <c r="DX57" t="s">
        <v>801</v>
      </c>
      <c r="DZ57" t="s">
        <v>791</v>
      </c>
      <c r="EA57" t="s">
        <v>789</v>
      </c>
      <c r="EH57" t="s">
        <v>792</v>
      </c>
      <c r="EI57">
        <v>6870</v>
      </c>
      <c r="EJ57" t="s">
        <v>856</v>
      </c>
    </row>
    <row r="58" spans="1:140" x14ac:dyDescent="0.3">
      <c r="A58" t="s">
        <v>858</v>
      </c>
      <c r="B58" s="2">
        <v>626930948</v>
      </c>
      <c r="C58" s="1">
        <v>40147</v>
      </c>
      <c r="D58">
        <v>0.49332799999999999</v>
      </c>
      <c r="E58">
        <v>2.277399</v>
      </c>
      <c r="F58">
        <v>7.3184680000000002</v>
      </c>
      <c r="G58">
        <v>7.3184680000000002</v>
      </c>
      <c r="H58">
        <v>4.9299999999999997E-2</v>
      </c>
      <c r="I58">
        <v>0.22800000000000001</v>
      </c>
      <c r="J58">
        <v>0.73199999999999998</v>
      </c>
      <c r="K58">
        <v>0</v>
      </c>
      <c r="L58">
        <v>0.94</v>
      </c>
      <c r="M58">
        <v>0.498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8.7400000000000005E-2</v>
      </c>
      <c r="X58">
        <v>0.42020000000000002</v>
      </c>
      <c r="Y58" t="s">
        <v>1</v>
      </c>
      <c r="Z58" t="s">
        <v>104</v>
      </c>
      <c r="AA58">
        <v>2</v>
      </c>
      <c r="AB58" t="s">
        <v>52</v>
      </c>
      <c r="AZ58" t="s">
        <v>69</v>
      </c>
      <c r="BA58" t="s">
        <v>69</v>
      </c>
      <c r="BB58" t="s">
        <v>69</v>
      </c>
      <c r="BC58" t="s">
        <v>69</v>
      </c>
      <c r="BD58" t="s">
        <v>1</v>
      </c>
      <c r="BE58" t="s">
        <v>1</v>
      </c>
      <c r="BF58" t="s">
        <v>0</v>
      </c>
      <c r="BG58" t="s">
        <v>0</v>
      </c>
      <c r="BH58" t="s">
        <v>0</v>
      </c>
      <c r="BI58" t="s">
        <v>1</v>
      </c>
      <c r="BJ58" t="s">
        <v>1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1</v>
      </c>
      <c r="BR58" t="s">
        <v>0</v>
      </c>
      <c r="BS58" t="s">
        <v>0</v>
      </c>
      <c r="BT58" t="s">
        <v>1</v>
      </c>
      <c r="BX58" t="s">
        <v>0</v>
      </c>
      <c r="BY58" t="s">
        <v>0</v>
      </c>
      <c r="BZ58" t="s">
        <v>64</v>
      </c>
      <c r="CV58" t="s">
        <v>24</v>
      </c>
      <c r="CW58" t="s">
        <v>9</v>
      </c>
      <c r="CX58" t="s">
        <v>35</v>
      </c>
      <c r="CY58" t="s">
        <v>0</v>
      </c>
      <c r="CZ58" t="s">
        <v>34</v>
      </c>
      <c r="DA58" t="s">
        <v>29</v>
      </c>
      <c r="DB58" t="s">
        <v>6</v>
      </c>
      <c r="DC58" t="s">
        <v>5</v>
      </c>
      <c r="DD58">
        <v>4</v>
      </c>
      <c r="DE58">
        <v>1</v>
      </c>
      <c r="DF58" t="s">
        <v>14</v>
      </c>
      <c r="DG58">
        <v>1</v>
      </c>
      <c r="DH58">
        <v>2</v>
      </c>
      <c r="DI58" t="s">
        <v>26</v>
      </c>
      <c r="DJ58" t="s">
        <v>28</v>
      </c>
      <c r="DK58" t="s">
        <v>0</v>
      </c>
      <c r="DL58" t="s">
        <v>0</v>
      </c>
      <c r="DN58" t="s">
        <v>1</v>
      </c>
      <c r="DO58" t="s">
        <v>1</v>
      </c>
      <c r="DU58" t="s">
        <v>788</v>
      </c>
      <c r="DV58" t="s">
        <v>788</v>
      </c>
      <c r="DW58" t="s">
        <v>789</v>
      </c>
      <c r="DX58" t="s">
        <v>801</v>
      </c>
      <c r="DZ58" t="s">
        <v>791</v>
      </c>
      <c r="EA58" t="s">
        <v>789</v>
      </c>
      <c r="EH58" t="s">
        <v>792</v>
      </c>
      <c r="EI58">
        <v>6870</v>
      </c>
      <c r="EJ58" t="s">
        <v>856</v>
      </c>
    </row>
    <row r="59" spans="1:140" x14ac:dyDescent="0.3">
      <c r="A59" t="s">
        <v>859</v>
      </c>
      <c r="B59" s="2">
        <v>626950948</v>
      </c>
      <c r="C59" s="1">
        <v>40148</v>
      </c>
      <c r="D59">
        <v>1.1366130000000001</v>
      </c>
      <c r="E59">
        <v>4.7287879999999998</v>
      </c>
      <c r="F59">
        <v>15.742179999999999</v>
      </c>
      <c r="G59">
        <v>15.742179999999999</v>
      </c>
      <c r="H59">
        <v>0.1137</v>
      </c>
      <c r="I59">
        <v>0.47299999999999998</v>
      </c>
      <c r="J59">
        <v>1.5740000000000001</v>
      </c>
      <c r="K59">
        <v>0</v>
      </c>
      <c r="L59">
        <v>0.29270000000000002</v>
      </c>
      <c r="M59">
        <v>0.33879999999999999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4.5199999999999997E-2</v>
      </c>
      <c r="X59">
        <v>0.15890000000000001</v>
      </c>
      <c r="Y59" t="s">
        <v>0</v>
      </c>
      <c r="Z59" t="s">
        <v>104</v>
      </c>
      <c r="AA59">
        <v>0</v>
      </c>
      <c r="AB59" t="s">
        <v>75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1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78</v>
      </c>
      <c r="BA59" t="s">
        <v>63</v>
      </c>
      <c r="BB59" t="s">
        <v>65</v>
      </c>
      <c r="BC59" t="s">
        <v>65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1</v>
      </c>
      <c r="BM59" t="s">
        <v>0</v>
      </c>
      <c r="BN59" t="s">
        <v>0</v>
      </c>
      <c r="BO59" t="s">
        <v>0</v>
      </c>
      <c r="BP59" t="s">
        <v>0</v>
      </c>
      <c r="BQ59" t="s">
        <v>1</v>
      </c>
      <c r="BR59" t="s">
        <v>0</v>
      </c>
      <c r="BS59" t="s">
        <v>0</v>
      </c>
      <c r="BT59" t="s">
        <v>0</v>
      </c>
      <c r="BX59" t="s">
        <v>0</v>
      </c>
      <c r="BY59" t="s">
        <v>0</v>
      </c>
      <c r="BZ59" t="s">
        <v>64</v>
      </c>
      <c r="CV59" t="s">
        <v>42</v>
      </c>
      <c r="CW59" t="s">
        <v>20</v>
      </c>
      <c r="CX59" t="s">
        <v>35</v>
      </c>
      <c r="CY59" t="s">
        <v>0</v>
      </c>
      <c r="CZ59" t="s">
        <v>34</v>
      </c>
      <c r="DA59" t="s">
        <v>17</v>
      </c>
      <c r="DB59" t="s">
        <v>6</v>
      </c>
      <c r="DC59" t="s">
        <v>22</v>
      </c>
      <c r="DD59">
        <v>2</v>
      </c>
      <c r="DE59">
        <v>1</v>
      </c>
      <c r="DF59" t="s">
        <v>4</v>
      </c>
      <c r="DG59">
        <v>0</v>
      </c>
      <c r="DH59">
        <v>1</v>
      </c>
      <c r="DI59" t="s">
        <v>37</v>
      </c>
      <c r="DJ59" t="s">
        <v>12</v>
      </c>
      <c r="DK59" t="s">
        <v>0</v>
      </c>
      <c r="DL59" t="s">
        <v>0</v>
      </c>
      <c r="DN59" t="s">
        <v>0</v>
      </c>
      <c r="DO59" t="s">
        <v>0</v>
      </c>
      <c r="DU59" t="s">
        <v>788</v>
      </c>
      <c r="DV59" t="s">
        <v>788</v>
      </c>
      <c r="DW59" t="s">
        <v>789</v>
      </c>
      <c r="DX59" t="s">
        <v>801</v>
      </c>
      <c r="DZ59" t="s">
        <v>791</v>
      </c>
      <c r="EA59" t="s">
        <v>789</v>
      </c>
      <c r="EH59" t="s">
        <v>792</v>
      </c>
      <c r="EI59">
        <v>6870</v>
      </c>
      <c r="EJ59" t="s">
        <v>856</v>
      </c>
    </row>
    <row r="60" spans="1:140" x14ac:dyDescent="0.3">
      <c r="A60" t="s">
        <v>860</v>
      </c>
      <c r="B60" s="2">
        <v>714620931</v>
      </c>
      <c r="C60" s="1">
        <v>40025</v>
      </c>
      <c r="D60">
        <v>1.047577</v>
      </c>
      <c r="E60">
        <v>0</v>
      </c>
      <c r="F60">
        <v>0</v>
      </c>
      <c r="G60">
        <v>0</v>
      </c>
      <c r="H60">
        <v>0.1048</v>
      </c>
      <c r="I60">
        <v>0</v>
      </c>
      <c r="J60">
        <v>0</v>
      </c>
      <c r="K60">
        <v>0</v>
      </c>
      <c r="L60">
        <v>0</v>
      </c>
      <c r="M60">
        <v>0.64359999999999995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9.6600000000000005E-2</v>
      </c>
      <c r="X60">
        <v>0</v>
      </c>
      <c r="Y60" t="s">
        <v>101</v>
      </c>
      <c r="Z60" t="s">
        <v>104</v>
      </c>
      <c r="AA60">
        <v>0</v>
      </c>
      <c r="CV60" t="s">
        <v>42</v>
      </c>
      <c r="CW60" t="s">
        <v>20</v>
      </c>
      <c r="CX60" t="s">
        <v>19</v>
      </c>
      <c r="CY60" t="s">
        <v>0</v>
      </c>
      <c r="CZ60" t="s">
        <v>18</v>
      </c>
      <c r="DA60" t="s">
        <v>17</v>
      </c>
      <c r="DB60" t="s">
        <v>16</v>
      </c>
      <c r="DC60" t="s">
        <v>15</v>
      </c>
      <c r="DD60">
        <v>7</v>
      </c>
      <c r="DE60">
        <v>2</v>
      </c>
      <c r="DF60" t="s">
        <v>14</v>
      </c>
      <c r="DG60">
        <v>4</v>
      </c>
      <c r="DH60" t="s">
        <v>38</v>
      </c>
      <c r="DI60" t="s">
        <v>37</v>
      </c>
      <c r="DJ60" t="s">
        <v>12</v>
      </c>
      <c r="DK60" t="s">
        <v>0</v>
      </c>
      <c r="DL60" t="s">
        <v>0</v>
      </c>
      <c r="DN60" t="s">
        <v>1</v>
      </c>
      <c r="DO60" t="s">
        <v>1</v>
      </c>
      <c r="DU60" t="s">
        <v>788</v>
      </c>
      <c r="DV60" t="s">
        <v>788</v>
      </c>
      <c r="DW60" t="s">
        <v>789</v>
      </c>
      <c r="DX60" t="s">
        <v>809</v>
      </c>
      <c r="DZ60" t="s">
        <v>791</v>
      </c>
      <c r="EA60" t="s">
        <v>789</v>
      </c>
      <c r="EH60" t="s">
        <v>792</v>
      </c>
      <c r="EI60">
        <v>13729</v>
      </c>
      <c r="EJ60" t="s">
        <v>861</v>
      </c>
    </row>
    <row r="61" spans="1:140" x14ac:dyDescent="0.3">
      <c r="A61" t="s">
        <v>862</v>
      </c>
      <c r="B61" s="2">
        <v>715720931</v>
      </c>
      <c r="C61" s="1">
        <v>40025</v>
      </c>
      <c r="D61">
        <v>0.74755700000000003</v>
      </c>
      <c r="E61">
        <v>0</v>
      </c>
      <c r="F61">
        <v>0</v>
      </c>
      <c r="G61">
        <v>0</v>
      </c>
      <c r="H61">
        <v>7.4800000000000005E-2</v>
      </c>
      <c r="I61">
        <v>0</v>
      </c>
      <c r="J61">
        <v>0</v>
      </c>
      <c r="K61">
        <v>0</v>
      </c>
      <c r="L61">
        <v>0</v>
      </c>
      <c r="M61">
        <v>1.2079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0.10979999999999999</v>
      </c>
      <c r="X61">
        <v>0</v>
      </c>
      <c r="Y61" t="s">
        <v>101</v>
      </c>
      <c r="Z61" t="s">
        <v>104</v>
      </c>
      <c r="AA61">
        <v>1</v>
      </c>
      <c r="CV61" t="s">
        <v>10</v>
      </c>
      <c r="CW61" t="s">
        <v>9</v>
      </c>
      <c r="CX61" t="s">
        <v>8</v>
      </c>
      <c r="CY61" t="s">
        <v>1</v>
      </c>
      <c r="CZ61" t="s">
        <v>7</v>
      </c>
      <c r="DA61" t="s">
        <v>2</v>
      </c>
      <c r="DB61" t="s">
        <v>32</v>
      </c>
      <c r="DC61" t="s">
        <v>32</v>
      </c>
      <c r="DD61">
        <v>0</v>
      </c>
      <c r="DE61">
        <v>1</v>
      </c>
      <c r="DF61" t="s">
        <v>4</v>
      </c>
      <c r="DG61">
        <v>0</v>
      </c>
      <c r="DH61">
        <v>1</v>
      </c>
      <c r="DI61" t="s">
        <v>31</v>
      </c>
      <c r="DJ61" t="s">
        <v>2</v>
      </c>
      <c r="DK61" t="s">
        <v>0</v>
      </c>
      <c r="DL61" t="s">
        <v>0</v>
      </c>
      <c r="DN61" t="s">
        <v>0</v>
      </c>
      <c r="DO61" t="s">
        <v>0</v>
      </c>
      <c r="DU61" t="s">
        <v>788</v>
      </c>
      <c r="DV61" t="s">
        <v>788</v>
      </c>
      <c r="DW61" t="s">
        <v>789</v>
      </c>
      <c r="DX61" t="s">
        <v>809</v>
      </c>
      <c r="DZ61" t="s">
        <v>791</v>
      </c>
      <c r="EA61" t="s">
        <v>789</v>
      </c>
      <c r="EH61" t="s">
        <v>792</v>
      </c>
      <c r="EI61">
        <v>13729</v>
      </c>
      <c r="EJ61" t="s">
        <v>861</v>
      </c>
    </row>
    <row r="62" spans="1:140" x14ac:dyDescent="0.3">
      <c r="A62" t="s">
        <v>863</v>
      </c>
      <c r="B62" s="2">
        <v>716110931</v>
      </c>
      <c r="C62" s="1">
        <v>40025</v>
      </c>
      <c r="D62">
        <v>0.94362800000000002</v>
      </c>
      <c r="E62">
        <v>0</v>
      </c>
      <c r="F62">
        <v>0</v>
      </c>
      <c r="G62">
        <v>0</v>
      </c>
      <c r="H62">
        <v>9.4399999999999998E-2</v>
      </c>
      <c r="I62">
        <v>0</v>
      </c>
      <c r="J62">
        <v>0</v>
      </c>
      <c r="K62">
        <v>0</v>
      </c>
      <c r="L62">
        <v>0</v>
      </c>
      <c r="M62">
        <v>0.68489999999999995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0.1348</v>
      </c>
      <c r="X62">
        <v>0</v>
      </c>
      <c r="Y62" t="s">
        <v>101</v>
      </c>
      <c r="Z62" t="s">
        <v>104</v>
      </c>
      <c r="AA62">
        <v>1</v>
      </c>
      <c r="CV62" t="s">
        <v>45</v>
      </c>
      <c r="CW62" t="s">
        <v>9</v>
      </c>
      <c r="CX62" t="s">
        <v>8</v>
      </c>
      <c r="CY62" t="s">
        <v>1</v>
      </c>
      <c r="CZ62" t="s">
        <v>18</v>
      </c>
      <c r="DA62" t="s">
        <v>29</v>
      </c>
      <c r="DB62" t="s">
        <v>16</v>
      </c>
      <c r="DC62" t="s">
        <v>15</v>
      </c>
      <c r="DD62">
        <v>3</v>
      </c>
      <c r="DE62">
        <v>3</v>
      </c>
      <c r="DF62" t="s">
        <v>4</v>
      </c>
      <c r="DG62">
        <v>0</v>
      </c>
      <c r="DH62">
        <v>3</v>
      </c>
      <c r="DI62" t="s">
        <v>13</v>
      </c>
      <c r="DJ62" t="s">
        <v>28</v>
      </c>
      <c r="DK62" t="s">
        <v>1</v>
      </c>
      <c r="DL62" t="s">
        <v>0</v>
      </c>
      <c r="DN62" t="s">
        <v>1</v>
      </c>
      <c r="DO62" t="s">
        <v>1</v>
      </c>
      <c r="DU62" t="s">
        <v>788</v>
      </c>
      <c r="DV62" t="s">
        <v>788</v>
      </c>
      <c r="DW62" t="s">
        <v>789</v>
      </c>
      <c r="DX62" t="s">
        <v>809</v>
      </c>
      <c r="DZ62" t="s">
        <v>791</v>
      </c>
      <c r="EA62" t="s">
        <v>789</v>
      </c>
      <c r="EH62" t="s">
        <v>792</v>
      </c>
      <c r="EI62">
        <v>13729</v>
      </c>
      <c r="EJ62" t="s">
        <v>861</v>
      </c>
    </row>
    <row r="63" spans="1:140" x14ac:dyDescent="0.3">
      <c r="A63" t="s">
        <v>864</v>
      </c>
      <c r="B63" s="2">
        <v>718630931</v>
      </c>
      <c r="C63" s="1">
        <v>40025</v>
      </c>
      <c r="D63">
        <v>1.144652</v>
      </c>
      <c r="E63">
        <v>0</v>
      </c>
      <c r="F63">
        <v>0</v>
      </c>
      <c r="G63">
        <v>0</v>
      </c>
      <c r="H63">
        <v>0.1145</v>
      </c>
      <c r="I63">
        <v>0</v>
      </c>
      <c r="J63">
        <v>0</v>
      </c>
      <c r="K63">
        <v>0</v>
      </c>
      <c r="L63">
        <v>0</v>
      </c>
      <c r="M63">
        <v>0.47870000000000001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0.1053</v>
      </c>
      <c r="X63">
        <v>0</v>
      </c>
      <c r="Y63" t="s">
        <v>101</v>
      </c>
      <c r="Z63" t="s">
        <v>104</v>
      </c>
      <c r="AA63">
        <v>1</v>
      </c>
      <c r="CV63" t="s">
        <v>21</v>
      </c>
      <c r="CW63" t="s">
        <v>9</v>
      </c>
      <c r="CX63" t="s">
        <v>8</v>
      </c>
      <c r="CY63" t="s">
        <v>0</v>
      </c>
      <c r="CZ63" t="s">
        <v>18</v>
      </c>
      <c r="DA63" t="s">
        <v>17</v>
      </c>
      <c r="DB63" t="s">
        <v>16</v>
      </c>
      <c r="DC63" t="s">
        <v>84</v>
      </c>
      <c r="DD63">
        <v>2</v>
      </c>
      <c r="DE63">
        <v>2</v>
      </c>
      <c r="DF63" t="s">
        <v>14</v>
      </c>
      <c r="DG63">
        <v>2</v>
      </c>
      <c r="DH63">
        <v>4</v>
      </c>
      <c r="DI63" t="s">
        <v>37</v>
      </c>
      <c r="DJ63" t="s">
        <v>12</v>
      </c>
      <c r="DK63" t="s">
        <v>1</v>
      </c>
      <c r="DL63" t="s">
        <v>0</v>
      </c>
      <c r="DN63" t="s">
        <v>1</v>
      </c>
      <c r="DO63" t="s">
        <v>0</v>
      </c>
      <c r="DU63" t="s">
        <v>788</v>
      </c>
      <c r="DV63" t="s">
        <v>788</v>
      </c>
      <c r="DW63" t="s">
        <v>789</v>
      </c>
      <c r="DX63" t="s">
        <v>809</v>
      </c>
      <c r="DZ63" t="s">
        <v>791</v>
      </c>
      <c r="EA63" t="s">
        <v>789</v>
      </c>
      <c r="EH63" t="s">
        <v>792</v>
      </c>
      <c r="EI63">
        <v>13729</v>
      </c>
      <c r="EJ63" t="s">
        <v>861</v>
      </c>
    </row>
    <row r="64" spans="1:140" x14ac:dyDescent="0.3">
      <c r="A64" t="s">
        <v>865</v>
      </c>
      <c r="B64" s="2">
        <v>719420931</v>
      </c>
      <c r="C64" s="1">
        <v>40025</v>
      </c>
      <c r="D64">
        <v>0.844333</v>
      </c>
      <c r="E64">
        <v>0</v>
      </c>
      <c r="F64">
        <v>0</v>
      </c>
      <c r="G64">
        <v>0</v>
      </c>
      <c r="H64">
        <v>8.4400000000000003E-2</v>
      </c>
      <c r="I64">
        <v>0</v>
      </c>
      <c r="J64">
        <v>0</v>
      </c>
      <c r="K64">
        <v>0</v>
      </c>
      <c r="L64">
        <v>0</v>
      </c>
      <c r="M64">
        <v>0.43480000000000002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9.1600000000000001E-2</v>
      </c>
      <c r="X64">
        <v>0</v>
      </c>
      <c r="Y64" t="s">
        <v>101</v>
      </c>
      <c r="Z64" t="s">
        <v>104</v>
      </c>
      <c r="AA64">
        <v>1</v>
      </c>
      <c r="CV64" t="s">
        <v>42</v>
      </c>
      <c r="CW64" t="s">
        <v>9</v>
      </c>
      <c r="CX64" t="s">
        <v>8</v>
      </c>
      <c r="CY64" t="s">
        <v>0</v>
      </c>
      <c r="CZ64" t="s">
        <v>18</v>
      </c>
      <c r="DA64" t="s">
        <v>27</v>
      </c>
      <c r="DB64" t="s">
        <v>16</v>
      </c>
      <c r="DC64" t="s">
        <v>15</v>
      </c>
      <c r="DD64">
        <v>0</v>
      </c>
      <c r="DE64">
        <v>3</v>
      </c>
      <c r="DF64" t="s">
        <v>14</v>
      </c>
      <c r="DG64">
        <v>1</v>
      </c>
      <c r="DH64">
        <v>4</v>
      </c>
      <c r="DI64" t="s">
        <v>3</v>
      </c>
      <c r="DJ64" t="s">
        <v>25</v>
      </c>
      <c r="DK64" t="s">
        <v>1</v>
      </c>
      <c r="DL64" t="s">
        <v>0</v>
      </c>
      <c r="DN64" t="s">
        <v>1</v>
      </c>
      <c r="DO64" t="s">
        <v>1</v>
      </c>
      <c r="DU64" t="s">
        <v>788</v>
      </c>
      <c r="DV64" t="s">
        <v>788</v>
      </c>
      <c r="DW64" t="s">
        <v>789</v>
      </c>
      <c r="DX64" t="s">
        <v>809</v>
      </c>
      <c r="DZ64" t="s">
        <v>791</v>
      </c>
      <c r="EA64" t="s">
        <v>789</v>
      </c>
      <c r="EH64" t="s">
        <v>792</v>
      </c>
      <c r="EI64">
        <v>13729</v>
      </c>
      <c r="EJ64" t="s">
        <v>861</v>
      </c>
    </row>
    <row r="65" spans="1:140" x14ac:dyDescent="0.3">
      <c r="A65" t="s">
        <v>866</v>
      </c>
      <c r="B65" s="2">
        <v>719520931</v>
      </c>
      <c r="C65" s="1">
        <v>40025</v>
      </c>
      <c r="D65">
        <v>1.187306</v>
      </c>
      <c r="E65">
        <v>0</v>
      </c>
      <c r="F65">
        <v>0</v>
      </c>
      <c r="G65">
        <v>0</v>
      </c>
      <c r="H65">
        <v>0.1187</v>
      </c>
      <c r="I65">
        <v>0</v>
      </c>
      <c r="J65">
        <v>0</v>
      </c>
      <c r="K65">
        <v>0</v>
      </c>
      <c r="L65">
        <v>0</v>
      </c>
      <c r="M65">
        <v>2.2012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0.1033</v>
      </c>
      <c r="X65">
        <v>0</v>
      </c>
      <c r="Y65" t="s">
        <v>101</v>
      </c>
      <c r="Z65" t="s">
        <v>104</v>
      </c>
      <c r="AA65">
        <v>0</v>
      </c>
      <c r="CV65" t="s">
        <v>45</v>
      </c>
      <c r="CW65" t="s">
        <v>9</v>
      </c>
      <c r="CX65" t="s">
        <v>8</v>
      </c>
      <c r="CY65" t="s">
        <v>0</v>
      </c>
      <c r="CZ65" t="s">
        <v>7</v>
      </c>
      <c r="DA65" t="s">
        <v>17</v>
      </c>
      <c r="DB65" t="s">
        <v>16</v>
      </c>
      <c r="DC65" t="s">
        <v>15</v>
      </c>
      <c r="DD65">
        <v>3</v>
      </c>
      <c r="DE65">
        <v>1</v>
      </c>
      <c r="DF65" t="s">
        <v>4</v>
      </c>
      <c r="DG65">
        <v>0</v>
      </c>
      <c r="DH65">
        <v>1</v>
      </c>
      <c r="DI65" t="s">
        <v>13</v>
      </c>
      <c r="DJ65" t="s">
        <v>12</v>
      </c>
      <c r="DK65" t="s">
        <v>1</v>
      </c>
      <c r="DL65" t="s">
        <v>1</v>
      </c>
      <c r="DN65" t="s">
        <v>1</v>
      </c>
      <c r="DO65" t="s">
        <v>0</v>
      </c>
      <c r="DU65" t="s">
        <v>788</v>
      </c>
      <c r="DV65" t="s">
        <v>788</v>
      </c>
      <c r="DW65" t="s">
        <v>789</v>
      </c>
      <c r="DX65" t="s">
        <v>809</v>
      </c>
      <c r="DZ65" t="s">
        <v>791</v>
      </c>
      <c r="EA65" t="s">
        <v>789</v>
      </c>
      <c r="EH65" t="s">
        <v>792</v>
      </c>
      <c r="EI65">
        <v>13729</v>
      </c>
      <c r="EJ65" t="s">
        <v>861</v>
      </c>
    </row>
    <row r="66" spans="1:140" x14ac:dyDescent="0.3">
      <c r="A66" t="s">
        <v>867</v>
      </c>
      <c r="B66" s="2">
        <v>723380931</v>
      </c>
      <c r="C66" s="1">
        <v>40025</v>
      </c>
      <c r="D66">
        <v>0.79385700000000003</v>
      </c>
      <c r="E66">
        <v>0</v>
      </c>
      <c r="F66">
        <v>0</v>
      </c>
      <c r="G66">
        <v>0</v>
      </c>
      <c r="H66">
        <v>7.9399999999999998E-2</v>
      </c>
      <c r="I66">
        <v>0</v>
      </c>
      <c r="J66">
        <v>0</v>
      </c>
      <c r="K66">
        <v>0</v>
      </c>
      <c r="L66">
        <v>0</v>
      </c>
      <c r="M66">
        <v>1.2079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0.10979999999999999</v>
      </c>
      <c r="X66">
        <v>0</v>
      </c>
      <c r="Y66" t="s">
        <v>101</v>
      </c>
      <c r="Z66" t="s">
        <v>104</v>
      </c>
      <c r="AA66">
        <v>1</v>
      </c>
      <c r="CV66" t="s">
        <v>10</v>
      </c>
      <c r="CW66" t="s">
        <v>9</v>
      </c>
      <c r="CX66" t="s">
        <v>8</v>
      </c>
      <c r="CY66" t="s">
        <v>0</v>
      </c>
      <c r="CZ66" t="s">
        <v>18</v>
      </c>
      <c r="DA66" t="s">
        <v>2</v>
      </c>
      <c r="DB66" t="s">
        <v>16</v>
      </c>
      <c r="DC66" t="s">
        <v>15</v>
      </c>
      <c r="DD66">
        <v>2</v>
      </c>
      <c r="DE66">
        <v>2</v>
      </c>
      <c r="DF66" t="s">
        <v>4</v>
      </c>
      <c r="DG66">
        <v>0</v>
      </c>
      <c r="DH66">
        <v>2</v>
      </c>
      <c r="DI66" t="s">
        <v>3</v>
      </c>
      <c r="DJ66" t="s">
        <v>2</v>
      </c>
      <c r="DK66" t="s">
        <v>1</v>
      </c>
      <c r="DL66" t="s">
        <v>0</v>
      </c>
      <c r="DN66" t="s">
        <v>1</v>
      </c>
      <c r="DO66" t="s">
        <v>0</v>
      </c>
      <c r="DU66" t="s">
        <v>788</v>
      </c>
      <c r="DV66" t="s">
        <v>788</v>
      </c>
      <c r="DW66" t="s">
        <v>789</v>
      </c>
      <c r="DX66" t="s">
        <v>809</v>
      </c>
      <c r="DZ66" t="s">
        <v>791</v>
      </c>
      <c r="EA66" t="s">
        <v>789</v>
      </c>
      <c r="EH66" t="s">
        <v>792</v>
      </c>
      <c r="EI66">
        <v>13729</v>
      </c>
      <c r="EJ66" t="s">
        <v>861</v>
      </c>
    </row>
    <row r="67" spans="1:140" x14ac:dyDescent="0.3">
      <c r="A67" t="s">
        <v>868</v>
      </c>
      <c r="B67" s="2">
        <v>738420927</v>
      </c>
      <c r="C67" s="1">
        <v>40001</v>
      </c>
      <c r="D67">
        <v>0.84549200000000002</v>
      </c>
      <c r="E67">
        <v>0</v>
      </c>
      <c r="F67">
        <v>0</v>
      </c>
      <c r="G67">
        <v>0</v>
      </c>
      <c r="H67">
        <v>8.4500000000000006E-2</v>
      </c>
      <c r="I67">
        <v>0</v>
      </c>
      <c r="J67">
        <v>0</v>
      </c>
      <c r="K67">
        <v>0</v>
      </c>
      <c r="L67">
        <v>0</v>
      </c>
      <c r="M67">
        <v>0.36120000000000002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6.6799999999999998E-2</v>
      </c>
      <c r="X67">
        <v>0</v>
      </c>
      <c r="Y67" t="s">
        <v>101</v>
      </c>
      <c r="Z67" t="s">
        <v>104</v>
      </c>
      <c r="AA67">
        <v>3</v>
      </c>
      <c r="CV67" t="s">
        <v>24</v>
      </c>
      <c r="CW67" t="s">
        <v>9</v>
      </c>
      <c r="CX67" t="s">
        <v>40</v>
      </c>
      <c r="CY67" t="s">
        <v>0</v>
      </c>
      <c r="CZ67" t="s">
        <v>18</v>
      </c>
      <c r="DA67" t="s">
        <v>17</v>
      </c>
      <c r="DB67" t="s">
        <v>39</v>
      </c>
      <c r="DC67" t="s">
        <v>39</v>
      </c>
      <c r="DD67">
        <v>5</v>
      </c>
      <c r="DE67">
        <v>3</v>
      </c>
      <c r="DF67" t="s">
        <v>14</v>
      </c>
      <c r="DG67">
        <v>2</v>
      </c>
      <c r="DH67" t="s">
        <v>38</v>
      </c>
      <c r="DI67" t="s">
        <v>13</v>
      </c>
      <c r="DJ67" t="s">
        <v>12</v>
      </c>
      <c r="DK67" t="s">
        <v>0</v>
      </c>
      <c r="DL67" t="s">
        <v>0</v>
      </c>
      <c r="DN67" t="s">
        <v>1</v>
      </c>
      <c r="DO67" t="s">
        <v>0</v>
      </c>
      <c r="DU67" t="s">
        <v>788</v>
      </c>
      <c r="DV67" t="s">
        <v>788</v>
      </c>
      <c r="DW67" t="s">
        <v>789</v>
      </c>
      <c r="DX67" t="s">
        <v>809</v>
      </c>
      <c r="DZ67" t="s">
        <v>791</v>
      </c>
      <c r="EA67" t="s">
        <v>789</v>
      </c>
      <c r="EH67" t="s">
        <v>792</v>
      </c>
      <c r="EI67">
        <v>8545</v>
      </c>
      <c r="EJ67" t="s">
        <v>835</v>
      </c>
    </row>
    <row r="68" spans="1:140" x14ac:dyDescent="0.3">
      <c r="A68" t="s">
        <v>869</v>
      </c>
      <c r="B68" s="2">
        <v>738540927</v>
      </c>
      <c r="C68" s="1">
        <v>39997</v>
      </c>
      <c r="D68">
        <v>0.47001500000000002</v>
      </c>
      <c r="E68">
        <v>0</v>
      </c>
      <c r="F68">
        <v>0</v>
      </c>
      <c r="G68">
        <v>0</v>
      </c>
      <c r="H68">
        <v>4.7E-2</v>
      </c>
      <c r="I68">
        <v>0</v>
      </c>
      <c r="J68">
        <v>0</v>
      </c>
      <c r="K68">
        <v>0</v>
      </c>
      <c r="L68">
        <v>0</v>
      </c>
      <c r="M68">
        <v>0.39389999999999997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6.2100000000000002E-2</v>
      </c>
      <c r="X68">
        <v>0</v>
      </c>
      <c r="Y68" t="s">
        <v>101</v>
      </c>
      <c r="Z68" t="s">
        <v>104</v>
      </c>
      <c r="AA68">
        <v>2</v>
      </c>
      <c r="CV68" t="s">
        <v>42</v>
      </c>
      <c r="CW68" t="s">
        <v>20</v>
      </c>
      <c r="CX68" t="s">
        <v>40</v>
      </c>
      <c r="CY68" t="s">
        <v>0</v>
      </c>
      <c r="CZ68" t="s">
        <v>18</v>
      </c>
      <c r="DA68" t="s">
        <v>41</v>
      </c>
      <c r="DB68" t="s">
        <v>6</v>
      </c>
      <c r="DC68" t="s">
        <v>5</v>
      </c>
      <c r="DD68">
        <v>0</v>
      </c>
      <c r="DE68">
        <v>2</v>
      </c>
      <c r="DF68" t="s">
        <v>14</v>
      </c>
      <c r="DG68">
        <v>3</v>
      </c>
      <c r="DH68" t="s">
        <v>38</v>
      </c>
      <c r="DI68" t="s">
        <v>37</v>
      </c>
      <c r="DJ68" t="s">
        <v>28</v>
      </c>
      <c r="DK68" t="s">
        <v>0</v>
      </c>
      <c r="DL68" t="s">
        <v>0</v>
      </c>
      <c r="DN68" t="s">
        <v>1</v>
      </c>
      <c r="DO68" t="s">
        <v>0</v>
      </c>
      <c r="DU68" t="s">
        <v>788</v>
      </c>
      <c r="DV68" t="s">
        <v>788</v>
      </c>
      <c r="DW68" t="s">
        <v>789</v>
      </c>
      <c r="DX68" t="s">
        <v>809</v>
      </c>
      <c r="DZ68" t="s">
        <v>791</v>
      </c>
      <c r="EA68" t="s">
        <v>789</v>
      </c>
      <c r="EH68" t="s">
        <v>792</v>
      </c>
      <c r="EI68">
        <v>8545</v>
      </c>
      <c r="EJ68" t="s">
        <v>835</v>
      </c>
    </row>
    <row r="69" spans="1:140" x14ac:dyDescent="0.3">
      <c r="A69" t="s">
        <v>870</v>
      </c>
      <c r="B69" s="2">
        <v>738750927</v>
      </c>
      <c r="C69" s="1">
        <v>40001</v>
      </c>
      <c r="D69">
        <v>1.1393150000000001</v>
      </c>
      <c r="E69">
        <v>0</v>
      </c>
      <c r="F69">
        <v>0</v>
      </c>
      <c r="G69">
        <v>0</v>
      </c>
      <c r="H69">
        <v>0.1139</v>
      </c>
      <c r="I69">
        <v>0</v>
      </c>
      <c r="J69">
        <v>0</v>
      </c>
      <c r="K69">
        <v>0</v>
      </c>
      <c r="L69">
        <v>0</v>
      </c>
      <c r="M69">
        <v>0.56799999999999995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0.10059999999999999</v>
      </c>
      <c r="X69">
        <v>0</v>
      </c>
      <c r="Y69" t="s">
        <v>101</v>
      </c>
      <c r="Z69" t="s">
        <v>104</v>
      </c>
      <c r="AA69">
        <v>2</v>
      </c>
      <c r="CV69" t="s">
        <v>21</v>
      </c>
      <c r="CW69" t="s">
        <v>9</v>
      </c>
      <c r="CX69" t="s">
        <v>58</v>
      </c>
      <c r="CY69" t="s">
        <v>0</v>
      </c>
      <c r="CZ69" t="s">
        <v>18</v>
      </c>
      <c r="DA69" t="s">
        <v>17</v>
      </c>
      <c r="DB69" t="s">
        <v>32</v>
      </c>
      <c r="DC69" t="s">
        <v>32</v>
      </c>
      <c r="DD69">
        <v>2</v>
      </c>
      <c r="DE69">
        <v>3</v>
      </c>
      <c r="DF69" t="s">
        <v>4</v>
      </c>
      <c r="DG69">
        <v>0</v>
      </c>
      <c r="DH69">
        <v>3</v>
      </c>
      <c r="DI69" t="s">
        <v>13</v>
      </c>
      <c r="DJ69" t="s">
        <v>12</v>
      </c>
      <c r="DK69" t="s">
        <v>0</v>
      </c>
      <c r="DL69" t="s">
        <v>0</v>
      </c>
      <c r="DN69" t="s">
        <v>1</v>
      </c>
      <c r="DO69" t="s">
        <v>1</v>
      </c>
      <c r="DU69" t="s">
        <v>788</v>
      </c>
      <c r="DV69" t="s">
        <v>788</v>
      </c>
      <c r="DW69" t="s">
        <v>789</v>
      </c>
      <c r="DX69" t="s">
        <v>809</v>
      </c>
      <c r="DZ69" t="s">
        <v>791</v>
      </c>
      <c r="EA69" t="s">
        <v>789</v>
      </c>
      <c r="EH69" t="s">
        <v>792</v>
      </c>
      <c r="EI69">
        <v>8545</v>
      </c>
      <c r="EJ69" t="s">
        <v>835</v>
      </c>
    </row>
    <row r="70" spans="1:140" x14ac:dyDescent="0.3">
      <c r="A70" t="s">
        <v>871</v>
      </c>
      <c r="B70" s="2">
        <v>738780927</v>
      </c>
      <c r="C70" s="1">
        <v>39997</v>
      </c>
      <c r="D70">
        <v>0.68916299999999997</v>
      </c>
      <c r="E70">
        <v>0</v>
      </c>
      <c r="F70">
        <v>0</v>
      </c>
      <c r="G70">
        <v>0</v>
      </c>
      <c r="H70">
        <v>6.8900000000000003E-2</v>
      </c>
      <c r="I70">
        <v>0</v>
      </c>
      <c r="J70">
        <v>0</v>
      </c>
      <c r="K70">
        <v>0</v>
      </c>
      <c r="L70">
        <v>0</v>
      </c>
      <c r="M70">
        <v>0.498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8.7400000000000005E-2</v>
      </c>
      <c r="X70">
        <v>0</v>
      </c>
      <c r="Y70" t="s">
        <v>101</v>
      </c>
      <c r="Z70" t="s">
        <v>104</v>
      </c>
      <c r="AA70">
        <v>4</v>
      </c>
      <c r="CV70" t="s">
        <v>24</v>
      </c>
      <c r="CW70" t="s">
        <v>9</v>
      </c>
      <c r="CX70" t="s">
        <v>40</v>
      </c>
      <c r="CY70" t="s">
        <v>0</v>
      </c>
      <c r="CZ70" t="s">
        <v>18</v>
      </c>
      <c r="DA70" t="s">
        <v>29</v>
      </c>
      <c r="DB70" t="s">
        <v>39</v>
      </c>
      <c r="DC70" t="s">
        <v>39</v>
      </c>
      <c r="DD70">
        <v>2</v>
      </c>
      <c r="DE70">
        <v>2</v>
      </c>
      <c r="DF70" t="s">
        <v>14</v>
      </c>
      <c r="DG70">
        <v>2</v>
      </c>
      <c r="DH70">
        <v>4</v>
      </c>
      <c r="DI70" t="s">
        <v>37</v>
      </c>
      <c r="DJ70" t="s">
        <v>28</v>
      </c>
      <c r="DK70" t="s">
        <v>1</v>
      </c>
      <c r="DL70" t="s">
        <v>0</v>
      </c>
      <c r="DN70" t="s">
        <v>1</v>
      </c>
      <c r="DO70" t="s">
        <v>1</v>
      </c>
      <c r="DU70" t="s">
        <v>788</v>
      </c>
      <c r="DV70" t="s">
        <v>788</v>
      </c>
      <c r="DW70" t="s">
        <v>789</v>
      </c>
      <c r="DX70" t="s">
        <v>809</v>
      </c>
      <c r="DZ70" t="s">
        <v>791</v>
      </c>
      <c r="EA70" t="s">
        <v>789</v>
      </c>
      <c r="EH70" t="s">
        <v>792</v>
      </c>
      <c r="EI70">
        <v>8545</v>
      </c>
      <c r="EJ70" t="s">
        <v>835</v>
      </c>
    </row>
    <row r="71" spans="1:140" x14ac:dyDescent="0.3">
      <c r="A71" t="s">
        <v>872</v>
      </c>
      <c r="B71" s="2">
        <v>739320927</v>
      </c>
      <c r="C71" s="1">
        <v>39997</v>
      </c>
      <c r="D71">
        <v>1.044197</v>
      </c>
      <c r="E71">
        <v>0</v>
      </c>
      <c r="F71">
        <v>0</v>
      </c>
      <c r="G71">
        <v>0</v>
      </c>
      <c r="H71">
        <v>0.10440000000000001</v>
      </c>
      <c r="I71">
        <v>0</v>
      </c>
      <c r="J71">
        <v>0</v>
      </c>
      <c r="K71">
        <v>0</v>
      </c>
      <c r="L71">
        <v>0</v>
      </c>
      <c r="M71">
        <v>0.3639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7.7299999999999994E-2</v>
      </c>
      <c r="X71">
        <v>0</v>
      </c>
      <c r="Y71" t="s">
        <v>101</v>
      </c>
      <c r="Z71" t="s">
        <v>104</v>
      </c>
      <c r="AA71">
        <v>2</v>
      </c>
      <c r="CV71" t="s">
        <v>24</v>
      </c>
      <c r="CW71" t="s">
        <v>20</v>
      </c>
      <c r="CX71" t="s">
        <v>23</v>
      </c>
      <c r="CY71" t="s">
        <v>0</v>
      </c>
      <c r="CZ71" t="s">
        <v>34</v>
      </c>
      <c r="DA71" t="s">
        <v>17</v>
      </c>
      <c r="DB71" t="s">
        <v>39</v>
      </c>
      <c r="DC71" t="s">
        <v>39</v>
      </c>
      <c r="DD71">
        <v>3</v>
      </c>
      <c r="DE71">
        <v>4</v>
      </c>
      <c r="DF71" t="s">
        <v>4</v>
      </c>
      <c r="DG71">
        <v>0</v>
      </c>
      <c r="DH71">
        <v>4</v>
      </c>
      <c r="DI71" t="s">
        <v>13</v>
      </c>
      <c r="DJ71" t="s">
        <v>12</v>
      </c>
      <c r="DK71" t="s">
        <v>0</v>
      </c>
      <c r="DL71" t="s">
        <v>0</v>
      </c>
      <c r="DN71" t="s">
        <v>1</v>
      </c>
      <c r="DO71" t="s">
        <v>1</v>
      </c>
      <c r="DU71" t="s">
        <v>788</v>
      </c>
      <c r="DV71" t="s">
        <v>788</v>
      </c>
      <c r="DW71" t="s">
        <v>789</v>
      </c>
      <c r="DX71" t="s">
        <v>809</v>
      </c>
      <c r="DZ71" t="s">
        <v>791</v>
      </c>
      <c r="EA71" t="s">
        <v>789</v>
      </c>
      <c r="EH71" t="s">
        <v>792</v>
      </c>
      <c r="EI71">
        <v>8545</v>
      </c>
      <c r="EJ71" t="s">
        <v>835</v>
      </c>
    </row>
    <row r="72" spans="1:140" x14ac:dyDescent="0.3">
      <c r="A72" t="s">
        <v>873</v>
      </c>
      <c r="B72" s="2">
        <v>739700927</v>
      </c>
      <c r="C72" s="1">
        <v>39997</v>
      </c>
      <c r="D72">
        <v>0.67885200000000001</v>
      </c>
      <c r="E72">
        <v>0</v>
      </c>
      <c r="F72">
        <v>0</v>
      </c>
      <c r="G72">
        <v>0</v>
      </c>
      <c r="H72">
        <v>6.7900000000000002E-2</v>
      </c>
      <c r="I72">
        <v>0</v>
      </c>
      <c r="J72">
        <v>0</v>
      </c>
      <c r="K72">
        <v>0</v>
      </c>
      <c r="L72">
        <v>0</v>
      </c>
      <c r="M72">
        <v>0.47699999999999998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3.61E-2</v>
      </c>
      <c r="X72">
        <v>0</v>
      </c>
      <c r="Y72" t="s">
        <v>101</v>
      </c>
      <c r="Z72" t="s">
        <v>104</v>
      </c>
      <c r="AA72">
        <v>4</v>
      </c>
      <c r="CV72" t="s">
        <v>36</v>
      </c>
      <c r="CW72" t="s">
        <v>20</v>
      </c>
      <c r="CX72" t="s">
        <v>83</v>
      </c>
      <c r="CY72" t="s">
        <v>0</v>
      </c>
      <c r="CZ72" t="s">
        <v>34</v>
      </c>
      <c r="DA72" t="s">
        <v>17</v>
      </c>
      <c r="DB72" t="s">
        <v>6</v>
      </c>
      <c r="DC72" t="s">
        <v>5</v>
      </c>
      <c r="DD72">
        <v>7</v>
      </c>
      <c r="DE72">
        <v>3</v>
      </c>
      <c r="DF72" t="s">
        <v>14</v>
      </c>
      <c r="DG72">
        <v>1</v>
      </c>
      <c r="DH72">
        <v>4</v>
      </c>
      <c r="DI72" t="s">
        <v>37</v>
      </c>
      <c r="DJ72" t="s">
        <v>12</v>
      </c>
      <c r="DK72" t="s">
        <v>1</v>
      </c>
      <c r="DL72" t="s">
        <v>1</v>
      </c>
      <c r="DN72" t="s">
        <v>1</v>
      </c>
      <c r="DO72" t="s">
        <v>0</v>
      </c>
      <c r="DU72" t="s">
        <v>788</v>
      </c>
      <c r="DV72" t="s">
        <v>788</v>
      </c>
      <c r="DW72" t="s">
        <v>789</v>
      </c>
      <c r="DX72" t="s">
        <v>809</v>
      </c>
      <c r="DZ72" t="s">
        <v>791</v>
      </c>
      <c r="EA72" t="s">
        <v>789</v>
      </c>
      <c r="EH72" t="s">
        <v>792</v>
      </c>
      <c r="EI72">
        <v>8545</v>
      </c>
      <c r="EJ72" t="s">
        <v>835</v>
      </c>
    </row>
    <row r="73" spans="1:140" x14ac:dyDescent="0.3">
      <c r="A73" t="s">
        <v>874</v>
      </c>
      <c r="B73" s="2">
        <v>740160927</v>
      </c>
      <c r="C73" s="1">
        <v>39997</v>
      </c>
      <c r="D73">
        <v>0.77607800000000005</v>
      </c>
      <c r="E73">
        <v>0</v>
      </c>
      <c r="F73">
        <v>0</v>
      </c>
      <c r="G73">
        <v>0</v>
      </c>
      <c r="H73">
        <v>7.7600000000000002E-2</v>
      </c>
      <c r="I73">
        <v>0</v>
      </c>
      <c r="J73">
        <v>0</v>
      </c>
      <c r="K73">
        <v>0</v>
      </c>
      <c r="L73">
        <v>0</v>
      </c>
      <c r="M73">
        <v>0.30199999999999999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5.7700000000000001E-2</v>
      </c>
      <c r="X73">
        <v>0</v>
      </c>
      <c r="Y73" t="s">
        <v>101</v>
      </c>
      <c r="Z73" t="s">
        <v>104</v>
      </c>
      <c r="AA73">
        <v>2</v>
      </c>
      <c r="CV73" t="s">
        <v>36</v>
      </c>
      <c r="CW73" t="s">
        <v>9</v>
      </c>
      <c r="CX73" t="s">
        <v>40</v>
      </c>
      <c r="CY73" t="s">
        <v>0</v>
      </c>
      <c r="CZ73" t="s">
        <v>18</v>
      </c>
      <c r="DA73" t="s">
        <v>29</v>
      </c>
      <c r="DB73" t="s">
        <v>39</v>
      </c>
      <c r="DC73" t="s">
        <v>39</v>
      </c>
      <c r="DD73">
        <v>0</v>
      </c>
      <c r="DE73">
        <v>2</v>
      </c>
      <c r="DF73" t="s">
        <v>14</v>
      </c>
      <c r="DG73">
        <v>2</v>
      </c>
      <c r="DH73">
        <v>4</v>
      </c>
      <c r="DI73" t="s">
        <v>37</v>
      </c>
      <c r="DJ73" t="s">
        <v>28</v>
      </c>
      <c r="DK73" t="s">
        <v>0</v>
      </c>
      <c r="DL73" t="s">
        <v>0</v>
      </c>
      <c r="DN73" t="s">
        <v>1</v>
      </c>
      <c r="DO73" t="s">
        <v>0</v>
      </c>
      <c r="DU73" t="s">
        <v>788</v>
      </c>
      <c r="DV73" t="s">
        <v>788</v>
      </c>
      <c r="DW73" t="s">
        <v>789</v>
      </c>
      <c r="DX73" t="s">
        <v>809</v>
      </c>
      <c r="DZ73" t="s">
        <v>791</v>
      </c>
      <c r="EA73" t="s">
        <v>789</v>
      </c>
      <c r="EH73" t="s">
        <v>792</v>
      </c>
      <c r="EI73">
        <v>8545</v>
      </c>
      <c r="EJ73" t="s">
        <v>835</v>
      </c>
    </row>
    <row r="74" spans="1:140" x14ac:dyDescent="0.3">
      <c r="A74" t="s">
        <v>875</v>
      </c>
      <c r="B74" s="2">
        <v>740740927</v>
      </c>
      <c r="C74" s="1">
        <v>40001</v>
      </c>
      <c r="D74">
        <v>0.97246200000000005</v>
      </c>
      <c r="E74">
        <v>0</v>
      </c>
      <c r="F74">
        <v>0</v>
      </c>
      <c r="G74">
        <v>0</v>
      </c>
      <c r="H74">
        <v>9.7199999999999995E-2</v>
      </c>
      <c r="I74">
        <v>0</v>
      </c>
      <c r="J74">
        <v>0</v>
      </c>
      <c r="K74">
        <v>0</v>
      </c>
      <c r="L74">
        <v>0</v>
      </c>
      <c r="M74">
        <v>0.48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9.8299999999999998E-2</v>
      </c>
      <c r="X74">
        <v>0</v>
      </c>
      <c r="Y74" t="s">
        <v>101</v>
      </c>
      <c r="Z74" t="s">
        <v>104</v>
      </c>
      <c r="AA74">
        <v>2</v>
      </c>
      <c r="CV74" t="s">
        <v>21</v>
      </c>
      <c r="CW74" t="s">
        <v>20</v>
      </c>
      <c r="CX74" t="s">
        <v>50</v>
      </c>
      <c r="CY74" t="s">
        <v>0</v>
      </c>
      <c r="CZ74" t="s">
        <v>18</v>
      </c>
      <c r="DA74" t="s">
        <v>17</v>
      </c>
      <c r="DB74" t="s">
        <v>39</v>
      </c>
      <c r="DC74" t="s">
        <v>39</v>
      </c>
      <c r="DD74">
        <v>3</v>
      </c>
      <c r="DE74">
        <v>2</v>
      </c>
      <c r="DF74" t="s">
        <v>14</v>
      </c>
      <c r="DG74">
        <v>1</v>
      </c>
      <c r="DH74">
        <v>3</v>
      </c>
      <c r="DI74" t="s">
        <v>3</v>
      </c>
      <c r="DJ74" t="s">
        <v>12</v>
      </c>
      <c r="DK74" t="s">
        <v>0</v>
      </c>
      <c r="DL74" t="s">
        <v>0</v>
      </c>
      <c r="DN74" t="s">
        <v>1</v>
      </c>
      <c r="DO74" t="s">
        <v>1</v>
      </c>
      <c r="DU74" t="s">
        <v>788</v>
      </c>
      <c r="DV74" t="s">
        <v>788</v>
      </c>
      <c r="DW74" t="s">
        <v>789</v>
      </c>
      <c r="DX74" t="s">
        <v>809</v>
      </c>
      <c r="DZ74" t="s">
        <v>791</v>
      </c>
      <c r="EA74" t="s">
        <v>789</v>
      </c>
      <c r="EH74" t="s">
        <v>792</v>
      </c>
      <c r="EI74">
        <v>8545</v>
      </c>
      <c r="EJ74" t="s">
        <v>835</v>
      </c>
    </row>
    <row r="75" spans="1:140" x14ac:dyDescent="0.3">
      <c r="A75" t="s">
        <v>876</v>
      </c>
      <c r="B75" s="2">
        <v>741000927</v>
      </c>
      <c r="C75" s="1">
        <v>39997</v>
      </c>
      <c r="D75">
        <v>0.73209299999999999</v>
      </c>
      <c r="E75">
        <v>0</v>
      </c>
      <c r="F75">
        <v>0</v>
      </c>
      <c r="G75">
        <v>0</v>
      </c>
      <c r="H75">
        <v>7.3200000000000001E-2</v>
      </c>
      <c r="I75">
        <v>0</v>
      </c>
      <c r="J75">
        <v>0</v>
      </c>
      <c r="K75">
        <v>0</v>
      </c>
      <c r="L75">
        <v>0</v>
      </c>
      <c r="M75">
        <v>0.21249999999999999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5.1400000000000001E-2</v>
      </c>
      <c r="X75">
        <v>0</v>
      </c>
      <c r="Y75" t="s">
        <v>101</v>
      </c>
      <c r="Z75" t="s">
        <v>104</v>
      </c>
      <c r="AA75">
        <v>2</v>
      </c>
      <c r="CV75" t="s">
        <v>21</v>
      </c>
      <c r="CW75" t="s">
        <v>9</v>
      </c>
      <c r="CX75" t="s">
        <v>50</v>
      </c>
      <c r="CY75" t="s">
        <v>0</v>
      </c>
      <c r="CZ75" t="s">
        <v>18</v>
      </c>
      <c r="DA75" t="s">
        <v>27</v>
      </c>
      <c r="DB75" t="s">
        <v>39</v>
      </c>
      <c r="DC75" t="s">
        <v>39</v>
      </c>
      <c r="DD75">
        <v>2</v>
      </c>
      <c r="DE75" t="s">
        <v>38</v>
      </c>
      <c r="DF75" t="s">
        <v>14</v>
      </c>
      <c r="DG75">
        <v>1</v>
      </c>
      <c r="DH75" t="s">
        <v>38</v>
      </c>
      <c r="DI75" t="s">
        <v>13</v>
      </c>
      <c r="DJ75" t="s">
        <v>25</v>
      </c>
      <c r="DK75" t="s">
        <v>1</v>
      </c>
      <c r="DL75" t="s">
        <v>0</v>
      </c>
      <c r="DN75" t="s">
        <v>1</v>
      </c>
      <c r="DO75" t="s">
        <v>1</v>
      </c>
      <c r="DU75" t="s">
        <v>788</v>
      </c>
      <c r="DV75" t="s">
        <v>788</v>
      </c>
      <c r="DW75" t="s">
        <v>789</v>
      </c>
      <c r="DX75" t="s">
        <v>809</v>
      </c>
      <c r="DZ75" t="s">
        <v>791</v>
      </c>
      <c r="EA75" t="s">
        <v>789</v>
      </c>
      <c r="EH75" t="s">
        <v>792</v>
      </c>
      <c r="EI75">
        <v>8545</v>
      </c>
      <c r="EJ75" t="s">
        <v>835</v>
      </c>
    </row>
    <row r="76" spans="1:140" x14ac:dyDescent="0.3">
      <c r="A76" t="s">
        <v>877</v>
      </c>
      <c r="B76" s="2">
        <v>744040931</v>
      </c>
      <c r="C76" s="1">
        <v>40025</v>
      </c>
      <c r="D76">
        <v>0.60680400000000001</v>
      </c>
      <c r="E76">
        <v>0</v>
      </c>
      <c r="F76">
        <v>0</v>
      </c>
      <c r="G76">
        <v>0</v>
      </c>
      <c r="H76">
        <v>6.0699999999999997E-2</v>
      </c>
      <c r="I76">
        <v>0</v>
      </c>
      <c r="J76">
        <v>0</v>
      </c>
      <c r="K76">
        <v>0</v>
      </c>
      <c r="L76">
        <v>0</v>
      </c>
      <c r="M76">
        <v>0.76339999999999997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9.2399999999999996E-2</v>
      </c>
      <c r="X76">
        <v>0</v>
      </c>
      <c r="Y76" t="s">
        <v>101</v>
      </c>
      <c r="Z76" t="s">
        <v>104</v>
      </c>
      <c r="AA76">
        <v>0</v>
      </c>
      <c r="CV76" t="s">
        <v>42</v>
      </c>
      <c r="CW76" t="s">
        <v>20</v>
      </c>
      <c r="CX76" t="s">
        <v>23</v>
      </c>
      <c r="CY76" t="s">
        <v>0</v>
      </c>
      <c r="CZ76" t="s">
        <v>34</v>
      </c>
      <c r="DA76" t="s">
        <v>27</v>
      </c>
      <c r="DB76" t="s">
        <v>32</v>
      </c>
      <c r="DC76" t="s">
        <v>32</v>
      </c>
      <c r="DD76">
        <v>4</v>
      </c>
      <c r="DE76">
        <v>2</v>
      </c>
      <c r="DF76" t="s">
        <v>4</v>
      </c>
      <c r="DG76">
        <v>0</v>
      </c>
      <c r="DH76">
        <v>2</v>
      </c>
      <c r="DI76" t="s">
        <v>3</v>
      </c>
      <c r="DJ76" t="s">
        <v>25</v>
      </c>
      <c r="DK76" t="s">
        <v>0</v>
      </c>
      <c r="DL76" t="s">
        <v>0</v>
      </c>
      <c r="DN76" t="s">
        <v>1</v>
      </c>
      <c r="DO76" t="s">
        <v>1</v>
      </c>
      <c r="DU76" t="s">
        <v>788</v>
      </c>
      <c r="DV76" t="s">
        <v>788</v>
      </c>
      <c r="DW76" t="s">
        <v>789</v>
      </c>
      <c r="DX76" t="s">
        <v>809</v>
      </c>
      <c r="DZ76" t="s">
        <v>791</v>
      </c>
      <c r="EA76" t="s">
        <v>789</v>
      </c>
      <c r="EH76" t="s">
        <v>792</v>
      </c>
      <c r="EI76">
        <v>13729</v>
      </c>
      <c r="EJ76" t="s">
        <v>861</v>
      </c>
    </row>
    <row r="77" spans="1:140" x14ac:dyDescent="0.3">
      <c r="A77" t="s">
        <v>878</v>
      </c>
      <c r="B77" s="2">
        <v>746170931</v>
      </c>
      <c r="C77" s="1">
        <v>40025</v>
      </c>
      <c r="D77">
        <v>1.2300150000000001</v>
      </c>
      <c r="E77">
        <v>0</v>
      </c>
      <c r="F77">
        <v>0</v>
      </c>
      <c r="G77">
        <v>0</v>
      </c>
      <c r="H77">
        <v>0.123</v>
      </c>
      <c r="I77">
        <v>0</v>
      </c>
      <c r="J77">
        <v>0</v>
      </c>
      <c r="K77">
        <v>0</v>
      </c>
      <c r="L77">
        <v>0</v>
      </c>
      <c r="M77">
        <v>1.0813999999999999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0.20039999999999999</v>
      </c>
      <c r="X77">
        <v>0</v>
      </c>
      <c r="Y77" t="s">
        <v>101</v>
      </c>
      <c r="Z77" t="s">
        <v>104</v>
      </c>
      <c r="AA77">
        <v>0</v>
      </c>
      <c r="CV77" t="s">
        <v>21</v>
      </c>
      <c r="CW77" t="s">
        <v>20</v>
      </c>
      <c r="CX77" t="s">
        <v>8</v>
      </c>
      <c r="CY77" t="s">
        <v>0</v>
      </c>
      <c r="CZ77" t="s">
        <v>18</v>
      </c>
      <c r="DA77" t="s">
        <v>17</v>
      </c>
      <c r="DB77" t="s">
        <v>16</v>
      </c>
      <c r="DC77" t="s">
        <v>84</v>
      </c>
      <c r="DD77">
        <v>0</v>
      </c>
      <c r="DE77">
        <v>2</v>
      </c>
      <c r="DF77" t="s">
        <v>14</v>
      </c>
      <c r="DG77">
        <v>3</v>
      </c>
      <c r="DH77" t="s">
        <v>38</v>
      </c>
      <c r="DI77" t="s">
        <v>3</v>
      </c>
      <c r="DJ77" t="s">
        <v>12</v>
      </c>
      <c r="DK77" t="s">
        <v>1</v>
      </c>
      <c r="DL77" t="s">
        <v>0</v>
      </c>
      <c r="DN77" t="s">
        <v>1</v>
      </c>
      <c r="DO77" t="s">
        <v>1</v>
      </c>
      <c r="DU77" t="s">
        <v>788</v>
      </c>
      <c r="DV77" t="s">
        <v>788</v>
      </c>
      <c r="DW77" t="s">
        <v>789</v>
      </c>
      <c r="DX77" t="s">
        <v>809</v>
      </c>
      <c r="DZ77" t="s">
        <v>791</v>
      </c>
      <c r="EA77" t="s">
        <v>789</v>
      </c>
      <c r="EH77" t="s">
        <v>792</v>
      </c>
      <c r="EI77">
        <v>13729</v>
      </c>
      <c r="EJ77" t="s">
        <v>861</v>
      </c>
    </row>
    <row r="78" spans="1:140" x14ac:dyDescent="0.3">
      <c r="A78" t="s">
        <v>879</v>
      </c>
      <c r="B78" s="2">
        <v>746300931</v>
      </c>
      <c r="C78" s="1">
        <v>40025</v>
      </c>
      <c r="D78">
        <v>1.2300150000000001</v>
      </c>
      <c r="E78">
        <v>0</v>
      </c>
      <c r="F78">
        <v>0</v>
      </c>
      <c r="G78">
        <v>0</v>
      </c>
      <c r="H78">
        <v>0.123</v>
      </c>
      <c r="I78">
        <v>0</v>
      </c>
      <c r="J78">
        <v>0</v>
      </c>
      <c r="K78">
        <v>0</v>
      </c>
      <c r="L78">
        <v>0</v>
      </c>
      <c r="M78">
        <v>1.0813999999999999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0.20039999999999999</v>
      </c>
      <c r="X78">
        <v>0</v>
      </c>
      <c r="Y78" t="s">
        <v>101</v>
      </c>
      <c r="Z78" t="s">
        <v>104</v>
      </c>
      <c r="AA78">
        <v>1</v>
      </c>
      <c r="CV78" t="s">
        <v>21</v>
      </c>
      <c r="CW78" t="s">
        <v>20</v>
      </c>
      <c r="CX78" t="s">
        <v>8</v>
      </c>
      <c r="CY78" t="s">
        <v>0</v>
      </c>
      <c r="CZ78" t="s">
        <v>18</v>
      </c>
      <c r="DA78" t="s">
        <v>17</v>
      </c>
      <c r="DB78" t="s">
        <v>16</v>
      </c>
      <c r="DC78" t="s">
        <v>15</v>
      </c>
      <c r="DD78">
        <v>0</v>
      </c>
      <c r="DE78">
        <v>2</v>
      </c>
      <c r="DF78" t="s">
        <v>14</v>
      </c>
      <c r="DG78">
        <v>2</v>
      </c>
      <c r="DH78">
        <v>4</v>
      </c>
      <c r="DI78" t="s">
        <v>3</v>
      </c>
      <c r="DJ78" t="s">
        <v>12</v>
      </c>
      <c r="DK78" t="s">
        <v>1</v>
      </c>
      <c r="DL78" t="s">
        <v>0</v>
      </c>
      <c r="DN78" t="s">
        <v>1</v>
      </c>
      <c r="DO78" t="s">
        <v>1</v>
      </c>
      <c r="DU78" t="s">
        <v>788</v>
      </c>
      <c r="DV78" t="s">
        <v>788</v>
      </c>
      <c r="DW78" t="s">
        <v>789</v>
      </c>
      <c r="DX78" t="s">
        <v>809</v>
      </c>
      <c r="DZ78" t="s">
        <v>791</v>
      </c>
      <c r="EA78" t="s">
        <v>789</v>
      </c>
      <c r="EH78" t="s">
        <v>792</v>
      </c>
      <c r="EI78">
        <v>13729</v>
      </c>
      <c r="EJ78" t="s">
        <v>861</v>
      </c>
    </row>
    <row r="79" spans="1:140" x14ac:dyDescent="0.3">
      <c r="A79" t="s">
        <v>880</v>
      </c>
      <c r="B79" s="2">
        <v>746610931</v>
      </c>
      <c r="C79" s="1">
        <v>40025</v>
      </c>
      <c r="D79">
        <v>0.97314900000000004</v>
      </c>
      <c r="E79">
        <v>0</v>
      </c>
      <c r="F79">
        <v>0</v>
      </c>
      <c r="G79">
        <v>0</v>
      </c>
      <c r="H79">
        <v>9.7299999999999998E-2</v>
      </c>
      <c r="I79">
        <v>0</v>
      </c>
      <c r="J79">
        <v>0</v>
      </c>
      <c r="K79">
        <v>0</v>
      </c>
      <c r="L79">
        <v>0</v>
      </c>
      <c r="M79">
        <v>0.5363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5.3999999999999999E-2</v>
      </c>
      <c r="X79">
        <v>0</v>
      </c>
      <c r="Y79" t="s">
        <v>101</v>
      </c>
      <c r="Z79" t="s">
        <v>104</v>
      </c>
      <c r="AA79">
        <v>0</v>
      </c>
      <c r="CV79" t="s">
        <v>10</v>
      </c>
      <c r="CW79" t="s">
        <v>9</v>
      </c>
      <c r="CX79" t="s">
        <v>8</v>
      </c>
      <c r="CY79" t="s">
        <v>0</v>
      </c>
      <c r="CZ79" t="s">
        <v>18</v>
      </c>
      <c r="DA79" t="s">
        <v>2</v>
      </c>
      <c r="DB79" t="s">
        <v>39</v>
      </c>
      <c r="DC79" t="s">
        <v>39</v>
      </c>
      <c r="DD79">
        <v>0</v>
      </c>
      <c r="DE79">
        <v>2</v>
      </c>
      <c r="DF79" t="s">
        <v>4</v>
      </c>
      <c r="DG79">
        <v>0</v>
      </c>
      <c r="DH79">
        <v>2</v>
      </c>
      <c r="DI79" t="s">
        <v>13</v>
      </c>
      <c r="DJ79" t="s">
        <v>2</v>
      </c>
      <c r="DK79" t="s">
        <v>0</v>
      </c>
      <c r="DL79" t="s">
        <v>0</v>
      </c>
      <c r="DN79" t="s">
        <v>0</v>
      </c>
      <c r="DO79" t="s">
        <v>0</v>
      </c>
      <c r="DU79" t="s">
        <v>788</v>
      </c>
      <c r="DV79" t="s">
        <v>788</v>
      </c>
      <c r="DW79" t="s">
        <v>789</v>
      </c>
      <c r="DX79" t="s">
        <v>809</v>
      </c>
      <c r="DZ79" t="s">
        <v>791</v>
      </c>
      <c r="EA79" t="s">
        <v>789</v>
      </c>
      <c r="EH79" t="s">
        <v>792</v>
      </c>
      <c r="EI79">
        <v>13729</v>
      </c>
      <c r="EJ79" t="s">
        <v>861</v>
      </c>
    </row>
    <row r="80" spans="1:140" x14ac:dyDescent="0.3">
      <c r="A80" t="s">
        <v>881</v>
      </c>
      <c r="B80" s="2">
        <v>747010931</v>
      </c>
      <c r="C80" s="1">
        <v>40025</v>
      </c>
      <c r="D80">
        <v>0.60680400000000001</v>
      </c>
      <c r="E80">
        <v>0</v>
      </c>
      <c r="F80">
        <v>0</v>
      </c>
      <c r="G80">
        <v>0</v>
      </c>
      <c r="H80">
        <v>6.0699999999999997E-2</v>
      </c>
      <c r="I80">
        <v>0</v>
      </c>
      <c r="J80">
        <v>0</v>
      </c>
      <c r="K80">
        <v>0</v>
      </c>
      <c r="L80">
        <v>0</v>
      </c>
      <c r="M80">
        <v>0.76339999999999997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9.2399999999999996E-2</v>
      </c>
      <c r="X80">
        <v>0</v>
      </c>
      <c r="Y80" t="s">
        <v>101</v>
      </c>
      <c r="Z80" t="s">
        <v>104</v>
      </c>
      <c r="AA80">
        <v>0</v>
      </c>
      <c r="CV80" t="s">
        <v>42</v>
      </c>
      <c r="CW80" t="s">
        <v>20</v>
      </c>
      <c r="CX80" t="s">
        <v>8</v>
      </c>
      <c r="CY80" t="s">
        <v>0</v>
      </c>
      <c r="CZ80" t="s">
        <v>18</v>
      </c>
      <c r="DA80" t="s">
        <v>27</v>
      </c>
      <c r="DB80" t="s">
        <v>32</v>
      </c>
      <c r="DC80" t="s">
        <v>32</v>
      </c>
      <c r="DD80">
        <v>7</v>
      </c>
      <c r="DE80">
        <v>2</v>
      </c>
      <c r="DF80" t="s">
        <v>4</v>
      </c>
      <c r="DG80">
        <v>0</v>
      </c>
      <c r="DH80">
        <v>2</v>
      </c>
      <c r="DI80" t="s">
        <v>13</v>
      </c>
      <c r="DJ80" t="s">
        <v>25</v>
      </c>
      <c r="DK80" t="s">
        <v>1</v>
      </c>
      <c r="DL80" t="s">
        <v>0</v>
      </c>
      <c r="DN80" t="s">
        <v>0</v>
      </c>
      <c r="DO80" t="s">
        <v>0</v>
      </c>
      <c r="DU80" t="s">
        <v>788</v>
      </c>
      <c r="DV80" t="s">
        <v>788</v>
      </c>
      <c r="DW80" t="s">
        <v>789</v>
      </c>
      <c r="DX80" t="s">
        <v>809</v>
      </c>
      <c r="DZ80" t="s">
        <v>791</v>
      </c>
      <c r="EA80" t="s">
        <v>789</v>
      </c>
      <c r="EH80" t="s">
        <v>792</v>
      </c>
      <c r="EI80">
        <v>13729</v>
      </c>
      <c r="EJ80" t="s">
        <v>861</v>
      </c>
    </row>
    <row r="81" spans="1:140" x14ac:dyDescent="0.3">
      <c r="A81" t="s">
        <v>882</v>
      </c>
      <c r="B81" s="2">
        <v>747150931</v>
      </c>
      <c r="C81" s="1">
        <v>40025</v>
      </c>
      <c r="D81">
        <v>1.2300150000000001</v>
      </c>
      <c r="E81">
        <v>0</v>
      </c>
      <c r="F81">
        <v>0</v>
      </c>
      <c r="G81">
        <v>0</v>
      </c>
      <c r="H81">
        <v>0.123</v>
      </c>
      <c r="I81">
        <v>0</v>
      </c>
      <c r="J81">
        <v>0</v>
      </c>
      <c r="K81">
        <v>0</v>
      </c>
      <c r="L81">
        <v>0</v>
      </c>
      <c r="M81">
        <v>1.0813999999999999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0.20039999999999999</v>
      </c>
      <c r="X81">
        <v>0</v>
      </c>
      <c r="Y81" t="s">
        <v>101</v>
      </c>
      <c r="Z81" t="s">
        <v>104</v>
      </c>
      <c r="AA81">
        <v>0</v>
      </c>
      <c r="CV81" t="s">
        <v>21</v>
      </c>
      <c r="CW81" t="s">
        <v>20</v>
      </c>
      <c r="CX81" t="s">
        <v>8</v>
      </c>
      <c r="CY81" t="s">
        <v>0</v>
      </c>
      <c r="CZ81" t="s">
        <v>18</v>
      </c>
      <c r="DA81" t="s">
        <v>17</v>
      </c>
      <c r="DB81" t="s">
        <v>16</v>
      </c>
      <c r="DC81" t="s">
        <v>15</v>
      </c>
      <c r="DD81">
        <v>7</v>
      </c>
      <c r="DE81">
        <v>2</v>
      </c>
      <c r="DF81" t="s">
        <v>14</v>
      </c>
      <c r="DG81">
        <v>1</v>
      </c>
      <c r="DH81">
        <v>3</v>
      </c>
      <c r="DI81" t="s">
        <v>3</v>
      </c>
      <c r="DJ81" t="s">
        <v>12</v>
      </c>
      <c r="DK81" t="s">
        <v>1</v>
      </c>
      <c r="DL81" t="s">
        <v>0</v>
      </c>
      <c r="DN81" t="s">
        <v>1</v>
      </c>
      <c r="DO81" t="s">
        <v>1</v>
      </c>
      <c r="DU81" t="s">
        <v>788</v>
      </c>
      <c r="DV81" t="s">
        <v>788</v>
      </c>
      <c r="DW81" t="s">
        <v>789</v>
      </c>
      <c r="DX81" t="s">
        <v>809</v>
      </c>
      <c r="DZ81" t="s">
        <v>791</v>
      </c>
      <c r="EA81" t="s">
        <v>789</v>
      </c>
      <c r="EH81" t="s">
        <v>792</v>
      </c>
      <c r="EI81">
        <v>13729</v>
      </c>
      <c r="EJ81" t="s">
        <v>861</v>
      </c>
    </row>
    <row r="82" spans="1:140" x14ac:dyDescent="0.3">
      <c r="A82" t="s">
        <v>883</v>
      </c>
      <c r="B82" s="2">
        <v>841780932</v>
      </c>
      <c r="C82" s="1">
        <v>40035</v>
      </c>
      <c r="D82">
        <v>1.064432</v>
      </c>
      <c r="E82">
        <v>0</v>
      </c>
      <c r="F82">
        <v>0</v>
      </c>
      <c r="G82">
        <v>0</v>
      </c>
      <c r="H82">
        <v>0.10639999999999999</v>
      </c>
      <c r="I82">
        <v>0</v>
      </c>
      <c r="J82">
        <v>0</v>
      </c>
      <c r="K82">
        <v>0</v>
      </c>
      <c r="L82">
        <v>0</v>
      </c>
      <c r="M82">
        <v>0.96509999999999996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0.1305</v>
      </c>
      <c r="X82">
        <v>0</v>
      </c>
      <c r="Y82" t="s">
        <v>101</v>
      </c>
      <c r="Z82" t="s">
        <v>104</v>
      </c>
      <c r="AA82">
        <v>3</v>
      </c>
      <c r="CV82" t="s">
        <v>24</v>
      </c>
      <c r="CW82" t="s">
        <v>9</v>
      </c>
      <c r="CX82" t="s">
        <v>8</v>
      </c>
      <c r="CY82" t="s">
        <v>0</v>
      </c>
      <c r="CZ82" t="s">
        <v>34</v>
      </c>
      <c r="DA82" t="s">
        <v>17</v>
      </c>
      <c r="DB82" t="s">
        <v>32</v>
      </c>
      <c r="DC82" t="s">
        <v>32</v>
      </c>
      <c r="DD82">
        <v>1</v>
      </c>
      <c r="DE82">
        <v>3</v>
      </c>
      <c r="DF82" t="s">
        <v>4</v>
      </c>
      <c r="DG82">
        <v>0</v>
      </c>
      <c r="DH82">
        <v>3</v>
      </c>
      <c r="DI82" t="s">
        <v>13</v>
      </c>
      <c r="DJ82" t="s">
        <v>12</v>
      </c>
      <c r="DK82" t="s">
        <v>0</v>
      </c>
      <c r="DL82" t="s">
        <v>0</v>
      </c>
      <c r="DN82" t="s">
        <v>1</v>
      </c>
      <c r="DO82" t="s">
        <v>0</v>
      </c>
      <c r="DU82" t="s">
        <v>788</v>
      </c>
      <c r="DV82" t="s">
        <v>788</v>
      </c>
      <c r="DW82" t="s">
        <v>789</v>
      </c>
      <c r="DX82" t="s">
        <v>809</v>
      </c>
      <c r="DZ82" t="s">
        <v>791</v>
      </c>
      <c r="EA82" t="s">
        <v>789</v>
      </c>
      <c r="EH82" t="s">
        <v>792</v>
      </c>
      <c r="EI82">
        <v>6899</v>
      </c>
      <c r="EJ82" t="s">
        <v>884</v>
      </c>
    </row>
    <row r="83" spans="1:140" x14ac:dyDescent="0.3">
      <c r="A83" t="s">
        <v>885</v>
      </c>
      <c r="B83" s="2">
        <v>842080932</v>
      </c>
      <c r="C83" s="1">
        <v>40035</v>
      </c>
      <c r="D83">
        <v>0.53958600000000001</v>
      </c>
      <c r="E83">
        <v>0</v>
      </c>
      <c r="F83">
        <v>0</v>
      </c>
      <c r="G83">
        <v>0</v>
      </c>
      <c r="H83">
        <v>5.3999999999999999E-2</v>
      </c>
      <c r="I83">
        <v>0</v>
      </c>
      <c r="J83">
        <v>0</v>
      </c>
      <c r="K83">
        <v>0</v>
      </c>
      <c r="L83">
        <v>0</v>
      </c>
      <c r="M83">
        <v>0.32150000000000001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6.59E-2</v>
      </c>
      <c r="X83">
        <v>0</v>
      </c>
      <c r="Y83" t="s">
        <v>101</v>
      </c>
      <c r="Z83" t="s">
        <v>104</v>
      </c>
      <c r="AA83">
        <v>0</v>
      </c>
      <c r="CV83" t="s">
        <v>45</v>
      </c>
      <c r="CW83" t="s">
        <v>20</v>
      </c>
      <c r="CX83" t="s">
        <v>35</v>
      </c>
      <c r="CY83" t="s">
        <v>0</v>
      </c>
      <c r="CZ83" t="s">
        <v>18</v>
      </c>
      <c r="DA83" t="s">
        <v>2</v>
      </c>
      <c r="DB83" t="s">
        <v>6</v>
      </c>
      <c r="DC83" t="s">
        <v>5</v>
      </c>
      <c r="DD83">
        <v>0</v>
      </c>
      <c r="DE83">
        <v>2</v>
      </c>
      <c r="DF83" t="s">
        <v>4</v>
      </c>
      <c r="DG83">
        <v>0</v>
      </c>
      <c r="DH83">
        <v>2</v>
      </c>
      <c r="DI83" t="s">
        <v>3</v>
      </c>
      <c r="DJ83" t="s">
        <v>2</v>
      </c>
      <c r="DK83" t="s">
        <v>1</v>
      </c>
      <c r="DL83" t="s">
        <v>0</v>
      </c>
      <c r="DN83" t="s">
        <v>0</v>
      </c>
      <c r="DO83" t="s">
        <v>0</v>
      </c>
      <c r="DU83" t="s">
        <v>788</v>
      </c>
      <c r="DV83" t="s">
        <v>788</v>
      </c>
      <c r="DW83" t="s">
        <v>789</v>
      </c>
      <c r="DX83" t="s">
        <v>809</v>
      </c>
      <c r="DZ83" t="s">
        <v>791</v>
      </c>
      <c r="EA83" t="s">
        <v>789</v>
      </c>
      <c r="EH83" t="s">
        <v>792</v>
      </c>
      <c r="EI83">
        <v>6899</v>
      </c>
      <c r="EJ83" t="s">
        <v>884</v>
      </c>
    </row>
    <row r="84" spans="1:140" x14ac:dyDescent="0.3">
      <c r="A84" t="s">
        <v>886</v>
      </c>
      <c r="B84" s="2">
        <v>842430932</v>
      </c>
      <c r="C84" s="1">
        <v>40033</v>
      </c>
      <c r="D84">
        <v>0.865124</v>
      </c>
      <c r="E84">
        <v>0</v>
      </c>
      <c r="F84">
        <v>0</v>
      </c>
      <c r="G84">
        <v>0</v>
      </c>
      <c r="H84">
        <v>8.6499999999999994E-2</v>
      </c>
      <c r="I84">
        <v>0</v>
      </c>
      <c r="J84">
        <v>0</v>
      </c>
      <c r="K84">
        <v>0</v>
      </c>
      <c r="L84">
        <v>0</v>
      </c>
      <c r="M84">
        <v>0.81340000000000001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0.13650000000000001</v>
      </c>
      <c r="X84">
        <v>0</v>
      </c>
      <c r="Y84" t="s">
        <v>101</v>
      </c>
      <c r="Z84" t="s">
        <v>104</v>
      </c>
      <c r="AA84">
        <v>0</v>
      </c>
      <c r="CV84" t="s">
        <v>24</v>
      </c>
      <c r="CW84" t="s">
        <v>9</v>
      </c>
      <c r="CX84" t="s">
        <v>8</v>
      </c>
      <c r="CY84" t="s">
        <v>0</v>
      </c>
      <c r="CZ84" t="s">
        <v>18</v>
      </c>
      <c r="DA84" t="s">
        <v>27</v>
      </c>
      <c r="DB84" t="s">
        <v>16</v>
      </c>
      <c r="DC84" t="s">
        <v>15</v>
      </c>
      <c r="DD84">
        <v>0</v>
      </c>
      <c r="DE84">
        <v>2</v>
      </c>
      <c r="DF84" t="s">
        <v>14</v>
      </c>
      <c r="DG84">
        <v>1</v>
      </c>
      <c r="DH84">
        <v>3</v>
      </c>
      <c r="DI84" t="s">
        <v>26</v>
      </c>
      <c r="DJ84" t="s">
        <v>25</v>
      </c>
      <c r="DK84" t="s">
        <v>1</v>
      </c>
      <c r="DL84" t="s">
        <v>0</v>
      </c>
      <c r="DN84" t="s">
        <v>1</v>
      </c>
      <c r="DO84" t="s">
        <v>0</v>
      </c>
      <c r="DU84" t="s">
        <v>788</v>
      </c>
      <c r="DV84" t="s">
        <v>788</v>
      </c>
      <c r="DW84" t="s">
        <v>789</v>
      </c>
      <c r="DX84" t="s">
        <v>809</v>
      </c>
      <c r="DZ84" t="s">
        <v>791</v>
      </c>
      <c r="EA84" t="s">
        <v>789</v>
      </c>
      <c r="EH84" t="s">
        <v>792</v>
      </c>
      <c r="EI84">
        <v>6899</v>
      </c>
      <c r="EJ84" t="s">
        <v>884</v>
      </c>
    </row>
    <row r="85" spans="1:140" x14ac:dyDescent="0.3">
      <c r="A85" t="s">
        <v>887</v>
      </c>
      <c r="B85" s="2">
        <v>843220932</v>
      </c>
      <c r="C85" s="1">
        <v>40033</v>
      </c>
      <c r="D85">
        <v>0.851715</v>
      </c>
      <c r="E85">
        <v>0</v>
      </c>
      <c r="F85">
        <v>0</v>
      </c>
      <c r="G85">
        <v>0</v>
      </c>
      <c r="H85">
        <v>8.5199999999999998E-2</v>
      </c>
      <c r="I85">
        <v>0</v>
      </c>
      <c r="J85">
        <v>0</v>
      </c>
      <c r="K85">
        <v>0</v>
      </c>
      <c r="L85">
        <v>0</v>
      </c>
      <c r="M85">
        <v>0.14829999999999999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4.7100000000000003E-2</v>
      </c>
      <c r="X85">
        <v>0</v>
      </c>
      <c r="Y85" t="s">
        <v>101</v>
      </c>
      <c r="Z85" t="s">
        <v>104</v>
      </c>
      <c r="AA85">
        <v>0</v>
      </c>
      <c r="CV85" t="s">
        <v>36</v>
      </c>
      <c r="CW85" t="s">
        <v>20</v>
      </c>
      <c r="CX85" t="s">
        <v>40</v>
      </c>
      <c r="CY85" t="s">
        <v>0</v>
      </c>
      <c r="CZ85" t="s">
        <v>34</v>
      </c>
      <c r="DA85" t="s">
        <v>33</v>
      </c>
      <c r="DB85" t="s">
        <v>6</v>
      </c>
      <c r="DC85" t="s">
        <v>22</v>
      </c>
      <c r="DD85">
        <v>1</v>
      </c>
      <c r="DE85">
        <v>3</v>
      </c>
      <c r="DF85" t="s">
        <v>14</v>
      </c>
      <c r="DG85">
        <v>1</v>
      </c>
      <c r="DH85">
        <v>4</v>
      </c>
      <c r="DI85" t="s">
        <v>37</v>
      </c>
      <c r="DJ85" t="s">
        <v>30</v>
      </c>
      <c r="DK85" t="s">
        <v>0</v>
      </c>
      <c r="DL85" t="s">
        <v>0</v>
      </c>
      <c r="DN85" t="s">
        <v>1</v>
      </c>
      <c r="DO85" t="s">
        <v>0</v>
      </c>
      <c r="DU85" t="s">
        <v>788</v>
      </c>
      <c r="DV85" t="s">
        <v>788</v>
      </c>
      <c r="DW85" t="s">
        <v>789</v>
      </c>
      <c r="DX85" t="s">
        <v>809</v>
      </c>
      <c r="DZ85" t="s">
        <v>791</v>
      </c>
      <c r="EA85" t="s">
        <v>789</v>
      </c>
      <c r="EH85" t="s">
        <v>792</v>
      </c>
      <c r="EI85">
        <v>6899</v>
      </c>
      <c r="EJ85" t="s">
        <v>884</v>
      </c>
    </row>
    <row r="86" spans="1:140" x14ac:dyDescent="0.3">
      <c r="A86" t="s">
        <v>888</v>
      </c>
      <c r="B86" s="2">
        <v>843680932</v>
      </c>
      <c r="C86" s="1">
        <v>40035</v>
      </c>
      <c r="D86">
        <v>1.013441</v>
      </c>
      <c r="E86">
        <v>0</v>
      </c>
      <c r="F86">
        <v>0</v>
      </c>
      <c r="G86">
        <v>0</v>
      </c>
      <c r="H86">
        <v>0.1013</v>
      </c>
      <c r="I86">
        <v>0</v>
      </c>
      <c r="J86">
        <v>0</v>
      </c>
      <c r="K86">
        <v>0</v>
      </c>
      <c r="L86">
        <v>0</v>
      </c>
      <c r="M86">
        <v>0.52539999999999998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0.10299999999999999</v>
      </c>
      <c r="X86">
        <v>0</v>
      </c>
      <c r="Y86" t="s">
        <v>101</v>
      </c>
      <c r="Z86" t="s">
        <v>104</v>
      </c>
      <c r="AA86">
        <v>1</v>
      </c>
      <c r="CV86" t="s">
        <v>45</v>
      </c>
      <c r="CW86" t="s">
        <v>20</v>
      </c>
      <c r="CX86" t="s">
        <v>35</v>
      </c>
      <c r="CY86" t="s">
        <v>0</v>
      </c>
      <c r="CZ86" t="s">
        <v>7</v>
      </c>
      <c r="DA86" t="s">
        <v>17</v>
      </c>
      <c r="DB86" t="s">
        <v>32</v>
      </c>
      <c r="DC86" t="s">
        <v>32</v>
      </c>
      <c r="DD86">
        <v>4</v>
      </c>
      <c r="DE86">
        <v>1</v>
      </c>
      <c r="DF86" t="s">
        <v>4</v>
      </c>
      <c r="DG86">
        <v>0</v>
      </c>
      <c r="DH86">
        <v>1</v>
      </c>
      <c r="DI86" t="s">
        <v>26</v>
      </c>
      <c r="DJ86" t="s">
        <v>12</v>
      </c>
      <c r="DK86" t="s">
        <v>1</v>
      </c>
      <c r="DL86" t="s">
        <v>0</v>
      </c>
      <c r="DN86" t="s">
        <v>1</v>
      </c>
      <c r="DO86" t="s">
        <v>0</v>
      </c>
      <c r="DU86" t="s">
        <v>788</v>
      </c>
      <c r="DV86" t="s">
        <v>788</v>
      </c>
      <c r="DW86" t="s">
        <v>789</v>
      </c>
      <c r="DX86" t="s">
        <v>809</v>
      </c>
      <c r="DZ86" t="s">
        <v>791</v>
      </c>
      <c r="EA86" t="s">
        <v>789</v>
      </c>
      <c r="EH86" t="s">
        <v>792</v>
      </c>
      <c r="EI86">
        <v>6899</v>
      </c>
      <c r="EJ86" t="s">
        <v>884</v>
      </c>
    </row>
    <row r="87" spans="1:140" x14ac:dyDescent="0.3">
      <c r="A87" t="s">
        <v>889</v>
      </c>
      <c r="B87" s="2">
        <v>843740932</v>
      </c>
      <c r="C87" s="1">
        <v>40033</v>
      </c>
      <c r="D87">
        <v>0.59257800000000005</v>
      </c>
      <c r="E87">
        <v>0</v>
      </c>
      <c r="F87">
        <v>0</v>
      </c>
      <c r="G87">
        <v>0</v>
      </c>
      <c r="H87">
        <v>5.9299999999999999E-2</v>
      </c>
      <c r="I87">
        <v>0</v>
      </c>
      <c r="J87">
        <v>0</v>
      </c>
      <c r="K87">
        <v>0</v>
      </c>
      <c r="L87">
        <v>0</v>
      </c>
      <c r="M87">
        <v>0.502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0.1008</v>
      </c>
      <c r="X87">
        <v>0</v>
      </c>
      <c r="Y87" t="s">
        <v>101</v>
      </c>
      <c r="Z87" t="s">
        <v>104</v>
      </c>
      <c r="AA87">
        <v>1</v>
      </c>
      <c r="CV87" t="s">
        <v>24</v>
      </c>
      <c r="CW87" t="s">
        <v>20</v>
      </c>
      <c r="CX87" t="s">
        <v>40</v>
      </c>
      <c r="CY87" t="s">
        <v>1</v>
      </c>
      <c r="CZ87" t="s">
        <v>34</v>
      </c>
      <c r="DA87" t="s">
        <v>41</v>
      </c>
      <c r="DB87" t="s">
        <v>6</v>
      </c>
      <c r="DC87" t="s">
        <v>5</v>
      </c>
      <c r="DD87">
        <v>0</v>
      </c>
      <c r="DE87">
        <v>1</v>
      </c>
      <c r="DF87" t="s">
        <v>4</v>
      </c>
      <c r="DG87">
        <v>0</v>
      </c>
      <c r="DH87">
        <v>1</v>
      </c>
      <c r="DI87" t="s">
        <v>37</v>
      </c>
      <c r="DJ87" t="s">
        <v>28</v>
      </c>
      <c r="DK87" t="s">
        <v>0</v>
      </c>
      <c r="DL87" t="s">
        <v>0</v>
      </c>
      <c r="DN87" t="s">
        <v>1</v>
      </c>
      <c r="DO87" t="s">
        <v>0</v>
      </c>
      <c r="DU87" t="s">
        <v>788</v>
      </c>
      <c r="DV87" t="s">
        <v>788</v>
      </c>
      <c r="DW87" t="s">
        <v>789</v>
      </c>
      <c r="DX87" t="s">
        <v>809</v>
      </c>
      <c r="DZ87" t="s">
        <v>791</v>
      </c>
      <c r="EA87" t="s">
        <v>789</v>
      </c>
      <c r="EH87" t="s">
        <v>792</v>
      </c>
      <c r="EI87">
        <v>6899</v>
      </c>
      <c r="EJ87" t="s">
        <v>884</v>
      </c>
    </row>
    <row r="88" spans="1:140" x14ac:dyDescent="0.3">
      <c r="A88" t="s">
        <v>890</v>
      </c>
      <c r="B88" s="2">
        <v>869870947</v>
      </c>
      <c r="C88" s="1">
        <v>40140</v>
      </c>
      <c r="D88">
        <v>0.48147200000000001</v>
      </c>
      <c r="E88">
        <v>0</v>
      </c>
      <c r="F88">
        <v>0</v>
      </c>
      <c r="G88">
        <v>0</v>
      </c>
      <c r="H88">
        <v>4.8099999999999997E-2</v>
      </c>
      <c r="I88">
        <v>0</v>
      </c>
      <c r="J88">
        <v>0</v>
      </c>
      <c r="K88">
        <v>0</v>
      </c>
      <c r="L88">
        <v>0</v>
      </c>
      <c r="M88">
        <v>0.26590000000000003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5.8700000000000002E-2</v>
      </c>
      <c r="X88">
        <v>0</v>
      </c>
      <c r="Y88" t="s">
        <v>101</v>
      </c>
      <c r="Z88" t="s">
        <v>104</v>
      </c>
      <c r="AA88">
        <v>0</v>
      </c>
      <c r="CV88" t="s">
        <v>42</v>
      </c>
      <c r="CW88" t="s">
        <v>9</v>
      </c>
      <c r="CX88" t="s">
        <v>40</v>
      </c>
      <c r="CY88" t="s">
        <v>1</v>
      </c>
      <c r="CZ88" t="s">
        <v>34</v>
      </c>
      <c r="DA88" t="s">
        <v>41</v>
      </c>
      <c r="DB88" t="s">
        <v>6</v>
      </c>
      <c r="DC88" t="s">
        <v>5</v>
      </c>
      <c r="DD88">
        <v>0</v>
      </c>
      <c r="DE88">
        <v>1</v>
      </c>
      <c r="DF88" t="s">
        <v>14</v>
      </c>
      <c r="DG88">
        <v>4</v>
      </c>
      <c r="DH88" t="s">
        <v>38</v>
      </c>
      <c r="DI88" t="s">
        <v>37</v>
      </c>
      <c r="DJ88" t="s">
        <v>28</v>
      </c>
      <c r="DK88" t="s">
        <v>1</v>
      </c>
      <c r="DL88" t="s">
        <v>0</v>
      </c>
      <c r="DN88" t="s">
        <v>1</v>
      </c>
      <c r="DO88" t="s">
        <v>0</v>
      </c>
      <c r="DU88" t="s">
        <v>788</v>
      </c>
      <c r="DV88" t="s">
        <v>788</v>
      </c>
      <c r="DW88" t="s">
        <v>789</v>
      </c>
      <c r="DX88" t="s">
        <v>809</v>
      </c>
      <c r="DZ88" t="s">
        <v>791</v>
      </c>
      <c r="EA88" t="s">
        <v>789</v>
      </c>
      <c r="EH88" t="s">
        <v>792</v>
      </c>
      <c r="EI88">
        <v>7374</v>
      </c>
      <c r="EJ88" t="s">
        <v>891</v>
      </c>
    </row>
    <row r="89" spans="1:140" x14ac:dyDescent="0.3">
      <c r="A89" t="s">
        <v>892</v>
      </c>
      <c r="B89" s="2">
        <v>886070915</v>
      </c>
      <c r="C89" s="1">
        <v>39914</v>
      </c>
      <c r="D89">
        <v>0.98161900000000002</v>
      </c>
      <c r="E89">
        <v>0</v>
      </c>
      <c r="F89">
        <v>0</v>
      </c>
      <c r="G89">
        <v>0</v>
      </c>
      <c r="H89">
        <v>9.8199999999999996E-2</v>
      </c>
      <c r="I89">
        <v>0</v>
      </c>
      <c r="J89">
        <v>0</v>
      </c>
      <c r="K89">
        <v>0</v>
      </c>
      <c r="L89">
        <v>0</v>
      </c>
      <c r="M89">
        <v>0.67989999999999995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0.1179</v>
      </c>
      <c r="X89">
        <v>0</v>
      </c>
      <c r="Y89" t="s">
        <v>101</v>
      </c>
      <c r="Z89" t="s">
        <v>104</v>
      </c>
      <c r="AA89">
        <v>0</v>
      </c>
      <c r="CV89" t="s">
        <v>36</v>
      </c>
      <c r="CW89" t="s">
        <v>9</v>
      </c>
      <c r="CX89" t="s">
        <v>8</v>
      </c>
      <c r="CY89" t="s">
        <v>0</v>
      </c>
      <c r="CZ89" t="s">
        <v>18</v>
      </c>
      <c r="DA89" t="s">
        <v>41</v>
      </c>
      <c r="DB89" t="s">
        <v>16</v>
      </c>
      <c r="DC89" t="s">
        <v>15</v>
      </c>
      <c r="DD89">
        <v>2</v>
      </c>
      <c r="DE89">
        <v>2</v>
      </c>
      <c r="DF89" t="s">
        <v>14</v>
      </c>
      <c r="DG89">
        <v>1</v>
      </c>
      <c r="DH89">
        <v>3</v>
      </c>
      <c r="DI89" t="s">
        <v>13</v>
      </c>
      <c r="DJ89" t="s">
        <v>28</v>
      </c>
      <c r="DK89" t="s">
        <v>1</v>
      </c>
      <c r="DL89" t="s">
        <v>0</v>
      </c>
      <c r="DN89" t="s">
        <v>1</v>
      </c>
      <c r="DO89" t="s">
        <v>1</v>
      </c>
      <c r="DU89" t="s">
        <v>788</v>
      </c>
      <c r="DV89" t="s">
        <v>788</v>
      </c>
      <c r="DW89" t="s">
        <v>789</v>
      </c>
      <c r="DX89" t="s">
        <v>809</v>
      </c>
      <c r="DZ89" t="s">
        <v>791</v>
      </c>
      <c r="EA89" t="s">
        <v>789</v>
      </c>
      <c r="EJ89" t="s">
        <v>893</v>
      </c>
    </row>
    <row r="90" spans="1:140" x14ac:dyDescent="0.3">
      <c r="A90" t="s">
        <v>894</v>
      </c>
      <c r="B90" s="2">
        <v>886150915</v>
      </c>
      <c r="C90" s="1">
        <v>39914</v>
      </c>
      <c r="D90">
        <v>1.095172</v>
      </c>
      <c r="E90">
        <v>0</v>
      </c>
      <c r="F90">
        <v>0</v>
      </c>
      <c r="G90">
        <v>0</v>
      </c>
      <c r="H90">
        <v>0.1095</v>
      </c>
      <c r="I90">
        <v>0</v>
      </c>
      <c r="J90">
        <v>0</v>
      </c>
      <c r="K90">
        <v>0</v>
      </c>
      <c r="L90">
        <v>0</v>
      </c>
      <c r="M90">
        <v>0.3962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9.1700000000000004E-2</v>
      </c>
      <c r="X90">
        <v>0</v>
      </c>
      <c r="Y90" t="s">
        <v>101</v>
      </c>
      <c r="Z90" t="s">
        <v>104</v>
      </c>
      <c r="AA90">
        <v>0</v>
      </c>
      <c r="CV90" t="s">
        <v>36</v>
      </c>
      <c r="CW90" t="s">
        <v>20</v>
      </c>
      <c r="CX90" t="s">
        <v>8</v>
      </c>
      <c r="CY90" t="s">
        <v>0</v>
      </c>
      <c r="CZ90" t="s">
        <v>34</v>
      </c>
      <c r="DA90" t="s">
        <v>33</v>
      </c>
      <c r="DB90" t="s">
        <v>16</v>
      </c>
      <c r="DC90" t="s">
        <v>84</v>
      </c>
      <c r="DD90">
        <v>2</v>
      </c>
      <c r="DE90">
        <v>1</v>
      </c>
      <c r="DF90" t="s">
        <v>4</v>
      </c>
      <c r="DG90">
        <v>0</v>
      </c>
      <c r="DH90">
        <v>1</v>
      </c>
      <c r="DI90" t="s">
        <v>13</v>
      </c>
      <c r="DJ90" t="s">
        <v>30</v>
      </c>
      <c r="DK90" t="s">
        <v>0</v>
      </c>
      <c r="DL90" t="s">
        <v>0</v>
      </c>
      <c r="DN90" t="s">
        <v>1</v>
      </c>
      <c r="DO90" t="s">
        <v>0</v>
      </c>
      <c r="DU90" t="s">
        <v>788</v>
      </c>
      <c r="DV90" t="s">
        <v>788</v>
      </c>
      <c r="DW90" t="s">
        <v>789</v>
      </c>
      <c r="DX90" t="s">
        <v>809</v>
      </c>
      <c r="DZ90" t="s">
        <v>791</v>
      </c>
      <c r="EA90" t="s">
        <v>789</v>
      </c>
      <c r="EJ90" t="s">
        <v>893</v>
      </c>
    </row>
    <row r="91" spans="1:140" x14ac:dyDescent="0.3">
      <c r="A91" t="s">
        <v>895</v>
      </c>
      <c r="B91" s="2">
        <v>927950912</v>
      </c>
      <c r="C91" s="1">
        <v>39893</v>
      </c>
      <c r="D91">
        <v>0.67993300000000001</v>
      </c>
      <c r="E91">
        <v>0</v>
      </c>
      <c r="F91">
        <v>0</v>
      </c>
      <c r="G91">
        <v>0</v>
      </c>
      <c r="H91">
        <v>6.8000000000000005E-2</v>
      </c>
      <c r="I91">
        <v>0</v>
      </c>
      <c r="J91">
        <v>0</v>
      </c>
      <c r="K91">
        <v>0</v>
      </c>
      <c r="L91">
        <v>0</v>
      </c>
      <c r="M91">
        <v>0.56710000000000005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5.2200000000000003E-2</v>
      </c>
      <c r="X91">
        <v>0</v>
      </c>
      <c r="Y91" t="s">
        <v>101</v>
      </c>
      <c r="Z91" t="s">
        <v>104</v>
      </c>
      <c r="AA91">
        <v>1</v>
      </c>
      <c r="CV91" t="s">
        <v>10</v>
      </c>
      <c r="CW91" t="s">
        <v>20</v>
      </c>
      <c r="CX91" t="s">
        <v>8</v>
      </c>
      <c r="CY91" t="s">
        <v>0</v>
      </c>
      <c r="CZ91" t="s">
        <v>7</v>
      </c>
      <c r="DA91" t="s">
        <v>2</v>
      </c>
      <c r="DB91" t="s">
        <v>39</v>
      </c>
      <c r="DC91" t="s">
        <v>39</v>
      </c>
      <c r="DD91">
        <v>7</v>
      </c>
      <c r="DE91">
        <v>1</v>
      </c>
      <c r="DF91" t="s">
        <v>4</v>
      </c>
      <c r="DG91">
        <v>0</v>
      </c>
      <c r="DH91">
        <v>1</v>
      </c>
      <c r="DI91" t="s">
        <v>31</v>
      </c>
      <c r="DJ91" t="s">
        <v>2</v>
      </c>
      <c r="DK91" t="s">
        <v>0</v>
      </c>
      <c r="DL91" t="s">
        <v>0</v>
      </c>
      <c r="DN91" t="s">
        <v>0</v>
      </c>
      <c r="DO91" t="s">
        <v>0</v>
      </c>
      <c r="DU91" t="s">
        <v>788</v>
      </c>
      <c r="DV91" t="s">
        <v>788</v>
      </c>
      <c r="DW91" t="s">
        <v>789</v>
      </c>
      <c r="DX91" t="s">
        <v>790</v>
      </c>
      <c r="DZ91" t="s">
        <v>791</v>
      </c>
      <c r="EA91" t="s">
        <v>789</v>
      </c>
      <c r="EH91" t="s">
        <v>792</v>
      </c>
      <c r="EI91">
        <v>8428</v>
      </c>
      <c r="EJ91" t="s">
        <v>896</v>
      </c>
    </row>
    <row r="92" spans="1:140" x14ac:dyDescent="0.3">
      <c r="A92" t="s">
        <v>897</v>
      </c>
      <c r="B92" s="2">
        <v>927990912</v>
      </c>
      <c r="C92" s="1">
        <v>39893</v>
      </c>
      <c r="D92">
        <v>0.568693</v>
      </c>
      <c r="E92">
        <v>0</v>
      </c>
      <c r="F92">
        <v>0</v>
      </c>
      <c r="G92">
        <v>0</v>
      </c>
      <c r="H92">
        <v>5.6899999999999999E-2</v>
      </c>
      <c r="I92">
        <v>0</v>
      </c>
      <c r="J92">
        <v>0</v>
      </c>
      <c r="K92">
        <v>0</v>
      </c>
      <c r="L92">
        <v>0</v>
      </c>
      <c r="M92">
        <v>0.31569999999999998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5.62E-2</v>
      </c>
      <c r="X92">
        <v>0</v>
      </c>
      <c r="Y92" t="s">
        <v>101</v>
      </c>
      <c r="Z92" t="s">
        <v>104</v>
      </c>
      <c r="AA92">
        <v>6</v>
      </c>
      <c r="CV92" t="s">
        <v>42</v>
      </c>
      <c r="CW92" t="s">
        <v>9</v>
      </c>
      <c r="CX92" t="s">
        <v>44</v>
      </c>
      <c r="CY92" t="s">
        <v>0</v>
      </c>
      <c r="CZ92" t="s">
        <v>18</v>
      </c>
      <c r="DA92" t="s">
        <v>41</v>
      </c>
      <c r="DB92" t="s">
        <v>6</v>
      </c>
      <c r="DC92" t="s">
        <v>5</v>
      </c>
      <c r="DD92">
        <v>5</v>
      </c>
      <c r="DE92" t="s">
        <v>38</v>
      </c>
      <c r="DF92" t="s">
        <v>4</v>
      </c>
      <c r="DG92">
        <v>0</v>
      </c>
      <c r="DH92" t="s">
        <v>38</v>
      </c>
      <c r="DI92" t="s">
        <v>26</v>
      </c>
      <c r="DJ92" t="s">
        <v>28</v>
      </c>
      <c r="DK92" t="s">
        <v>1</v>
      </c>
      <c r="DL92" t="s">
        <v>0</v>
      </c>
      <c r="DN92" t="s">
        <v>1</v>
      </c>
      <c r="DO92" t="s">
        <v>1</v>
      </c>
      <c r="DU92" t="s">
        <v>788</v>
      </c>
      <c r="DV92" t="s">
        <v>788</v>
      </c>
      <c r="DW92" t="s">
        <v>789</v>
      </c>
      <c r="DX92" t="s">
        <v>790</v>
      </c>
      <c r="DZ92" t="s">
        <v>791</v>
      </c>
      <c r="EA92" t="s">
        <v>789</v>
      </c>
      <c r="EH92" t="s">
        <v>792</v>
      </c>
      <c r="EI92">
        <v>8428</v>
      </c>
      <c r="EJ92" t="s">
        <v>896</v>
      </c>
    </row>
    <row r="93" spans="1:140" x14ac:dyDescent="0.3">
      <c r="A93" t="s">
        <v>898</v>
      </c>
      <c r="B93" s="2">
        <v>988430911</v>
      </c>
      <c r="C93" s="1">
        <v>39887</v>
      </c>
      <c r="D93">
        <v>1.11297</v>
      </c>
      <c r="E93">
        <v>0</v>
      </c>
      <c r="F93">
        <v>0</v>
      </c>
      <c r="G93">
        <v>0</v>
      </c>
      <c r="H93">
        <v>0.1113</v>
      </c>
      <c r="I93">
        <v>0</v>
      </c>
      <c r="J93">
        <v>0</v>
      </c>
      <c r="K93">
        <v>0</v>
      </c>
      <c r="L93">
        <v>0</v>
      </c>
      <c r="M93">
        <v>0.81950000000000001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0.15759999999999999</v>
      </c>
      <c r="X93">
        <v>0</v>
      </c>
      <c r="Y93" t="s">
        <v>101</v>
      </c>
      <c r="Z93" t="s">
        <v>104</v>
      </c>
      <c r="AA93">
        <v>0</v>
      </c>
      <c r="CV93" t="s">
        <v>24</v>
      </c>
      <c r="CW93" t="s">
        <v>20</v>
      </c>
      <c r="CX93" t="s">
        <v>57</v>
      </c>
      <c r="CY93" t="s">
        <v>0</v>
      </c>
      <c r="CZ93" t="s">
        <v>18</v>
      </c>
      <c r="DA93" t="s">
        <v>17</v>
      </c>
      <c r="DB93" t="s">
        <v>32</v>
      </c>
      <c r="DC93" t="s">
        <v>32</v>
      </c>
      <c r="DD93">
        <v>7</v>
      </c>
      <c r="DE93">
        <v>2</v>
      </c>
      <c r="DF93" t="s">
        <v>4</v>
      </c>
      <c r="DG93">
        <v>0</v>
      </c>
      <c r="DH93">
        <v>2</v>
      </c>
      <c r="DI93" t="s">
        <v>13</v>
      </c>
      <c r="DJ93" t="s">
        <v>12</v>
      </c>
      <c r="DK93" t="s">
        <v>0</v>
      </c>
      <c r="DL93" t="s">
        <v>0</v>
      </c>
      <c r="DN93" t="s">
        <v>1</v>
      </c>
      <c r="DO93" t="s">
        <v>1</v>
      </c>
      <c r="DU93" t="s">
        <v>788</v>
      </c>
      <c r="DV93" t="s">
        <v>788</v>
      </c>
      <c r="DW93" t="s">
        <v>789</v>
      </c>
      <c r="DX93" t="s">
        <v>809</v>
      </c>
      <c r="DZ93" t="s">
        <v>791</v>
      </c>
      <c r="EA93" t="s">
        <v>789</v>
      </c>
      <c r="EH93" t="s">
        <v>792</v>
      </c>
      <c r="EI93">
        <v>17611</v>
      </c>
      <c r="EJ93" t="s">
        <v>899</v>
      </c>
    </row>
    <row r="94" spans="1:140" x14ac:dyDescent="0.3">
      <c r="A94" t="s">
        <v>900</v>
      </c>
      <c r="B94" s="2">
        <v>991480911</v>
      </c>
      <c r="C94" s="1">
        <v>39887</v>
      </c>
      <c r="D94">
        <v>0.96457599999999999</v>
      </c>
      <c r="E94">
        <v>0</v>
      </c>
      <c r="F94">
        <v>0</v>
      </c>
      <c r="G94">
        <v>0</v>
      </c>
      <c r="H94">
        <v>9.6500000000000002E-2</v>
      </c>
      <c r="I94">
        <v>0</v>
      </c>
      <c r="J94">
        <v>0</v>
      </c>
      <c r="K94">
        <v>0</v>
      </c>
      <c r="L94">
        <v>0</v>
      </c>
      <c r="M94">
        <v>0.47870000000000001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0.1053</v>
      </c>
      <c r="X94">
        <v>0</v>
      </c>
      <c r="Y94" t="s">
        <v>101</v>
      </c>
      <c r="Z94" t="s">
        <v>104</v>
      </c>
      <c r="AA94">
        <v>2</v>
      </c>
      <c r="CV94" t="s">
        <v>21</v>
      </c>
      <c r="CW94" t="s">
        <v>9</v>
      </c>
      <c r="CX94" t="s">
        <v>57</v>
      </c>
      <c r="CY94" t="s">
        <v>0</v>
      </c>
      <c r="CZ94" t="s">
        <v>34</v>
      </c>
      <c r="DA94" t="s">
        <v>17</v>
      </c>
      <c r="DB94" t="s">
        <v>32</v>
      </c>
      <c r="DC94" t="s">
        <v>32</v>
      </c>
      <c r="DD94">
        <v>7</v>
      </c>
      <c r="DE94">
        <v>3</v>
      </c>
      <c r="DF94" t="s">
        <v>14</v>
      </c>
      <c r="DG94">
        <v>1</v>
      </c>
      <c r="DH94">
        <v>4</v>
      </c>
      <c r="DI94" t="s">
        <v>13</v>
      </c>
      <c r="DJ94" t="s">
        <v>12</v>
      </c>
      <c r="DK94" t="s">
        <v>0</v>
      </c>
      <c r="DL94" t="s">
        <v>0</v>
      </c>
      <c r="DN94" t="s">
        <v>1</v>
      </c>
      <c r="DO94" t="s">
        <v>1</v>
      </c>
      <c r="DU94" t="s">
        <v>788</v>
      </c>
      <c r="DV94" t="s">
        <v>788</v>
      </c>
      <c r="DW94" t="s">
        <v>789</v>
      </c>
      <c r="DX94" t="s">
        <v>809</v>
      </c>
      <c r="DZ94" t="s">
        <v>791</v>
      </c>
      <c r="EA94" t="s">
        <v>789</v>
      </c>
      <c r="EH94" t="s">
        <v>792</v>
      </c>
      <c r="EI94">
        <v>17611</v>
      </c>
      <c r="EJ94" t="s">
        <v>899</v>
      </c>
    </row>
    <row r="95" spans="1:140" x14ac:dyDescent="0.3">
      <c r="A95" t="s">
        <v>901</v>
      </c>
      <c r="B95" s="2">
        <v>991530911</v>
      </c>
      <c r="C95" s="1">
        <v>39886</v>
      </c>
      <c r="D95">
        <v>1.03651</v>
      </c>
      <c r="E95">
        <v>0</v>
      </c>
      <c r="F95">
        <v>0</v>
      </c>
      <c r="G95">
        <v>0</v>
      </c>
      <c r="H95">
        <v>0.1037</v>
      </c>
      <c r="I95">
        <v>0</v>
      </c>
      <c r="J95">
        <v>0</v>
      </c>
      <c r="K95">
        <v>0</v>
      </c>
      <c r="L95">
        <v>0</v>
      </c>
      <c r="M95">
        <v>1.0813999999999999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0.20039999999999999</v>
      </c>
      <c r="X95">
        <v>0</v>
      </c>
      <c r="Y95" t="s">
        <v>101</v>
      </c>
      <c r="Z95" t="s">
        <v>104</v>
      </c>
      <c r="AA95">
        <v>1</v>
      </c>
      <c r="CV95" t="s">
        <v>21</v>
      </c>
      <c r="CW95" t="s">
        <v>20</v>
      </c>
      <c r="CX95" t="s">
        <v>57</v>
      </c>
      <c r="CY95" t="s">
        <v>0</v>
      </c>
      <c r="CZ95" t="s">
        <v>18</v>
      </c>
      <c r="DA95" t="s">
        <v>17</v>
      </c>
      <c r="DB95" t="s">
        <v>32</v>
      </c>
      <c r="DC95" t="s">
        <v>32</v>
      </c>
      <c r="DD95">
        <v>2</v>
      </c>
      <c r="DE95">
        <v>3</v>
      </c>
      <c r="DF95" t="s">
        <v>14</v>
      </c>
      <c r="DG95">
        <v>2</v>
      </c>
      <c r="DH95" t="s">
        <v>38</v>
      </c>
      <c r="DI95" t="s">
        <v>13</v>
      </c>
      <c r="DJ95" t="s">
        <v>12</v>
      </c>
      <c r="DK95" t="s">
        <v>0</v>
      </c>
      <c r="DL95" t="s">
        <v>0</v>
      </c>
      <c r="DN95" t="s">
        <v>1</v>
      </c>
      <c r="DO95" t="s">
        <v>1</v>
      </c>
      <c r="DU95" t="s">
        <v>788</v>
      </c>
      <c r="DV95" t="s">
        <v>788</v>
      </c>
      <c r="DW95" t="s">
        <v>789</v>
      </c>
      <c r="DX95" t="s">
        <v>809</v>
      </c>
      <c r="DZ95" t="s">
        <v>791</v>
      </c>
      <c r="EA95" t="s">
        <v>789</v>
      </c>
      <c r="EH95" t="s">
        <v>792</v>
      </c>
      <c r="EI95">
        <v>17611</v>
      </c>
      <c r="EJ95" t="s">
        <v>899</v>
      </c>
    </row>
    <row r="96" spans="1:140" x14ac:dyDescent="0.3">
      <c r="A96" t="s">
        <v>902</v>
      </c>
      <c r="B96" s="2">
        <v>995770911</v>
      </c>
      <c r="C96" s="1">
        <v>39886</v>
      </c>
      <c r="D96">
        <v>0.97826299999999999</v>
      </c>
      <c r="E96">
        <v>0</v>
      </c>
      <c r="F96">
        <v>0</v>
      </c>
      <c r="G96">
        <v>0</v>
      </c>
      <c r="H96">
        <v>9.7799999999999998E-2</v>
      </c>
      <c r="I96">
        <v>0</v>
      </c>
      <c r="J96">
        <v>0</v>
      </c>
      <c r="K96">
        <v>0</v>
      </c>
      <c r="L96">
        <v>0</v>
      </c>
      <c r="M96">
        <v>0.33879999999999999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4.5199999999999997E-2</v>
      </c>
      <c r="X96">
        <v>0</v>
      </c>
      <c r="Y96" t="s">
        <v>101</v>
      </c>
      <c r="Z96" t="s">
        <v>104</v>
      </c>
      <c r="AA96">
        <v>4</v>
      </c>
      <c r="CV96" t="s">
        <v>42</v>
      </c>
      <c r="CW96" t="s">
        <v>20</v>
      </c>
      <c r="CX96" t="s">
        <v>8</v>
      </c>
      <c r="CY96" t="s">
        <v>0</v>
      </c>
      <c r="CZ96" t="s">
        <v>34</v>
      </c>
      <c r="DA96" t="s">
        <v>17</v>
      </c>
      <c r="DB96" t="s">
        <v>39</v>
      </c>
      <c r="DC96" t="s">
        <v>39</v>
      </c>
      <c r="DD96">
        <v>6</v>
      </c>
      <c r="DE96">
        <v>2</v>
      </c>
      <c r="DF96" t="s">
        <v>4</v>
      </c>
      <c r="DG96">
        <v>0</v>
      </c>
      <c r="DH96">
        <v>2</v>
      </c>
      <c r="DI96" t="s">
        <v>13</v>
      </c>
      <c r="DJ96" t="s">
        <v>12</v>
      </c>
      <c r="DK96" t="s">
        <v>0</v>
      </c>
      <c r="DL96" t="s">
        <v>0</v>
      </c>
      <c r="DN96" t="s">
        <v>1</v>
      </c>
      <c r="DO96" t="s">
        <v>1</v>
      </c>
      <c r="DU96" t="s">
        <v>788</v>
      </c>
      <c r="DV96" t="s">
        <v>788</v>
      </c>
      <c r="DW96" t="s">
        <v>789</v>
      </c>
      <c r="DX96" t="s">
        <v>809</v>
      </c>
      <c r="DZ96" t="s">
        <v>791</v>
      </c>
      <c r="EA96" t="s">
        <v>789</v>
      </c>
      <c r="EH96" t="s">
        <v>792</v>
      </c>
      <c r="EI96">
        <v>17611</v>
      </c>
      <c r="EJ96" t="s">
        <v>899</v>
      </c>
    </row>
    <row r="97" spans="1:140" x14ac:dyDescent="0.3">
      <c r="A97" t="s">
        <v>903</v>
      </c>
      <c r="B97" s="2">
        <v>995830911</v>
      </c>
      <c r="C97" s="1">
        <v>39886</v>
      </c>
      <c r="D97">
        <v>1.2631490000000001</v>
      </c>
      <c r="E97">
        <v>0</v>
      </c>
      <c r="F97">
        <v>0</v>
      </c>
      <c r="G97">
        <v>0</v>
      </c>
      <c r="H97">
        <v>0.1263</v>
      </c>
      <c r="I97">
        <v>0</v>
      </c>
      <c r="J97">
        <v>0</v>
      </c>
      <c r="K97">
        <v>0</v>
      </c>
      <c r="L97">
        <v>0</v>
      </c>
      <c r="M97">
        <v>0.96509999999999996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0.1305</v>
      </c>
      <c r="X97">
        <v>0</v>
      </c>
      <c r="Y97" t="s">
        <v>101</v>
      </c>
      <c r="Z97" t="s">
        <v>104</v>
      </c>
      <c r="AA97">
        <v>1</v>
      </c>
      <c r="CV97" t="s">
        <v>24</v>
      </c>
      <c r="CW97" t="s">
        <v>9</v>
      </c>
      <c r="CX97" t="s">
        <v>58</v>
      </c>
      <c r="CY97" t="s">
        <v>0</v>
      </c>
      <c r="CZ97" t="s">
        <v>18</v>
      </c>
      <c r="DA97" t="s">
        <v>17</v>
      </c>
      <c r="DB97" t="s">
        <v>16</v>
      </c>
      <c r="DC97" t="s">
        <v>84</v>
      </c>
      <c r="DD97">
        <v>4</v>
      </c>
      <c r="DE97">
        <v>2</v>
      </c>
      <c r="DF97" t="s">
        <v>4</v>
      </c>
      <c r="DG97">
        <v>0</v>
      </c>
      <c r="DH97">
        <v>2</v>
      </c>
      <c r="DI97" t="s">
        <v>13</v>
      </c>
      <c r="DJ97" t="s">
        <v>12</v>
      </c>
      <c r="DK97" t="s">
        <v>1</v>
      </c>
      <c r="DL97" t="s">
        <v>0</v>
      </c>
      <c r="DN97" t="s">
        <v>1</v>
      </c>
      <c r="DO97" t="s">
        <v>1</v>
      </c>
      <c r="DU97" t="s">
        <v>788</v>
      </c>
      <c r="DV97" t="s">
        <v>788</v>
      </c>
      <c r="DW97" t="s">
        <v>789</v>
      </c>
      <c r="DX97" t="s">
        <v>809</v>
      </c>
      <c r="DZ97" t="s">
        <v>791</v>
      </c>
      <c r="EA97" t="s">
        <v>789</v>
      </c>
      <c r="EH97" t="s">
        <v>792</v>
      </c>
      <c r="EI97">
        <v>17611</v>
      </c>
      <c r="EJ97" t="s">
        <v>899</v>
      </c>
    </row>
    <row r="98" spans="1:140" x14ac:dyDescent="0.3">
      <c r="A98" t="s">
        <v>904</v>
      </c>
      <c r="B98" s="2">
        <v>996410911</v>
      </c>
      <c r="C98" s="1">
        <v>39886</v>
      </c>
      <c r="D98">
        <v>1.043717</v>
      </c>
      <c r="E98">
        <v>0</v>
      </c>
      <c r="F98">
        <v>0</v>
      </c>
      <c r="G98">
        <v>0</v>
      </c>
      <c r="H98">
        <v>0.10440000000000001</v>
      </c>
      <c r="I98">
        <v>0</v>
      </c>
      <c r="J98">
        <v>0</v>
      </c>
      <c r="K98">
        <v>0</v>
      </c>
      <c r="L98">
        <v>0</v>
      </c>
      <c r="M98">
        <v>0.43480000000000002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9.1600000000000001E-2</v>
      </c>
      <c r="X98">
        <v>0</v>
      </c>
      <c r="Y98" t="s">
        <v>101</v>
      </c>
      <c r="Z98" t="s">
        <v>104</v>
      </c>
      <c r="AA98">
        <v>6</v>
      </c>
      <c r="CV98" t="s">
        <v>42</v>
      </c>
      <c r="CW98" t="s">
        <v>9</v>
      </c>
      <c r="CX98" t="s">
        <v>57</v>
      </c>
      <c r="CY98" t="s">
        <v>0</v>
      </c>
      <c r="CZ98" t="s">
        <v>18</v>
      </c>
      <c r="DA98" t="s">
        <v>17</v>
      </c>
      <c r="DB98" t="s">
        <v>16</v>
      </c>
      <c r="DC98" t="s">
        <v>15</v>
      </c>
      <c r="DD98">
        <v>6</v>
      </c>
      <c r="DE98">
        <v>3</v>
      </c>
      <c r="DF98" t="s">
        <v>14</v>
      </c>
      <c r="DG98">
        <v>1</v>
      </c>
      <c r="DH98">
        <v>4</v>
      </c>
      <c r="DI98" t="s">
        <v>13</v>
      </c>
      <c r="DJ98" t="s">
        <v>12</v>
      </c>
      <c r="DK98" t="s">
        <v>0</v>
      </c>
      <c r="DL98" t="s">
        <v>0</v>
      </c>
      <c r="DN98" t="s">
        <v>1</v>
      </c>
      <c r="DO98" t="s">
        <v>1</v>
      </c>
      <c r="DU98" t="s">
        <v>788</v>
      </c>
      <c r="DV98" t="s">
        <v>788</v>
      </c>
      <c r="DW98" t="s">
        <v>789</v>
      </c>
      <c r="DX98" t="s">
        <v>809</v>
      </c>
      <c r="DZ98" t="s">
        <v>791</v>
      </c>
      <c r="EA98" t="s">
        <v>789</v>
      </c>
      <c r="EH98" t="s">
        <v>792</v>
      </c>
      <c r="EI98">
        <v>17611</v>
      </c>
      <c r="EJ98" t="s">
        <v>899</v>
      </c>
    </row>
    <row r="99" spans="1:140" x14ac:dyDescent="0.3">
      <c r="A99" t="s">
        <v>905</v>
      </c>
      <c r="B99" s="2">
        <v>1000360911</v>
      </c>
      <c r="C99" s="1">
        <v>39885</v>
      </c>
      <c r="D99">
        <v>0.80071700000000001</v>
      </c>
      <c r="E99">
        <v>0</v>
      </c>
      <c r="F99">
        <v>0</v>
      </c>
      <c r="G99">
        <v>0</v>
      </c>
      <c r="H99">
        <v>8.0100000000000005E-2</v>
      </c>
      <c r="I99">
        <v>0</v>
      </c>
      <c r="J99">
        <v>0</v>
      </c>
      <c r="K99">
        <v>0</v>
      </c>
      <c r="L99">
        <v>0</v>
      </c>
      <c r="M99">
        <v>0.498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8.7400000000000005E-2</v>
      </c>
      <c r="X99">
        <v>0</v>
      </c>
      <c r="Y99" t="s">
        <v>101</v>
      </c>
      <c r="Z99" t="s">
        <v>104</v>
      </c>
      <c r="AA99">
        <v>0</v>
      </c>
      <c r="CV99" t="s">
        <v>24</v>
      </c>
      <c r="CW99" t="s">
        <v>9</v>
      </c>
      <c r="CX99" t="s">
        <v>23</v>
      </c>
      <c r="CY99" t="s">
        <v>0</v>
      </c>
      <c r="CZ99" t="s">
        <v>18</v>
      </c>
      <c r="DA99" t="s">
        <v>41</v>
      </c>
      <c r="DB99" t="s">
        <v>6</v>
      </c>
      <c r="DC99" t="s">
        <v>22</v>
      </c>
      <c r="DD99">
        <v>0</v>
      </c>
      <c r="DE99">
        <v>3</v>
      </c>
      <c r="DF99" t="s">
        <v>14</v>
      </c>
      <c r="DG99">
        <v>1</v>
      </c>
      <c r="DH99">
        <v>4</v>
      </c>
      <c r="DI99" t="s">
        <v>13</v>
      </c>
      <c r="DJ99" t="s">
        <v>28</v>
      </c>
      <c r="DK99" t="s">
        <v>1</v>
      </c>
      <c r="DL99" t="s">
        <v>0</v>
      </c>
      <c r="DN99" t="s">
        <v>1</v>
      </c>
      <c r="DO99" t="s">
        <v>0</v>
      </c>
      <c r="DU99" t="s">
        <v>788</v>
      </c>
      <c r="DV99" t="s">
        <v>788</v>
      </c>
      <c r="DW99" t="s">
        <v>789</v>
      </c>
      <c r="DX99" t="s">
        <v>801</v>
      </c>
      <c r="DZ99" t="s">
        <v>791</v>
      </c>
      <c r="EA99" t="s">
        <v>789</v>
      </c>
      <c r="EH99" t="s">
        <v>792</v>
      </c>
      <c r="EI99">
        <v>9785</v>
      </c>
      <c r="EJ99" t="s">
        <v>906</v>
      </c>
    </row>
    <row r="100" spans="1:140" x14ac:dyDescent="0.3">
      <c r="A100" t="s">
        <v>907</v>
      </c>
      <c r="B100" s="2">
        <v>1000790911</v>
      </c>
      <c r="C100" s="1">
        <v>39886</v>
      </c>
      <c r="D100">
        <v>0.91060399999999997</v>
      </c>
      <c r="E100">
        <v>0</v>
      </c>
      <c r="F100">
        <v>0</v>
      </c>
      <c r="G100">
        <v>0</v>
      </c>
      <c r="H100">
        <v>9.11E-2</v>
      </c>
      <c r="I100">
        <v>0</v>
      </c>
      <c r="J100">
        <v>0</v>
      </c>
      <c r="K100">
        <v>0</v>
      </c>
      <c r="L100">
        <v>0</v>
      </c>
      <c r="M100">
        <v>0.7853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0.1227</v>
      </c>
      <c r="X100">
        <v>0</v>
      </c>
      <c r="Y100" t="s">
        <v>101</v>
      </c>
      <c r="Z100" t="s">
        <v>104</v>
      </c>
      <c r="AA100">
        <v>0</v>
      </c>
      <c r="CV100" t="s">
        <v>21</v>
      </c>
      <c r="CW100" t="s">
        <v>20</v>
      </c>
      <c r="CX100" t="s">
        <v>23</v>
      </c>
      <c r="CY100" t="s">
        <v>0</v>
      </c>
      <c r="CZ100" t="s">
        <v>18</v>
      </c>
      <c r="DA100" t="s">
        <v>41</v>
      </c>
      <c r="DB100" t="s">
        <v>39</v>
      </c>
      <c r="DC100" t="s">
        <v>39</v>
      </c>
      <c r="DD100">
        <v>0</v>
      </c>
      <c r="DE100">
        <v>4</v>
      </c>
      <c r="DF100" t="s">
        <v>4</v>
      </c>
      <c r="DG100">
        <v>0</v>
      </c>
      <c r="DH100">
        <v>4</v>
      </c>
      <c r="DI100" t="s">
        <v>13</v>
      </c>
      <c r="DJ100" t="s">
        <v>28</v>
      </c>
      <c r="DK100" t="s">
        <v>0</v>
      </c>
      <c r="DL100" t="s">
        <v>0</v>
      </c>
      <c r="DN100" t="s">
        <v>0</v>
      </c>
      <c r="DO100" t="s">
        <v>0</v>
      </c>
      <c r="DU100" t="s">
        <v>788</v>
      </c>
      <c r="DV100" t="s">
        <v>788</v>
      </c>
      <c r="DW100" t="s">
        <v>789</v>
      </c>
      <c r="DX100" t="s">
        <v>801</v>
      </c>
      <c r="DZ100" t="s">
        <v>791</v>
      </c>
      <c r="EA100" t="s">
        <v>789</v>
      </c>
      <c r="EH100" t="s">
        <v>792</v>
      </c>
      <c r="EI100">
        <v>9785</v>
      </c>
      <c r="EJ100" t="s">
        <v>906</v>
      </c>
    </row>
    <row r="101" spans="1:140" x14ac:dyDescent="0.3">
      <c r="A101" t="s">
        <v>908</v>
      </c>
      <c r="B101" s="2">
        <v>1000930911</v>
      </c>
      <c r="C101" s="1">
        <v>39886</v>
      </c>
      <c r="D101">
        <v>0.91666899999999996</v>
      </c>
      <c r="E101">
        <v>0</v>
      </c>
      <c r="F101">
        <v>0</v>
      </c>
      <c r="G101">
        <v>0</v>
      </c>
      <c r="H101">
        <v>9.1700000000000004E-2</v>
      </c>
      <c r="I101">
        <v>0</v>
      </c>
      <c r="J101">
        <v>0</v>
      </c>
      <c r="K101">
        <v>0</v>
      </c>
      <c r="L101">
        <v>0</v>
      </c>
      <c r="M101">
        <v>0.35799999999999998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5.5300000000000002E-2</v>
      </c>
      <c r="X101">
        <v>0</v>
      </c>
      <c r="Y101" t="s">
        <v>101</v>
      </c>
      <c r="Z101" t="s">
        <v>104</v>
      </c>
      <c r="AA101">
        <v>1</v>
      </c>
      <c r="CV101" t="s">
        <v>36</v>
      </c>
      <c r="CW101" t="s">
        <v>9</v>
      </c>
      <c r="CX101" t="s">
        <v>35</v>
      </c>
      <c r="CY101" t="s">
        <v>0</v>
      </c>
      <c r="CZ101" t="s">
        <v>34</v>
      </c>
      <c r="DA101" t="s">
        <v>41</v>
      </c>
      <c r="DB101" t="s">
        <v>39</v>
      </c>
      <c r="DC101" t="s">
        <v>39</v>
      </c>
      <c r="DD101">
        <v>3</v>
      </c>
      <c r="DE101">
        <v>2</v>
      </c>
      <c r="DF101" t="s">
        <v>4</v>
      </c>
      <c r="DG101">
        <v>0</v>
      </c>
      <c r="DH101">
        <v>2</v>
      </c>
      <c r="DI101" t="s">
        <v>13</v>
      </c>
      <c r="DJ101" t="s">
        <v>28</v>
      </c>
      <c r="DK101" t="s">
        <v>0</v>
      </c>
      <c r="DL101" t="s">
        <v>0</v>
      </c>
      <c r="DN101" t="s">
        <v>0</v>
      </c>
      <c r="DO101" t="s">
        <v>0</v>
      </c>
      <c r="DU101" t="s">
        <v>788</v>
      </c>
      <c r="DV101" t="s">
        <v>788</v>
      </c>
      <c r="DW101" t="s">
        <v>789</v>
      </c>
      <c r="DX101" t="s">
        <v>801</v>
      </c>
      <c r="DZ101" t="s">
        <v>791</v>
      </c>
      <c r="EA101" t="s">
        <v>789</v>
      </c>
      <c r="EH101" t="s">
        <v>792</v>
      </c>
      <c r="EI101">
        <v>9785</v>
      </c>
      <c r="EJ101" t="s">
        <v>906</v>
      </c>
    </row>
    <row r="102" spans="1:140" x14ac:dyDescent="0.3">
      <c r="A102" t="s">
        <v>909</v>
      </c>
      <c r="B102" s="2">
        <v>1001760911</v>
      </c>
      <c r="C102" s="1">
        <v>39886</v>
      </c>
      <c r="D102">
        <v>1.11297</v>
      </c>
      <c r="E102">
        <v>0</v>
      </c>
      <c r="F102">
        <v>0</v>
      </c>
      <c r="G102">
        <v>0</v>
      </c>
      <c r="H102">
        <v>0.1113</v>
      </c>
      <c r="I102">
        <v>0</v>
      </c>
      <c r="J102">
        <v>0</v>
      </c>
      <c r="K102">
        <v>0</v>
      </c>
      <c r="L102">
        <v>0</v>
      </c>
      <c r="M102">
        <v>0.81950000000000001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0.15759999999999999</v>
      </c>
      <c r="X102">
        <v>0</v>
      </c>
      <c r="Y102" t="s">
        <v>101</v>
      </c>
      <c r="Z102" t="s">
        <v>104</v>
      </c>
      <c r="AA102">
        <v>0</v>
      </c>
      <c r="CV102" t="s">
        <v>24</v>
      </c>
      <c r="CW102" t="s">
        <v>20</v>
      </c>
      <c r="CX102" t="s">
        <v>8</v>
      </c>
      <c r="CY102" t="s">
        <v>0</v>
      </c>
      <c r="CZ102" t="s">
        <v>34</v>
      </c>
      <c r="DA102" t="s">
        <v>17</v>
      </c>
      <c r="DB102" t="s">
        <v>32</v>
      </c>
      <c r="DC102" t="s">
        <v>32</v>
      </c>
      <c r="DD102">
        <v>4</v>
      </c>
      <c r="DE102">
        <v>4</v>
      </c>
      <c r="DF102" t="s">
        <v>4</v>
      </c>
      <c r="DG102">
        <v>0</v>
      </c>
      <c r="DH102">
        <v>4</v>
      </c>
      <c r="DI102" t="s">
        <v>13</v>
      </c>
      <c r="DJ102" t="s">
        <v>12</v>
      </c>
      <c r="DK102" t="s">
        <v>0</v>
      </c>
      <c r="DL102" t="s">
        <v>0</v>
      </c>
      <c r="DN102" t="s">
        <v>1</v>
      </c>
      <c r="DO102" t="s">
        <v>0</v>
      </c>
      <c r="DU102" t="s">
        <v>788</v>
      </c>
      <c r="DV102" t="s">
        <v>788</v>
      </c>
      <c r="DW102" t="s">
        <v>789</v>
      </c>
      <c r="DX102" t="s">
        <v>801</v>
      </c>
      <c r="DZ102" t="s">
        <v>791</v>
      </c>
      <c r="EA102" t="s">
        <v>789</v>
      </c>
      <c r="EH102" t="s">
        <v>792</v>
      </c>
      <c r="EI102">
        <v>9785</v>
      </c>
      <c r="EJ102" t="s">
        <v>906</v>
      </c>
    </row>
    <row r="103" spans="1:140" x14ac:dyDescent="0.3">
      <c r="A103" t="s">
        <v>910</v>
      </c>
      <c r="B103" s="2">
        <v>1002450911</v>
      </c>
      <c r="C103" s="1">
        <v>39886</v>
      </c>
      <c r="D103">
        <v>1.1900040000000001</v>
      </c>
      <c r="E103">
        <v>0</v>
      </c>
      <c r="F103">
        <v>0</v>
      </c>
      <c r="G103">
        <v>0</v>
      </c>
      <c r="H103">
        <v>0.11899999999999999</v>
      </c>
      <c r="I103">
        <v>0</v>
      </c>
      <c r="J103">
        <v>0</v>
      </c>
      <c r="K103">
        <v>0</v>
      </c>
      <c r="L103">
        <v>0</v>
      </c>
      <c r="M103">
        <v>1.8995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6.4000000000000001E-2</v>
      </c>
      <c r="X103">
        <v>0</v>
      </c>
      <c r="Y103" t="s">
        <v>101</v>
      </c>
      <c r="Z103" t="s">
        <v>104</v>
      </c>
      <c r="AA103">
        <v>0</v>
      </c>
      <c r="CV103" t="s">
        <v>24</v>
      </c>
      <c r="CW103" t="s">
        <v>9</v>
      </c>
      <c r="CX103" t="s">
        <v>23</v>
      </c>
      <c r="CY103" t="s">
        <v>0</v>
      </c>
      <c r="CZ103" t="s">
        <v>18</v>
      </c>
      <c r="DA103" t="s">
        <v>17</v>
      </c>
      <c r="DB103" t="s">
        <v>6</v>
      </c>
      <c r="DC103" t="s">
        <v>22</v>
      </c>
      <c r="DD103">
        <v>2</v>
      </c>
      <c r="DE103">
        <v>2</v>
      </c>
      <c r="DF103" t="s">
        <v>4</v>
      </c>
      <c r="DG103">
        <v>0</v>
      </c>
      <c r="DH103">
        <v>2</v>
      </c>
      <c r="DI103" t="s">
        <v>13</v>
      </c>
      <c r="DJ103" t="s">
        <v>12</v>
      </c>
      <c r="DK103" t="s">
        <v>1</v>
      </c>
      <c r="DL103" t="s">
        <v>1</v>
      </c>
      <c r="DN103" t="s">
        <v>1</v>
      </c>
      <c r="DO103" t="s">
        <v>0</v>
      </c>
      <c r="DU103" t="s">
        <v>788</v>
      </c>
      <c r="DV103" t="s">
        <v>788</v>
      </c>
      <c r="DW103" t="s">
        <v>789</v>
      </c>
      <c r="DX103" t="s">
        <v>801</v>
      </c>
      <c r="DZ103" t="s">
        <v>791</v>
      </c>
      <c r="EA103" t="s">
        <v>789</v>
      </c>
      <c r="EH103" t="s">
        <v>792</v>
      </c>
      <c r="EI103">
        <v>9785</v>
      </c>
      <c r="EJ103" t="s">
        <v>906</v>
      </c>
    </row>
    <row r="104" spans="1:140" x14ac:dyDescent="0.3">
      <c r="A104" t="s">
        <v>911</v>
      </c>
      <c r="B104" s="2">
        <v>1003470911</v>
      </c>
      <c r="C104" s="1">
        <v>39886</v>
      </c>
      <c r="D104">
        <v>1.21322</v>
      </c>
      <c r="E104">
        <v>0</v>
      </c>
      <c r="F104">
        <v>0</v>
      </c>
      <c r="G104">
        <v>0</v>
      </c>
      <c r="H104">
        <v>0.12130000000000001</v>
      </c>
      <c r="I104">
        <v>0</v>
      </c>
      <c r="J104">
        <v>0</v>
      </c>
      <c r="K104">
        <v>0</v>
      </c>
      <c r="L104">
        <v>0</v>
      </c>
      <c r="M104">
        <v>0.3639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7.7299999999999994E-2</v>
      </c>
      <c r="X104">
        <v>0</v>
      </c>
      <c r="Y104" t="s">
        <v>101</v>
      </c>
      <c r="Z104" t="s">
        <v>104</v>
      </c>
      <c r="AA104">
        <v>0</v>
      </c>
      <c r="CV104" t="s">
        <v>24</v>
      </c>
      <c r="CW104" t="s">
        <v>20</v>
      </c>
      <c r="CX104" t="s">
        <v>23</v>
      </c>
      <c r="CY104" t="s">
        <v>0</v>
      </c>
      <c r="CZ104" t="s">
        <v>34</v>
      </c>
      <c r="DA104" t="s">
        <v>17</v>
      </c>
      <c r="DB104" t="s">
        <v>6</v>
      </c>
      <c r="DC104" t="s">
        <v>22</v>
      </c>
      <c r="DD104">
        <v>0</v>
      </c>
      <c r="DE104" t="s">
        <v>38</v>
      </c>
      <c r="DF104" t="s">
        <v>4</v>
      </c>
      <c r="DG104">
        <v>0</v>
      </c>
      <c r="DH104" t="s">
        <v>38</v>
      </c>
      <c r="DI104" t="s">
        <v>13</v>
      </c>
      <c r="DJ104" t="s">
        <v>12</v>
      </c>
      <c r="DK104" t="s">
        <v>0</v>
      </c>
      <c r="DL104" t="s">
        <v>0</v>
      </c>
      <c r="DN104" t="s">
        <v>1</v>
      </c>
      <c r="DO104" t="s">
        <v>0</v>
      </c>
      <c r="DU104" t="s">
        <v>788</v>
      </c>
      <c r="DV104" t="s">
        <v>788</v>
      </c>
      <c r="DW104" t="s">
        <v>789</v>
      </c>
      <c r="DX104" t="s">
        <v>801</v>
      </c>
      <c r="DZ104" t="s">
        <v>791</v>
      </c>
      <c r="EA104" t="s">
        <v>789</v>
      </c>
      <c r="EH104" t="s">
        <v>792</v>
      </c>
      <c r="EI104">
        <v>9785</v>
      </c>
      <c r="EJ104" t="s">
        <v>906</v>
      </c>
    </row>
    <row r="105" spans="1:140" x14ac:dyDescent="0.3">
      <c r="A105" t="s">
        <v>912</v>
      </c>
      <c r="B105" s="2">
        <v>1005310911</v>
      </c>
      <c r="C105" s="1">
        <v>39885</v>
      </c>
      <c r="D105">
        <v>0.49912400000000001</v>
      </c>
      <c r="E105">
        <v>0</v>
      </c>
      <c r="F105">
        <v>0</v>
      </c>
      <c r="G105">
        <v>0</v>
      </c>
      <c r="H105">
        <v>4.99E-2</v>
      </c>
      <c r="I105">
        <v>0</v>
      </c>
      <c r="J105">
        <v>0</v>
      </c>
      <c r="K105">
        <v>0</v>
      </c>
      <c r="L105">
        <v>0</v>
      </c>
      <c r="M105">
        <v>0.41110000000000002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4.0099999999999997E-2</v>
      </c>
      <c r="X105">
        <v>0</v>
      </c>
      <c r="Y105" t="s">
        <v>101</v>
      </c>
      <c r="Z105" t="s">
        <v>104</v>
      </c>
      <c r="AA105">
        <v>0</v>
      </c>
      <c r="CV105" t="s">
        <v>10</v>
      </c>
      <c r="CW105" t="s">
        <v>20</v>
      </c>
      <c r="CX105" t="s">
        <v>35</v>
      </c>
      <c r="CY105" t="s">
        <v>0</v>
      </c>
      <c r="CZ105" t="s">
        <v>18</v>
      </c>
      <c r="DA105" t="s">
        <v>27</v>
      </c>
      <c r="DB105" t="s">
        <v>39</v>
      </c>
      <c r="DC105" t="s">
        <v>39</v>
      </c>
      <c r="DD105">
        <v>2</v>
      </c>
      <c r="DE105">
        <v>2</v>
      </c>
      <c r="DF105" t="s">
        <v>4</v>
      </c>
      <c r="DG105">
        <v>0</v>
      </c>
      <c r="DH105">
        <v>2</v>
      </c>
      <c r="DI105" t="s">
        <v>3</v>
      </c>
      <c r="DJ105" t="s">
        <v>25</v>
      </c>
      <c r="DK105" t="s">
        <v>1</v>
      </c>
      <c r="DL105" t="s">
        <v>0</v>
      </c>
      <c r="DN105" t="s">
        <v>1</v>
      </c>
      <c r="DO105" t="s">
        <v>0</v>
      </c>
      <c r="DU105" t="s">
        <v>788</v>
      </c>
      <c r="DV105" t="s">
        <v>788</v>
      </c>
      <c r="DW105" t="s">
        <v>789</v>
      </c>
      <c r="DX105" t="s">
        <v>801</v>
      </c>
      <c r="DZ105" t="s">
        <v>791</v>
      </c>
      <c r="EA105" t="s">
        <v>789</v>
      </c>
      <c r="EH105" t="s">
        <v>792</v>
      </c>
      <c r="EI105">
        <v>9785</v>
      </c>
      <c r="EJ105" t="s">
        <v>906</v>
      </c>
    </row>
    <row r="106" spans="1:140" x14ac:dyDescent="0.3">
      <c r="A106" t="s">
        <v>913</v>
      </c>
      <c r="B106" s="2">
        <v>1006910911</v>
      </c>
      <c r="C106" s="1">
        <v>39885</v>
      </c>
      <c r="D106">
        <v>0.80503199999999997</v>
      </c>
      <c r="E106">
        <v>0</v>
      </c>
      <c r="F106">
        <v>0</v>
      </c>
      <c r="G106">
        <v>0</v>
      </c>
      <c r="H106">
        <v>8.0500000000000002E-2</v>
      </c>
      <c r="I106">
        <v>0</v>
      </c>
      <c r="J106">
        <v>0</v>
      </c>
      <c r="K106">
        <v>0</v>
      </c>
      <c r="L106">
        <v>0</v>
      </c>
      <c r="M106">
        <v>0.25979999999999998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4.2299999999999997E-2</v>
      </c>
      <c r="X106">
        <v>0</v>
      </c>
      <c r="Y106" t="s">
        <v>101</v>
      </c>
      <c r="Z106" t="s">
        <v>104</v>
      </c>
      <c r="AA106">
        <v>1</v>
      </c>
      <c r="CV106" t="s">
        <v>36</v>
      </c>
      <c r="CW106" t="s">
        <v>9</v>
      </c>
      <c r="CX106" t="s">
        <v>44</v>
      </c>
      <c r="CY106" t="s">
        <v>0</v>
      </c>
      <c r="CZ106" t="s">
        <v>34</v>
      </c>
      <c r="DA106" t="s">
        <v>17</v>
      </c>
      <c r="DB106" t="s">
        <v>6</v>
      </c>
      <c r="DC106" t="s">
        <v>5</v>
      </c>
      <c r="DD106">
        <v>1</v>
      </c>
      <c r="DE106">
        <v>4</v>
      </c>
      <c r="DF106" t="s">
        <v>4</v>
      </c>
      <c r="DG106">
        <v>0</v>
      </c>
      <c r="DH106">
        <v>4</v>
      </c>
      <c r="DI106" t="s">
        <v>3</v>
      </c>
      <c r="DJ106" t="s">
        <v>12</v>
      </c>
      <c r="DK106" t="s">
        <v>1</v>
      </c>
      <c r="DL106" t="s">
        <v>0</v>
      </c>
      <c r="DN106" t="s">
        <v>1</v>
      </c>
      <c r="DO106" t="s">
        <v>0</v>
      </c>
      <c r="DU106" t="s">
        <v>788</v>
      </c>
      <c r="DV106" t="s">
        <v>788</v>
      </c>
      <c r="DW106" t="s">
        <v>789</v>
      </c>
      <c r="DX106" t="s">
        <v>801</v>
      </c>
      <c r="DZ106" t="s">
        <v>791</v>
      </c>
      <c r="EA106" t="s">
        <v>789</v>
      </c>
      <c r="EH106" t="s">
        <v>792</v>
      </c>
      <c r="EI106">
        <v>9785</v>
      </c>
      <c r="EJ106" t="s">
        <v>906</v>
      </c>
    </row>
    <row r="107" spans="1:140" x14ac:dyDescent="0.3">
      <c r="A107" t="s">
        <v>914</v>
      </c>
      <c r="B107" s="2">
        <v>1090521008</v>
      </c>
      <c r="C107" s="1">
        <v>40237</v>
      </c>
      <c r="D107">
        <v>0.55554400000000004</v>
      </c>
      <c r="E107">
        <v>2.4368789999999998</v>
      </c>
      <c r="F107">
        <v>7.6229180000000003</v>
      </c>
      <c r="G107">
        <v>7.6229180000000003</v>
      </c>
      <c r="H107">
        <v>5.5599999999999997E-2</v>
      </c>
      <c r="I107">
        <v>0.24399999999999999</v>
      </c>
      <c r="J107">
        <v>0.76200000000000001</v>
      </c>
      <c r="K107">
        <v>0</v>
      </c>
      <c r="L107">
        <v>0.35539999999999999</v>
      </c>
      <c r="M107">
        <v>0.30199999999999999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5.7700000000000001E-2</v>
      </c>
      <c r="X107">
        <v>0.29139999999999999</v>
      </c>
      <c r="Y107" t="s">
        <v>0</v>
      </c>
      <c r="Z107" t="s">
        <v>104</v>
      </c>
      <c r="AA107">
        <v>1</v>
      </c>
      <c r="AB107" t="s">
        <v>85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1</v>
      </c>
      <c r="AK107" t="s">
        <v>0</v>
      </c>
      <c r="AL107" t="s">
        <v>1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69</v>
      </c>
      <c r="BA107" t="s">
        <v>90</v>
      </c>
      <c r="BB107" t="s">
        <v>65</v>
      </c>
      <c r="BC107" t="s">
        <v>78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1</v>
      </c>
      <c r="BJ107" t="s">
        <v>0</v>
      </c>
      <c r="BK107" t="s">
        <v>0</v>
      </c>
      <c r="BL107" t="s">
        <v>0</v>
      </c>
      <c r="BM107" t="s">
        <v>0</v>
      </c>
      <c r="BN107" t="s">
        <v>1</v>
      </c>
      <c r="BO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X107" t="s">
        <v>0</v>
      </c>
      <c r="BY107" t="s">
        <v>0</v>
      </c>
      <c r="BZ107" t="s">
        <v>97</v>
      </c>
      <c r="CV107" t="s">
        <v>36</v>
      </c>
      <c r="CW107" t="s">
        <v>9</v>
      </c>
      <c r="CX107" t="s">
        <v>35</v>
      </c>
      <c r="CY107" t="s">
        <v>0</v>
      </c>
      <c r="CZ107" t="s">
        <v>34</v>
      </c>
      <c r="DA107" t="s">
        <v>33</v>
      </c>
      <c r="DB107" t="s">
        <v>6</v>
      </c>
      <c r="DC107" t="s">
        <v>5</v>
      </c>
      <c r="DD107">
        <v>0</v>
      </c>
      <c r="DE107">
        <v>3</v>
      </c>
      <c r="DF107" t="s">
        <v>14</v>
      </c>
      <c r="DG107">
        <v>1</v>
      </c>
      <c r="DH107">
        <v>4</v>
      </c>
      <c r="DI107" t="s">
        <v>37</v>
      </c>
      <c r="DJ107" t="s">
        <v>30</v>
      </c>
      <c r="DK107" t="s">
        <v>0</v>
      </c>
      <c r="DL107" t="s">
        <v>0</v>
      </c>
      <c r="DN107" t="s">
        <v>1</v>
      </c>
      <c r="DO107" t="s">
        <v>1</v>
      </c>
      <c r="DU107" t="s">
        <v>788</v>
      </c>
      <c r="DV107" t="s">
        <v>788</v>
      </c>
      <c r="DW107" t="s">
        <v>789</v>
      </c>
      <c r="DX107" t="s">
        <v>801</v>
      </c>
      <c r="DZ107" t="s">
        <v>791</v>
      </c>
      <c r="EA107" t="s">
        <v>789</v>
      </c>
      <c r="EH107" t="s">
        <v>792</v>
      </c>
      <c r="EI107">
        <v>14655</v>
      </c>
      <c r="EJ107" t="s">
        <v>821</v>
      </c>
    </row>
    <row r="108" spans="1:140" x14ac:dyDescent="0.3">
      <c r="A108" t="s">
        <v>915</v>
      </c>
      <c r="B108" s="2">
        <v>1103430915</v>
      </c>
      <c r="C108" s="1">
        <v>39914</v>
      </c>
      <c r="D108">
        <v>0.62763100000000005</v>
      </c>
      <c r="E108">
        <v>0</v>
      </c>
      <c r="F108">
        <v>0</v>
      </c>
      <c r="G108">
        <v>0</v>
      </c>
      <c r="H108">
        <v>6.2799999999999995E-2</v>
      </c>
      <c r="I108">
        <v>0</v>
      </c>
      <c r="J108">
        <v>0</v>
      </c>
      <c r="K108">
        <v>0</v>
      </c>
      <c r="L108">
        <v>0</v>
      </c>
      <c r="M108">
        <v>0.5363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5.3999999999999999E-2</v>
      </c>
      <c r="X108">
        <v>0</v>
      </c>
      <c r="Y108" t="s">
        <v>101</v>
      </c>
      <c r="Z108" t="s">
        <v>104</v>
      </c>
      <c r="AA108">
        <v>0</v>
      </c>
      <c r="CV108" t="s">
        <v>10</v>
      </c>
      <c r="CW108" t="s">
        <v>9</v>
      </c>
      <c r="CX108" t="s">
        <v>8</v>
      </c>
      <c r="CY108" t="s">
        <v>1</v>
      </c>
      <c r="CZ108" t="s">
        <v>7</v>
      </c>
      <c r="DA108" t="s">
        <v>2</v>
      </c>
      <c r="DB108" t="s">
        <v>39</v>
      </c>
      <c r="DC108" t="s">
        <v>39</v>
      </c>
      <c r="DD108">
        <v>0</v>
      </c>
      <c r="DE108">
        <v>1</v>
      </c>
      <c r="DF108" t="s">
        <v>4</v>
      </c>
      <c r="DG108">
        <v>0</v>
      </c>
      <c r="DH108">
        <v>1</v>
      </c>
      <c r="DI108" t="s">
        <v>37</v>
      </c>
      <c r="DJ108" t="s">
        <v>2</v>
      </c>
      <c r="DK108" t="s">
        <v>0</v>
      </c>
      <c r="DL108" t="s">
        <v>0</v>
      </c>
      <c r="DN108" t="s">
        <v>0</v>
      </c>
      <c r="DO108" t="s">
        <v>0</v>
      </c>
      <c r="DU108" t="s">
        <v>788</v>
      </c>
      <c r="DV108" t="s">
        <v>788</v>
      </c>
      <c r="DW108" t="s">
        <v>789</v>
      </c>
      <c r="DX108" t="s">
        <v>809</v>
      </c>
      <c r="DZ108" t="s">
        <v>791</v>
      </c>
      <c r="EA108" t="s">
        <v>789</v>
      </c>
      <c r="EJ108" t="s">
        <v>893</v>
      </c>
    </row>
    <row r="109" spans="1:140" x14ac:dyDescent="0.3">
      <c r="A109" t="s">
        <v>916</v>
      </c>
      <c r="B109" s="2">
        <v>1103620915</v>
      </c>
      <c r="C109" s="1">
        <v>39914</v>
      </c>
      <c r="D109">
        <v>1.1641140000000001</v>
      </c>
      <c r="E109">
        <v>0</v>
      </c>
      <c r="F109">
        <v>0</v>
      </c>
      <c r="G109">
        <v>0</v>
      </c>
      <c r="H109">
        <v>0.1164</v>
      </c>
      <c r="I109">
        <v>0</v>
      </c>
      <c r="J109">
        <v>0</v>
      </c>
      <c r="K109">
        <v>0</v>
      </c>
      <c r="L109">
        <v>0</v>
      </c>
      <c r="M109">
        <v>0.28749999999999998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7.0199999999999999E-2</v>
      </c>
      <c r="X109">
        <v>0</v>
      </c>
      <c r="Y109" t="s">
        <v>101</v>
      </c>
      <c r="Z109" t="s">
        <v>104</v>
      </c>
      <c r="AA109">
        <v>0</v>
      </c>
      <c r="CV109" t="s">
        <v>36</v>
      </c>
      <c r="CW109" t="s">
        <v>20</v>
      </c>
      <c r="CX109" t="s">
        <v>8</v>
      </c>
      <c r="CY109" t="s">
        <v>0</v>
      </c>
      <c r="CZ109" t="s">
        <v>18</v>
      </c>
      <c r="DA109" t="s">
        <v>17</v>
      </c>
      <c r="DB109" t="s">
        <v>32</v>
      </c>
      <c r="DC109" t="s">
        <v>32</v>
      </c>
      <c r="DD109">
        <v>0</v>
      </c>
      <c r="DE109" t="s">
        <v>38</v>
      </c>
      <c r="DF109" t="s">
        <v>4</v>
      </c>
      <c r="DG109">
        <v>0</v>
      </c>
      <c r="DH109" t="s">
        <v>38</v>
      </c>
      <c r="DI109" t="s">
        <v>13</v>
      </c>
      <c r="DJ109" t="s">
        <v>12</v>
      </c>
      <c r="DK109" t="s">
        <v>0</v>
      </c>
      <c r="DL109" t="s">
        <v>0</v>
      </c>
      <c r="DN109" t="s">
        <v>1</v>
      </c>
      <c r="DO109" t="s">
        <v>1</v>
      </c>
      <c r="DU109" t="s">
        <v>788</v>
      </c>
      <c r="DV109" t="s">
        <v>788</v>
      </c>
      <c r="DW109" t="s">
        <v>789</v>
      </c>
      <c r="DX109" t="s">
        <v>809</v>
      </c>
      <c r="DZ109" t="s">
        <v>791</v>
      </c>
      <c r="EA109" t="s">
        <v>789</v>
      </c>
      <c r="EJ109" t="s">
        <v>893</v>
      </c>
    </row>
    <row r="110" spans="1:140" x14ac:dyDescent="0.3">
      <c r="A110" t="s">
        <v>917</v>
      </c>
      <c r="B110" s="2">
        <v>1103740915</v>
      </c>
      <c r="C110" s="1">
        <v>39914</v>
      </c>
      <c r="D110">
        <v>1.091672</v>
      </c>
      <c r="E110">
        <v>0</v>
      </c>
      <c r="F110">
        <v>0</v>
      </c>
      <c r="G110">
        <v>0</v>
      </c>
      <c r="H110">
        <v>0.10920000000000001</v>
      </c>
      <c r="I110">
        <v>0</v>
      </c>
      <c r="J110">
        <v>0</v>
      </c>
      <c r="K110">
        <v>0</v>
      </c>
      <c r="L110">
        <v>0</v>
      </c>
      <c r="M110">
        <v>4.2773000000000003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0.1305</v>
      </c>
      <c r="X110">
        <v>0</v>
      </c>
      <c r="Y110" t="s">
        <v>101</v>
      </c>
      <c r="Z110" t="s">
        <v>104</v>
      </c>
      <c r="AA110">
        <v>0</v>
      </c>
      <c r="CV110" t="s">
        <v>24</v>
      </c>
      <c r="CW110" t="s">
        <v>9</v>
      </c>
      <c r="CX110" t="s">
        <v>8</v>
      </c>
      <c r="CY110" t="s">
        <v>0</v>
      </c>
      <c r="CZ110" t="s">
        <v>34</v>
      </c>
      <c r="DA110" t="s">
        <v>17</v>
      </c>
      <c r="DB110" t="s">
        <v>32</v>
      </c>
      <c r="DC110" t="s">
        <v>32</v>
      </c>
      <c r="DD110">
        <v>3</v>
      </c>
      <c r="DE110">
        <v>2</v>
      </c>
      <c r="DF110" t="s">
        <v>4</v>
      </c>
      <c r="DG110">
        <v>0</v>
      </c>
      <c r="DH110">
        <v>2</v>
      </c>
      <c r="DI110" t="s">
        <v>37</v>
      </c>
      <c r="DJ110" t="s">
        <v>12</v>
      </c>
      <c r="DK110" t="s">
        <v>1</v>
      </c>
      <c r="DL110" t="s">
        <v>1</v>
      </c>
      <c r="DN110" t="s">
        <v>1</v>
      </c>
      <c r="DO110" t="s">
        <v>0</v>
      </c>
      <c r="DU110" t="s">
        <v>788</v>
      </c>
      <c r="DV110" t="s">
        <v>788</v>
      </c>
      <c r="DW110" t="s">
        <v>789</v>
      </c>
      <c r="DX110" t="s">
        <v>809</v>
      </c>
      <c r="DZ110" t="s">
        <v>791</v>
      </c>
      <c r="EA110" t="s">
        <v>789</v>
      </c>
      <c r="EJ110" t="s">
        <v>893</v>
      </c>
    </row>
    <row r="111" spans="1:140" x14ac:dyDescent="0.3">
      <c r="A111" t="s">
        <v>918</v>
      </c>
      <c r="B111" s="2">
        <v>1103790915</v>
      </c>
      <c r="C111" s="1">
        <v>39916</v>
      </c>
      <c r="D111">
        <v>1.4528399999999999</v>
      </c>
      <c r="E111">
        <v>0</v>
      </c>
      <c r="F111">
        <v>0</v>
      </c>
      <c r="G111">
        <v>0</v>
      </c>
      <c r="H111">
        <v>0.14530000000000001</v>
      </c>
      <c r="I111">
        <v>0</v>
      </c>
      <c r="J111">
        <v>0</v>
      </c>
      <c r="K111">
        <v>0</v>
      </c>
      <c r="L111">
        <v>0</v>
      </c>
      <c r="M111">
        <v>1.2827999999999999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0.1915</v>
      </c>
      <c r="X111">
        <v>0</v>
      </c>
      <c r="Y111" t="s">
        <v>101</v>
      </c>
      <c r="Z111" t="s">
        <v>104</v>
      </c>
      <c r="AA111">
        <v>0</v>
      </c>
      <c r="CV111" t="s">
        <v>21</v>
      </c>
      <c r="CW111" t="s">
        <v>20</v>
      </c>
      <c r="CX111" t="s">
        <v>88</v>
      </c>
      <c r="CY111" t="s">
        <v>0</v>
      </c>
      <c r="CZ111" t="s">
        <v>18</v>
      </c>
      <c r="DA111" t="s">
        <v>17</v>
      </c>
      <c r="DB111" t="s">
        <v>16</v>
      </c>
      <c r="DC111" t="s">
        <v>15</v>
      </c>
      <c r="DD111">
        <v>3</v>
      </c>
      <c r="DE111">
        <v>2</v>
      </c>
      <c r="DF111" t="s">
        <v>4</v>
      </c>
      <c r="DG111">
        <v>0</v>
      </c>
      <c r="DH111">
        <v>2</v>
      </c>
      <c r="DI111" t="s">
        <v>13</v>
      </c>
      <c r="DJ111" t="s">
        <v>12</v>
      </c>
      <c r="DK111" t="s">
        <v>1</v>
      </c>
      <c r="DL111" t="s">
        <v>0</v>
      </c>
      <c r="DN111" t="s">
        <v>1</v>
      </c>
      <c r="DO111" t="s">
        <v>1</v>
      </c>
      <c r="DU111" t="s">
        <v>788</v>
      </c>
      <c r="DV111" t="s">
        <v>788</v>
      </c>
      <c r="DW111" t="s">
        <v>789</v>
      </c>
      <c r="DX111" t="s">
        <v>809</v>
      </c>
      <c r="DZ111" t="s">
        <v>791</v>
      </c>
      <c r="EA111" t="s">
        <v>789</v>
      </c>
      <c r="EJ111" t="s">
        <v>893</v>
      </c>
    </row>
    <row r="112" spans="1:140" x14ac:dyDescent="0.3">
      <c r="A112" t="s">
        <v>919</v>
      </c>
      <c r="B112" s="2">
        <v>1104010915</v>
      </c>
      <c r="C112" s="1">
        <v>39916</v>
      </c>
      <c r="D112">
        <v>1.237352</v>
      </c>
      <c r="E112">
        <v>0</v>
      </c>
      <c r="F112">
        <v>0</v>
      </c>
      <c r="G112">
        <v>0</v>
      </c>
      <c r="H112">
        <v>0.1237</v>
      </c>
      <c r="I112">
        <v>0</v>
      </c>
      <c r="J112">
        <v>0</v>
      </c>
      <c r="K112">
        <v>0</v>
      </c>
      <c r="L112">
        <v>0</v>
      </c>
      <c r="M112">
        <v>0.76339999999999997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9.2399999999999996E-2</v>
      </c>
      <c r="X112">
        <v>0</v>
      </c>
      <c r="Y112" t="s">
        <v>101</v>
      </c>
      <c r="Z112" t="s">
        <v>104</v>
      </c>
      <c r="AA112">
        <v>0</v>
      </c>
      <c r="CV112" t="s">
        <v>42</v>
      </c>
      <c r="CW112" t="s">
        <v>20</v>
      </c>
      <c r="CX112" t="s">
        <v>8</v>
      </c>
      <c r="CY112" t="s">
        <v>0</v>
      </c>
      <c r="CZ112" t="s">
        <v>34</v>
      </c>
      <c r="DA112" t="s">
        <v>17</v>
      </c>
      <c r="DB112" t="s">
        <v>16</v>
      </c>
      <c r="DC112" t="s">
        <v>15</v>
      </c>
      <c r="DD112">
        <v>2</v>
      </c>
      <c r="DE112">
        <v>1</v>
      </c>
      <c r="DF112" t="s">
        <v>4</v>
      </c>
      <c r="DG112">
        <v>0</v>
      </c>
      <c r="DH112">
        <v>1</v>
      </c>
      <c r="DI112" t="s">
        <v>13</v>
      </c>
      <c r="DJ112" t="s">
        <v>12</v>
      </c>
      <c r="DK112" t="s">
        <v>1</v>
      </c>
      <c r="DL112" t="s">
        <v>0</v>
      </c>
      <c r="DN112" t="s">
        <v>1</v>
      </c>
      <c r="DO112" t="s">
        <v>1</v>
      </c>
      <c r="DU112" t="s">
        <v>788</v>
      </c>
      <c r="DV112" t="s">
        <v>788</v>
      </c>
      <c r="DW112" t="s">
        <v>789</v>
      </c>
      <c r="DX112" t="s">
        <v>809</v>
      </c>
      <c r="DZ112" t="s">
        <v>791</v>
      </c>
      <c r="EA112" t="s">
        <v>789</v>
      </c>
      <c r="EJ112" t="s">
        <v>893</v>
      </c>
    </row>
    <row r="113" spans="1:140" x14ac:dyDescent="0.3">
      <c r="A113" t="s">
        <v>920</v>
      </c>
      <c r="B113" s="2">
        <v>1106370915</v>
      </c>
      <c r="C113" s="1">
        <v>39916</v>
      </c>
      <c r="D113">
        <v>0.97826299999999999</v>
      </c>
      <c r="E113">
        <v>0</v>
      </c>
      <c r="F113">
        <v>0</v>
      </c>
      <c r="G113">
        <v>0</v>
      </c>
      <c r="H113">
        <v>9.7799999999999998E-2</v>
      </c>
      <c r="I113">
        <v>0</v>
      </c>
      <c r="J113">
        <v>0</v>
      </c>
      <c r="K113">
        <v>0</v>
      </c>
      <c r="L113">
        <v>0</v>
      </c>
      <c r="M113">
        <v>0.33879999999999999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4.5199999999999997E-2</v>
      </c>
      <c r="X113">
        <v>0</v>
      </c>
      <c r="Y113" t="s">
        <v>101</v>
      </c>
      <c r="Z113" t="s">
        <v>104</v>
      </c>
      <c r="AA113">
        <v>0</v>
      </c>
      <c r="CV113" t="s">
        <v>42</v>
      </c>
      <c r="CW113" t="s">
        <v>20</v>
      </c>
      <c r="CX113" t="s">
        <v>23</v>
      </c>
      <c r="CY113" t="s">
        <v>0</v>
      </c>
      <c r="CZ113" t="s">
        <v>34</v>
      </c>
      <c r="DA113" t="s">
        <v>17</v>
      </c>
      <c r="DB113" t="s">
        <v>39</v>
      </c>
      <c r="DC113" t="s">
        <v>39</v>
      </c>
      <c r="DD113">
        <v>2</v>
      </c>
      <c r="DE113">
        <v>1</v>
      </c>
      <c r="DF113" t="s">
        <v>4</v>
      </c>
      <c r="DG113">
        <v>0</v>
      </c>
      <c r="DH113">
        <v>1</v>
      </c>
      <c r="DI113" t="s">
        <v>13</v>
      </c>
      <c r="DJ113" t="s">
        <v>12</v>
      </c>
      <c r="DK113" t="s">
        <v>0</v>
      </c>
      <c r="DL113" t="s">
        <v>0</v>
      </c>
      <c r="DN113" t="s">
        <v>0</v>
      </c>
      <c r="DO113" t="s">
        <v>0</v>
      </c>
      <c r="DU113" t="s">
        <v>788</v>
      </c>
      <c r="DV113" t="s">
        <v>788</v>
      </c>
      <c r="DW113" t="s">
        <v>789</v>
      </c>
      <c r="DX113" t="s">
        <v>809</v>
      </c>
      <c r="DZ113" t="s">
        <v>791</v>
      </c>
      <c r="EA113" t="s">
        <v>789</v>
      </c>
      <c r="EJ113" t="s">
        <v>893</v>
      </c>
    </row>
    <row r="114" spans="1:140" x14ac:dyDescent="0.3">
      <c r="A114" t="s">
        <v>921</v>
      </c>
      <c r="B114" s="2">
        <v>1109180915</v>
      </c>
      <c r="C114" s="1">
        <v>39916</v>
      </c>
      <c r="D114">
        <v>1.3014460000000001</v>
      </c>
      <c r="E114">
        <v>0</v>
      </c>
      <c r="F114">
        <v>0</v>
      </c>
      <c r="G114">
        <v>0</v>
      </c>
      <c r="H114">
        <v>0.13009999999999999</v>
      </c>
      <c r="I114">
        <v>0</v>
      </c>
      <c r="J114">
        <v>0</v>
      </c>
      <c r="K114">
        <v>0</v>
      </c>
      <c r="L114">
        <v>0</v>
      </c>
      <c r="M114">
        <v>0.56599999999999995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3.4500000000000003E-2</v>
      </c>
      <c r="X114">
        <v>0</v>
      </c>
      <c r="Y114" t="s">
        <v>101</v>
      </c>
      <c r="Z114" t="s">
        <v>104</v>
      </c>
      <c r="AA114">
        <v>0</v>
      </c>
      <c r="CV114" t="s">
        <v>36</v>
      </c>
      <c r="CW114" t="s">
        <v>20</v>
      </c>
      <c r="CX114" t="s">
        <v>8</v>
      </c>
      <c r="CY114" t="s">
        <v>0</v>
      </c>
      <c r="CZ114" t="s">
        <v>18</v>
      </c>
      <c r="DA114" t="s">
        <v>17</v>
      </c>
      <c r="DB114" t="s">
        <v>6</v>
      </c>
      <c r="DC114" t="s">
        <v>22</v>
      </c>
      <c r="DD114">
        <v>3</v>
      </c>
      <c r="DE114">
        <v>3</v>
      </c>
      <c r="DF114" t="s">
        <v>4</v>
      </c>
      <c r="DG114">
        <v>0</v>
      </c>
      <c r="DH114">
        <v>3</v>
      </c>
      <c r="DI114" t="s">
        <v>31</v>
      </c>
      <c r="DJ114" t="s">
        <v>12</v>
      </c>
      <c r="DK114" t="s">
        <v>0</v>
      </c>
      <c r="DL114" t="s">
        <v>1</v>
      </c>
      <c r="DN114" t="s">
        <v>1</v>
      </c>
      <c r="DO114" t="s">
        <v>1</v>
      </c>
      <c r="DU114" t="s">
        <v>788</v>
      </c>
      <c r="DV114" t="s">
        <v>788</v>
      </c>
      <c r="DW114" t="s">
        <v>789</v>
      </c>
      <c r="DX114" t="s">
        <v>809</v>
      </c>
      <c r="DZ114" t="s">
        <v>791</v>
      </c>
      <c r="EA114" t="s">
        <v>789</v>
      </c>
      <c r="EJ114" t="s">
        <v>893</v>
      </c>
    </row>
    <row r="115" spans="1:140" x14ac:dyDescent="0.3">
      <c r="A115" t="s">
        <v>922</v>
      </c>
      <c r="B115" s="2">
        <v>1257690939</v>
      </c>
      <c r="C115" s="1">
        <v>40082</v>
      </c>
      <c r="D115">
        <v>0.96457599999999999</v>
      </c>
      <c r="E115">
        <v>4.0533260000000002</v>
      </c>
      <c r="F115">
        <v>0</v>
      </c>
      <c r="G115">
        <v>0</v>
      </c>
      <c r="H115">
        <v>9.6500000000000002E-2</v>
      </c>
      <c r="I115">
        <v>0.40500000000000003</v>
      </c>
      <c r="J115">
        <v>0</v>
      </c>
      <c r="K115">
        <v>0</v>
      </c>
      <c r="L115">
        <v>1.1177999999999999</v>
      </c>
      <c r="M115">
        <v>0.47870000000000001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0.1053</v>
      </c>
      <c r="X115">
        <v>0.47920000000000001</v>
      </c>
      <c r="Y115" t="s">
        <v>0</v>
      </c>
      <c r="Z115" t="s">
        <v>104</v>
      </c>
      <c r="AA115">
        <v>0</v>
      </c>
      <c r="AB115" t="s">
        <v>48</v>
      </c>
      <c r="CV115" t="s">
        <v>21</v>
      </c>
      <c r="CW115" t="s">
        <v>9</v>
      </c>
      <c r="CX115" t="s">
        <v>40</v>
      </c>
      <c r="CY115" t="s">
        <v>0</v>
      </c>
      <c r="CZ115" t="s">
        <v>18</v>
      </c>
      <c r="DA115" t="s">
        <v>17</v>
      </c>
      <c r="DB115" t="s">
        <v>32</v>
      </c>
      <c r="DC115" t="s">
        <v>32</v>
      </c>
      <c r="DD115">
        <v>4</v>
      </c>
      <c r="DE115">
        <v>2</v>
      </c>
      <c r="DF115" t="s">
        <v>14</v>
      </c>
      <c r="DG115">
        <v>3</v>
      </c>
      <c r="DH115" t="s">
        <v>38</v>
      </c>
      <c r="DI115" t="s">
        <v>26</v>
      </c>
      <c r="DJ115" t="s">
        <v>12</v>
      </c>
      <c r="DK115" t="s">
        <v>1</v>
      </c>
      <c r="DL115" t="s">
        <v>0</v>
      </c>
      <c r="DN115" t="s">
        <v>1</v>
      </c>
      <c r="DO115" t="s">
        <v>0</v>
      </c>
      <c r="DU115" t="s">
        <v>788</v>
      </c>
      <c r="DV115" t="s">
        <v>788</v>
      </c>
      <c r="DW115" t="s">
        <v>789</v>
      </c>
      <c r="DX115" t="s">
        <v>809</v>
      </c>
      <c r="DZ115" t="s">
        <v>791</v>
      </c>
      <c r="EA115" t="s">
        <v>789</v>
      </c>
      <c r="EH115" t="s">
        <v>792</v>
      </c>
      <c r="EI115">
        <v>10252</v>
      </c>
      <c r="EJ115" t="s">
        <v>861</v>
      </c>
    </row>
    <row r="116" spans="1:140" x14ac:dyDescent="0.3">
      <c r="A116" t="s">
        <v>923</v>
      </c>
      <c r="B116" s="2">
        <v>1259700939</v>
      </c>
      <c r="C116" s="1">
        <v>40084</v>
      </c>
      <c r="D116">
        <v>0.91609499999999999</v>
      </c>
      <c r="E116">
        <v>4.0525349999999998</v>
      </c>
      <c r="F116">
        <v>0</v>
      </c>
      <c r="G116">
        <v>0</v>
      </c>
      <c r="H116">
        <v>9.1600000000000001E-2</v>
      </c>
      <c r="I116">
        <v>0.40500000000000003</v>
      </c>
      <c r="J116">
        <v>0</v>
      </c>
      <c r="K116">
        <v>0</v>
      </c>
      <c r="L116">
        <v>0.1285</v>
      </c>
      <c r="M116">
        <v>0.2291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4.2999999999999997E-2</v>
      </c>
      <c r="X116">
        <v>0.1119</v>
      </c>
      <c r="Y116" t="s">
        <v>0</v>
      </c>
      <c r="Z116" t="s">
        <v>104</v>
      </c>
      <c r="AA116">
        <v>0</v>
      </c>
      <c r="AB116" t="s">
        <v>48</v>
      </c>
      <c r="CV116" t="s">
        <v>42</v>
      </c>
      <c r="CW116" t="s">
        <v>9</v>
      </c>
      <c r="CX116" t="s">
        <v>35</v>
      </c>
      <c r="CY116" t="s">
        <v>0</v>
      </c>
      <c r="CZ116" t="s">
        <v>34</v>
      </c>
      <c r="DA116" t="s">
        <v>27</v>
      </c>
      <c r="DB116" t="s">
        <v>6</v>
      </c>
      <c r="DC116" t="s">
        <v>22</v>
      </c>
      <c r="DD116">
        <v>5</v>
      </c>
      <c r="DE116">
        <v>2</v>
      </c>
      <c r="DF116" t="s">
        <v>4</v>
      </c>
      <c r="DG116">
        <v>0</v>
      </c>
      <c r="DH116">
        <v>2</v>
      </c>
      <c r="DI116" t="s">
        <v>37</v>
      </c>
      <c r="DJ116" t="s">
        <v>25</v>
      </c>
      <c r="DK116" t="s">
        <v>0</v>
      </c>
      <c r="DL116" t="s">
        <v>0</v>
      </c>
      <c r="DN116" t="s">
        <v>1</v>
      </c>
      <c r="DO116" t="s">
        <v>0</v>
      </c>
      <c r="DU116" t="s">
        <v>788</v>
      </c>
      <c r="DV116" t="s">
        <v>788</v>
      </c>
      <c r="DW116" t="s">
        <v>789</v>
      </c>
      <c r="DX116" t="s">
        <v>809</v>
      </c>
      <c r="DZ116" t="s">
        <v>791</v>
      </c>
      <c r="EA116" t="s">
        <v>789</v>
      </c>
      <c r="EH116" t="s">
        <v>792</v>
      </c>
      <c r="EI116">
        <v>10252</v>
      </c>
      <c r="EJ116" t="s">
        <v>861</v>
      </c>
    </row>
    <row r="117" spans="1:140" x14ac:dyDescent="0.3">
      <c r="A117" t="s">
        <v>924</v>
      </c>
      <c r="B117" s="2">
        <v>1259800939</v>
      </c>
      <c r="C117" s="1">
        <v>40084</v>
      </c>
      <c r="D117">
        <v>1.044197</v>
      </c>
      <c r="E117">
        <v>4.4661970000000002</v>
      </c>
      <c r="F117">
        <v>0</v>
      </c>
      <c r="G117">
        <v>0</v>
      </c>
      <c r="H117">
        <v>0.10440000000000001</v>
      </c>
      <c r="I117">
        <v>0.44700000000000001</v>
      </c>
      <c r="J117">
        <v>0</v>
      </c>
      <c r="K117">
        <v>0</v>
      </c>
      <c r="L117">
        <v>0.4667</v>
      </c>
      <c r="M117">
        <v>0.3639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7.7299999999999994E-2</v>
      </c>
      <c r="X117">
        <v>0.31140000000000001</v>
      </c>
      <c r="Y117" t="s">
        <v>0</v>
      </c>
      <c r="Z117" t="s">
        <v>104</v>
      </c>
      <c r="AA117">
        <v>1</v>
      </c>
      <c r="AB117" t="s">
        <v>54</v>
      </c>
      <c r="CV117" t="s">
        <v>24</v>
      </c>
      <c r="CW117" t="s">
        <v>20</v>
      </c>
      <c r="CX117" t="s">
        <v>8</v>
      </c>
      <c r="CY117" t="s">
        <v>0</v>
      </c>
      <c r="CZ117" t="s">
        <v>34</v>
      </c>
      <c r="DA117" t="s">
        <v>17</v>
      </c>
      <c r="DB117" t="s">
        <v>39</v>
      </c>
      <c r="DC117" t="s">
        <v>39</v>
      </c>
      <c r="DD117">
        <v>5</v>
      </c>
      <c r="DE117">
        <v>2</v>
      </c>
      <c r="DF117" t="s">
        <v>4</v>
      </c>
      <c r="DG117">
        <v>0</v>
      </c>
      <c r="DH117">
        <v>2</v>
      </c>
      <c r="DI117" t="s">
        <v>13</v>
      </c>
      <c r="DJ117" t="s">
        <v>12</v>
      </c>
      <c r="DK117" t="s">
        <v>1</v>
      </c>
      <c r="DL117" t="s">
        <v>0</v>
      </c>
      <c r="DN117" t="s">
        <v>1</v>
      </c>
      <c r="DO117" t="s">
        <v>0</v>
      </c>
      <c r="DU117" t="s">
        <v>788</v>
      </c>
      <c r="DV117" t="s">
        <v>788</v>
      </c>
      <c r="DW117" t="s">
        <v>789</v>
      </c>
      <c r="DX117" t="s">
        <v>809</v>
      </c>
      <c r="DZ117" t="s">
        <v>791</v>
      </c>
      <c r="EA117" t="s">
        <v>789</v>
      </c>
      <c r="EH117" t="s">
        <v>792</v>
      </c>
      <c r="EI117">
        <v>10252</v>
      </c>
      <c r="EJ117" t="s">
        <v>861</v>
      </c>
    </row>
    <row r="118" spans="1:140" x14ac:dyDescent="0.3">
      <c r="A118" t="s">
        <v>925</v>
      </c>
      <c r="B118" s="2">
        <v>1259880939</v>
      </c>
      <c r="C118" s="1">
        <v>40084</v>
      </c>
      <c r="D118">
        <v>0.93300899999999998</v>
      </c>
      <c r="E118">
        <v>4.1251639999999998</v>
      </c>
      <c r="F118">
        <v>0</v>
      </c>
      <c r="G118">
        <v>0</v>
      </c>
      <c r="H118">
        <v>9.3299999999999994E-2</v>
      </c>
      <c r="I118">
        <v>0.41299999999999998</v>
      </c>
      <c r="J118">
        <v>0</v>
      </c>
      <c r="K118">
        <v>0</v>
      </c>
      <c r="L118">
        <v>1.4373</v>
      </c>
      <c r="M118">
        <v>0.66010000000000002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0.13750000000000001</v>
      </c>
      <c r="X118">
        <v>0.67010000000000003</v>
      </c>
      <c r="Y118" t="s">
        <v>0</v>
      </c>
      <c r="Z118" t="s">
        <v>104</v>
      </c>
      <c r="AA118">
        <v>1</v>
      </c>
      <c r="AB118" t="s">
        <v>54</v>
      </c>
      <c r="CV118" t="s">
        <v>21</v>
      </c>
      <c r="CW118" t="s">
        <v>9</v>
      </c>
      <c r="CX118" t="s">
        <v>8</v>
      </c>
      <c r="CY118" t="s">
        <v>0</v>
      </c>
      <c r="CZ118" t="s">
        <v>18</v>
      </c>
      <c r="DA118" t="s">
        <v>29</v>
      </c>
      <c r="DB118" t="s">
        <v>16</v>
      </c>
      <c r="DC118" t="s">
        <v>15</v>
      </c>
      <c r="DD118">
        <v>0</v>
      </c>
      <c r="DE118">
        <v>2</v>
      </c>
      <c r="DF118" t="s">
        <v>14</v>
      </c>
      <c r="DG118">
        <v>4</v>
      </c>
      <c r="DH118" t="s">
        <v>38</v>
      </c>
      <c r="DI118" t="s">
        <v>3</v>
      </c>
      <c r="DJ118" t="s">
        <v>28</v>
      </c>
      <c r="DK118" t="s">
        <v>0</v>
      </c>
      <c r="DL118" t="s">
        <v>0</v>
      </c>
      <c r="DN118" t="s">
        <v>1</v>
      </c>
      <c r="DO118" t="s">
        <v>0</v>
      </c>
      <c r="DU118" t="s">
        <v>788</v>
      </c>
      <c r="DV118" t="s">
        <v>788</v>
      </c>
      <c r="DW118" t="s">
        <v>789</v>
      </c>
      <c r="DX118" t="s">
        <v>809</v>
      </c>
      <c r="DZ118" t="s">
        <v>791</v>
      </c>
      <c r="EA118" t="s">
        <v>789</v>
      </c>
      <c r="EH118" t="s">
        <v>792</v>
      </c>
      <c r="EI118">
        <v>10252</v>
      </c>
      <c r="EJ118" t="s">
        <v>861</v>
      </c>
    </row>
    <row r="119" spans="1:140" x14ac:dyDescent="0.3">
      <c r="A119" t="s">
        <v>926</v>
      </c>
      <c r="B119" s="2">
        <v>1290390947</v>
      </c>
      <c r="C119" s="1">
        <v>40140</v>
      </c>
      <c r="D119">
        <v>0.97826299999999999</v>
      </c>
      <c r="E119">
        <v>0</v>
      </c>
      <c r="F119">
        <v>0</v>
      </c>
      <c r="G119">
        <v>0</v>
      </c>
      <c r="H119">
        <v>9.7799999999999998E-2</v>
      </c>
      <c r="I119">
        <v>0</v>
      </c>
      <c r="J119">
        <v>0</v>
      </c>
      <c r="K119">
        <v>0</v>
      </c>
      <c r="L119">
        <v>0</v>
      </c>
      <c r="M119">
        <v>0.33879999999999999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4.5199999999999997E-2</v>
      </c>
      <c r="X119">
        <v>0</v>
      </c>
      <c r="Y119" t="s">
        <v>101</v>
      </c>
      <c r="Z119" t="s">
        <v>104</v>
      </c>
      <c r="AA119">
        <v>0</v>
      </c>
      <c r="CV119" t="s">
        <v>42</v>
      </c>
      <c r="CW119" t="s">
        <v>20</v>
      </c>
      <c r="CX119" t="s">
        <v>40</v>
      </c>
      <c r="CY119" t="s">
        <v>0</v>
      </c>
      <c r="CZ119" t="s">
        <v>34</v>
      </c>
      <c r="DA119" t="s">
        <v>17</v>
      </c>
      <c r="DB119" t="s">
        <v>39</v>
      </c>
      <c r="DC119" t="s">
        <v>39</v>
      </c>
      <c r="DD119">
        <v>1</v>
      </c>
      <c r="DE119">
        <v>1</v>
      </c>
      <c r="DF119" t="s">
        <v>4</v>
      </c>
      <c r="DG119">
        <v>0</v>
      </c>
      <c r="DH119">
        <v>1</v>
      </c>
      <c r="DI119" t="s">
        <v>37</v>
      </c>
      <c r="DJ119" t="s">
        <v>12</v>
      </c>
      <c r="DK119" t="s">
        <v>1</v>
      </c>
      <c r="DL119" t="s">
        <v>0</v>
      </c>
      <c r="DN119" t="s">
        <v>1</v>
      </c>
      <c r="DO119" t="s">
        <v>1</v>
      </c>
      <c r="DU119" t="s">
        <v>788</v>
      </c>
      <c r="DV119" t="s">
        <v>788</v>
      </c>
      <c r="DW119" t="s">
        <v>789</v>
      </c>
      <c r="DX119" t="s">
        <v>809</v>
      </c>
      <c r="DZ119" t="s">
        <v>791</v>
      </c>
      <c r="EA119" t="s">
        <v>789</v>
      </c>
      <c r="EH119" t="s">
        <v>792</v>
      </c>
      <c r="EI119">
        <v>8684</v>
      </c>
      <c r="EJ119" t="s">
        <v>891</v>
      </c>
    </row>
    <row r="120" spans="1:140" x14ac:dyDescent="0.3">
      <c r="A120" t="s">
        <v>927</v>
      </c>
      <c r="B120" s="2">
        <v>1291090947</v>
      </c>
      <c r="C120" s="1">
        <v>40140</v>
      </c>
      <c r="D120">
        <v>0.49332799999999999</v>
      </c>
      <c r="E120">
        <v>0</v>
      </c>
      <c r="F120">
        <v>0</v>
      </c>
      <c r="G120">
        <v>0</v>
      </c>
      <c r="H120">
        <v>4.9299999999999997E-2</v>
      </c>
      <c r="I120">
        <v>0</v>
      </c>
      <c r="J120">
        <v>0</v>
      </c>
      <c r="K120">
        <v>0</v>
      </c>
      <c r="L120">
        <v>0</v>
      </c>
      <c r="M120">
        <v>0.498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8.7400000000000005E-2</v>
      </c>
      <c r="X120">
        <v>0</v>
      </c>
      <c r="Y120" t="s">
        <v>101</v>
      </c>
      <c r="Z120" t="s">
        <v>104</v>
      </c>
      <c r="AA120">
        <v>0</v>
      </c>
      <c r="CV120" t="s">
        <v>24</v>
      </c>
      <c r="CW120" t="s">
        <v>9</v>
      </c>
      <c r="CX120" t="s">
        <v>40</v>
      </c>
      <c r="CY120" t="s">
        <v>0</v>
      </c>
      <c r="CZ120" t="s">
        <v>34</v>
      </c>
      <c r="DA120" t="s">
        <v>29</v>
      </c>
      <c r="DB120" t="s">
        <v>6</v>
      </c>
      <c r="DC120" t="s">
        <v>5</v>
      </c>
      <c r="DD120">
        <v>0</v>
      </c>
      <c r="DE120">
        <v>1</v>
      </c>
      <c r="DF120" t="s">
        <v>14</v>
      </c>
      <c r="DG120">
        <v>1</v>
      </c>
      <c r="DH120">
        <v>2</v>
      </c>
      <c r="DI120" t="s">
        <v>13</v>
      </c>
      <c r="DJ120" t="s">
        <v>28</v>
      </c>
      <c r="DK120" t="s">
        <v>0</v>
      </c>
      <c r="DL120" t="s">
        <v>0</v>
      </c>
      <c r="DN120" t="s">
        <v>0</v>
      </c>
      <c r="DO120" t="s">
        <v>0</v>
      </c>
      <c r="DU120" t="s">
        <v>788</v>
      </c>
      <c r="DV120" t="s">
        <v>788</v>
      </c>
      <c r="DW120" t="s">
        <v>789</v>
      </c>
      <c r="DX120" t="s">
        <v>809</v>
      </c>
      <c r="DZ120" t="s">
        <v>791</v>
      </c>
      <c r="EA120" t="s">
        <v>789</v>
      </c>
      <c r="EH120" t="s">
        <v>792</v>
      </c>
      <c r="EI120">
        <v>8684</v>
      </c>
      <c r="EJ120" t="s">
        <v>891</v>
      </c>
    </row>
    <row r="121" spans="1:140" x14ac:dyDescent="0.3">
      <c r="A121" t="s">
        <v>928</v>
      </c>
      <c r="B121" s="2">
        <v>1323960950</v>
      </c>
      <c r="C121" s="1">
        <v>40162</v>
      </c>
      <c r="D121">
        <v>0.47001500000000002</v>
      </c>
      <c r="E121">
        <v>0</v>
      </c>
      <c r="F121">
        <v>0</v>
      </c>
      <c r="G121">
        <v>0</v>
      </c>
      <c r="H121">
        <v>4.7E-2</v>
      </c>
      <c r="I121">
        <v>0</v>
      </c>
      <c r="J121">
        <v>0</v>
      </c>
      <c r="K121">
        <v>0</v>
      </c>
      <c r="L121">
        <v>0</v>
      </c>
      <c r="M121">
        <v>0.39389999999999997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6.2100000000000002E-2</v>
      </c>
      <c r="X121">
        <v>0</v>
      </c>
      <c r="Y121" t="s">
        <v>101</v>
      </c>
      <c r="Z121" t="s">
        <v>104</v>
      </c>
      <c r="AA121">
        <v>1</v>
      </c>
      <c r="CV121" t="s">
        <v>42</v>
      </c>
      <c r="CW121" t="s">
        <v>20</v>
      </c>
      <c r="CX121" t="s">
        <v>71</v>
      </c>
      <c r="CY121" t="s">
        <v>0</v>
      </c>
      <c r="CZ121" t="s">
        <v>18</v>
      </c>
      <c r="DA121" t="s">
        <v>29</v>
      </c>
      <c r="DB121" t="s">
        <v>6</v>
      </c>
      <c r="DC121" t="s">
        <v>5</v>
      </c>
      <c r="DD121">
        <v>1</v>
      </c>
      <c r="DE121">
        <v>2</v>
      </c>
      <c r="DF121" t="s">
        <v>14</v>
      </c>
      <c r="DG121">
        <v>1</v>
      </c>
      <c r="DH121">
        <v>3</v>
      </c>
      <c r="DI121" t="s">
        <v>37</v>
      </c>
      <c r="DJ121" t="s">
        <v>28</v>
      </c>
      <c r="DK121" t="s">
        <v>0</v>
      </c>
      <c r="DL121" t="s">
        <v>0</v>
      </c>
      <c r="DN121" t="s">
        <v>1</v>
      </c>
      <c r="DO121" t="s">
        <v>1</v>
      </c>
      <c r="DU121" t="s">
        <v>788</v>
      </c>
      <c r="DV121" t="s">
        <v>788</v>
      </c>
      <c r="DW121" t="s">
        <v>789</v>
      </c>
      <c r="DX121" t="s">
        <v>790</v>
      </c>
      <c r="DZ121" t="s">
        <v>791</v>
      </c>
      <c r="EA121" t="s">
        <v>789</v>
      </c>
      <c r="EH121" t="s">
        <v>792</v>
      </c>
      <c r="EI121">
        <v>3977</v>
      </c>
      <c r="EJ121" t="s">
        <v>833</v>
      </c>
    </row>
    <row r="122" spans="1:140" x14ac:dyDescent="0.3">
      <c r="A122" t="s">
        <v>929</v>
      </c>
      <c r="B122" s="2">
        <v>1325760947</v>
      </c>
      <c r="C122" s="1">
        <v>40140</v>
      </c>
      <c r="D122">
        <v>1.11297</v>
      </c>
      <c r="E122">
        <v>0</v>
      </c>
      <c r="F122">
        <v>0</v>
      </c>
      <c r="G122">
        <v>0</v>
      </c>
      <c r="H122">
        <v>0.1113</v>
      </c>
      <c r="I122">
        <v>0</v>
      </c>
      <c r="J122">
        <v>0</v>
      </c>
      <c r="K122">
        <v>0</v>
      </c>
      <c r="L122">
        <v>0</v>
      </c>
      <c r="M122">
        <v>0.81950000000000001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0.15759999999999999</v>
      </c>
      <c r="X122">
        <v>0</v>
      </c>
      <c r="Y122" t="s">
        <v>101</v>
      </c>
      <c r="Z122" t="s">
        <v>104</v>
      </c>
      <c r="AA122">
        <v>0</v>
      </c>
      <c r="CV122" t="s">
        <v>24</v>
      </c>
      <c r="CW122" t="s">
        <v>20</v>
      </c>
      <c r="CX122" t="s">
        <v>40</v>
      </c>
      <c r="CY122" t="s">
        <v>0</v>
      </c>
      <c r="CZ122" t="s">
        <v>34</v>
      </c>
      <c r="DA122" t="s">
        <v>17</v>
      </c>
      <c r="DB122" t="s">
        <v>32</v>
      </c>
      <c r="DC122" t="s">
        <v>32</v>
      </c>
      <c r="DD122">
        <v>0</v>
      </c>
      <c r="DE122">
        <v>1</v>
      </c>
      <c r="DF122" t="s">
        <v>4</v>
      </c>
      <c r="DG122">
        <v>0</v>
      </c>
      <c r="DH122">
        <v>1</v>
      </c>
      <c r="DI122" t="s">
        <v>37</v>
      </c>
      <c r="DJ122" t="s">
        <v>12</v>
      </c>
      <c r="DK122" t="s">
        <v>0</v>
      </c>
      <c r="DL122" t="s">
        <v>0</v>
      </c>
      <c r="DN122" t="s">
        <v>1</v>
      </c>
      <c r="DO122" t="s">
        <v>1</v>
      </c>
      <c r="DU122" t="s">
        <v>788</v>
      </c>
      <c r="DV122" t="s">
        <v>788</v>
      </c>
      <c r="DW122" t="s">
        <v>789</v>
      </c>
      <c r="DX122" t="s">
        <v>809</v>
      </c>
      <c r="DZ122" t="s">
        <v>791</v>
      </c>
      <c r="EA122" t="s">
        <v>789</v>
      </c>
      <c r="EH122" t="s">
        <v>792</v>
      </c>
      <c r="EI122">
        <v>8684</v>
      </c>
      <c r="EJ122" t="s">
        <v>891</v>
      </c>
    </row>
    <row r="123" spans="1:140" x14ac:dyDescent="0.3">
      <c r="A123" t="s">
        <v>930</v>
      </c>
      <c r="B123" s="2">
        <v>1325780947</v>
      </c>
      <c r="C123" s="1">
        <v>40141</v>
      </c>
      <c r="D123">
        <v>0.82822499999999999</v>
      </c>
      <c r="E123">
        <v>0</v>
      </c>
      <c r="F123">
        <v>0</v>
      </c>
      <c r="G123">
        <v>0</v>
      </c>
      <c r="H123">
        <v>8.2799999999999999E-2</v>
      </c>
      <c r="I123">
        <v>0</v>
      </c>
      <c r="J123">
        <v>0</v>
      </c>
      <c r="K123">
        <v>0</v>
      </c>
      <c r="L123">
        <v>0</v>
      </c>
      <c r="M123">
        <v>0.28549999999999998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4.7300000000000002E-2</v>
      </c>
      <c r="X123">
        <v>0</v>
      </c>
      <c r="Y123" t="s">
        <v>101</v>
      </c>
      <c r="Z123" t="s">
        <v>104</v>
      </c>
      <c r="AA123">
        <v>1</v>
      </c>
      <c r="CV123" t="s">
        <v>42</v>
      </c>
      <c r="CW123" t="s">
        <v>20</v>
      </c>
      <c r="CX123" t="s">
        <v>40</v>
      </c>
      <c r="CY123" t="s">
        <v>0</v>
      </c>
      <c r="CZ123" t="s">
        <v>18</v>
      </c>
      <c r="DA123" t="s">
        <v>17</v>
      </c>
      <c r="DB123" t="s">
        <v>39</v>
      </c>
      <c r="DC123" t="s">
        <v>39</v>
      </c>
      <c r="DD123">
        <v>5</v>
      </c>
      <c r="DE123">
        <v>3</v>
      </c>
      <c r="DF123" t="s">
        <v>14</v>
      </c>
      <c r="DG123">
        <v>1</v>
      </c>
      <c r="DH123">
        <v>4</v>
      </c>
      <c r="DI123" t="s">
        <v>13</v>
      </c>
      <c r="DJ123" t="s">
        <v>12</v>
      </c>
      <c r="DK123" t="s">
        <v>1</v>
      </c>
      <c r="DL123" t="s">
        <v>0</v>
      </c>
      <c r="DN123" t="s">
        <v>1</v>
      </c>
      <c r="DO123" t="s">
        <v>1</v>
      </c>
      <c r="DU123" t="s">
        <v>788</v>
      </c>
      <c r="DV123" t="s">
        <v>788</v>
      </c>
      <c r="DW123" t="s">
        <v>789</v>
      </c>
      <c r="DX123" t="s">
        <v>809</v>
      </c>
      <c r="DZ123" t="s">
        <v>791</v>
      </c>
      <c r="EA123" t="s">
        <v>789</v>
      </c>
      <c r="EH123" t="s">
        <v>792</v>
      </c>
      <c r="EI123">
        <v>8684</v>
      </c>
      <c r="EJ123" t="s">
        <v>891</v>
      </c>
    </row>
    <row r="124" spans="1:140" x14ac:dyDescent="0.3">
      <c r="A124" t="s">
        <v>931</v>
      </c>
      <c r="B124" s="2">
        <v>1326110947</v>
      </c>
      <c r="C124" s="1">
        <v>40141</v>
      </c>
      <c r="D124">
        <v>0.44928099999999999</v>
      </c>
      <c r="E124">
        <v>0</v>
      </c>
      <c r="F124">
        <v>0</v>
      </c>
      <c r="G124">
        <v>0</v>
      </c>
      <c r="H124">
        <v>4.4900000000000002E-2</v>
      </c>
      <c r="I124">
        <v>0</v>
      </c>
      <c r="J124">
        <v>0</v>
      </c>
      <c r="K124">
        <v>0</v>
      </c>
      <c r="L124">
        <v>0</v>
      </c>
      <c r="M124">
        <v>0.5363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5.3999999999999999E-2</v>
      </c>
      <c r="X124">
        <v>0</v>
      </c>
      <c r="Y124" t="s">
        <v>101</v>
      </c>
      <c r="Z124" t="s">
        <v>104</v>
      </c>
      <c r="AA124">
        <v>0</v>
      </c>
      <c r="CV124" t="s">
        <v>10</v>
      </c>
      <c r="CW124" t="s">
        <v>9</v>
      </c>
      <c r="CX124" t="s">
        <v>40</v>
      </c>
      <c r="CY124" t="s">
        <v>1</v>
      </c>
      <c r="CZ124" t="s">
        <v>7</v>
      </c>
      <c r="DA124" t="s">
        <v>2</v>
      </c>
      <c r="DB124" t="s">
        <v>6</v>
      </c>
      <c r="DC124" t="s">
        <v>5</v>
      </c>
      <c r="DD124">
        <v>0</v>
      </c>
      <c r="DE124">
        <v>1</v>
      </c>
      <c r="DF124" t="s">
        <v>4</v>
      </c>
      <c r="DG124">
        <v>0</v>
      </c>
      <c r="DH124">
        <v>1</v>
      </c>
      <c r="DI124" t="s">
        <v>37</v>
      </c>
      <c r="DJ124" t="s">
        <v>2</v>
      </c>
      <c r="DK124" t="s">
        <v>0</v>
      </c>
      <c r="DL124" t="s">
        <v>0</v>
      </c>
      <c r="DN124" t="s">
        <v>0</v>
      </c>
      <c r="DO124" t="s">
        <v>0</v>
      </c>
      <c r="DU124" t="s">
        <v>788</v>
      </c>
      <c r="DV124" t="s">
        <v>788</v>
      </c>
      <c r="DW124" t="s">
        <v>789</v>
      </c>
      <c r="DX124" t="s">
        <v>809</v>
      </c>
      <c r="DZ124" t="s">
        <v>791</v>
      </c>
      <c r="EA124" t="s">
        <v>789</v>
      </c>
      <c r="EH124" t="s">
        <v>792</v>
      </c>
      <c r="EI124">
        <v>8684</v>
      </c>
      <c r="EJ124" t="s">
        <v>891</v>
      </c>
    </row>
    <row r="125" spans="1:140" x14ac:dyDescent="0.3">
      <c r="A125" t="s">
        <v>932</v>
      </c>
      <c r="B125" s="2">
        <v>1326390947</v>
      </c>
      <c r="C125" s="1">
        <v>40140</v>
      </c>
      <c r="D125">
        <v>0.48147200000000001</v>
      </c>
      <c r="E125">
        <v>0</v>
      </c>
      <c r="F125">
        <v>0</v>
      </c>
      <c r="G125">
        <v>0</v>
      </c>
      <c r="H125">
        <v>4.8099999999999997E-2</v>
      </c>
      <c r="I125">
        <v>0</v>
      </c>
      <c r="J125">
        <v>0</v>
      </c>
      <c r="K125">
        <v>0</v>
      </c>
      <c r="L125">
        <v>0</v>
      </c>
      <c r="M125">
        <v>0.26590000000000003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5.8700000000000002E-2</v>
      </c>
      <c r="X125">
        <v>0</v>
      </c>
      <c r="Y125" t="s">
        <v>101</v>
      </c>
      <c r="Z125" t="s">
        <v>104</v>
      </c>
      <c r="AA125">
        <v>0</v>
      </c>
      <c r="CV125" t="s">
        <v>42</v>
      </c>
      <c r="CW125" t="s">
        <v>9</v>
      </c>
      <c r="CX125" t="s">
        <v>40</v>
      </c>
      <c r="CY125" t="s">
        <v>0</v>
      </c>
      <c r="CZ125" t="s">
        <v>34</v>
      </c>
      <c r="DA125" t="s">
        <v>29</v>
      </c>
      <c r="DB125" t="s">
        <v>6</v>
      </c>
      <c r="DC125" t="s">
        <v>5</v>
      </c>
      <c r="DD125">
        <v>0</v>
      </c>
      <c r="DE125">
        <v>2</v>
      </c>
      <c r="DF125" t="s">
        <v>14</v>
      </c>
      <c r="DG125">
        <v>0</v>
      </c>
      <c r="DH125">
        <v>3</v>
      </c>
      <c r="DI125" t="s">
        <v>13</v>
      </c>
      <c r="DJ125" t="s">
        <v>28</v>
      </c>
      <c r="DK125" t="s">
        <v>0</v>
      </c>
      <c r="DL125" t="s">
        <v>0</v>
      </c>
      <c r="DN125" t="s">
        <v>1</v>
      </c>
      <c r="DO125" t="s">
        <v>1</v>
      </c>
      <c r="DU125" t="s">
        <v>788</v>
      </c>
      <c r="DV125" t="s">
        <v>788</v>
      </c>
      <c r="DW125" t="s">
        <v>789</v>
      </c>
      <c r="DX125" t="s">
        <v>809</v>
      </c>
      <c r="DZ125" t="s">
        <v>791</v>
      </c>
      <c r="EA125" t="s">
        <v>789</v>
      </c>
      <c r="EH125" t="s">
        <v>792</v>
      </c>
      <c r="EI125">
        <v>8684</v>
      </c>
      <c r="EJ125" t="s">
        <v>891</v>
      </c>
    </row>
    <row r="126" spans="1:140" x14ac:dyDescent="0.3">
      <c r="A126" t="s">
        <v>933</v>
      </c>
      <c r="B126" s="2">
        <v>1326730947</v>
      </c>
      <c r="C126" s="1">
        <v>40140</v>
      </c>
      <c r="D126">
        <v>0.68916299999999997</v>
      </c>
      <c r="E126">
        <v>0</v>
      </c>
      <c r="F126">
        <v>0</v>
      </c>
      <c r="G126">
        <v>0</v>
      </c>
      <c r="H126">
        <v>6.8900000000000003E-2</v>
      </c>
      <c r="I126">
        <v>0</v>
      </c>
      <c r="J126">
        <v>0</v>
      </c>
      <c r="K126">
        <v>0</v>
      </c>
      <c r="L126">
        <v>0</v>
      </c>
      <c r="M126">
        <v>0.498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8.7400000000000005E-2</v>
      </c>
      <c r="X126">
        <v>0</v>
      </c>
      <c r="Y126" t="s">
        <v>101</v>
      </c>
      <c r="Z126" t="s">
        <v>104</v>
      </c>
      <c r="AA126">
        <v>0</v>
      </c>
      <c r="CV126" t="s">
        <v>24</v>
      </c>
      <c r="CW126" t="s">
        <v>9</v>
      </c>
      <c r="CX126" t="s">
        <v>40</v>
      </c>
      <c r="CY126" t="s">
        <v>0</v>
      </c>
      <c r="CZ126" t="s">
        <v>18</v>
      </c>
      <c r="DA126" t="s">
        <v>29</v>
      </c>
      <c r="DB126" t="s">
        <v>39</v>
      </c>
      <c r="DC126" t="s">
        <v>39</v>
      </c>
      <c r="DD126">
        <v>2</v>
      </c>
      <c r="DE126">
        <v>2</v>
      </c>
      <c r="DF126" t="s">
        <v>14</v>
      </c>
      <c r="DG126">
        <v>2</v>
      </c>
      <c r="DH126">
        <v>4</v>
      </c>
      <c r="DI126" t="s">
        <v>13</v>
      </c>
      <c r="DJ126" t="s">
        <v>28</v>
      </c>
      <c r="DK126" t="s">
        <v>1</v>
      </c>
      <c r="DL126" t="s">
        <v>0</v>
      </c>
      <c r="DN126" t="s">
        <v>1</v>
      </c>
      <c r="DO126" t="s">
        <v>1</v>
      </c>
      <c r="DU126" t="s">
        <v>788</v>
      </c>
      <c r="DV126" t="s">
        <v>788</v>
      </c>
      <c r="DW126" t="s">
        <v>789</v>
      </c>
      <c r="DX126" t="s">
        <v>809</v>
      </c>
      <c r="DZ126" t="s">
        <v>791</v>
      </c>
      <c r="EA126" t="s">
        <v>789</v>
      </c>
      <c r="EH126" t="s">
        <v>792</v>
      </c>
      <c r="EI126">
        <v>8684</v>
      </c>
      <c r="EJ126" t="s">
        <v>891</v>
      </c>
    </row>
    <row r="127" spans="1:140" x14ac:dyDescent="0.3">
      <c r="A127" t="s">
        <v>934</v>
      </c>
      <c r="B127" s="2">
        <v>1375620926</v>
      </c>
      <c r="C127" s="1">
        <v>39990</v>
      </c>
      <c r="D127">
        <v>0.78030999999999995</v>
      </c>
      <c r="E127">
        <v>3.395546</v>
      </c>
      <c r="F127">
        <v>10.81814</v>
      </c>
      <c r="G127">
        <v>10.81814</v>
      </c>
      <c r="H127">
        <v>7.8E-2</v>
      </c>
      <c r="I127">
        <v>0.34</v>
      </c>
      <c r="J127">
        <v>1.0820000000000001</v>
      </c>
      <c r="K127">
        <v>0</v>
      </c>
      <c r="L127">
        <v>1.1177999999999999</v>
      </c>
      <c r="M127">
        <v>0.47870000000000001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0.1053</v>
      </c>
      <c r="X127">
        <v>0.47920000000000001</v>
      </c>
      <c r="Y127" t="s">
        <v>0</v>
      </c>
      <c r="Z127" t="s">
        <v>104</v>
      </c>
      <c r="AA127">
        <v>3</v>
      </c>
      <c r="AB127" t="s">
        <v>54</v>
      </c>
      <c r="AZ127" t="s">
        <v>69</v>
      </c>
      <c r="BA127" t="s">
        <v>69</v>
      </c>
      <c r="BB127" t="s">
        <v>69</v>
      </c>
      <c r="BC127" t="s">
        <v>69</v>
      </c>
      <c r="BD127" t="s">
        <v>0</v>
      </c>
      <c r="BE127" t="s">
        <v>0</v>
      </c>
      <c r="BF127" t="s">
        <v>0</v>
      </c>
      <c r="BG127" t="s">
        <v>1</v>
      </c>
      <c r="BH127" t="s">
        <v>1</v>
      </c>
      <c r="BI127" t="s">
        <v>0</v>
      </c>
      <c r="BJ127" t="s">
        <v>1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 t="s">
        <v>1</v>
      </c>
      <c r="BT127" t="s">
        <v>0</v>
      </c>
      <c r="BX127" t="s">
        <v>0</v>
      </c>
      <c r="BY127" t="s">
        <v>0</v>
      </c>
      <c r="BZ127" t="s">
        <v>92</v>
      </c>
      <c r="CV127" t="s">
        <v>21</v>
      </c>
      <c r="CW127" t="s">
        <v>9</v>
      </c>
      <c r="CX127" t="s">
        <v>71</v>
      </c>
      <c r="CY127" t="s">
        <v>0</v>
      </c>
      <c r="CZ127" t="s">
        <v>18</v>
      </c>
      <c r="DA127" t="s">
        <v>27</v>
      </c>
      <c r="DB127" t="s">
        <v>32</v>
      </c>
      <c r="DC127" t="s">
        <v>32</v>
      </c>
      <c r="DD127">
        <v>7</v>
      </c>
      <c r="DE127">
        <v>2</v>
      </c>
      <c r="DF127" t="s">
        <v>14</v>
      </c>
      <c r="DG127">
        <v>1</v>
      </c>
      <c r="DH127">
        <v>3</v>
      </c>
      <c r="DI127" t="s">
        <v>26</v>
      </c>
      <c r="DJ127" t="s">
        <v>25</v>
      </c>
      <c r="DK127" t="s">
        <v>0</v>
      </c>
      <c r="DL127" t="s">
        <v>0</v>
      </c>
      <c r="DN127" t="s">
        <v>1</v>
      </c>
      <c r="DO127" t="s">
        <v>0</v>
      </c>
      <c r="DU127" t="s">
        <v>788</v>
      </c>
      <c r="DV127" t="s">
        <v>788</v>
      </c>
      <c r="DW127" t="s">
        <v>789</v>
      </c>
      <c r="DX127" t="s">
        <v>809</v>
      </c>
      <c r="DZ127" t="s">
        <v>791</v>
      </c>
      <c r="EA127" t="s">
        <v>789</v>
      </c>
      <c r="EH127" t="s">
        <v>792</v>
      </c>
      <c r="EI127">
        <v>7266</v>
      </c>
      <c r="EJ127" t="s">
        <v>935</v>
      </c>
    </row>
    <row r="128" spans="1:140" x14ac:dyDescent="0.3">
      <c r="A128" t="s">
        <v>936</v>
      </c>
      <c r="B128" s="2">
        <v>1376200926</v>
      </c>
      <c r="C128" s="1">
        <v>39990</v>
      </c>
      <c r="D128">
        <v>0.90976800000000002</v>
      </c>
      <c r="E128">
        <v>3.7578330000000002</v>
      </c>
      <c r="F128">
        <v>10.88552</v>
      </c>
      <c r="G128">
        <v>10.88552</v>
      </c>
      <c r="H128">
        <v>9.0999999999999998E-2</v>
      </c>
      <c r="I128">
        <v>0.376</v>
      </c>
      <c r="J128">
        <v>1.089</v>
      </c>
      <c r="K128">
        <v>0</v>
      </c>
      <c r="L128">
        <v>0.23599999999999999</v>
      </c>
      <c r="M128">
        <v>0.25979999999999998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4.2299999999999997E-2</v>
      </c>
      <c r="X128">
        <v>0.1628</v>
      </c>
      <c r="Y128" t="s">
        <v>0</v>
      </c>
      <c r="Z128" t="s">
        <v>104</v>
      </c>
      <c r="AA128">
        <v>0</v>
      </c>
      <c r="AB128" t="s">
        <v>103</v>
      </c>
      <c r="AZ128" t="s">
        <v>69</v>
      </c>
      <c r="BA128" t="s">
        <v>69</v>
      </c>
      <c r="BB128" t="s">
        <v>65</v>
      </c>
      <c r="BC128" t="s">
        <v>65</v>
      </c>
      <c r="BD128" t="s">
        <v>0</v>
      </c>
      <c r="BE128" t="s">
        <v>0</v>
      </c>
      <c r="BF128" t="s">
        <v>0</v>
      </c>
      <c r="BG128" t="s">
        <v>0</v>
      </c>
      <c r="BH128" t="s">
        <v>1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1</v>
      </c>
      <c r="BO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X128" t="s">
        <v>0</v>
      </c>
      <c r="BY128" t="s">
        <v>0</v>
      </c>
      <c r="BZ128" t="s">
        <v>87</v>
      </c>
      <c r="CV128" t="s">
        <v>36</v>
      </c>
      <c r="CW128" t="s">
        <v>9</v>
      </c>
      <c r="CX128" t="s">
        <v>35</v>
      </c>
      <c r="CY128" t="s">
        <v>0</v>
      </c>
      <c r="CZ128" t="s">
        <v>34</v>
      </c>
      <c r="DA128" t="s">
        <v>27</v>
      </c>
      <c r="DB128" t="s">
        <v>39</v>
      </c>
      <c r="DC128" t="s">
        <v>39</v>
      </c>
      <c r="DD128">
        <v>7</v>
      </c>
      <c r="DE128">
        <v>2</v>
      </c>
      <c r="DF128" t="s">
        <v>4</v>
      </c>
      <c r="DG128">
        <v>0</v>
      </c>
      <c r="DH128">
        <v>2</v>
      </c>
      <c r="DI128" t="s">
        <v>37</v>
      </c>
      <c r="DJ128" t="s">
        <v>25</v>
      </c>
      <c r="DK128" t="s">
        <v>1</v>
      </c>
      <c r="DL128" t="s">
        <v>0</v>
      </c>
      <c r="DN128" t="s">
        <v>1</v>
      </c>
      <c r="DO128" t="s">
        <v>0</v>
      </c>
      <c r="DU128" t="s">
        <v>788</v>
      </c>
      <c r="DV128" t="s">
        <v>788</v>
      </c>
      <c r="DW128" t="s">
        <v>789</v>
      </c>
      <c r="DX128" t="s">
        <v>809</v>
      </c>
      <c r="DZ128" t="s">
        <v>791</v>
      </c>
      <c r="EA128" t="s">
        <v>789</v>
      </c>
      <c r="EH128" t="s">
        <v>792</v>
      </c>
      <c r="EI128">
        <v>7266</v>
      </c>
      <c r="EJ128" t="s">
        <v>935</v>
      </c>
    </row>
    <row r="129" spans="1:140" x14ac:dyDescent="0.3">
      <c r="A129" t="s">
        <v>937</v>
      </c>
      <c r="B129" s="2">
        <v>1376770926</v>
      </c>
      <c r="C129" s="1">
        <v>39990</v>
      </c>
      <c r="D129">
        <v>1.1298729999999999</v>
      </c>
      <c r="E129">
        <v>5.0217710000000002</v>
      </c>
      <c r="F129">
        <v>15.803929999999999</v>
      </c>
      <c r="G129">
        <v>15.803929999999999</v>
      </c>
      <c r="H129">
        <v>0.113</v>
      </c>
      <c r="I129">
        <v>0.502</v>
      </c>
      <c r="J129">
        <v>1.58</v>
      </c>
      <c r="K129">
        <v>0</v>
      </c>
      <c r="L129">
        <v>0.93869999999999998</v>
      </c>
      <c r="M129">
        <v>0.48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9.8299999999999998E-2</v>
      </c>
      <c r="X129">
        <v>0.50760000000000005</v>
      </c>
      <c r="Y129" t="s">
        <v>0</v>
      </c>
      <c r="Z129" t="s">
        <v>104</v>
      </c>
      <c r="AA129">
        <v>0</v>
      </c>
      <c r="AB129" t="s">
        <v>85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1</v>
      </c>
      <c r="AY129" t="s">
        <v>0</v>
      </c>
      <c r="AZ129" t="s">
        <v>65</v>
      </c>
      <c r="BA129" t="s">
        <v>65</v>
      </c>
      <c r="BB129" t="s">
        <v>63</v>
      </c>
      <c r="BC129" t="s">
        <v>65</v>
      </c>
      <c r="BD129" t="s">
        <v>1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1</v>
      </c>
      <c r="BO129" t="s">
        <v>0</v>
      </c>
      <c r="BP129" t="s">
        <v>0</v>
      </c>
      <c r="BQ129" t="s">
        <v>0</v>
      </c>
      <c r="BR129" t="s">
        <v>0</v>
      </c>
      <c r="BS129" t="s">
        <v>1</v>
      </c>
      <c r="BT129" t="s">
        <v>0</v>
      </c>
      <c r="BX129" t="s">
        <v>0</v>
      </c>
      <c r="BY129" t="s">
        <v>0</v>
      </c>
      <c r="BZ129" t="s">
        <v>70</v>
      </c>
      <c r="CV129" t="s">
        <v>21</v>
      </c>
      <c r="CW129" t="s">
        <v>20</v>
      </c>
      <c r="CX129" t="s">
        <v>43</v>
      </c>
      <c r="CY129" t="s">
        <v>0</v>
      </c>
      <c r="CZ129" t="s">
        <v>18</v>
      </c>
      <c r="DA129" t="s">
        <v>17</v>
      </c>
      <c r="DB129" t="s">
        <v>6</v>
      </c>
      <c r="DC129" t="s">
        <v>22</v>
      </c>
      <c r="DD129">
        <v>0</v>
      </c>
      <c r="DE129">
        <v>2</v>
      </c>
      <c r="DF129" t="s">
        <v>14</v>
      </c>
      <c r="DG129">
        <v>2</v>
      </c>
      <c r="DH129">
        <v>4</v>
      </c>
      <c r="DI129" t="s">
        <v>37</v>
      </c>
      <c r="DJ129" t="s">
        <v>12</v>
      </c>
      <c r="DK129" t="s">
        <v>1</v>
      </c>
      <c r="DL129" t="s">
        <v>0</v>
      </c>
      <c r="DN129" t="s">
        <v>0</v>
      </c>
      <c r="DO129" t="s">
        <v>0</v>
      </c>
      <c r="DU129" t="s">
        <v>788</v>
      </c>
      <c r="DV129" t="s">
        <v>788</v>
      </c>
      <c r="DW129" t="s">
        <v>789</v>
      </c>
      <c r="DX129" t="s">
        <v>809</v>
      </c>
      <c r="DZ129" t="s">
        <v>791</v>
      </c>
      <c r="EA129" t="s">
        <v>789</v>
      </c>
      <c r="EH129" t="s">
        <v>792</v>
      </c>
      <c r="EI129">
        <v>7266</v>
      </c>
      <c r="EJ129" t="s">
        <v>935</v>
      </c>
    </row>
    <row r="130" spans="1:140" x14ac:dyDescent="0.3">
      <c r="A130" t="s">
        <v>938</v>
      </c>
      <c r="B130" s="2">
        <v>1376890926</v>
      </c>
      <c r="C130" s="1">
        <v>39990</v>
      </c>
      <c r="D130">
        <v>1.1298729999999999</v>
      </c>
      <c r="E130">
        <v>5.0217710000000002</v>
      </c>
      <c r="F130">
        <v>15.803929999999999</v>
      </c>
      <c r="G130">
        <v>15.803929999999999</v>
      </c>
      <c r="H130">
        <v>0.113</v>
      </c>
      <c r="I130">
        <v>0.502</v>
      </c>
      <c r="J130">
        <v>1.58</v>
      </c>
      <c r="K130">
        <v>0</v>
      </c>
      <c r="L130">
        <v>0.93869999999999998</v>
      </c>
      <c r="M130">
        <v>0.48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9.8299999999999998E-2</v>
      </c>
      <c r="X130">
        <v>0.50760000000000005</v>
      </c>
      <c r="Y130" t="s">
        <v>0</v>
      </c>
      <c r="Z130" t="s">
        <v>104</v>
      </c>
      <c r="AA130">
        <v>1</v>
      </c>
      <c r="AB130" t="s">
        <v>52</v>
      </c>
      <c r="AZ130" t="s">
        <v>65</v>
      </c>
      <c r="BA130" t="s">
        <v>65</v>
      </c>
      <c r="BB130" t="s">
        <v>65</v>
      </c>
      <c r="BC130" t="s">
        <v>65</v>
      </c>
      <c r="BD130" t="s">
        <v>0</v>
      </c>
      <c r="BE130" t="s">
        <v>1</v>
      </c>
      <c r="BF130" t="s">
        <v>1</v>
      </c>
      <c r="BG130" t="s">
        <v>0</v>
      </c>
      <c r="BH130" t="s">
        <v>1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1</v>
      </c>
      <c r="BX130" t="s">
        <v>0</v>
      </c>
      <c r="BY130" t="s">
        <v>0</v>
      </c>
      <c r="BZ130" t="s">
        <v>70</v>
      </c>
      <c r="CV130" t="s">
        <v>21</v>
      </c>
      <c r="CW130" t="s">
        <v>20</v>
      </c>
      <c r="CX130" t="s">
        <v>57</v>
      </c>
      <c r="CY130" t="s">
        <v>0</v>
      </c>
      <c r="CZ130" t="s">
        <v>18</v>
      </c>
      <c r="DA130" t="s">
        <v>17</v>
      </c>
      <c r="DB130" t="s">
        <v>6</v>
      </c>
      <c r="DC130" t="s">
        <v>22</v>
      </c>
      <c r="DD130">
        <v>5</v>
      </c>
      <c r="DE130" t="s">
        <v>38</v>
      </c>
      <c r="DF130" t="s">
        <v>14</v>
      </c>
      <c r="DG130">
        <v>3</v>
      </c>
      <c r="DH130" t="s">
        <v>38</v>
      </c>
      <c r="DI130" t="s">
        <v>37</v>
      </c>
      <c r="DJ130" t="s">
        <v>12</v>
      </c>
      <c r="DK130" t="s">
        <v>1</v>
      </c>
      <c r="DL130" t="s">
        <v>0</v>
      </c>
      <c r="DN130" t="s">
        <v>1</v>
      </c>
      <c r="DO130" t="s">
        <v>0</v>
      </c>
      <c r="DU130" t="s">
        <v>788</v>
      </c>
      <c r="DV130" t="s">
        <v>788</v>
      </c>
      <c r="DW130" t="s">
        <v>789</v>
      </c>
      <c r="DX130" t="s">
        <v>809</v>
      </c>
      <c r="DZ130" t="s">
        <v>791</v>
      </c>
      <c r="EA130" t="s">
        <v>789</v>
      </c>
      <c r="EH130" t="s">
        <v>792</v>
      </c>
      <c r="EI130">
        <v>7266</v>
      </c>
      <c r="EJ130" t="s">
        <v>935</v>
      </c>
    </row>
    <row r="131" spans="1:140" x14ac:dyDescent="0.3">
      <c r="A131" t="s">
        <v>939</v>
      </c>
      <c r="B131" s="2">
        <v>1377460926</v>
      </c>
      <c r="C131" s="1">
        <v>39990</v>
      </c>
      <c r="D131">
        <v>0.55554400000000004</v>
      </c>
      <c r="E131">
        <v>2.4368789999999998</v>
      </c>
      <c r="F131">
        <v>7.6229180000000003</v>
      </c>
      <c r="G131">
        <v>7.6229180000000003</v>
      </c>
      <c r="H131">
        <v>5.5599999999999997E-2</v>
      </c>
      <c r="I131">
        <v>0.24399999999999999</v>
      </c>
      <c r="J131">
        <v>0.76200000000000001</v>
      </c>
      <c r="K131">
        <v>0</v>
      </c>
      <c r="L131">
        <v>0.35539999999999999</v>
      </c>
      <c r="M131">
        <v>0.30199999999999999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5.7700000000000001E-2</v>
      </c>
      <c r="X131">
        <v>0.29139999999999999</v>
      </c>
      <c r="Y131" t="s">
        <v>0</v>
      </c>
      <c r="Z131" t="s">
        <v>104</v>
      </c>
      <c r="AA131">
        <v>0</v>
      </c>
      <c r="AB131" t="s">
        <v>85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1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65</v>
      </c>
      <c r="BA131" t="s">
        <v>65</v>
      </c>
      <c r="BB131" t="s">
        <v>65</v>
      </c>
      <c r="BC131" t="s">
        <v>65</v>
      </c>
      <c r="BD131" t="s">
        <v>0</v>
      </c>
      <c r="BE131" t="s">
        <v>0</v>
      </c>
      <c r="BF131" t="s">
        <v>1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t="s">
        <v>1</v>
      </c>
      <c r="BT131" t="s">
        <v>0</v>
      </c>
      <c r="BX131" t="s">
        <v>0</v>
      </c>
      <c r="BY131" t="s">
        <v>0</v>
      </c>
      <c r="BZ131" t="s">
        <v>70</v>
      </c>
      <c r="CV131" t="s">
        <v>36</v>
      </c>
      <c r="CW131" t="s">
        <v>9</v>
      </c>
      <c r="CX131" t="s">
        <v>83</v>
      </c>
      <c r="CY131" t="s">
        <v>0</v>
      </c>
      <c r="CZ131" t="s">
        <v>34</v>
      </c>
      <c r="DA131" t="s">
        <v>29</v>
      </c>
      <c r="DB131" t="s">
        <v>6</v>
      </c>
      <c r="DC131" t="s">
        <v>5</v>
      </c>
      <c r="DD131">
        <v>0</v>
      </c>
      <c r="DE131">
        <v>1</v>
      </c>
      <c r="DF131" t="s">
        <v>14</v>
      </c>
      <c r="DG131">
        <v>1</v>
      </c>
      <c r="DH131">
        <v>2</v>
      </c>
      <c r="DI131" t="s">
        <v>37</v>
      </c>
      <c r="DJ131" t="s">
        <v>28</v>
      </c>
      <c r="DK131" t="s">
        <v>0</v>
      </c>
      <c r="DL131" t="s">
        <v>0</v>
      </c>
      <c r="DN131" t="s">
        <v>0</v>
      </c>
      <c r="DO131" t="s">
        <v>0</v>
      </c>
      <c r="DU131" t="s">
        <v>788</v>
      </c>
      <c r="DV131" t="s">
        <v>788</v>
      </c>
      <c r="DW131" t="s">
        <v>789</v>
      </c>
      <c r="DX131" t="s">
        <v>809</v>
      </c>
      <c r="DZ131" t="s">
        <v>791</v>
      </c>
      <c r="EA131" t="s">
        <v>789</v>
      </c>
      <c r="EH131" t="s">
        <v>792</v>
      </c>
      <c r="EI131">
        <v>7266</v>
      </c>
      <c r="EJ131" t="s">
        <v>935</v>
      </c>
    </row>
    <row r="132" spans="1:140" x14ac:dyDescent="0.3">
      <c r="A132" t="s">
        <v>940</v>
      </c>
      <c r="B132" s="2">
        <v>1378950913</v>
      </c>
      <c r="C132" s="1">
        <v>39900</v>
      </c>
      <c r="D132">
        <v>0.80133200000000004</v>
      </c>
      <c r="E132">
        <v>3.5399430000000001</v>
      </c>
      <c r="F132">
        <v>0</v>
      </c>
      <c r="G132">
        <v>0</v>
      </c>
      <c r="H132">
        <v>8.0100000000000005E-2</v>
      </c>
      <c r="I132">
        <v>0.35399999999999998</v>
      </c>
      <c r="J132">
        <v>0</v>
      </c>
      <c r="K132">
        <v>0</v>
      </c>
      <c r="L132">
        <v>8.6910000000000007</v>
      </c>
      <c r="M132">
        <v>1.4810000000000001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9.5600000000000004E-2</v>
      </c>
      <c r="X132">
        <v>0.50519999999999998</v>
      </c>
      <c r="Y132" t="s">
        <v>0</v>
      </c>
      <c r="Z132" t="s">
        <v>104</v>
      </c>
      <c r="AA132">
        <v>0</v>
      </c>
      <c r="AB132" t="s">
        <v>48</v>
      </c>
      <c r="CV132" t="s">
        <v>36</v>
      </c>
      <c r="CW132" t="s">
        <v>20</v>
      </c>
      <c r="CX132" t="s">
        <v>8</v>
      </c>
      <c r="CY132" t="s">
        <v>0</v>
      </c>
      <c r="CZ132" t="s">
        <v>34</v>
      </c>
      <c r="DA132" t="s">
        <v>33</v>
      </c>
      <c r="DB132" t="s">
        <v>32</v>
      </c>
      <c r="DC132" t="s">
        <v>32</v>
      </c>
      <c r="DD132">
        <v>3</v>
      </c>
      <c r="DE132">
        <v>3</v>
      </c>
      <c r="DF132" t="s">
        <v>14</v>
      </c>
      <c r="DG132">
        <v>1</v>
      </c>
      <c r="DH132">
        <v>4</v>
      </c>
      <c r="DI132" t="s">
        <v>31</v>
      </c>
      <c r="DJ132" t="s">
        <v>30</v>
      </c>
      <c r="DK132" t="s">
        <v>0</v>
      </c>
      <c r="DL132" t="s">
        <v>1</v>
      </c>
      <c r="DN132" t="s">
        <v>1</v>
      </c>
      <c r="DO132" t="s">
        <v>0</v>
      </c>
      <c r="DU132" t="s">
        <v>788</v>
      </c>
      <c r="DV132" t="s">
        <v>788</v>
      </c>
      <c r="DW132" t="s">
        <v>789</v>
      </c>
      <c r="DX132" t="s">
        <v>790</v>
      </c>
      <c r="DZ132" t="s">
        <v>791</v>
      </c>
      <c r="EA132" t="s">
        <v>789</v>
      </c>
      <c r="EH132" t="s">
        <v>792</v>
      </c>
      <c r="EI132">
        <v>12363</v>
      </c>
      <c r="EJ132" t="s">
        <v>896</v>
      </c>
    </row>
    <row r="133" spans="1:140" x14ac:dyDescent="0.3">
      <c r="A133" t="s">
        <v>941</v>
      </c>
      <c r="B133" s="2">
        <v>1379160913</v>
      </c>
      <c r="C133" s="1">
        <v>39900</v>
      </c>
      <c r="D133">
        <v>0.97246200000000005</v>
      </c>
      <c r="E133">
        <v>4.3276199999999996</v>
      </c>
      <c r="F133">
        <v>0</v>
      </c>
      <c r="G133">
        <v>0</v>
      </c>
      <c r="H133">
        <v>9.7199999999999995E-2</v>
      </c>
      <c r="I133">
        <v>0.433</v>
      </c>
      <c r="J133">
        <v>0</v>
      </c>
      <c r="K133">
        <v>0</v>
      </c>
      <c r="L133">
        <v>0.93869999999999998</v>
      </c>
      <c r="M133">
        <v>0.48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9.8299999999999998E-2</v>
      </c>
      <c r="X133">
        <v>0.50760000000000005</v>
      </c>
      <c r="Y133" t="s">
        <v>0</v>
      </c>
      <c r="Z133" t="s">
        <v>104</v>
      </c>
      <c r="AA133">
        <v>0</v>
      </c>
      <c r="AB133" t="s">
        <v>51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1</v>
      </c>
      <c r="AK133" t="s">
        <v>1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1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CV133" t="s">
        <v>21</v>
      </c>
      <c r="CW133" t="s">
        <v>20</v>
      </c>
      <c r="CX133" t="s">
        <v>23</v>
      </c>
      <c r="CY133" t="s">
        <v>0</v>
      </c>
      <c r="CZ133" t="s">
        <v>18</v>
      </c>
      <c r="DA133" t="s">
        <v>17</v>
      </c>
      <c r="DB133" t="s">
        <v>39</v>
      </c>
      <c r="DC133" t="s">
        <v>39</v>
      </c>
      <c r="DD133">
        <v>0</v>
      </c>
      <c r="DE133">
        <v>2</v>
      </c>
      <c r="DF133" t="s">
        <v>14</v>
      </c>
      <c r="DG133">
        <v>1</v>
      </c>
      <c r="DH133">
        <v>3</v>
      </c>
      <c r="DI133" t="s">
        <v>13</v>
      </c>
      <c r="DJ133" t="s">
        <v>12</v>
      </c>
      <c r="DK133" t="s">
        <v>1</v>
      </c>
      <c r="DL133" t="s">
        <v>0</v>
      </c>
      <c r="DN133" t="s">
        <v>1</v>
      </c>
      <c r="DO133" t="s">
        <v>0</v>
      </c>
      <c r="DU133" t="s">
        <v>788</v>
      </c>
      <c r="DV133" t="s">
        <v>788</v>
      </c>
      <c r="DW133" t="s">
        <v>789</v>
      </c>
      <c r="DX133" t="s">
        <v>790</v>
      </c>
      <c r="DZ133" t="s">
        <v>791</v>
      </c>
      <c r="EA133" t="s">
        <v>789</v>
      </c>
      <c r="EH133" t="s">
        <v>792</v>
      </c>
      <c r="EI133">
        <v>12363</v>
      </c>
      <c r="EJ133" t="s">
        <v>896</v>
      </c>
    </row>
    <row r="134" spans="1:140" x14ac:dyDescent="0.3">
      <c r="A134" t="s">
        <v>942</v>
      </c>
      <c r="B134" s="2">
        <v>1382120913</v>
      </c>
      <c r="C134" s="1">
        <v>39902</v>
      </c>
      <c r="D134">
        <v>0.92467100000000002</v>
      </c>
      <c r="E134">
        <v>4.2737930000000004</v>
      </c>
      <c r="F134">
        <v>0</v>
      </c>
      <c r="G134">
        <v>0</v>
      </c>
      <c r="H134">
        <v>9.2499999999999999E-2</v>
      </c>
      <c r="I134">
        <v>0.42699999999999999</v>
      </c>
      <c r="J134">
        <v>0</v>
      </c>
      <c r="K134">
        <v>0</v>
      </c>
      <c r="L134">
        <v>0.28360000000000002</v>
      </c>
      <c r="M134">
        <v>0.1075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3.61E-2</v>
      </c>
      <c r="X134">
        <v>0.16320000000000001</v>
      </c>
      <c r="Y134" t="s">
        <v>1</v>
      </c>
      <c r="Z134" t="s">
        <v>104</v>
      </c>
      <c r="AA134">
        <v>2</v>
      </c>
      <c r="AB134" t="s">
        <v>52</v>
      </c>
      <c r="CV134" t="s">
        <v>36</v>
      </c>
      <c r="CW134" t="s">
        <v>20</v>
      </c>
      <c r="CX134" t="s">
        <v>8</v>
      </c>
      <c r="CY134" t="s">
        <v>0</v>
      </c>
      <c r="CZ134" t="s">
        <v>34</v>
      </c>
      <c r="DA134" t="s">
        <v>17</v>
      </c>
      <c r="DB134" t="s">
        <v>39</v>
      </c>
      <c r="DC134" t="s">
        <v>39</v>
      </c>
      <c r="DD134">
        <v>6</v>
      </c>
      <c r="DE134">
        <v>2</v>
      </c>
      <c r="DF134" t="s">
        <v>14</v>
      </c>
      <c r="DG134">
        <v>1</v>
      </c>
      <c r="DH134">
        <v>3</v>
      </c>
      <c r="DI134" t="s">
        <v>31</v>
      </c>
      <c r="DJ134" t="s">
        <v>12</v>
      </c>
      <c r="DK134" t="s">
        <v>0</v>
      </c>
      <c r="DL134" t="s">
        <v>0</v>
      </c>
      <c r="DN134" t="s">
        <v>1</v>
      </c>
      <c r="DO134" t="s">
        <v>0</v>
      </c>
      <c r="DU134" t="s">
        <v>788</v>
      </c>
      <c r="DV134" t="s">
        <v>788</v>
      </c>
      <c r="DW134" t="s">
        <v>789</v>
      </c>
      <c r="DX134" t="s">
        <v>790</v>
      </c>
      <c r="DZ134" t="s">
        <v>791</v>
      </c>
      <c r="EA134" t="s">
        <v>789</v>
      </c>
      <c r="EH134" t="s">
        <v>792</v>
      </c>
      <c r="EI134">
        <v>12363</v>
      </c>
      <c r="EJ134" t="s">
        <v>896</v>
      </c>
    </row>
    <row r="135" spans="1:140" x14ac:dyDescent="0.3">
      <c r="A135" t="s">
        <v>943</v>
      </c>
      <c r="B135" s="2">
        <v>1382240913</v>
      </c>
      <c r="C135" s="1">
        <v>39900</v>
      </c>
      <c r="D135">
        <v>0.66753799999999996</v>
      </c>
      <c r="E135">
        <v>3.03037</v>
      </c>
      <c r="F135">
        <v>0</v>
      </c>
      <c r="G135">
        <v>0</v>
      </c>
      <c r="H135">
        <v>6.6799999999999998E-2</v>
      </c>
      <c r="I135">
        <v>0.30299999999999999</v>
      </c>
      <c r="J135">
        <v>0</v>
      </c>
      <c r="K135">
        <v>0</v>
      </c>
      <c r="L135">
        <v>0.1744</v>
      </c>
      <c r="M135">
        <v>0.1933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4.4900000000000002E-2</v>
      </c>
      <c r="X135">
        <v>0.1431</v>
      </c>
      <c r="Y135" t="s">
        <v>0</v>
      </c>
      <c r="Z135" t="s">
        <v>104</v>
      </c>
      <c r="AA135">
        <v>0</v>
      </c>
      <c r="AB135" t="s">
        <v>59</v>
      </c>
      <c r="CV135" t="s">
        <v>42</v>
      </c>
      <c r="CW135" t="s">
        <v>9</v>
      </c>
      <c r="CX135" t="s">
        <v>8</v>
      </c>
      <c r="CY135" t="s">
        <v>0</v>
      </c>
      <c r="CZ135" t="s">
        <v>18</v>
      </c>
      <c r="DA135" t="s">
        <v>27</v>
      </c>
      <c r="DB135" t="s">
        <v>39</v>
      </c>
      <c r="DC135" t="s">
        <v>39</v>
      </c>
      <c r="DD135">
        <v>2</v>
      </c>
      <c r="DE135">
        <v>2</v>
      </c>
      <c r="DF135" t="s">
        <v>14</v>
      </c>
      <c r="DG135">
        <v>2</v>
      </c>
      <c r="DH135">
        <v>4</v>
      </c>
      <c r="DI135" t="s">
        <v>26</v>
      </c>
      <c r="DJ135" t="s">
        <v>25</v>
      </c>
      <c r="DK135" t="s">
        <v>1</v>
      </c>
      <c r="DL135" t="s">
        <v>0</v>
      </c>
      <c r="DN135" t="s">
        <v>1</v>
      </c>
      <c r="DO135" t="s">
        <v>0</v>
      </c>
      <c r="DU135" t="s">
        <v>788</v>
      </c>
      <c r="DV135" t="s">
        <v>788</v>
      </c>
      <c r="DW135" t="s">
        <v>789</v>
      </c>
      <c r="DX135" t="s">
        <v>790</v>
      </c>
      <c r="DZ135" t="s">
        <v>791</v>
      </c>
      <c r="EA135" t="s">
        <v>789</v>
      </c>
      <c r="EH135" t="s">
        <v>792</v>
      </c>
      <c r="EI135">
        <v>12363</v>
      </c>
      <c r="EJ135" t="s">
        <v>896</v>
      </c>
    </row>
    <row r="136" spans="1:140" x14ac:dyDescent="0.3">
      <c r="A136" t="s">
        <v>944</v>
      </c>
      <c r="B136" s="2">
        <v>1382650913</v>
      </c>
      <c r="C136" s="1">
        <v>39902</v>
      </c>
      <c r="D136">
        <v>0.71689999999999998</v>
      </c>
      <c r="E136">
        <v>3.3847160000000001</v>
      </c>
      <c r="F136">
        <v>0</v>
      </c>
      <c r="G136">
        <v>0</v>
      </c>
      <c r="H136">
        <v>7.17E-2</v>
      </c>
      <c r="I136">
        <v>0.33800000000000002</v>
      </c>
      <c r="J136">
        <v>0</v>
      </c>
      <c r="K136">
        <v>0</v>
      </c>
      <c r="L136">
        <v>0.59589999999999999</v>
      </c>
      <c r="M136">
        <v>0.59930000000000005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0.1197</v>
      </c>
      <c r="X136">
        <v>0.44319999999999998</v>
      </c>
      <c r="Y136" t="s">
        <v>0</v>
      </c>
      <c r="Z136" t="s">
        <v>104</v>
      </c>
      <c r="AA136">
        <v>1</v>
      </c>
      <c r="AB136" t="s">
        <v>59</v>
      </c>
      <c r="CV136" t="s">
        <v>42</v>
      </c>
      <c r="CW136" t="s">
        <v>9</v>
      </c>
      <c r="CX136" t="s">
        <v>23</v>
      </c>
      <c r="CY136" t="s">
        <v>0</v>
      </c>
      <c r="CZ136" t="s">
        <v>18</v>
      </c>
      <c r="DA136" t="s">
        <v>29</v>
      </c>
      <c r="DB136" t="s">
        <v>32</v>
      </c>
      <c r="DC136" t="s">
        <v>32</v>
      </c>
      <c r="DD136">
        <v>3</v>
      </c>
      <c r="DE136">
        <v>2</v>
      </c>
      <c r="DF136" t="s">
        <v>14</v>
      </c>
      <c r="DG136">
        <v>2</v>
      </c>
      <c r="DH136">
        <v>4</v>
      </c>
      <c r="DI136" t="s">
        <v>3</v>
      </c>
      <c r="DJ136" t="s">
        <v>28</v>
      </c>
      <c r="DK136" t="s">
        <v>1</v>
      </c>
      <c r="DL136" t="s">
        <v>0</v>
      </c>
      <c r="DN136" t="s">
        <v>1</v>
      </c>
      <c r="DO136" t="s">
        <v>0</v>
      </c>
      <c r="DU136" t="s">
        <v>788</v>
      </c>
      <c r="DV136" t="s">
        <v>788</v>
      </c>
      <c r="DW136" t="s">
        <v>789</v>
      </c>
      <c r="DX136" t="s">
        <v>790</v>
      </c>
      <c r="DZ136" t="s">
        <v>791</v>
      </c>
      <c r="EA136" t="s">
        <v>789</v>
      </c>
      <c r="EH136" t="s">
        <v>792</v>
      </c>
      <c r="EI136">
        <v>12363</v>
      </c>
      <c r="EJ136" t="s">
        <v>896</v>
      </c>
    </row>
    <row r="137" spans="1:140" x14ac:dyDescent="0.3">
      <c r="A137" t="s">
        <v>945</v>
      </c>
      <c r="B137" s="2">
        <v>1383100913</v>
      </c>
      <c r="C137" s="1">
        <v>39900</v>
      </c>
      <c r="D137">
        <v>1.0689139999999999</v>
      </c>
      <c r="E137">
        <v>4.3018710000000002</v>
      </c>
      <c r="F137">
        <v>0</v>
      </c>
      <c r="G137">
        <v>0</v>
      </c>
      <c r="H137">
        <v>0.1069</v>
      </c>
      <c r="I137">
        <v>0.43</v>
      </c>
      <c r="J137">
        <v>0</v>
      </c>
      <c r="K137">
        <v>0</v>
      </c>
      <c r="L137">
        <v>0.314</v>
      </c>
      <c r="M137">
        <v>0.25209999999999999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4.9200000000000001E-2</v>
      </c>
      <c r="X137">
        <v>0.16919999999999999</v>
      </c>
      <c r="Y137" t="s">
        <v>0</v>
      </c>
      <c r="Z137" t="s">
        <v>104</v>
      </c>
      <c r="AA137">
        <v>0</v>
      </c>
      <c r="AB137" t="s">
        <v>51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1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CV137" t="s">
        <v>21</v>
      </c>
      <c r="CW137" t="s">
        <v>9</v>
      </c>
      <c r="CX137" t="s">
        <v>83</v>
      </c>
      <c r="CY137" t="s">
        <v>0</v>
      </c>
      <c r="CZ137" t="s">
        <v>18</v>
      </c>
      <c r="DA137" t="s">
        <v>17</v>
      </c>
      <c r="DB137" t="s">
        <v>39</v>
      </c>
      <c r="DC137" t="s">
        <v>39</v>
      </c>
      <c r="DD137">
        <v>0</v>
      </c>
      <c r="DE137">
        <v>2</v>
      </c>
      <c r="DF137" t="s">
        <v>4</v>
      </c>
      <c r="DG137">
        <v>0</v>
      </c>
      <c r="DH137">
        <v>2</v>
      </c>
      <c r="DI137" t="s">
        <v>26</v>
      </c>
      <c r="DJ137" t="s">
        <v>12</v>
      </c>
      <c r="DK137" t="s">
        <v>1</v>
      </c>
      <c r="DL137" t="s">
        <v>0</v>
      </c>
      <c r="DN137" t="s">
        <v>1</v>
      </c>
      <c r="DO137" t="s">
        <v>0</v>
      </c>
      <c r="DU137" t="s">
        <v>788</v>
      </c>
      <c r="DV137" t="s">
        <v>788</v>
      </c>
      <c r="DW137" t="s">
        <v>789</v>
      </c>
      <c r="DX137" t="s">
        <v>790</v>
      </c>
      <c r="DZ137" t="s">
        <v>791</v>
      </c>
      <c r="EA137" t="s">
        <v>789</v>
      </c>
      <c r="EH137" t="s">
        <v>792</v>
      </c>
      <c r="EI137">
        <v>12363</v>
      </c>
      <c r="EJ137" t="s">
        <v>946</v>
      </c>
    </row>
    <row r="138" spans="1:140" x14ac:dyDescent="0.3">
      <c r="A138" t="s">
        <v>947</v>
      </c>
      <c r="B138" s="2">
        <v>1383200913</v>
      </c>
      <c r="C138" s="1">
        <v>39900</v>
      </c>
      <c r="D138">
        <v>1.11297</v>
      </c>
      <c r="E138">
        <v>4.8497050000000002</v>
      </c>
      <c r="F138">
        <v>0</v>
      </c>
      <c r="G138">
        <v>0</v>
      </c>
      <c r="H138">
        <v>0.1113</v>
      </c>
      <c r="I138">
        <v>0.48499999999999999</v>
      </c>
      <c r="J138">
        <v>0</v>
      </c>
      <c r="K138">
        <v>0</v>
      </c>
      <c r="L138">
        <v>1.2395</v>
      </c>
      <c r="M138">
        <v>0.81950000000000001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0.15759999999999999</v>
      </c>
      <c r="X138">
        <v>0.68879999999999997</v>
      </c>
      <c r="Y138" t="s">
        <v>0</v>
      </c>
      <c r="Z138" t="s">
        <v>104</v>
      </c>
      <c r="AA138">
        <v>0</v>
      </c>
      <c r="AB138" t="s">
        <v>51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1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CV138" t="s">
        <v>24</v>
      </c>
      <c r="CW138" t="s">
        <v>20</v>
      </c>
      <c r="CX138" t="s">
        <v>23</v>
      </c>
      <c r="CY138" t="s">
        <v>0</v>
      </c>
      <c r="CZ138" t="s">
        <v>34</v>
      </c>
      <c r="DA138" t="s">
        <v>17</v>
      </c>
      <c r="DB138" t="s">
        <v>32</v>
      </c>
      <c r="DC138" t="s">
        <v>32</v>
      </c>
      <c r="DD138">
        <v>5</v>
      </c>
      <c r="DE138">
        <v>3</v>
      </c>
      <c r="DF138" t="s">
        <v>4</v>
      </c>
      <c r="DG138">
        <v>0</v>
      </c>
      <c r="DH138">
        <v>3</v>
      </c>
      <c r="DI138" t="s">
        <v>13</v>
      </c>
      <c r="DJ138" t="s">
        <v>12</v>
      </c>
      <c r="DK138" t="s">
        <v>0</v>
      </c>
      <c r="DL138" t="s">
        <v>0</v>
      </c>
      <c r="DN138" t="s">
        <v>1</v>
      </c>
      <c r="DO138" t="s">
        <v>0</v>
      </c>
      <c r="DU138" t="s">
        <v>788</v>
      </c>
      <c r="DV138" t="s">
        <v>788</v>
      </c>
      <c r="DW138" t="s">
        <v>789</v>
      </c>
      <c r="DX138" t="s">
        <v>790</v>
      </c>
      <c r="DZ138" t="s">
        <v>791</v>
      </c>
      <c r="EA138" t="s">
        <v>789</v>
      </c>
      <c r="EH138" t="s">
        <v>792</v>
      </c>
      <c r="EI138">
        <v>12363</v>
      </c>
      <c r="EJ138" t="s">
        <v>946</v>
      </c>
    </row>
    <row r="139" spans="1:140" x14ac:dyDescent="0.3">
      <c r="A139" t="s">
        <v>948</v>
      </c>
      <c r="B139" s="2">
        <v>1390190926</v>
      </c>
      <c r="C139" s="1">
        <v>39990</v>
      </c>
      <c r="D139">
        <v>0.75378500000000004</v>
      </c>
      <c r="E139">
        <v>3.046926</v>
      </c>
      <c r="F139">
        <v>9.8416040000000002</v>
      </c>
      <c r="G139">
        <v>9.8416040000000002</v>
      </c>
      <c r="H139">
        <v>7.5399999999999995E-2</v>
      </c>
      <c r="I139">
        <v>0.30499999999999999</v>
      </c>
      <c r="J139">
        <v>0.98399999999999999</v>
      </c>
      <c r="K139">
        <v>0</v>
      </c>
      <c r="L139">
        <v>0.83560000000000001</v>
      </c>
      <c r="M139">
        <v>0.32150000000000001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6.59E-2</v>
      </c>
      <c r="X139">
        <v>0.20979999999999999</v>
      </c>
      <c r="Y139" t="s">
        <v>0</v>
      </c>
      <c r="Z139" t="s">
        <v>104</v>
      </c>
      <c r="AA139">
        <v>0</v>
      </c>
      <c r="AB139" t="s">
        <v>51</v>
      </c>
      <c r="AC139" t="s">
        <v>0</v>
      </c>
      <c r="AD139" t="s">
        <v>1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65</v>
      </c>
      <c r="BA139" t="s">
        <v>65</v>
      </c>
      <c r="BB139" t="s">
        <v>65</v>
      </c>
      <c r="BC139" t="s">
        <v>65</v>
      </c>
      <c r="BD139" t="s">
        <v>0</v>
      </c>
      <c r="BE139" t="s">
        <v>0</v>
      </c>
      <c r="BF139" t="s">
        <v>1</v>
      </c>
      <c r="BG139" t="s">
        <v>0</v>
      </c>
      <c r="BH139" t="s">
        <v>1</v>
      </c>
      <c r="BI139" t="s">
        <v>0</v>
      </c>
      <c r="BJ139" t="s">
        <v>0</v>
      </c>
      <c r="BK139" t="s">
        <v>1</v>
      </c>
      <c r="BL139" t="s">
        <v>0</v>
      </c>
      <c r="BM139" t="s">
        <v>0</v>
      </c>
      <c r="BN139" t="s">
        <v>0</v>
      </c>
      <c r="BO139" t="s">
        <v>0</v>
      </c>
      <c r="BP139" t="s">
        <v>0</v>
      </c>
      <c r="BQ139" t="s">
        <v>0</v>
      </c>
      <c r="BR139" t="s">
        <v>1</v>
      </c>
      <c r="BS139" t="s">
        <v>0</v>
      </c>
      <c r="BT139" t="s">
        <v>0</v>
      </c>
      <c r="BX139" t="s">
        <v>0</v>
      </c>
      <c r="BY139" t="s">
        <v>0</v>
      </c>
      <c r="BZ139" t="s">
        <v>70</v>
      </c>
      <c r="CV139" t="s">
        <v>45</v>
      </c>
      <c r="CW139" t="s">
        <v>20</v>
      </c>
      <c r="CX139" t="s">
        <v>8</v>
      </c>
      <c r="CY139" t="s">
        <v>0</v>
      </c>
      <c r="CZ139" t="s">
        <v>18</v>
      </c>
      <c r="DA139" t="s">
        <v>2</v>
      </c>
      <c r="DB139" t="s">
        <v>39</v>
      </c>
      <c r="DC139" t="s">
        <v>39</v>
      </c>
      <c r="DD139">
        <v>7</v>
      </c>
      <c r="DE139">
        <v>2</v>
      </c>
      <c r="DF139" t="s">
        <v>4</v>
      </c>
      <c r="DG139">
        <v>0</v>
      </c>
      <c r="DH139">
        <v>2</v>
      </c>
      <c r="DI139" t="s">
        <v>37</v>
      </c>
      <c r="DJ139" t="s">
        <v>2</v>
      </c>
      <c r="DK139" t="s">
        <v>1</v>
      </c>
      <c r="DL139" t="s">
        <v>0</v>
      </c>
      <c r="DN139" t="s">
        <v>1</v>
      </c>
      <c r="DO139" t="s">
        <v>0</v>
      </c>
      <c r="DU139" t="s">
        <v>788</v>
      </c>
      <c r="DV139" t="s">
        <v>788</v>
      </c>
      <c r="DW139" t="s">
        <v>789</v>
      </c>
      <c r="DX139" t="s">
        <v>809</v>
      </c>
      <c r="DZ139" t="s">
        <v>791</v>
      </c>
      <c r="EA139" t="s">
        <v>789</v>
      </c>
      <c r="EH139" t="s">
        <v>792</v>
      </c>
      <c r="EI139">
        <v>7266</v>
      </c>
      <c r="EJ139" t="s">
        <v>935</v>
      </c>
    </row>
    <row r="140" spans="1:140" x14ac:dyDescent="0.3">
      <c r="A140" t="s">
        <v>949</v>
      </c>
      <c r="B140" s="2">
        <v>1390680926</v>
      </c>
      <c r="C140" s="1">
        <v>39990</v>
      </c>
      <c r="D140">
        <v>1.241938</v>
      </c>
      <c r="E140">
        <v>4.991892</v>
      </c>
      <c r="F140">
        <v>14.68643</v>
      </c>
      <c r="G140">
        <v>14.68643</v>
      </c>
      <c r="H140">
        <v>0.1242</v>
      </c>
      <c r="I140">
        <v>0.499</v>
      </c>
      <c r="J140">
        <v>1.4690000000000001</v>
      </c>
      <c r="K140">
        <v>0</v>
      </c>
      <c r="L140">
        <v>0.314</v>
      </c>
      <c r="M140">
        <v>0.25209999999999999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4.9200000000000001E-2</v>
      </c>
      <c r="X140">
        <v>0.16919999999999999</v>
      </c>
      <c r="Y140" t="s">
        <v>0</v>
      </c>
      <c r="Z140" t="s">
        <v>104</v>
      </c>
      <c r="AA140">
        <v>0</v>
      </c>
      <c r="AB140" t="s">
        <v>85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1</v>
      </c>
      <c r="AY140" t="s">
        <v>0</v>
      </c>
      <c r="AZ140" t="s">
        <v>65</v>
      </c>
      <c r="BA140" t="s">
        <v>65</v>
      </c>
      <c r="BB140" t="s">
        <v>65</v>
      </c>
      <c r="BC140" t="s">
        <v>65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1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X140" t="s">
        <v>1</v>
      </c>
      <c r="BY140" t="s">
        <v>0</v>
      </c>
      <c r="BZ140" t="s">
        <v>92</v>
      </c>
      <c r="CV140" t="s">
        <v>21</v>
      </c>
      <c r="CW140" t="s">
        <v>9</v>
      </c>
      <c r="CX140" t="s">
        <v>8</v>
      </c>
      <c r="CY140" t="s">
        <v>0</v>
      </c>
      <c r="CZ140" t="s">
        <v>34</v>
      </c>
      <c r="DA140" t="s">
        <v>17</v>
      </c>
      <c r="DB140" t="s">
        <v>6</v>
      </c>
      <c r="DC140" t="s">
        <v>22</v>
      </c>
      <c r="DD140">
        <v>5</v>
      </c>
      <c r="DE140">
        <v>1</v>
      </c>
      <c r="DF140" t="s">
        <v>4</v>
      </c>
      <c r="DG140">
        <v>0</v>
      </c>
      <c r="DH140">
        <v>1</v>
      </c>
      <c r="DI140" t="s">
        <v>13</v>
      </c>
      <c r="DJ140" t="s">
        <v>12</v>
      </c>
      <c r="DK140" t="s">
        <v>1</v>
      </c>
      <c r="DL140" t="s">
        <v>0</v>
      </c>
      <c r="DN140" t="s">
        <v>1</v>
      </c>
      <c r="DO140" t="s">
        <v>0</v>
      </c>
      <c r="DU140" t="s">
        <v>788</v>
      </c>
      <c r="DV140" t="s">
        <v>788</v>
      </c>
      <c r="DW140" t="s">
        <v>789</v>
      </c>
      <c r="DX140" t="s">
        <v>809</v>
      </c>
      <c r="DZ140" t="s">
        <v>791</v>
      </c>
      <c r="EA140" t="s">
        <v>789</v>
      </c>
      <c r="EH140" t="s">
        <v>792</v>
      </c>
      <c r="EI140">
        <v>7266</v>
      </c>
      <c r="EJ140" t="s">
        <v>935</v>
      </c>
    </row>
    <row r="141" spans="1:140" x14ac:dyDescent="0.3">
      <c r="A141" t="s">
        <v>950</v>
      </c>
      <c r="B141" s="2">
        <v>1521261006</v>
      </c>
      <c r="C141" s="1">
        <v>40224</v>
      </c>
      <c r="D141">
        <v>0.92304299999999995</v>
      </c>
      <c r="E141">
        <v>0</v>
      </c>
      <c r="F141">
        <v>0</v>
      </c>
      <c r="G141">
        <v>0</v>
      </c>
      <c r="H141">
        <v>9.2299999999999993E-2</v>
      </c>
      <c r="I141">
        <v>0</v>
      </c>
      <c r="J141">
        <v>0</v>
      </c>
      <c r="K141">
        <v>0</v>
      </c>
      <c r="L141">
        <v>0</v>
      </c>
      <c r="M141">
        <v>0.31569999999999998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5.62E-2</v>
      </c>
      <c r="X141">
        <v>0</v>
      </c>
      <c r="Y141" t="s">
        <v>101</v>
      </c>
      <c r="Z141" t="s">
        <v>104</v>
      </c>
      <c r="AA141">
        <v>0</v>
      </c>
      <c r="CV141" t="s">
        <v>42</v>
      </c>
      <c r="CW141" t="s">
        <v>9</v>
      </c>
      <c r="CX141" t="s">
        <v>35</v>
      </c>
      <c r="CY141" t="s">
        <v>1</v>
      </c>
      <c r="CZ141" t="s">
        <v>34</v>
      </c>
      <c r="DA141" t="s">
        <v>41</v>
      </c>
      <c r="DB141" t="s">
        <v>6</v>
      </c>
      <c r="DC141" t="s">
        <v>22</v>
      </c>
      <c r="DD141">
        <v>0</v>
      </c>
      <c r="DE141">
        <v>2</v>
      </c>
      <c r="DF141" t="s">
        <v>4</v>
      </c>
      <c r="DG141">
        <v>0</v>
      </c>
      <c r="DH141">
        <v>2</v>
      </c>
      <c r="DI141" t="s">
        <v>13</v>
      </c>
      <c r="DJ141" t="s">
        <v>28</v>
      </c>
      <c r="DK141" t="s">
        <v>0</v>
      </c>
      <c r="DL141" t="s">
        <v>0</v>
      </c>
      <c r="DN141" t="s">
        <v>0</v>
      </c>
      <c r="DO141" t="s">
        <v>0</v>
      </c>
      <c r="DU141" t="s">
        <v>788</v>
      </c>
      <c r="DV141" t="s">
        <v>788</v>
      </c>
      <c r="DW141" t="s">
        <v>789</v>
      </c>
      <c r="DX141" t="s">
        <v>809</v>
      </c>
      <c r="DZ141" t="s">
        <v>791</v>
      </c>
      <c r="EA141" t="s">
        <v>789</v>
      </c>
      <c r="EH141" t="s">
        <v>792</v>
      </c>
      <c r="EI141">
        <v>4905</v>
      </c>
      <c r="EJ141" t="s">
        <v>951</v>
      </c>
    </row>
    <row r="142" spans="1:140" x14ac:dyDescent="0.3">
      <c r="A142" t="s">
        <v>952</v>
      </c>
      <c r="B142" s="2">
        <v>1521731006</v>
      </c>
      <c r="C142" s="1">
        <v>40225</v>
      </c>
      <c r="D142">
        <v>1.0426930000000001</v>
      </c>
      <c r="E142">
        <v>0</v>
      </c>
      <c r="F142">
        <v>0</v>
      </c>
      <c r="G142">
        <v>0</v>
      </c>
      <c r="H142">
        <v>0.1043</v>
      </c>
      <c r="I142">
        <v>0</v>
      </c>
      <c r="J142">
        <v>0</v>
      </c>
      <c r="K142">
        <v>0</v>
      </c>
      <c r="L142">
        <v>0</v>
      </c>
      <c r="M142">
        <v>0.76339999999999997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9.2399999999999996E-2</v>
      </c>
      <c r="X142">
        <v>0</v>
      </c>
      <c r="Y142" t="s">
        <v>101</v>
      </c>
      <c r="Z142" t="s">
        <v>104</v>
      </c>
      <c r="AA142">
        <v>1</v>
      </c>
      <c r="CV142" t="s">
        <v>42</v>
      </c>
      <c r="CW142" t="s">
        <v>20</v>
      </c>
      <c r="CX142" t="s">
        <v>8</v>
      </c>
      <c r="CY142" t="s">
        <v>0</v>
      </c>
      <c r="CZ142" t="s">
        <v>34</v>
      </c>
      <c r="DA142" t="s">
        <v>17</v>
      </c>
      <c r="DB142" t="s">
        <v>32</v>
      </c>
      <c r="DC142" t="s">
        <v>32</v>
      </c>
      <c r="DD142">
        <v>1</v>
      </c>
      <c r="DE142">
        <v>1</v>
      </c>
      <c r="DF142" t="s">
        <v>4</v>
      </c>
      <c r="DG142">
        <v>0</v>
      </c>
      <c r="DH142">
        <v>1</v>
      </c>
      <c r="DI142" t="s">
        <v>37</v>
      </c>
      <c r="DJ142" t="s">
        <v>12</v>
      </c>
      <c r="DK142" t="s">
        <v>0</v>
      </c>
      <c r="DL142" t="s">
        <v>0</v>
      </c>
      <c r="DN142" t="s">
        <v>1</v>
      </c>
      <c r="DO142" t="s">
        <v>0</v>
      </c>
      <c r="DU142" t="s">
        <v>788</v>
      </c>
      <c r="DV142" t="s">
        <v>788</v>
      </c>
      <c r="DW142" t="s">
        <v>789</v>
      </c>
      <c r="DX142" t="s">
        <v>809</v>
      </c>
      <c r="DZ142" t="s">
        <v>791</v>
      </c>
      <c r="EA142" t="s">
        <v>789</v>
      </c>
      <c r="EH142" t="s">
        <v>792</v>
      </c>
      <c r="EI142">
        <v>4905</v>
      </c>
      <c r="EJ142" t="s">
        <v>951</v>
      </c>
    </row>
    <row r="143" spans="1:140" x14ac:dyDescent="0.3">
      <c r="A143" t="s">
        <v>953</v>
      </c>
      <c r="B143" s="2">
        <v>1522351006</v>
      </c>
      <c r="C143" s="1">
        <v>40225</v>
      </c>
      <c r="D143">
        <v>0.568693</v>
      </c>
      <c r="E143">
        <v>0</v>
      </c>
      <c r="F143">
        <v>0</v>
      </c>
      <c r="G143">
        <v>0</v>
      </c>
      <c r="H143">
        <v>5.6899999999999999E-2</v>
      </c>
      <c r="I143">
        <v>0</v>
      </c>
      <c r="J143">
        <v>0</v>
      </c>
      <c r="K143">
        <v>0</v>
      </c>
      <c r="L143">
        <v>0</v>
      </c>
      <c r="M143">
        <v>0.31569999999999998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5.62E-2</v>
      </c>
      <c r="X143">
        <v>0</v>
      </c>
      <c r="Y143" t="s">
        <v>101</v>
      </c>
      <c r="Z143" t="s">
        <v>104</v>
      </c>
      <c r="AA143">
        <v>0</v>
      </c>
      <c r="CV143" t="s">
        <v>42</v>
      </c>
      <c r="CW143" t="s">
        <v>9</v>
      </c>
      <c r="CX143" t="s">
        <v>35</v>
      </c>
      <c r="CY143" t="s">
        <v>1</v>
      </c>
      <c r="CZ143" t="s">
        <v>34</v>
      </c>
      <c r="DA143" t="s">
        <v>29</v>
      </c>
      <c r="DB143" t="s">
        <v>6</v>
      </c>
      <c r="DC143" t="s">
        <v>5</v>
      </c>
      <c r="DD143">
        <v>4</v>
      </c>
      <c r="DE143">
        <v>2</v>
      </c>
      <c r="DF143" t="s">
        <v>4</v>
      </c>
      <c r="DG143">
        <v>0</v>
      </c>
      <c r="DH143">
        <v>2</v>
      </c>
      <c r="DI143" t="s">
        <v>37</v>
      </c>
      <c r="DJ143" t="s">
        <v>28</v>
      </c>
      <c r="DK143" t="s">
        <v>1</v>
      </c>
      <c r="DL143" t="s">
        <v>0</v>
      </c>
      <c r="DN143" t="s">
        <v>1</v>
      </c>
      <c r="DO143" t="s">
        <v>0</v>
      </c>
      <c r="DU143" t="s">
        <v>788</v>
      </c>
      <c r="DV143" t="s">
        <v>788</v>
      </c>
      <c r="DW143" t="s">
        <v>789</v>
      </c>
      <c r="DX143" t="s">
        <v>809</v>
      </c>
      <c r="DZ143" t="s">
        <v>791</v>
      </c>
      <c r="EA143" t="s">
        <v>789</v>
      </c>
      <c r="EH143" t="s">
        <v>792</v>
      </c>
      <c r="EI143">
        <v>4905</v>
      </c>
      <c r="EJ143" t="s">
        <v>951</v>
      </c>
    </row>
    <row r="144" spans="1:140" x14ac:dyDescent="0.3">
      <c r="A144" t="s">
        <v>954</v>
      </c>
      <c r="B144" s="2">
        <v>1535141006</v>
      </c>
      <c r="C144" s="1">
        <v>40225</v>
      </c>
      <c r="D144">
        <v>1.1298729999999999</v>
      </c>
      <c r="E144">
        <v>0</v>
      </c>
      <c r="F144">
        <v>0</v>
      </c>
      <c r="G144">
        <v>0</v>
      </c>
      <c r="H144">
        <v>0.113</v>
      </c>
      <c r="I144">
        <v>0</v>
      </c>
      <c r="J144">
        <v>0</v>
      </c>
      <c r="K144">
        <v>0</v>
      </c>
      <c r="L144">
        <v>0</v>
      </c>
      <c r="M144">
        <v>0.48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9.8299999999999998E-2</v>
      </c>
      <c r="X144">
        <v>0</v>
      </c>
      <c r="Y144" t="s">
        <v>101</v>
      </c>
      <c r="Z144" t="s">
        <v>104</v>
      </c>
      <c r="AA144">
        <v>0</v>
      </c>
      <c r="CV144" t="s">
        <v>21</v>
      </c>
      <c r="CW144" t="s">
        <v>20</v>
      </c>
      <c r="CX144" t="s">
        <v>23</v>
      </c>
      <c r="CY144" t="s">
        <v>0</v>
      </c>
      <c r="CZ144" t="s">
        <v>18</v>
      </c>
      <c r="DA144" t="s">
        <v>17</v>
      </c>
      <c r="DB144" t="s">
        <v>6</v>
      </c>
      <c r="DC144" t="s">
        <v>22</v>
      </c>
      <c r="DD144">
        <v>7</v>
      </c>
      <c r="DE144">
        <v>3</v>
      </c>
      <c r="DF144" t="s">
        <v>14</v>
      </c>
      <c r="DG144">
        <v>2</v>
      </c>
      <c r="DH144" t="s">
        <v>38</v>
      </c>
      <c r="DI144" t="s">
        <v>26</v>
      </c>
      <c r="DJ144" t="s">
        <v>12</v>
      </c>
      <c r="DK144" t="s">
        <v>1</v>
      </c>
      <c r="DL144" t="s">
        <v>0</v>
      </c>
      <c r="DN144" t="s">
        <v>1</v>
      </c>
      <c r="DO144" t="s">
        <v>0</v>
      </c>
      <c r="DU144" t="s">
        <v>788</v>
      </c>
      <c r="DV144" t="s">
        <v>788</v>
      </c>
      <c r="DW144" t="s">
        <v>789</v>
      </c>
      <c r="DX144" t="s">
        <v>809</v>
      </c>
      <c r="DZ144" t="s">
        <v>791</v>
      </c>
      <c r="EA144" t="s">
        <v>789</v>
      </c>
      <c r="EH144" t="s">
        <v>792</v>
      </c>
      <c r="EI144">
        <v>4905</v>
      </c>
      <c r="EJ144" t="s">
        <v>951</v>
      </c>
    </row>
    <row r="145" spans="1:140" x14ac:dyDescent="0.3">
      <c r="A145" t="s">
        <v>955</v>
      </c>
      <c r="B145" s="2">
        <v>1536991006</v>
      </c>
      <c r="C145" s="1">
        <v>40224</v>
      </c>
      <c r="D145">
        <v>1.1047260000000001</v>
      </c>
      <c r="E145">
        <v>0</v>
      </c>
      <c r="F145">
        <v>0</v>
      </c>
      <c r="G145">
        <v>0</v>
      </c>
      <c r="H145">
        <v>0.1105</v>
      </c>
      <c r="I145">
        <v>0</v>
      </c>
      <c r="J145">
        <v>0</v>
      </c>
      <c r="K145">
        <v>0</v>
      </c>
      <c r="L145">
        <v>0</v>
      </c>
      <c r="M145">
        <v>0.23330000000000001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5.04E-2</v>
      </c>
      <c r="X145">
        <v>0</v>
      </c>
      <c r="Y145" t="s">
        <v>101</v>
      </c>
      <c r="Z145" t="s">
        <v>104</v>
      </c>
      <c r="AA145">
        <v>0</v>
      </c>
      <c r="CV145" t="s">
        <v>45</v>
      </c>
      <c r="CW145" t="s">
        <v>20</v>
      </c>
      <c r="CX145" t="s">
        <v>40</v>
      </c>
      <c r="CY145" t="s">
        <v>0</v>
      </c>
      <c r="CZ145" t="s">
        <v>18</v>
      </c>
      <c r="DA145" t="s">
        <v>17</v>
      </c>
      <c r="DB145" t="s">
        <v>6</v>
      </c>
      <c r="DC145" t="s">
        <v>22</v>
      </c>
      <c r="DD145">
        <v>0</v>
      </c>
      <c r="DE145">
        <v>2</v>
      </c>
      <c r="DF145" t="s">
        <v>4</v>
      </c>
      <c r="DG145">
        <v>0</v>
      </c>
      <c r="DH145">
        <v>2</v>
      </c>
      <c r="DI145" t="s">
        <v>31</v>
      </c>
      <c r="DJ145" t="s">
        <v>12</v>
      </c>
      <c r="DK145" t="s">
        <v>1</v>
      </c>
      <c r="DL145" t="s">
        <v>0</v>
      </c>
      <c r="DN145" t="s">
        <v>1</v>
      </c>
      <c r="DO145" t="s">
        <v>0</v>
      </c>
      <c r="DU145" t="s">
        <v>788</v>
      </c>
      <c r="DV145" t="s">
        <v>788</v>
      </c>
      <c r="DW145" t="s">
        <v>789</v>
      </c>
      <c r="DX145" t="s">
        <v>809</v>
      </c>
      <c r="DZ145" t="s">
        <v>791</v>
      </c>
      <c r="EA145" t="s">
        <v>789</v>
      </c>
      <c r="EH145" t="s">
        <v>792</v>
      </c>
      <c r="EI145">
        <v>4905</v>
      </c>
      <c r="EJ145" t="s">
        <v>951</v>
      </c>
    </row>
    <row r="146" spans="1:140" x14ac:dyDescent="0.3">
      <c r="A146" t="s">
        <v>956</v>
      </c>
      <c r="B146" s="2">
        <v>1537111006</v>
      </c>
      <c r="C146" s="1">
        <v>40225</v>
      </c>
      <c r="D146">
        <v>0.568693</v>
      </c>
      <c r="E146">
        <v>0</v>
      </c>
      <c r="F146">
        <v>0</v>
      </c>
      <c r="G146">
        <v>0</v>
      </c>
      <c r="H146">
        <v>5.6899999999999999E-2</v>
      </c>
      <c r="I146">
        <v>0</v>
      </c>
      <c r="J146">
        <v>0</v>
      </c>
      <c r="K146">
        <v>0</v>
      </c>
      <c r="L146">
        <v>0</v>
      </c>
      <c r="M146">
        <v>0.31569999999999998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5.62E-2</v>
      </c>
      <c r="X146">
        <v>0</v>
      </c>
      <c r="Y146" t="s">
        <v>101</v>
      </c>
      <c r="Z146" t="s">
        <v>104</v>
      </c>
      <c r="AA146">
        <v>0</v>
      </c>
      <c r="CV146" t="s">
        <v>42</v>
      </c>
      <c r="CW146" t="s">
        <v>9</v>
      </c>
      <c r="CX146" t="s">
        <v>71</v>
      </c>
      <c r="CY146" t="s">
        <v>1</v>
      </c>
      <c r="CZ146" t="s">
        <v>34</v>
      </c>
      <c r="DA146" t="s">
        <v>29</v>
      </c>
      <c r="DB146" t="s">
        <v>6</v>
      </c>
      <c r="DC146" t="s">
        <v>5</v>
      </c>
      <c r="DD146">
        <v>0</v>
      </c>
      <c r="DE146">
        <v>2</v>
      </c>
      <c r="DF146" t="s">
        <v>4</v>
      </c>
      <c r="DG146">
        <v>0</v>
      </c>
      <c r="DH146">
        <v>2</v>
      </c>
      <c r="DI146" t="s">
        <v>37</v>
      </c>
      <c r="DJ146" t="s">
        <v>28</v>
      </c>
      <c r="DK146" t="s">
        <v>0</v>
      </c>
      <c r="DL146" t="s">
        <v>0</v>
      </c>
      <c r="DN146" t="s">
        <v>0</v>
      </c>
      <c r="DO146" t="s">
        <v>0</v>
      </c>
      <c r="DU146" t="s">
        <v>788</v>
      </c>
      <c r="DV146" t="s">
        <v>788</v>
      </c>
      <c r="DW146" t="s">
        <v>789</v>
      </c>
      <c r="DX146" t="s">
        <v>809</v>
      </c>
      <c r="DZ146" t="s">
        <v>791</v>
      </c>
      <c r="EA146" t="s">
        <v>789</v>
      </c>
      <c r="EH146" t="s">
        <v>792</v>
      </c>
      <c r="EI146">
        <v>4905</v>
      </c>
      <c r="EJ146" t="s">
        <v>951</v>
      </c>
    </row>
    <row r="147" spans="1:140" x14ac:dyDescent="0.3">
      <c r="A147" t="s">
        <v>957</v>
      </c>
      <c r="B147" s="2">
        <v>1576930916</v>
      </c>
      <c r="C147" s="1">
        <v>39920</v>
      </c>
      <c r="D147">
        <v>1.1486289999999999</v>
      </c>
      <c r="E147">
        <v>0</v>
      </c>
      <c r="F147">
        <v>0</v>
      </c>
      <c r="G147">
        <v>0</v>
      </c>
      <c r="H147">
        <v>0.1149</v>
      </c>
      <c r="I147">
        <v>0</v>
      </c>
      <c r="J147">
        <v>0</v>
      </c>
      <c r="K147">
        <v>0</v>
      </c>
      <c r="L147">
        <v>0</v>
      </c>
      <c r="M147">
        <v>0.56969999999999998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9.4100000000000003E-2</v>
      </c>
      <c r="X147">
        <v>0</v>
      </c>
      <c r="Y147" t="s">
        <v>101</v>
      </c>
      <c r="Z147" t="s">
        <v>104</v>
      </c>
      <c r="AA147">
        <v>0</v>
      </c>
      <c r="CV147" t="s">
        <v>21</v>
      </c>
      <c r="CW147" t="s">
        <v>20</v>
      </c>
      <c r="CX147" t="s">
        <v>35</v>
      </c>
      <c r="CY147" t="s">
        <v>0</v>
      </c>
      <c r="CZ147" t="s">
        <v>34</v>
      </c>
      <c r="DA147" t="s">
        <v>17</v>
      </c>
      <c r="DB147" t="s">
        <v>39</v>
      </c>
      <c r="DC147" t="s">
        <v>39</v>
      </c>
      <c r="DD147">
        <v>2</v>
      </c>
      <c r="DE147">
        <v>2</v>
      </c>
      <c r="DF147" t="s">
        <v>4</v>
      </c>
      <c r="DG147">
        <v>0</v>
      </c>
      <c r="DH147">
        <v>2</v>
      </c>
      <c r="DI147" t="s">
        <v>31</v>
      </c>
      <c r="DJ147" t="s">
        <v>12</v>
      </c>
      <c r="DK147" t="s">
        <v>0</v>
      </c>
      <c r="DL147" t="s">
        <v>0</v>
      </c>
      <c r="DN147" t="s">
        <v>0</v>
      </c>
      <c r="DO147" t="s">
        <v>0</v>
      </c>
      <c r="DU147" t="s">
        <v>788</v>
      </c>
      <c r="DV147" t="s">
        <v>788</v>
      </c>
      <c r="DW147" t="s">
        <v>789</v>
      </c>
      <c r="DX147" t="s">
        <v>809</v>
      </c>
      <c r="DZ147" t="s">
        <v>791</v>
      </c>
      <c r="EA147" t="s">
        <v>789</v>
      </c>
      <c r="EH147" t="s">
        <v>792</v>
      </c>
      <c r="EI147">
        <v>9503</v>
      </c>
      <c r="EJ147" t="s">
        <v>810</v>
      </c>
    </row>
    <row r="148" spans="1:140" x14ac:dyDescent="0.3">
      <c r="A148" t="s">
        <v>958</v>
      </c>
      <c r="B148" s="2">
        <v>1581210916</v>
      </c>
      <c r="C148" s="1">
        <v>39923</v>
      </c>
      <c r="D148">
        <v>1.1393150000000001</v>
      </c>
      <c r="E148">
        <v>0</v>
      </c>
      <c r="F148">
        <v>0</v>
      </c>
      <c r="G148">
        <v>0</v>
      </c>
      <c r="H148">
        <v>0.1139</v>
      </c>
      <c r="I148">
        <v>0</v>
      </c>
      <c r="J148">
        <v>0</v>
      </c>
      <c r="K148">
        <v>0</v>
      </c>
      <c r="L148">
        <v>0</v>
      </c>
      <c r="M148">
        <v>0.56799999999999995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0.10059999999999999</v>
      </c>
      <c r="X148">
        <v>0</v>
      </c>
      <c r="Y148" t="s">
        <v>101</v>
      </c>
      <c r="Z148" t="s">
        <v>104</v>
      </c>
      <c r="AA148">
        <v>1</v>
      </c>
      <c r="CV148" t="s">
        <v>21</v>
      </c>
      <c r="CW148" t="s">
        <v>9</v>
      </c>
      <c r="CX148" t="s">
        <v>8</v>
      </c>
      <c r="CY148" t="s">
        <v>0</v>
      </c>
      <c r="CZ148" t="s">
        <v>18</v>
      </c>
      <c r="DA148" t="s">
        <v>17</v>
      </c>
      <c r="DB148" t="s">
        <v>32</v>
      </c>
      <c r="DC148" t="s">
        <v>32</v>
      </c>
      <c r="DD148">
        <v>3</v>
      </c>
      <c r="DE148">
        <v>3</v>
      </c>
      <c r="DF148" t="s">
        <v>4</v>
      </c>
      <c r="DG148">
        <v>0</v>
      </c>
      <c r="DH148">
        <v>3</v>
      </c>
      <c r="DI148" t="s">
        <v>31</v>
      </c>
      <c r="DJ148" t="s">
        <v>12</v>
      </c>
      <c r="DK148" t="s">
        <v>1</v>
      </c>
      <c r="DL148" t="s">
        <v>0</v>
      </c>
      <c r="DN148" t="s">
        <v>1</v>
      </c>
      <c r="DO148" t="s">
        <v>0</v>
      </c>
      <c r="DU148" t="s">
        <v>788</v>
      </c>
      <c r="DV148" t="s">
        <v>788</v>
      </c>
      <c r="DW148" t="s">
        <v>789</v>
      </c>
      <c r="DX148" t="s">
        <v>809</v>
      </c>
      <c r="DZ148" t="s">
        <v>791</v>
      </c>
      <c r="EA148" t="s">
        <v>789</v>
      </c>
      <c r="EH148" t="s">
        <v>792</v>
      </c>
      <c r="EI148">
        <v>9503</v>
      </c>
      <c r="EJ148" t="s">
        <v>810</v>
      </c>
    </row>
    <row r="149" spans="1:140" x14ac:dyDescent="0.3">
      <c r="A149" t="s">
        <v>959</v>
      </c>
      <c r="B149" s="2">
        <v>1582260916</v>
      </c>
      <c r="C149" s="1">
        <v>39923</v>
      </c>
      <c r="D149">
        <v>0.60774300000000003</v>
      </c>
      <c r="E149">
        <v>0</v>
      </c>
      <c r="F149">
        <v>0</v>
      </c>
      <c r="G149">
        <v>0</v>
      </c>
      <c r="H149">
        <v>6.08E-2</v>
      </c>
      <c r="I149">
        <v>0</v>
      </c>
      <c r="J149">
        <v>0</v>
      </c>
      <c r="K149">
        <v>0</v>
      </c>
      <c r="L149">
        <v>0</v>
      </c>
      <c r="M149">
        <v>2.2239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0.1008</v>
      </c>
      <c r="X149">
        <v>0</v>
      </c>
      <c r="Y149" t="s">
        <v>101</v>
      </c>
      <c r="Z149" t="s">
        <v>104</v>
      </c>
      <c r="AA149">
        <v>1</v>
      </c>
      <c r="CV149" t="s">
        <v>24</v>
      </c>
      <c r="CW149" t="s">
        <v>20</v>
      </c>
      <c r="CX149" t="s">
        <v>8</v>
      </c>
      <c r="CY149" t="s">
        <v>0</v>
      </c>
      <c r="CZ149" t="s">
        <v>34</v>
      </c>
      <c r="DA149" t="s">
        <v>29</v>
      </c>
      <c r="DB149" t="s">
        <v>6</v>
      </c>
      <c r="DC149" t="s">
        <v>5</v>
      </c>
      <c r="DD149">
        <v>2</v>
      </c>
      <c r="DE149">
        <v>2</v>
      </c>
      <c r="DF149" t="s">
        <v>4</v>
      </c>
      <c r="DG149">
        <v>0</v>
      </c>
      <c r="DH149">
        <v>2</v>
      </c>
      <c r="DI149" t="s">
        <v>37</v>
      </c>
      <c r="DJ149" t="s">
        <v>28</v>
      </c>
      <c r="DK149" t="s">
        <v>0</v>
      </c>
      <c r="DL149" t="s">
        <v>1</v>
      </c>
      <c r="DN149" t="s">
        <v>1</v>
      </c>
      <c r="DO149" t="s">
        <v>0</v>
      </c>
      <c r="DU149" t="s">
        <v>788</v>
      </c>
      <c r="DV149" t="s">
        <v>788</v>
      </c>
      <c r="DW149" t="s">
        <v>789</v>
      </c>
      <c r="DX149" t="s">
        <v>809</v>
      </c>
      <c r="DZ149" t="s">
        <v>791</v>
      </c>
      <c r="EA149" t="s">
        <v>789</v>
      </c>
      <c r="EH149" t="s">
        <v>792</v>
      </c>
      <c r="EI149">
        <v>9503</v>
      </c>
      <c r="EJ149" t="s">
        <v>810</v>
      </c>
    </row>
    <row r="150" spans="1:140" x14ac:dyDescent="0.3">
      <c r="A150" t="s">
        <v>960</v>
      </c>
      <c r="B150" s="2">
        <v>1582410916</v>
      </c>
      <c r="C150" s="1">
        <v>39920</v>
      </c>
      <c r="D150">
        <v>0.88711799999999996</v>
      </c>
      <c r="E150">
        <v>0</v>
      </c>
      <c r="F150">
        <v>0</v>
      </c>
      <c r="G150">
        <v>0</v>
      </c>
      <c r="H150">
        <v>8.8700000000000001E-2</v>
      </c>
      <c r="I150">
        <v>0</v>
      </c>
      <c r="J150">
        <v>0</v>
      </c>
      <c r="K150">
        <v>0</v>
      </c>
      <c r="L150">
        <v>0</v>
      </c>
      <c r="M150">
        <v>1.2079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0.10979999999999999</v>
      </c>
      <c r="X150">
        <v>0</v>
      </c>
      <c r="Y150" t="s">
        <v>101</v>
      </c>
      <c r="Z150" t="s">
        <v>104</v>
      </c>
      <c r="AA150">
        <v>1</v>
      </c>
      <c r="CV150" t="s">
        <v>10</v>
      </c>
      <c r="CW150" t="s">
        <v>9</v>
      </c>
      <c r="CX150" t="s">
        <v>8</v>
      </c>
      <c r="CY150" t="s">
        <v>0</v>
      </c>
      <c r="CZ150" t="s">
        <v>34</v>
      </c>
      <c r="DA150" t="s">
        <v>2</v>
      </c>
      <c r="DB150" t="s">
        <v>16</v>
      </c>
      <c r="DC150" t="s">
        <v>15</v>
      </c>
      <c r="DD150">
        <v>2</v>
      </c>
      <c r="DE150">
        <v>2</v>
      </c>
      <c r="DF150" t="s">
        <v>4</v>
      </c>
      <c r="DG150">
        <v>0</v>
      </c>
      <c r="DH150">
        <v>2</v>
      </c>
      <c r="DI150" t="s">
        <v>3</v>
      </c>
      <c r="DJ150" t="s">
        <v>2</v>
      </c>
      <c r="DK150" t="s">
        <v>0</v>
      </c>
      <c r="DL150" t="s">
        <v>0</v>
      </c>
      <c r="DN150" t="s">
        <v>1</v>
      </c>
      <c r="DO150" t="s">
        <v>0</v>
      </c>
      <c r="DU150" t="s">
        <v>788</v>
      </c>
      <c r="DV150" t="s">
        <v>788</v>
      </c>
      <c r="DW150" t="s">
        <v>789</v>
      </c>
      <c r="DX150" t="s">
        <v>809</v>
      </c>
      <c r="DZ150" t="s">
        <v>791</v>
      </c>
      <c r="EA150" t="s">
        <v>789</v>
      </c>
      <c r="EH150" t="s">
        <v>792</v>
      </c>
      <c r="EI150">
        <v>9503</v>
      </c>
      <c r="EJ150" t="s">
        <v>810</v>
      </c>
    </row>
    <row r="151" spans="1:140" x14ac:dyDescent="0.3">
      <c r="A151" t="s">
        <v>961</v>
      </c>
      <c r="B151" s="2">
        <v>1584450916</v>
      </c>
      <c r="C151" s="1">
        <v>39923</v>
      </c>
      <c r="D151">
        <v>1.320749</v>
      </c>
      <c r="E151">
        <v>0</v>
      </c>
      <c r="F151">
        <v>0</v>
      </c>
      <c r="G151">
        <v>0</v>
      </c>
      <c r="H151">
        <v>0.1321</v>
      </c>
      <c r="I151">
        <v>0</v>
      </c>
      <c r="J151">
        <v>0</v>
      </c>
      <c r="K151">
        <v>0</v>
      </c>
      <c r="L151">
        <v>0</v>
      </c>
      <c r="M151">
        <v>0.81950000000000001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0.15759999999999999</v>
      </c>
      <c r="X151">
        <v>0</v>
      </c>
      <c r="Y151" t="s">
        <v>101</v>
      </c>
      <c r="Z151" t="s">
        <v>104</v>
      </c>
      <c r="AA151">
        <v>2</v>
      </c>
      <c r="CV151" t="s">
        <v>24</v>
      </c>
      <c r="CW151" t="s">
        <v>20</v>
      </c>
      <c r="CX151" t="s">
        <v>8</v>
      </c>
      <c r="CY151" t="s">
        <v>0</v>
      </c>
      <c r="CZ151" t="s">
        <v>18</v>
      </c>
      <c r="DA151" t="s">
        <v>17</v>
      </c>
      <c r="DB151" t="s">
        <v>16</v>
      </c>
      <c r="DC151" t="s">
        <v>84</v>
      </c>
      <c r="DD151">
        <v>3</v>
      </c>
      <c r="DE151">
        <v>2</v>
      </c>
      <c r="DF151" t="s">
        <v>4</v>
      </c>
      <c r="DG151">
        <v>0</v>
      </c>
      <c r="DH151">
        <v>2</v>
      </c>
      <c r="DI151" t="s">
        <v>3</v>
      </c>
      <c r="DJ151" t="s">
        <v>12</v>
      </c>
      <c r="DK151" t="s">
        <v>0</v>
      </c>
      <c r="DL151" t="s">
        <v>0</v>
      </c>
      <c r="DN151" t="s">
        <v>1</v>
      </c>
      <c r="DO151" t="s">
        <v>0</v>
      </c>
      <c r="DU151" t="s">
        <v>788</v>
      </c>
      <c r="DV151" t="s">
        <v>788</v>
      </c>
      <c r="DW151" t="s">
        <v>789</v>
      </c>
      <c r="DX151" t="s">
        <v>809</v>
      </c>
      <c r="DZ151" t="s">
        <v>791</v>
      </c>
      <c r="EA151" t="s">
        <v>789</v>
      </c>
      <c r="EH151" t="s">
        <v>792</v>
      </c>
      <c r="EI151">
        <v>4182</v>
      </c>
      <c r="EJ151" t="s">
        <v>810</v>
      </c>
    </row>
    <row r="152" spans="1:140" x14ac:dyDescent="0.3">
      <c r="A152" t="s">
        <v>962</v>
      </c>
      <c r="B152" s="2">
        <v>1660700919</v>
      </c>
      <c r="C152" s="1">
        <v>39942</v>
      </c>
      <c r="D152">
        <v>0.67993300000000001</v>
      </c>
      <c r="E152">
        <v>0</v>
      </c>
      <c r="F152">
        <v>0</v>
      </c>
      <c r="G152">
        <v>0</v>
      </c>
      <c r="H152">
        <v>6.8000000000000005E-2</v>
      </c>
      <c r="I152">
        <v>0</v>
      </c>
      <c r="J152">
        <v>0</v>
      </c>
      <c r="K152">
        <v>0</v>
      </c>
      <c r="L152">
        <v>0</v>
      </c>
      <c r="M152">
        <v>0.56710000000000005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5.2200000000000003E-2</v>
      </c>
      <c r="X152">
        <v>0</v>
      </c>
      <c r="Y152" t="s">
        <v>101</v>
      </c>
      <c r="Z152" t="s">
        <v>104</v>
      </c>
      <c r="AA152">
        <v>0</v>
      </c>
      <c r="CV152" t="s">
        <v>10</v>
      </c>
      <c r="CW152" t="s">
        <v>20</v>
      </c>
      <c r="CX152" t="s">
        <v>23</v>
      </c>
      <c r="CY152" t="s">
        <v>1</v>
      </c>
      <c r="CZ152" t="s">
        <v>18</v>
      </c>
      <c r="DA152" t="s">
        <v>2</v>
      </c>
      <c r="DB152" t="s">
        <v>39</v>
      </c>
      <c r="DC152" t="s">
        <v>39</v>
      </c>
      <c r="DD152">
        <v>0</v>
      </c>
      <c r="DE152">
        <v>4</v>
      </c>
      <c r="DF152" t="s">
        <v>4</v>
      </c>
      <c r="DG152">
        <v>0</v>
      </c>
      <c r="DH152">
        <v>4</v>
      </c>
      <c r="DI152" t="s">
        <v>37</v>
      </c>
      <c r="DJ152" t="s">
        <v>2</v>
      </c>
      <c r="DK152" t="s">
        <v>0</v>
      </c>
      <c r="DL152" t="s">
        <v>0</v>
      </c>
      <c r="DN152" t="s">
        <v>1</v>
      </c>
      <c r="DO152" t="s">
        <v>1</v>
      </c>
      <c r="DU152" t="s">
        <v>788</v>
      </c>
      <c r="DV152" t="s">
        <v>788</v>
      </c>
      <c r="DW152" t="s">
        <v>789</v>
      </c>
      <c r="DX152" t="s">
        <v>809</v>
      </c>
      <c r="DZ152" t="s">
        <v>791</v>
      </c>
      <c r="EA152" t="s">
        <v>789</v>
      </c>
      <c r="EJ152" t="s">
        <v>899</v>
      </c>
    </row>
    <row r="153" spans="1:140" x14ac:dyDescent="0.3">
      <c r="A153" t="s">
        <v>963</v>
      </c>
      <c r="B153" s="2">
        <v>1661090919</v>
      </c>
      <c r="C153" s="1">
        <v>39941</v>
      </c>
      <c r="D153">
        <v>1.334557</v>
      </c>
      <c r="E153">
        <v>0</v>
      </c>
      <c r="F153">
        <v>0</v>
      </c>
      <c r="G153">
        <v>0</v>
      </c>
      <c r="H153">
        <v>0.13350000000000001</v>
      </c>
      <c r="I153">
        <v>0</v>
      </c>
      <c r="J153">
        <v>0</v>
      </c>
      <c r="K153">
        <v>0</v>
      </c>
      <c r="L153">
        <v>0</v>
      </c>
      <c r="M153">
        <v>0.56969999999999998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9.4100000000000003E-2</v>
      </c>
      <c r="X153">
        <v>0</v>
      </c>
      <c r="Y153" t="s">
        <v>101</v>
      </c>
      <c r="Z153" t="s">
        <v>104</v>
      </c>
      <c r="AA153">
        <v>3</v>
      </c>
      <c r="CV153" t="s">
        <v>21</v>
      </c>
      <c r="CW153" t="s">
        <v>20</v>
      </c>
      <c r="CX153" t="s">
        <v>23</v>
      </c>
      <c r="CY153" t="s">
        <v>0</v>
      </c>
      <c r="CZ153" t="s">
        <v>34</v>
      </c>
      <c r="DA153" t="s">
        <v>17</v>
      </c>
      <c r="DB153" t="s">
        <v>6</v>
      </c>
      <c r="DC153" t="s">
        <v>22</v>
      </c>
      <c r="DD153">
        <v>4</v>
      </c>
      <c r="DE153" t="s">
        <v>38</v>
      </c>
      <c r="DF153" t="s">
        <v>4</v>
      </c>
      <c r="DG153">
        <v>0</v>
      </c>
      <c r="DH153" t="s">
        <v>38</v>
      </c>
      <c r="DI153" t="s">
        <v>13</v>
      </c>
      <c r="DJ153" t="s">
        <v>12</v>
      </c>
      <c r="DK153" t="s">
        <v>0</v>
      </c>
      <c r="DL153" t="s">
        <v>0</v>
      </c>
      <c r="DN153" t="s">
        <v>1</v>
      </c>
      <c r="DO153" t="s">
        <v>1</v>
      </c>
      <c r="DU153" t="s">
        <v>788</v>
      </c>
      <c r="DV153" t="s">
        <v>788</v>
      </c>
      <c r="DW153" t="s">
        <v>789</v>
      </c>
      <c r="DX153" t="s">
        <v>809</v>
      </c>
      <c r="DZ153" t="s">
        <v>791</v>
      </c>
      <c r="EA153" t="s">
        <v>789</v>
      </c>
      <c r="EJ153" t="s">
        <v>899</v>
      </c>
    </row>
    <row r="154" spans="1:140" x14ac:dyDescent="0.3">
      <c r="A154" t="s">
        <v>964</v>
      </c>
      <c r="B154" s="2">
        <v>1661260919</v>
      </c>
      <c r="C154" s="1">
        <v>39941</v>
      </c>
      <c r="D154">
        <v>0.49332799999999999</v>
      </c>
      <c r="E154">
        <v>0</v>
      </c>
      <c r="F154">
        <v>0</v>
      </c>
      <c r="G154">
        <v>0</v>
      </c>
      <c r="H154">
        <v>4.9299999999999997E-2</v>
      </c>
      <c r="I154">
        <v>0</v>
      </c>
      <c r="J154">
        <v>0</v>
      </c>
      <c r="K154">
        <v>0</v>
      </c>
      <c r="L154">
        <v>0</v>
      </c>
      <c r="M154">
        <v>0.498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8.7400000000000005E-2</v>
      </c>
      <c r="X154">
        <v>0</v>
      </c>
      <c r="Y154" t="s">
        <v>101</v>
      </c>
      <c r="Z154" t="s">
        <v>104</v>
      </c>
      <c r="AA154">
        <v>3</v>
      </c>
      <c r="CV154" t="s">
        <v>24</v>
      </c>
      <c r="CW154" t="s">
        <v>9</v>
      </c>
      <c r="CX154" t="s">
        <v>40</v>
      </c>
      <c r="CY154" t="s">
        <v>0</v>
      </c>
      <c r="CZ154" t="s">
        <v>18</v>
      </c>
      <c r="DA154" t="s">
        <v>29</v>
      </c>
      <c r="DB154" t="s">
        <v>6</v>
      </c>
      <c r="DC154" t="s">
        <v>5</v>
      </c>
      <c r="DD154">
        <v>2</v>
      </c>
      <c r="DE154">
        <v>1</v>
      </c>
      <c r="DF154" t="s">
        <v>14</v>
      </c>
      <c r="DG154">
        <v>2</v>
      </c>
      <c r="DH154">
        <v>3</v>
      </c>
      <c r="DI154" t="s">
        <v>37</v>
      </c>
      <c r="DJ154" t="s">
        <v>28</v>
      </c>
      <c r="DK154" t="s">
        <v>0</v>
      </c>
      <c r="DL154" t="s">
        <v>0</v>
      </c>
      <c r="DN154" t="s">
        <v>1</v>
      </c>
      <c r="DO154" t="s">
        <v>1</v>
      </c>
      <c r="DU154" t="s">
        <v>788</v>
      </c>
      <c r="DV154" t="s">
        <v>788</v>
      </c>
      <c r="DW154" t="s">
        <v>789</v>
      </c>
      <c r="DX154" t="s">
        <v>809</v>
      </c>
      <c r="DZ154" t="s">
        <v>791</v>
      </c>
      <c r="EA154" t="s">
        <v>789</v>
      </c>
      <c r="EJ154" t="s">
        <v>899</v>
      </c>
    </row>
    <row r="155" spans="1:140" x14ac:dyDescent="0.3">
      <c r="A155" t="s">
        <v>965</v>
      </c>
      <c r="B155" s="2">
        <v>1661850919</v>
      </c>
      <c r="C155" s="1">
        <v>39941</v>
      </c>
      <c r="D155">
        <v>0.84677100000000005</v>
      </c>
      <c r="E155">
        <v>0</v>
      </c>
      <c r="F155">
        <v>0</v>
      </c>
      <c r="G155">
        <v>0</v>
      </c>
      <c r="H155">
        <v>8.4699999999999998E-2</v>
      </c>
      <c r="I155">
        <v>0</v>
      </c>
      <c r="J155">
        <v>0</v>
      </c>
      <c r="K155">
        <v>0</v>
      </c>
      <c r="L155">
        <v>0</v>
      </c>
      <c r="M155">
        <v>0.71099999999999997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0.1144</v>
      </c>
      <c r="X155">
        <v>0</v>
      </c>
      <c r="Y155" t="s">
        <v>101</v>
      </c>
      <c r="Z155" t="s">
        <v>104</v>
      </c>
      <c r="AA155">
        <v>0</v>
      </c>
      <c r="CV155" t="s">
        <v>42</v>
      </c>
      <c r="CW155" t="s">
        <v>9</v>
      </c>
      <c r="CX155" t="s">
        <v>40</v>
      </c>
      <c r="CY155" t="s">
        <v>0</v>
      </c>
      <c r="CZ155" t="s">
        <v>34</v>
      </c>
      <c r="DA155" t="s">
        <v>33</v>
      </c>
      <c r="DB155" t="s">
        <v>32</v>
      </c>
      <c r="DC155" t="s">
        <v>32</v>
      </c>
      <c r="DD155">
        <v>0</v>
      </c>
      <c r="DE155">
        <v>2</v>
      </c>
      <c r="DF155" t="s">
        <v>4</v>
      </c>
      <c r="DG155">
        <v>0</v>
      </c>
      <c r="DH155">
        <v>2</v>
      </c>
      <c r="DI155" t="s">
        <v>37</v>
      </c>
      <c r="DJ155" t="s">
        <v>30</v>
      </c>
      <c r="DK155" t="s">
        <v>0</v>
      </c>
      <c r="DL155" t="s">
        <v>0</v>
      </c>
      <c r="DN155" t="s">
        <v>1</v>
      </c>
      <c r="DO155" t="s">
        <v>1</v>
      </c>
      <c r="DU155" t="s">
        <v>788</v>
      </c>
      <c r="DV155" t="s">
        <v>788</v>
      </c>
      <c r="DW155" t="s">
        <v>789</v>
      </c>
      <c r="DX155" t="s">
        <v>809</v>
      </c>
      <c r="DZ155" t="s">
        <v>791</v>
      </c>
      <c r="EA155" t="s">
        <v>789</v>
      </c>
      <c r="EJ155" t="s">
        <v>899</v>
      </c>
    </row>
    <row r="156" spans="1:140" x14ac:dyDescent="0.3">
      <c r="A156" t="s">
        <v>966</v>
      </c>
      <c r="B156" s="2">
        <v>1661920919</v>
      </c>
      <c r="C156" s="1">
        <v>39942</v>
      </c>
      <c r="D156">
        <v>0.96457599999999999</v>
      </c>
      <c r="E156">
        <v>0</v>
      </c>
      <c r="F156">
        <v>0</v>
      </c>
      <c r="G156">
        <v>0</v>
      </c>
      <c r="H156">
        <v>9.6500000000000002E-2</v>
      </c>
      <c r="I156">
        <v>0</v>
      </c>
      <c r="J156">
        <v>0</v>
      </c>
      <c r="K156">
        <v>0</v>
      </c>
      <c r="L156">
        <v>0</v>
      </c>
      <c r="M156">
        <v>0.47870000000000001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0.1053</v>
      </c>
      <c r="X156">
        <v>0</v>
      </c>
      <c r="Y156" t="s">
        <v>101</v>
      </c>
      <c r="Z156" t="s">
        <v>104</v>
      </c>
      <c r="AA156">
        <v>2</v>
      </c>
      <c r="CV156" t="s">
        <v>21</v>
      </c>
      <c r="CW156" t="s">
        <v>9</v>
      </c>
      <c r="CX156" t="s">
        <v>35</v>
      </c>
      <c r="CY156" t="s">
        <v>0</v>
      </c>
      <c r="CZ156" t="s">
        <v>18</v>
      </c>
      <c r="DA156" t="s">
        <v>17</v>
      </c>
      <c r="DB156" t="s">
        <v>32</v>
      </c>
      <c r="DC156" t="s">
        <v>32</v>
      </c>
      <c r="DD156">
        <v>3</v>
      </c>
      <c r="DE156">
        <v>2</v>
      </c>
      <c r="DF156" t="s">
        <v>14</v>
      </c>
      <c r="DG156">
        <v>2</v>
      </c>
      <c r="DH156">
        <v>4</v>
      </c>
      <c r="DI156" t="s">
        <v>37</v>
      </c>
      <c r="DJ156" t="s">
        <v>12</v>
      </c>
      <c r="DK156" t="s">
        <v>0</v>
      </c>
      <c r="DL156" t="s">
        <v>0</v>
      </c>
      <c r="DN156" t="s">
        <v>1</v>
      </c>
      <c r="DO156" t="s">
        <v>1</v>
      </c>
      <c r="DU156" t="s">
        <v>788</v>
      </c>
      <c r="DV156" t="s">
        <v>788</v>
      </c>
      <c r="DW156" t="s">
        <v>789</v>
      </c>
      <c r="DX156" t="s">
        <v>809</v>
      </c>
      <c r="DZ156" t="s">
        <v>791</v>
      </c>
      <c r="EA156" t="s">
        <v>789</v>
      </c>
      <c r="EJ156" t="s">
        <v>899</v>
      </c>
    </row>
    <row r="157" spans="1:140" x14ac:dyDescent="0.3">
      <c r="A157" t="s">
        <v>967</v>
      </c>
      <c r="B157" s="2">
        <v>1662120919</v>
      </c>
      <c r="C157" s="1">
        <v>39941</v>
      </c>
      <c r="D157">
        <v>0.60767899999999997</v>
      </c>
      <c r="E157">
        <v>0</v>
      </c>
      <c r="F157">
        <v>0</v>
      </c>
      <c r="G157">
        <v>0</v>
      </c>
      <c r="H157">
        <v>6.08E-2</v>
      </c>
      <c r="I157">
        <v>0</v>
      </c>
      <c r="J157">
        <v>0</v>
      </c>
      <c r="K157">
        <v>0</v>
      </c>
      <c r="L157">
        <v>0</v>
      </c>
      <c r="M157">
        <v>0.3639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7.7299999999999994E-2</v>
      </c>
      <c r="X157">
        <v>0</v>
      </c>
      <c r="Y157" t="s">
        <v>101</v>
      </c>
      <c r="Z157" t="s">
        <v>104</v>
      </c>
      <c r="AA157">
        <v>0</v>
      </c>
      <c r="CV157" t="s">
        <v>24</v>
      </c>
      <c r="CW157" t="s">
        <v>20</v>
      </c>
      <c r="CX157" t="s">
        <v>8</v>
      </c>
      <c r="CY157" t="s">
        <v>0</v>
      </c>
      <c r="CZ157" t="s">
        <v>34</v>
      </c>
      <c r="DA157" t="s">
        <v>27</v>
      </c>
      <c r="DB157" t="s">
        <v>39</v>
      </c>
      <c r="DC157" t="s">
        <v>39</v>
      </c>
      <c r="DD157">
        <v>0</v>
      </c>
      <c r="DE157">
        <v>1</v>
      </c>
      <c r="DF157" t="s">
        <v>4</v>
      </c>
      <c r="DG157">
        <v>0</v>
      </c>
      <c r="DH157">
        <v>1</v>
      </c>
      <c r="DI157" t="s">
        <v>13</v>
      </c>
      <c r="DJ157" t="s">
        <v>25</v>
      </c>
      <c r="DK157" t="s">
        <v>0</v>
      </c>
      <c r="DL157" t="s">
        <v>0</v>
      </c>
      <c r="DN157" t="s">
        <v>1</v>
      </c>
      <c r="DO157" t="s">
        <v>1</v>
      </c>
      <c r="DU157" t="s">
        <v>788</v>
      </c>
      <c r="DV157" t="s">
        <v>788</v>
      </c>
      <c r="DW157" t="s">
        <v>789</v>
      </c>
      <c r="DX157" t="s">
        <v>809</v>
      </c>
      <c r="DZ157" t="s">
        <v>791</v>
      </c>
      <c r="EA157" t="s">
        <v>789</v>
      </c>
      <c r="EJ157" t="s">
        <v>899</v>
      </c>
    </row>
    <row r="158" spans="1:140" x14ac:dyDescent="0.3">
      <c r="A158" t="s">
        <v>968</v>
      </c>
      <c r="B158" s="2">
        <v>1662610919</v>
      </c>
      <c r="C158" s="1">
        <v>39941</v>
      </c>
      <c r="D158">
        <v>0.87127500000000002</v>
      </c>
      <c r="E158">
        <v>0</v>
      </c>
      <c r="F158">
        <v>0</v>
      </c>
      <c r="G158">
        <v>0</v>
      </c>
      <c r="H158">
        <v>8.7099999999999997E-2</v>
      </c>
      <c r="I158">
        <v>0</v>
      </c>
      <c r="J158">
        <v>0</v>
      </c>
      <c r="K158">
        <v>0</v>
      </c>
      <c r="L158">
        <v>0</v>
      </c>
      <c r="M158">
        <v>0.3478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6.4299999999999996E-2</v>
      </c>
      <c r="X158">
        <v>0</v>
      </c>
      <c r="Y158" t="s">
        <v>101</v>
      </c>
      <c r="Z158" t="s">
        <v>104</v>
      </c>
      <c r="AA158">
        <v>1</v>
      </c>
      <c r="CV158" t="s">
        <v>21</v>
      </c>
      <c r="CW158" t="s">
        <v>9</v>
      </c>
      <c r="CX158" t="s">
        <v>23</v>
      </c>
      <c r="CY158" t="s">
        <v>1</v>
      </c>
      <c r="CZ158" t="s">
        <v>18</v>
      </c>
      <c r="DA158" t="s">
        <v>41</v>
      </c>
      <c r="DB158" t="s">
        <v>39</v>
      </c>
      <c r="DC158" t="s">
        <v>39</v>
      </c>
      <c r="DD158">
        <v>0</v>
      </c>
      <c r="DE158">
        <v>3</v>
      </c>
      <c r="DF158" t="s">
        <v>4</v>
      </c>
      <c r="DG158">
        <v>0</v>
      </c>
      <c r="DH158">
        <v>3</v>
      </c>
      <c r="DI158" t="s">
        <v>37</v>
      </c>
      <c r="DJ158" t="s">
        <v>28</v>
      </c>
      <c r="DK158" t="s">
        <v>0</v>
      </c>
      <c r="DL158" t="s">
        <v>0</v>
      </c>
      <c r="DN158" t="s">
        <v>1</v>
      </c>
      <c r="DO158" t="s">
        <v>1</v>
      </c>
      <c r="DU158" t="s">
        <v>788</v>
      </c>
      <c r="DV158" t="s">
        <v>788</v>
      </c>
      <c r="DW158" t="s">
        <v>789</v>
      </c>
      <c r="DX158" t="s">
        <v>809</v>
      </c>
      <c r="DZ158" t="s">
        <v>791</v>
      </c>
      <c r="EA158" t="s">
        <v>789</v>
      </c>
      <c r="EH158" t="s">
        <v>792</v>
      </c>
      <c r="EI158">
        <v>9741</v>
      </c>
      <c r="EJ158" t="s">
        <v>899</v>
      </c>
    </row>
    <row r="159" spans="1:140" x14ac:dyDescent="0.3">
      <c r="A159" t="s">
        <v>969</v>
      </c>
      <c r="B159" s="2">
        <v>1663380919</v>
      </c>
      <c r="C159" s="1">
        <v>39942</v>
      </c>
      <c r="D159">
        <v>0.97826299999999999</v>
      </c>
      <c r="E159">
        <v>0</v>
      </c>
      <c r="F159">
        <v>0</v>
      </c>
      <c r="G159">
        <v>0</v>
      </c>
      <c r="H159">
        <v>9.7799999999999998E-2</v>
      </c>
      <c r="I159">
        <v>0</v>
      </c>
      <c r="J159">
        <v>0</v>
      </c>
      <c r="K159">
        <v>0</v>
      </c>
      <c r="L159">
        <v>0</v>
      </c>
      <c r="M159">
        <v>0.33879999999999999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4.5199999999999997E-2</v>
      </c>
      <c r="X159">
        <v>0</v>
      </c>
      <c r="Y159" t="s">
        <v>101</v>
      </c>
      <c r="Z159" t="s">
        <v>104</v>
      </c>
      <c r="AA159">
        <v>2</v>
      </c>
      <c r="CV159" t="s">
        <v>42</v>
      </c>
      <c r="CW159" t="s">
        <v>20</v>
      </c>
      <c r="CX159" t="s">
        <v>23</v>
      </c>
      <c r="CY159" t="s">
        <v>1</v>
      </c>
      <c r="CZ159" t="s">
        <v>18</v>
      </c>
      <c r="DA159" t="s">
        <v>17</v>
      </c>
      <c r="DB159" t="s">
        <v>39</v>
      </c>
      <c r="DC159" t="s">
        <v>39</v>
      </c>
      <c r="DD159">
        <v>2</v>
      </c>
      <c r="DE159">
        <v>2</v>
      </c>
      <c r="DF159" t="s">
        <v>4</v>
      </c>
      <c r="DG159">
        <v>0</v>
      </c>
      <c r="DH159">
        <v>2</v>
      </c>
      <c r="DI159" t="s">
        <v>3</v>
      </c>
      <c r="DJ159" t="s">
        <v>12</v>
      </c>
      <c r="DK159" t="s">
        <v>1</v>
      </c>
      <c r="DL159" t="s">
        <v>0</v>
      </c>
      <c r="DN159" t="s">
        <v>1</v>
      </c>
      <c r="DO159" t="s">
        <v>1</v>
      </c>
      <c r="DU159" t="s">
        <v>788</v>
      </c>
      <c r="DV159" t="s">
        <v>788</v>
      </c>
      <c r="DW159" t="s">
        <v>789</v>
      </c>
      <c r="DX159" t="s">
        <v>809</v>
      </c>
      <c r="DZ159" t="s">
        <v>791</v>
      </c>
      <c r="EA159" t="s">
        <v>789</v>
      </c>
      <c r="EH159" t="s">
        <v>792</v>
      </c>
      <c r="EI159">
        <v>9741</v>
      </c>
      <c r="EJ159" t="s">
        <v>899</v>
      </c>
    </row>
    <row r="160" spans="1:140" x14ac:dyDescent="0.3">
      <c r="A160" t="s">
        <v>970</v>
      </c>
      <c r="B160" s="2">
        <v>1690390948</v>
      </c>
      <c r="C160" s="1">
        <v>40148</v>
      </c>
      <c r="D160">
        <v>1.11297</v>
      </c>
      <c r="E160">
        <v>4.8497050000000002</v>
      </c>
      <c r="F160">
        <v>13.810140000000001</v>
      </c>
      <c r="G160">
        <v>13.810140000000001</v>
      </c>
      <c r="H160">
        <v>0.1113</v>
      </c>
      <c r="I160">
        <v>0.48499999999999999</v>
      </c>
      <c r="J160">
        <v>1.381</v>
      </c>
      <c r="K160">
        <v>0</v>
      </c>
      <c r="L160">
        <v>1.2395</v>
      </c>
      <c r="M160">
        <v>0.81950000000000001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0.15759999999999999</v>
      </c>
      <c r="X160">
        <v>0.68879999999999997</v>
      </c>
      <c r="Y160" t="s">
        <v>0</v>
      </c>
      <c r="Z160" t="s">
        <v>104</v>
      </c>
      <c r="AA160">
        <v>0</v>
      </c>
      <c r="AB160" t="s">
        <v>51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1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65</v>
      </c>
      <c r="BA160" t="s">
        <v>65</v>
      </c>
      <c r="BB160" t="s">
        <v>65</v>
      </c>
      <c r="BC160" t="s">
        <v>65</v>
      </c>
      <c r="BD160" t="s">
        <v>1</v>
      </c>
      <c r="BE160" t="s">
        <v>1</v>
      </c>
      <c r="BF160" t="s">
        <v>0</v>
      </c>
      <c r="BG160" t="s">
        <v>0</v>
      </c>
      <c r="BH160" t="s">
        <v>0</v>
      </c>
      <c r="BI160" t="s">
        <v>1</v>
      </c>
      <c r="BJ160" t="s">
        <v>0</v>
      </c>
      <c r="BK160" t="s">
        <v>0</v>
      </c>
      <c r="BL160" t="s">
        <v>0</v>
      </c>
      <c r="BM160" t="s">
        <v>0</v>
      </c>
      <c r="BN160" t="s">
        <v>1</v>
      </c>
      <c r="BO160" t="s">
        <v>0</v>
      </c>
      <c r="BP160" t="s">
        <v>0</v>
      </c>
      <c r="BQ160" t="s">
        <v>0</v>
      </c>
      <c r="BR160" t="s">
        <v>1</v>
      </c>
      <c r="BS160" t="s">
        <v>0</v>
      </c>
      <c r="BT160" t="s">
        <v>0</v>
      </c>
      <c r="BX160" t="s">
        <v>0</v>
      </c>
      <c r="BY160" t="s">
        <v>0</v>
      </c>
      <c r="BZ160" t="s">
        <v>87</v>
      </c>
      <c r="CV160" t="s">
        <v>24</v>
      </c>
      <c r="CW160" t="s">
        <v>20</v>
      </c>
      <c r="CX160" t="s">
        <v>8</v>
      </c>
      <c r="CY160" t="s">
        <v>0</v>
      </c>
      <c r="CZ160" t="s">
        <v>18</v>
      </c>
      <c r="DA160" t="s">
        <v>17</v>
      </c>
      <c r="DB160" t="s">
        <v>32</v>
      </c>
      <c r="DC160" t="s">
        <v>32</v>
      </c>
      <c r="DD160">
        <v>0</v>
      </c>
      <c r="DE160">
        <v>2</v>
      </c>
      <c r="DF160" t="s">
        <v>4</v>
      </c>
      <c r="DG160">
        <v>0</v>
      </c>
      <c r="DH160">
        <v>2</v>
      </c>
      <c r="DI160" t="s">
        <v>37</v>
      </c>
      <c r="DJ160" t="s">
        <v>12</v>
      </c>
      <c r="DK160" t="s">
        <v>1</v>
      </c>
      <c r="DL160" t="s">
        <v>0</v>
      </c>
      <c r="DN160" t="s">
        <v>1</v>
      </c>
      <c r="DO160" t="s">
        <v>1</v>
      </c>
      <c r="DU160" t="s">
        <v>788</v>
      </c>
      <c r="DV160" t="s">
        <v>788</v>
      </c>
      <c r="DW160" t="s">
        <v>789</v>
      </c>
      <c r="DX160" t="s">
        <v>809</v>
      </c>
      <c r="DZ160" t="s">
        <v>791</v>
      </c>
      <c r="EA160" t="s">
        <v>789</v>
      </c>
      <c r="EH160" t="s">
        <v>792</v>
      </c>
      <c r="EI160">
        <v>18249</v>
      </c>
      <c r="EJ160" t="s">
        <v>971</v>
      </c>
    </row>
    <row r="161" spans="1:140" x14ac:dyDescent="0.3">
      <c r="A161" t="s">
        <v>972</v>
      </c>
      <c r="B161" s="2">
        <v>1690550948</v>
      </c>
      <c r="C161" s="1">
        <v>40148</v>
      </c>
      <c r="D161">
        <v>1.064432</v>
      </c>
      <c r="E161">
        <v>4.5522070000000001</v>
      </c>
      <c r="F161">
        <v>12.93111</v>
      </c>
      <c r="G161">
        <v>12.93111</v>
      </c>
      <c r="H161">
        <v>0.10639999999999999</v>
      </c>
      <c r="I161">
        <v>0.45500000000000002</v>
      </c>
      <c r="J161">
        <v>1.2929999999999999</v>
      </c>
      <c r="K161">
        <v>0</v>
      </c>
      <c r="L161">
        <v>1.3740000000000001</v>
      </c>
      <c r="M161">
        <v>0.96509999999999996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0.1305</v>
      </c>
      <c r="X161">
        <v>0.51959999999999995</v>
      </c>
      <c r="Y161" t="s">
        <v>0</v>
      </c>
      <c r="Z161" t="s">
        <v>104</v>
      </c>
      <c r="AA161">
        <v>0</v>
      </c>
      <c r="AB161" t="s">
        <v>59</v>
      </c>
      <c r="AZ161" t="s">
        <v>65</v>
      </c>
      <c r="BA161" t="s">
        <v>63</v>
      </c>
      <c r="BB161" t="s">
        <v>65</v>
      </c>
      <c r="BC161" t="s">
        <v>65</v>
      </c>
      <c r="BD161" t="s">
        <v>0</v>
      </c>
      <c r="BE161" t="s">
        <v>0</v>
      </c>
      <c r="BF161" t="s">
        <v>0</v>
      </c>
      <c r="BG161" t="s">
        <v>1</v>
      </c>
      <c r="BH161" t="s">
        <v>1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1</v>
      </c>
      <c r="BO161" t="s">
        <v>1</v>
      </c>
      <c r="BP161" t="s">
        <v>1</v>
      </c>
      <c r="BQ161" t="s">
        <v>1</v>
      </c>
      <c r="BR161" t="s">
        <v>0</v>
      </c>
      <c r="BS161" t="s">
        <v>0</v>
      </c>
      <c r="BT161" t="s">
        <v>0</v>
      </c>
      <c r="BX161" t="s">
        <v>0</v>
      </c>
      <c r="BY161" t="s">
        <v>0</v>
      </c>
      <c r="BZ161" t="s">
        <v>64</v>
      </c>
      <c r="CV161" t="s">
        <v>24</v>
      </c>
      <c r="CW161" t="s">
        <v>9</v>
      </c>
      <c r="CX161" t="s">
        <v>8</v>
      </c>
      <c r="CY161" t="s">
        <v>0</v>
      </c>
      <c r="CZ161" t="s">
        <v>34</v>
      </c>
      <c r="DA161" t="s">
        <v>17</v>
      </c>
      <c r="DB161" t="s">
        <v>32</v>
      </c>
      <c r="DC161" t="s">
        <v>32</v>
      </c>
      <c r="DD161">
        <v>4</v>
      </c>
      <c r="DE161">
        <v>2</v>
      </c>
      <c r="DF161" t="s">
        <v>4</v>
      </c>
      <c r="DG161">
        <v>0</v>
      </c>
      <c r="DH161">
        <v>2</v>
      </c>
      <c r="DI161" t="s">
        <v>13</v>
      </c>
      <c r="DJ161" t="s">
        <v>12</v>
      </c>
      <c r="DK161" t="s">
        <v>0</v>
      </c>
      <c r="DL161" t="s">
        <v>0</v>
      </c>
      <c r="DN161" t="s">
        <v>1</v>
      </c>
      <c r="DO161" t="s">
        <v>0</v>
      </c>
      <c r="DU161" t="s">
        <v>788</v>
      </c>
      <c r="DV161" t="s">
        <v>788</v>
      </c>
      <c r="DW161" t="s">
        <v>789</v>
      </c>
      <c r="DX161" t="s">
        <v>801</v>
      </c>
      <c r="DZ161" t="s">
        <v>791</v>
      </c>
      <c r="EA161" t="s">
        <v>789</v>
      </c>
      <c r="EH161" t="s">
        <v>792</v>
      </c>
      <c r="EI161">
        <v>19411</v>
      </c>
      <c r="EJ161" t="s">
        <v>973</v>
      </c>
    </row>
    <row r="162" spans="1:140" x14ac:dyDescent="0.3">
      <c r="A162" t="s">
        <v>974</v>
      </c>
      <c r="B162" s="2">
        <v>1749490948</v>
      </c>
      <c r="C162" s="1">
        <v>40147</v>
      </c>
      <c r="D162">
        <v>0.589781</v>
      </c>
      <c r="E162">
        <v>2.4644520000000001</v>
      </c>
      <c r="F162">
        <v>7.8067219999999997</v>
      </c>
      <c r="G162">
        <v>7.8067219999999997</v>
      </c>
      <c r="H162">
        <v>5.8999999999999997E-2</v>
      </c>
      <c r="I162">
        <v>0.246</v>
      </c>
      <c r="J162">
        <v>0.78100000000000003</v>
      </c>
      <c r="K162">
        <v>0</v>
      </c>
      <c r="L162">
        <v>1.7243999999999999</v>
      </c>
      <c r="M162">
        <v>0.52539999999999998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0.10299999999999999</v>
      </c>
      <c r="X162">
        <v>0.33189999999999997</v>
      </c>
      <c r="Y162" t="s">
        <v>0</v>
      </c>
      <c r="Z162" t="s">
        <v>104</v>
      </c>
      <c r="AA162">
        <v>0</v>
      </c>
      <c r="AB162" t="s">
        <v>48</v>
      </c>
      <c r="AZ162" t="s">
        <v>78</v>
      </c>
      <c r="BA162" t="s">
        <v>69</v>
      </c>
      <c r="BB162" t="s">
        <v>69</v>
      </c>
      <c r="BC162" t="s">
        <v>69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0</v>
      </c>
      <c r="BL162" t="s">
        <v>0</v>
      </c>
      <c r="BM162" t="s">
        <v>0</v>
      </c>
      <c r="BN162" t="s">
        <v>1</v>
      </c>
      <c r="BO162" t="s">
        <v>1</v>
      </c>
      <c r="BP162" t="s">
        <v>0</v>
      </c>
      <c r="BQ162" t="s">
        <v>1</v>
      </c>
      <c r="BR162" t="s">
        <v>1</v>
      </c>
      <c r="BS162" t="s">
        <v>0</v>
      </c>
      <c r="BT162" t="s">
        <v>0</v>
      </c>
      <c r="BX162" t="s">
        <v>0</v>
      </c>
      <c r="BY162" t="s">
        <v>0</v>
      </c>
      <c r="BZ162" t="s">
        <v>87</v>
      </c>
      <c r="CV162" t="s">
        <v>45</v>
      </c>
      <c r="CW162" t="s">
        <v>20</v>
      </c>
      <c r="CX162" t="s">
        <v>8</v>
      </c>
      <c r="CY162" t="s">
        <v>1</v>
      </c>
      <c r="CZ162" t="s">
        <v>7</v>
      </c>
      <c r="DA162" t="s">
        <v>27</v>
      </c>
      <c r="DB162" t="s">
        <v>32</v>
      </c>
      <c r="DC162" t="s">
        <v>32</v>
      </c>
      <c r="DD162">
        <v>7</v>
      </c>
      <c r="DE162">
        <v>1</v>
      </c>
      <c r="DF162" t="s">
        <v>4</v>
      </c>
      <c r="DG162">
        <v>0</v>
      </c>
      <c r="DH162">
        <v>1</v>
      </c>
      <c r="DI162" t="s">
        <v>3</v>
      </c>
      <c r="DJ162" t="s">
        <v>25</v>
      </c>
      <c r="DK162" t="s">
        <v>1</v>
      </c>
      <c r="DL162" t="s">
        <v>0</v>
      </c>
      <c r="DN162" t="s">
        <v>1</v>
      </c>
      <c r="DO162" t="s">
        <v>1</v>
      </c>
      <c r="DU162" t="s">
        <v>788</v>
      </c>
      <c r="DV162" t="s">
        <v>788</v>
      </c>
      <c r="DW162" t="s">
        <v>789</v>
      </c>
      <c r="DX162" t="s">
        <v>809</v>
      </c>
      <c r="DZ162" t="s">
        <v>791</v>
      </c>
      <c r="EA162" t="s">
        <v>789</v>
      </c>
      <c r="EH162" t="s">
        <v>792</v>
      </c>
      <c r="EI162">
        <v>9503</v>
      </c>
      <c r="EJ162" t="s">
        <v>971</v>
      </c>
    </row>
    <row r="163" spans="1:140" x14ac:dyDescent="0.3">
      <c r="A163" t="s">
        <v>975</v>
      </c>
      <c r="B163" s="2">
        <v>1757410948</v>
      </c>
      <c r="C163" s="1">
        <v>40147</v>
      </c>
      <c r="D163">
        <v>0.69661499999999998</v>
      </c>
      <c r="E163">
        <v>3.2375250000000002</v>
      </c>
      <c r="F163">
        <v>8.8453169999999997</v>
      </c>
      <c r="G163">
        <v>8.8453169999999997</v>
      </c>
      <c r="H163">
        <v>6.9699999999999998E-2</v>
      </c>
      <c r="I163">
        <v>0.32400000000000001</v>
      </c>
      <c r="J163">
        <v>0.88500000000000001</v>
      </c>
      <c r="K163">
        <v>0</v>
      </c>
      <c r="L163">
        <v>0.46679999999999999</v>
      </c>
      <c r="M163">
        <v>0.5363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5.3999999999999999E-2</v>
      </c>
      <c r="X163">
        <v>0.23469999999999999</v>
      </c>
      <c r="Y163" t="s">
        <v>0</v>
      </c>
      <c r="Z163" t="s">
        <v>104</v>
      </c>
      <c r="AA163">
        <v>0</v>
      </c>
      <c r="AB163" t="s">
        <v>75</v>
      </c>
      <c r="AC163" t="s">
        <v>0</v>
      </c>
      <c r="AD163" t="s">
        <v>1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65</v>
      </c>
      <c r="BA163" t="s">
        <v>65</v>
      </c>
      <c r="BB163" t="s">
        <v>65</v>
      </c>
      <c r="BC163" t="s">
        <v>69</v>
      </c>
      <c r="BD163" t="s">
        <v>0</v>
      </c>
      <c r="BE163" t="s">
        <v>1</v>
      </c>
      <c r="BF163" t="s">
        <v>0</v>
      </c>
      <c r="BG163" t="s">
        <v>1</v>
      </c>
      <c r="BH163" t="s">
        <v>1</v>
      </c>
      <c r="BI163" t="s">
        <v>1</v>
      </c>
      <c r="BJ163" t="s">
        <v>1</v>
      </c>
      <c r="BK163" t="s">
        <v>0</v>
      </c>
      <c r="BL163" t="s">
        <v>0</v>
      </c>
      <c r="BM163" t="s">
        <v>0</v>
      </c>
      <c r="BN163" t="s">
        <v>1</v>
      </c>
      <c r="BO163" t="s">
        <v>1</v>
      </c>
      <c r="BP163" t="s">
        <v>1</v>
      </c>
      <c r="BQ163" t="s">
        <v>0</v>
      </c>
      <c r="BR163" t="s">
        <v>0</v>
      </c>
      <c r="BS163" t="s">
        <v>0</v>
      </c>
      <c r="BT163" t="s">
        <v>0</v>
      </c>
      <c r="BX163" t="s">
        <v>0</v>
      </c>
      <c r="BY163" t="s">
        <v>0</v>
      </c>
      <c r="BZ163" t="s">
        <v>64</v>
      </c>
      <c r="CV163" t="s">
        <v>10</v>
      </c>
      <c r="CW163" t="s">
        <v>9</v>
      </c>
      <c r="CX163" t="s">
        <v>8</v>
      </c>
      <c r="CY163" t="s">
        <v>1</v>
      </c>
      <c r="CZ163" t="s">
        <v>18</v>
      </c>
      <c r="DA163" t="s">
        <v>2</v>
      </c>
      <c r="DB163" t="s">
        <v>6</v>
      </c>
      <c r="DC163" t="s">
        <v>5</v>
      </c>
      <c r="DD163">
        <v>0</v>
      </c>
      <c r="DE163">
        <v>2</v>
      </c>
      <c r="DF163" t="s">
        <v>4</v>
      </c>
      <c r="DG163">
        <v>0</v>
      </c>
      <c r="DH163">
        <v>2</v>
      </c>
      <c r="DI163" t="s">
        <v>31</v>
      </c>
      <c r="DJ163" t="s">
        <v>2</v>
      </c>
      <c r="DK163" t="s">
        <v>0</v>
      </c>
      <c r="DL163" t="s">
        <v>0</v>
      </c>
      <c r="DN163" t="s">
        <v>0</v>
      </c>
      <c r="DO163" t="s">
        <v>0</v>
      </c>
      <c r="DU163" t="s">
        <v>788</v>
      </c>
      <c r="DV163" t="s">
        <v>788</v>
      </c>
      <c r="DW163" t="s">
        <v>789</v>
      </c>
      <c r="DX163" t="s">
        <v>809</v>
      </c>
      <c r="DZ163" t="s">
        <v>791</v>
      </c>
      <c r="EA163" t="s">
        <v>789</v>
      </c>
      <c r="EH163" t="s">
        <v>792</v>
      </c>
      <c r="EI163">
        <v>9503</v>
      </c>
      <c r="EJ163" t="s">
        <v>971</v>
      </c>
    </row>
    <row r="164" spans="1:140" x14ac:dyDescent="0.3">
      <c r="A164" t="s">
        <v>976</v>
      </c>
      <c r="B164" s="2">
        <v>1780390948</v>
      </c>
      <c r="C164" s="1">
        <v>40145</v>
      </c>
      <c r="D164">
        <v>0.63483599999999996</v>
      </c>
      <c r="E164">
        <v>2.5863960000000001</v>
      </c>
      <c r="F164">
        <v>7.8314820000000003</v>
      </c>
      <c r="G164">
        <v>7.8314820000000003</v>
      </c>
      <c r="H164">
        <v>6.3500000000000001E-2</v>
      </c>
      <c r="I164">
        <v>0.25900000000000001</v>
      </c>
      <c r="J164">
        <v>0.78300000000000003</v>
      </c>
      <c r="K164">
        <v>0</v>
      </c>
      <c r="L164">
        <v>2.7576000000000001</v>
      </c>
      <c r="M164">
        <v>1.1178999999999999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4.9200000000000001E-2</v>
      </c>
      <c r="X164">
        <v>0.16919999999999999</v>
      </c>
      <c r="Y164" t="s">
        <v>0</v>
      </c>
      <c r="Z164" t="s">
        <v>104</v>
      </c>
      <c r="AA164">
        <v>7</v>
      </c>
      <c r="AB164" t="s">
        <v>52</v>
      </c>
      <c r="AZ164" t="s">
        <v>69</v>
      </c>
      <c r="BA164" t="s">
        <v>69</v>
      </c>
      <c r="BB164" t="s">
        <v>69</v>
      </c>
      <c r="BC164" t="s">
        <v>69</v>
      </c>
      <c r="BD164" t="s">
        <v>0</v>
      </c>
      <c r="BE164" t="s">
        <v>0</v>
      </c>
      <c r="BF164" t="s">
        <v>1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1</v>
      </c>
      <c r="BO164" t="s">
        <v>1</v>
      </c>
      <c r="BP164" t="s">
        <v>1</v>
      </c>
      <c r="BQ164" t="s">
        <v>1</v>
      </c>
      <c r="BR164" t="s">
        <v>0</v>
      </c>
      <c r="BS164" t="s">
        <v>0</v>
      </c>
      <c r="BT164" t="s">
        <v>0</v>
      </c>
      <c r="BX164" t="s">
        <v>0</v>
      </c>
      <c r="BY164" t="s">
        <v>0</v>
      </c>
      <c r="BZ164" t="s">
        <v>87</v>
      </c>
      <c r="CV164" t="s">
        <v>21</v>
      </c>
      <c r="CW164" t="s">
        <v>9</v>
      </c>
      <c r="CX164" t="s">
        <v>8</v>
      </c>
      <c r="CY164" t="s">
        <v>0</v>
      </c>
      <c r="CZ164" t="s">
        <v>18</v>
      </c>
      <c r="DA164" t="s">
        <v>27</v>
      </c>
      <c r="DB164" t="s">
        <v>6</v>
      </c>
      <c r="DC164" t="s">
        <v>5</v>
      </c>
      <c r="DD164">
        <v>3</v>
      </c>
      <c r="DE164">
        <v>4</v>
      </c>
      <c r="DF164" t="s">
        <v>4</v>
      </c>
      <c r="DG164">
        <v>0</v>
      </c>
      <c r="DH164">
        <v>4</v>
      </c>
      <c r="DI164" t="s">
        <v>31</v>
      </c>
      <c r="DJ164" t="s">
        <v>25</v>
      </c>
      <c r="DK164" t="s">
        <v>1</v>
      </c>
      <c r="DL164" t="s">
        <v>1</v>
      </c>
      <c r="DN164" t="s">
        <v>1</v>
      </c>
      <c r="DO164" t="s">
        <v>1</v>
      </c>
      <c r="DU164" t="s">
        <v>788</v>
      </c>
      <c r="DV164" t="s">
        <v>788</v>
      </c>
      <c r="DW164" t="s">
        <v>789</v>
      </c>
      <c r="DX164" t="s">
        <v>809</v>
      </c>
      <c r="DZ164" t="s">
        <v>791</v>
      </c>
      <c r="EA164" t="s">
        <v>789</v>
      </c>
      <c r="EH164" t="s">
        <v>792</v>
      </c>
      <c r="EI164">
        <v>9503</v>
      </c>
      <c r="EJ164" t="s">
        <v>971</v>
      </c>
    </row>
    <row r="165" spans="1:140" x14ac:dyDescent="0.3">
      <c r="A165" t="s">
        <v>977</v>
      </c>
      <c r="B165" s="2">
        <v>1780450948</v>
      </c>
      <c r="C165" s="1">
        <v>40145</v>
      </c>
      <c r="D165">
        <v>0.79531799999999997</v>
      </c>
      <c r="E165">
        <v>3.4932889999999999</v>
      </c>
      <c r="F165">
        <v>9.9124719999999993</v>
      </c>
      <c r="G165">
        <v>9.9124719999999993</v>
      </c>
      <c r="H165">
        <v>7.9500000000000001E-2</v>
      </c>
      <c r="I165">
        <v>0.34899999999999998</v>
      </c>
      <c r="J165">
        <v>0.99099999999999999</v>
      </c>
      <c r="K165">
        <v>0</v>
      </c>
      <c r="L165">
        <v>0.46700000000000003</v>
      </c>
      <c r="M165">
        <v>0.56710000000000005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5.2200000000000003E-2</v>
      </c>
      <c r="X165">
        <v>0.1898</v>
      </c>
      <c r="Y165" t="s">
        <v>0</v>
      </c>
      <c r="Z165" t="s">
        <v>104</v>
      </c>
      <c r="AA165">
        <v>0</v>
      </c>
      <c r="AB165" t="s">
        <v>75</v>
      </c>
      <c r="AC165" t="s">
        <v>0</v>
      </c>
      <c r="AD165" t="s">
        <v>0</v>
      </c>
      <c r="AE165" t="s">
        <v>0</v>
      </c>
      <c r="AF165" t="s">
        <v>1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65</v>
      </c>
      <c r="BA165" t="s">
        <v>65</v>
      </c>
      <c r="BB165" t="s">
        <v>69</v>
      </c>
      <c r="BC165" t="s">
        <v>65</v>
      </c>
      <c r="BD165" t="s">
        <v>0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1</v>
      </c>
      <c r="BM165" t="s">
        <v>0</v>
      </c>
      <c r="BN165" t="s">
        <v>1</v>
      </c>
      <c r="BO165" t="s">
        <v>1</v>
      </c>
      <c r="BP165" t="s">
        <v>0</v>
      </c>
      <c r="BQ165" t="s">
        <v>1</v>
      </c>
      <c r="BR165" t="s">
        <v>1</v>
      </c>
      <c r="BS165" t="s">
        <v>0</v>
      </c>
      <c r="BT165" t="s">
        <v>0</v>
      </c>
      <c r="BX165" t="s">
        <v>0</v>
      </c>
      <c r="BY165" t="s">
        <v>0</v>
      </c>
      <c r="BZ165" t="s">
        <v>70</v>
      </c>
      <c r="CV165" t="s">
        <v>10</v>
      </c>
      <c r="CW165" t="s">
        <v>20</v>
      </c>
      <c r="CX165" t="s">
        <v>35</v>
      </c>
      <c r="CY165" t="s">
        <v>1</v>
      </c>
      <c r="CZ165" t="s">
        <v>18</v>
      </c>
      <c r="DA165" t="s">
        <v>2</v>
      </c>
      <c r="DB165" t="s">
        <v>39</v>
      </c>
      <c r="DC165" t="s">
        <v>39</v>
      </c>
      <c r="DD165">
        <v>7</v>
      </c>
      <c r="DE165">
        <v>2</v>
      </c>
      <c r="DF165" t="s">
        <v>4</v>
      </c>
      <c r="DG165">
        <v>0</v>
      </c>
      <c r="DH165">
        <v>2</v>
      </c>
      <c r="DI165" t="s">
        <v>37</v>
      </c>
      <c r="DJ165" t="s">
        <v>2</v>
      </c>
      <c r="DK165" t="s">
        <v>0</v>
      </c>
      <c r="DL165" t="s">
        <v>0</v>
      </c>
      <c r="DN165" t="s">
        <v>0</v>
      </c>
      <c r="DO165" t="s">
        <v>0</v>
      </c>
      <c r="DU165" t="s">
        <v>788</v>
      </c>
      <c r="DV165" t="s">
        <v>788</v>
      </c>
      <c r="DW165" t="s">
        <v>789</v>
      </c>
      <c r="DX165" t="s">
        <v>809</v>
      </c>
      <c r="DZ165" t="s">
        <v>791</v>
      </c>
      <c r="EA165" t="s">
        <v>789</v>
      </c>
      <c r="EH165" t="s">
        <v>792</v>
      </c>
      <c r="EI165">
        <v>9503</v>
      </c>
      <c r="EJ165" t="s">
        <v>971</v>
      </c>
    </row>
    <row r="166" spans="1:140" x14ac:dyDescent="0.3">
      <c r="A166" t="s">
        <v>978</v>
      </c>
      <c r="B166" s="2">
        <v>1832820948</v>
      </c>
      <c r="C166" s="1">
        <v>40147</v>
      </c>
      <c r="D166">
        <v>0.74747300000000005</v>
      </c>
      <c r="E166">
        <v>3.244955</v>
      </c>
      <c r="F166">
        <v>8.9225270000000005</v>
      </c>
      <c r="G166">
        <v>8.9225270000000005</v>
      </c>
      <c r="H166">
        <v>7.4700000000000003E-2</v>
      </c>
      <c r="I166">
        <v>0.32400000000000001</v>
      </c>
      <c r="J166">
        <v>0.89200000000000002</v>
      </c>
      <c r="K166">
        <v>0</v>
      </c>
      <c r="L166">
        <v>0.4667</v>
      </c>
      <c r="M166">
        <v>0.3639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7.7299999999999994E-2</v>
      </c>
      <c r="X166">
        <v>0.31140000000000001</v>
      </c>
      <c r="Y166" t="s">
        <v>0</v>
      </c>
      <c r="Z166" t="s">
        <v>104</v>
      </c>
      <c r="AA166">
        <v>0</v>
      </c>
      <c r="AB166" t="s">
        <v>48</v>
      </c>
      <c r="AZ166" t="s">
        <v>65</v>
      </c>
      <c r="BA166" t="s">
        <v>69</v>
      </c>
      <c r="BB166" t="s">
        <v>65</v>
      </c>
      <c r="BC166" t="s">
        <v>69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1</v>
      </c>
      <c r="BK166" t="s">
        <v>0</v>
      </c>
      <c r="BL166" t="s">
        <v>0</v>
      </c>
      <c r="BM166" t="s">
        <v>0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0</v>
      </c>
      <c r="BT166" t="s">
        <v>0</v>
      </c>
      <c r="BX166" t="s">
        <v>0</v>
      </c>
      <c r="BY166" t="s">
        <v>0</v>
      </c>
      <c r="BZ166" t="s">
        <v>87</v>
      </c>
      <c r="CV166" t="s">
        <v>24</v>
      </c>
      <c r="CW166" t="s">
        <v>20</v>
      </c>
      <c r="CX166" t="s">
        <v>23</v>
      </c>
      <c r="CY166" t="s">
        <v>0</v>
      </c>
      <c r="CZ166" t="s">
        <v>34</v>
      </c>
      <c r="DA166" t="s">
        <v>17</v>
      </c>
      <c r="DB166" t="s">
        <v>6</v>
      </c>
      <c r="DC166" t="s">
        <v>5</v>
      </c>
      <c r="DD166">
        <v>0</v>
      </c>
      <c r="DE166" t="s">
        <v>38</v>
      </c>
      <c r="DF166" t="s">
        <v>4</v>
      </c>
      <c r="DG166">
        <v>0</v>
      </c>
      <c r="DH166" t="s">
        <v>38</v>
      </c>
      <c r="DI166" t="s">
        <v>13</v>
      </c>
      <c r="DJ166" t="s">
        <v>12</v>
      </c>
      <c r="DK166" t="s">
        <v>0</v>
      </c>
      <c r="DL166" t="s">
        <v>0</v>
      </c>
      <c r="DN166" t="s">
        <v>1</v>
      </c>
      <c r="DO166" t="s">
        <v>1</v>
      </c>
      <c r="DU166" t="s">
        <v>788</v>
      </c>
      <c r="DV166" t="s">
        <v>788</v>
      </c>
      <c r="DW166" t="s">
        <v>789</v>
      </c>
      <c r="DX166" t="s">
        <v>809</v>
      </c>
      <c r="DZ166" t="s">
        <v>791</v>
      </c>
      <c r="EA166" t="s">
        <v>789</v>
      </c>
      <c r="EH166" t="s">
        <v>792</v>
      </c>
      <c r="EI166">
        <v>9503</v>
      </c>
      <c r="EJ166" t="s">
        <v>971</v>
      </c>
    </row>
    <row r="167" spans="1:140" x14ac:dyDescent="0.3">
      <c r="A167" t="s">
        <v>979</v>
      </c>
      <c r="B167" s="2">
        <v>1863290938</v>
      </c>
      <c r="C167" s="1">
        <v>40077</v>
      </c>
      <c r="D167">
        <v>1.1641140000000001</v>
      </c>
      <c r="E167">
        <v>0</v>
      </c>
      <c r="F167">
        <v>0</v>
      </c>
      <c r="G167">
        <v>0</v>
      </c>
      <c r="H167">
        <v>0.1164</v>
      </c>
      <c r="I167">
        <v>0</v>
      </c>
      <c r="J167">
        <v>0</v>
      </c>
      <c r="K167">
        <v>0</v>
      </c>
      <c r="L167">
        <v>0</v>
      </c>
      <c r="M167">
        <v>0.28749999999999998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7.0199999999999999E-2</v>
      </c>
      <c r="X167">
        <v>0</v>
      </c>
      <c r="Y167" t="s">
        <v>101</v>
      </c>
      <c r="Z167" t="s">
        <v>104</v>
      </c>
      <c r="AA167">
        <v>0</v>
      </c>
      <c r="CV167" t="s">
        <v>36</v>
      </c>
      <c r="CW167" t="s">
        <v>20</v>
      </c>
      <c r="CX167" t="s">
        <v>23</v>
      </c>
      <c r="CY167" t="s">
        <v>0</v>
      </c>
      <c r="CZ167" t="s">
        <v>34</v>
      </c>
      <c r="DA167" t="s">
        <v>17</v>
      </c>
      <c r="DB167" t="s">
        <v>32</v>
      </c>
      <c r="DC167" t="s">
        <v>32</v>
      </c>
      <c r="DD167">
        <v>7</v>
      </c>
      <c r="DE167">
        <v>2</v>
      </c>
      <c r="DF167" t="s">
        <v>4</v>
      </c>
      <c r="DG167">
        <v>0</v>
      </c>
      <c r="DH167">
        <v>2</v>
      </c>
      <c r="DI167" t="s">
        <v>13</v>
      </c>
      <c r="DJ167" t="s">
        <v>12</v>
      </c>
      <c r="DK167" t="s">
        <v>0</v>
      </c>
      <c r="DL167" t="s">
        <v>0</v>
      </c>
      <c r="DN167" t="s">
        <v>1</v>
      </c>
      <c r="DO167" t="s">
        <v>0</v>
      </c>
      <c r="DU167" t="s">
        <v>788</v>
      </c>
      <c r="DV167" t="s">
        <v>788</v>
      </c>
      <c r="DW167" t="s">
        <v>789</v>
      </c>
      <c r="DX167" t="s">
        <v>809</v>
      </c>
      <c r="DZ167" t="s">
        <v>791</v>
      </c>
      <c r="EA167" t="s">
        <v>789</v>
      </c>
      <c r="EH167" t="s">
        <v>792</v>
      </c>
      <c r="EI167">
        <v>7517</v>
      </c>
      <c r="EJ167" t="s">
        <v>980</v>
      </c>
    </row>
    <row r="168" spans="1:140" x14ac:dyDescent="0.3">
      <c r="A168" t="s">
        <v>981</v>
      </c>
      <c r="B168" s="2">
        <v>1863340938</v>
      </c>
      <c r="C168" s="1">
        <v>40077</v>
      </c>
      <c r="D168">
        <v>0.99865800000000005</v>
      </c>
      <c r="E168">
        <v>0</v>
      </c>
      <c r="F168">
        <v>0</v>
      </c>
      <c r="G168">
        <v>0</v>
      </c>
      <c r="H168">
        <v>9.9900000000000003E-2</v>
      </c>
      <c r="I168">
        <v>0</v>
      </c>
      <c r="J168">
        <v>0</v>
      </c>
      <c r="K168">
        <v>0</v>
      </c>
      <c r="L168">
        <v>0</v>
      </c>
      <c r="M168">
        <v>0.42880000000000001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6.4000000000000001E-2</v>
      </c>
      <c r="X168">
        <v>0</v>
      </c>
      <c r="Y168" t="s">
        <v>101</v>
      </c>
      <c r="Z168" t="s">
        <v>104</v>
      </c>
      <c r="AA168">
        <v>1</v>
      </c>
      <c r="CV168" t="s">
        <v>24</v>
      </c>
      <c r="CW168" t="s">
        <v>9</v>
      </c>
      <c r="CX168" t="s">
        <v>8</v>
      </c>
      <c r="CY168" t="s">
        <v>0</v>
      </c>
      <c r="CZ168" t="s">
        <v>34</v>
      </c>
      <c r="DA168" t="s">
        <v>17</v>
      </c>
      <c r="DB168" t="s">
        <v>39</v>
      </c>
      <c r="DC168" t="s">
        <v>39</v>
      </c>
      <c r="DD168">
        <v>4</v>
      </c>
      <c r="DE168">
        <v>1</v>
      </c>
      <c r="DF168" t="s">
        <v>4</v>
      </c>
      <c r="DG168">
        <v>0</v>
      </c>
      <c r="DH168">
        <v>1</v>
      </c>
      <c r="DI168" t="s">
        <v>26</v>
      </c>
      <c r="DJ168" t="s">
        <v>12</v>
      </c>
      <c r="DK168" t="s">
        <v>0</v>
      </c>
      <c r="DL168" t="s">
        <v>0</v>
      </c>
      <c r="DN168" t="s">
        <v>1</v>
      </c>
      <c r="DO168" t="s">
        <v>0</v>
      </c>
      <c r="DU168" t="s">
        <v>788</v>
      </c>
      <c r="DV168" t="s">
        <v>788</v>
      </c>
      <c r="DW168" t="s">
        <v>789</v>
      </c>
      <c r="DX168" t="s">
        <v>809</v>
      </c>
      <c r="DZ168" t="s">
        <v>791</v>
      </c>
      <c r="EA168" t="s">
        <v>789</v>
      </c>
      <c r="EH168" t="s">
        <v>792</v>
      </c>
      <c r="EI168">
        <v>7517</v>
      </c>
      <c r="EJ168" t="s">
        <v>980</v>
      </c>
    </row>
    <row r="169" spans="1:140" x14ac:dyDescent="0.3">
      <c r="A169" t="s">
        <v>982</v>
      </c>
      <c r="B169" s="2">
        <v>1863750938</v>
      </c>
      <c r="C169" s="1">
        <v>40077</v>
      </c>
      <c r="D169">
        <v>0.97826299999999999</v>
      </c>
      <c r="E169">
        <v>0</v>
      </c>
      <c r="F169">
        <v>0</v>
      </c>
      <c r="G169">
        <v>0</v>
      </c>
      <c r="H169">
        <v>9.7799999999999998E-2</v>
      </c>
      <c r="I169">
        <v>0</v>
      </c>
      <c r="J169">
        <v>0</v>
      </c>
      <c r="K169">
        <v>0</v>
      </c>
      <c r="L169">
        <v>0</v>
      </c>
      <c r="M169">
        <v>0.33879999999999999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4.5199999999999997E-2</v>
      </c>
      <c r="X169">
        <v>0</v>
      </c>
      <c r="Y169" t="s">
        <v>101</v>
      </c>
      <c r="Z169" t="s">
        <v>104</v>
      </c>
      <c r="AA169">
        <v>0</v>
      </c>
      <c r="CV169" t="s">
        <v>42</v>
      </c>
      <c r="CW169" t="s">
        <v>20</v>
      </c>
      <c r="CX169" t="s">
        <v>8</v>
      </c>
      <c r="CY169" t="s">
        <v>0</v>
      </c>
      <c r="CZ169" t="s">
        <v>34</v>
      </c>
      <c r="DA169" t="s">
        <v>17</v>
      </c>
      <c r="DB169" t="s">
        <v>39</v>
      </c>
      <c r="DC169" t="s">
        <v>39</v>
      </c>
      <c r="DD169">
        <v>3</v>
      </c>
      <c r="DE169">
        <v>3</v>
      </c>
      <c r="DF169" t="s">
        <v>4</v>
      </c>
      <c r="DG169">
        <v>0</v>
      </c>
      <c r="DH169">
        <v>3</v>
      </c>
      <c r="DI169" t="s">
        <v>37</v>
      </c>
      <c r="DJ169" t="s">
        <v>12</v>
      </c>
      <c r="DK169" t="s">
        <v>0</v>
      </c>
      <c r="DL169" t="s">
        <v>0</v>
      </c>
      <c r="DN169" t="s">
        <v>1</v>
      </c>
      <c r="DO169" t="s">
        <v>0</v>
      </c>
      <c r="DU169" t="s">
        <v>788</v>
      </c>
      <c r="DV169" t="s">
        <v>788</v>
      </c>
      <c r="DW169" t="s">
        <v>789</v>
      </c>
      <c r="DX169" t="s">
        <v>809</v>
      </c>
      <c r="DZ169" t="s">
        <v>791</v>
      </c>
      <c r="EA169" t="s">
        <v>789</v>
      </c>
      <c r="EH169" t="s">
        <v>792</v>
      </c>
      <c r="EI169">
        <v>7517</v>
      </c>
      <c r="EJ169" t="s">
        <v>980</v>
      </c>
    </row>
    <row r="170" spans="1:140" x14ac:dyDescent="0.3">
      <c r="A170" t="s">
        <v>983</v>
      </c>
      <c r="B170" s="2">
        <v>1864080938</v>
      </c>
      <c r="C170" s="1">
        <v>40077</v>
      </c>
      <c r="D170">
        <v>0.788466</v>
      </c>
      <c r="E170">
        <v>0</v>
      </c>
      <c r="F170">
        <v>0</v>
      </c>
      <c r="G170">
        <v>0</v>
      </c>
      <c r="H170">
        <v>7.8799999999999995E-2</v>
      </c>
      <c r="I170">
        <v>0</v>
      </c>
      <c r="J170">
        <v>0</v>
      </c>
      <c r="K170">
        <v>0</v>
      </c>
      <c r="L170">
        <v>0</v>
      </c>
      <c r="M170">
        <v>0.2291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4.2999999999999997E-2</v>
      </c>
      <c r="X170">
        <v>0</v>
      </c>
      <c r="Y170" t="s">
        <v>101</v>
      </c>
      <c r="Z170" t="s">
        <v>104</v>
      </c>
      <c r="AA170">
        <v>1</v>
      </c>
      <c r="CV170" t="s">
        <v>42</v>
      </c>
      <c r="CW170" t="s">
        <v>9</v>
      </c>
      <c r="CX170" t="s">
        <v>8</v>
      </c>
      <c r="CY170" t="s">
        <v>0</v>
      </c>
      <c r="CZ170" t="s">
        <v>34</v>
      </c>
      <c r="DA170" t="s">
        <v>27</v>
      </c>
      <c r="DB170" t="s">
        <v>39</v>
      </c>
      <c r="DC170" t="s">
        <v>39</v>
      </c>
      <c r="DD170">
        <v>3</v>
      </c>
      <c r="DE170">
        <v>4</v>
      </c>
      <c r="DF170" t="s">
        <v>4</v>
      </c>
      <c r="DG170">
        <v>0</v>
      </c>
      <c r="DH170">
        <v>4</v>
      </c>
      <c r="DI170" t="s">
        <v>37</v>
      </c>
      <c r="DJ170" t="s">
        <v>25</v>
      </c>
      <c r="DK170" t="s">
        <v>0</v>
      </c>
      <c r="DL170" t="s">
        <v>0</v>
      </c>
      <c r="DN170" t="s">
        <v>1</v>
      </c>
      <c r="DO170" t="s">
        <v>0</v>
      </c>
      <c r="DU170" t="s">
        <v>788</v>
      </c>
      <c r="DV170" t="s">
        <v>788</v>
      </c>
      <c r="DW170" t="s">
        <v>789</v>
      </c>
      <c r="DX170" t="s">
        <v>809</v>
      </c>
      <c r="DZ170" t="s">
        <v>791</v>
      </c>
      <c r="EA170" t="s">
        <v>789</v>
      </c>
      <c r="EH170" t="s">
        <v>792</v>
      </c>
      <c r="EI170">
        <v>7517</v>
      </c>
      <c r="EJ170" t="s">
        <v>980</v>
      </c>
    </row>
    <row r="171" spans="1:140" x14ac:dyDescent="0.3">
      <c r="A171" t="s">
        <v>984</v>
      </c>
      <c r="B171" s="2">
        <v>1864430938</v>
      </c>
      <c r="C171" s="1">
        <v>40075</v>
      </c>
      <c r="D171">
        <v>1.1486289999999999</v>
      </c>
      <c r="E171">
        <v>0</v>
      </c>
      <c r="F171">
        <v>0</v>
      </c>
      <c r="G171">
        <v>0</v>
      </c>
      <c r="H171">
        <v>0.1149</v>
      </c>
      <c r="I171">
        <v>0</v>
      </c>
      <c r="J171">
        <v>0</v>
      </c>
      <c r="K171">
        <v>0</v>
      </c>
      <c r="L171">
        <v>0</v>
      </c>
      <c r="M171">
        <v>0.56969999999999998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9.4100000000000003E-2</v>
      </c>
      <c r="X171">
        <v>0</v>
      </c>
      <c r="Y171" t="s">
        <v>101</v>
      </c>
      <c r="Z171" t="s">
        <v>104</v>
      </c>
      <c r="AA171">
        <v>1</v>
      </c>
      <c r="CV171" t="s">
        <v>21</v>
      </c>
      <c r="CW171" t="s">
        <v>20</v>
      </c>
      <c r="CX171" t="s">
        <v>8</v>
      </c>
      <c r="CY171" t="s">
        <v>0</v>
      </c>
      <c r="CZ171" t="s">
        <v>34</v>
      </c>
      <c r="DA171" t="s">
        <v>17</v>
      </c>
      <c r="DB171" t="s">
        <v>39</v>
      </c>
      <c r="DC171" t="s">
        <v>39</v>
      </c>
      <c r="DD171">
        <v>4</v>
      </c>
      <c r="DE171">
        <v>2</v>
      </c>
      <c r="DF171" t="s">
        <v>4</v>
      </c>
      <c r="DG171">
        <v>0</v>
      </c>
      <c r="DH171">
        <v>2</v>
      </c>
      <c r="DI171" t="s">
        <v>13</v>
      </c>
      <c r="DJ171" t="s">
        <v>12</v>
      </c>
      <c r="DK171" t="s">
        <v>0</v>
      </c>
      <c r="DL171" t="s">
        <v>0</v>
      </c>
      <c r="DN171" t="s">
        <v>1</v>
      </c>
      <c r="DO171" t="s">
        <v>0</v>
      </c>
      <c r="DU171" t="s">
        <v>788</v>
      </c>
      <c r="DV171" t="s">
        <v>788</v>
      </c>
      <c r="DW171" t="s">
        <v>789</v>
      </c>
      <c r="DX171" t="s">
        <v>809</v>
      </c>
      <c r="DZ171" t="s">
        <v>791</v>
      </c>
      <c r="EA171" t="s">
        <v>789</v>
      </c>
      <c r="EH171" t="s">
        <v>792</v>
      </c>
      <c r="EI171">
        <v>7517</v>
      </c>
      <c r="EJ171" t="s">
        <v>980</v>
      </c>
    </row>
    <row r="172" spans="1:140" x14ac:dyDescent="0.3">
      <c r="A172" t="s">
        <v>985</v>
      </c>
      <c r="B172" s="2">
        <v>1864630938</v>
      </c>
      <c r="C172" s="1">
        <v>40075</v>
      </c>
      <c r="D172">
        <v>0.80071700000000001</v>
      </c>
      <c r="E172">
        <v>0</v>
      </c>
      <c r="F172">
        <v>0</v>
      </c>
      <c r="G172">
        <v>0</v>
      </c>
      <c r="H172">
        <v>8.0100000000000005E-2</v>
      </c>
      <c r="I172">
        <v>0</v>
      </c>
      <c r="J172">
        <v>0</v>
      </c>
      <c r="K172">
        <v>0</v>
      </c>
      <c r="L172">
        <v>0</v>
      </c>
      <c r="M172">
        <v>0.498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8.7400000000000005E-2</v>
      </c>
      <c r="X172">
        <v>0</v>
      </c>
      <c r="Y172" t="s">
        <v>101</v>
      </c>
      <c r="Z172" t="s">
        <v>104</v>
      </c>
      <c r="AA172">
        <v>0</v>
      </c>
      <c r="CV172" t="s">
        <v>24</v>
      </c>
      <c r="CW172" t="s">
        <v>9</v>
      </c>
      <c r="CX172" t="s">
        <v>40</v>
      </c>
      <c r="CY172" t="s">
        <v>0</v>
      </c>
      <c r="CZ172" t="s">
        <v>34</v>
      </c>
      <c r="DA172" t="s">
        <v>33</v>
      </c>
      <c r="DB172" t="s">
        <v>6</v>
      </c>
      <c r="DC172" t="s">
        <v>22</v>
      </c>
      <c r="DD172">
        <v>3</v>
      </c>
      <c r="DE172">
        <v>1</v>
      </c>
      <c r="DF172" t="s">
        <v>14</v>
      </c>
      <c r="DG172">
        <v>3</v>
      </c>
      <c r="DH172">
        <v>4</v>
      </c>
      <c r="DI172" t="s">
        <v>37</v>
      </c>
      <c r="DJ172" t="s">
        <v>30</v>
      </c>
      <c r="DK172" t="s">
        <v>0</v>
      </c>
      <c r="DL172" t="s">
        <v>0</v>
      </c>
      <c r="DN172" t="s">
        <v>1</v>
      </c>
      <c r="DO172" t="s">
        <v>0</v>
      </c>
      <c r="DU172" t="s">
        <v>788</v>
      </c>
      <c r="DV172" t="s">
        <v>788</v>
      </c>
      <c r="DW172" t="s">
        <v>789</v>
      </c>
      <c r="DX172" t="s">
        <v>809</v>
      </c>
      <c r="DZ172" t="s">
        <v>791</v>
      </c>
      <c r="EA172" t="s">
        <v>789</v>
      </c>
      <c r="EH172" t="s">
        <v>792</v>
      </c>
      <c r="EI172">
        <v>7517</v>
      </c>
      <c r="EJ172" t="s">
        <v>980</v>
      </c>
    </row>
    <row r="173" spans="1:140" x14ac:dyDescent="0.3">
      <c r="A173" t="s">
        <v>986</v>
      </c>
      <c r="B173" s="2">
        <v>1888080948</v>
      </c>
      <c r="C173" s="1">
        <v>40147</v>
      </c>
      <c r="D173">
        <v>0.967777</v>
      </c>
      <c r="E173">
        <v>4.1082390000000002</v>
      </c>
      <c r="F173">
        <v>15.895619999999999</v>
      </c>
      <c r="G173">
        <v>15.895619999999999</v>
      </c>
      <c r="H173">
        <v>9.6799999999999997E-2</v>
      </c>
      <c r="I173">
        <v>0.41099999999999998</v>
      </c>
      <c r="J173">
        <v>1.59</v>
      </c>
      <c r="K173">
        <v>0</v>
      </c>
      <c r="L173">
        <v>6.3718000000000004</v>
      </c>
      <c r="M173">
        <v>3.0352999999999999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0.1348</v>
      </c>
      <c r="X173">
        <v>0.51139999999999997</v>
      </c>
      <c r="Y173" t="s">
        <v>1</v>
      </c>
      <c r="Z173" t="s">
        <v>104</v>
      </c>
      <c r="AA173">
        <v>3</v>
      </c>
      <c r="AB173" t="s">
        <v>52</v>
      </c>
      <c r="AZ173" t="s">
        <v>65</v>
      </c>
      <c r="BA173" t="s">
        <v>65</v>
      </c>
      <c r="BB173" t="s">
        <v>65</v>
      </c>
      <c r="BC173" t="s">
        <v>69</v>
      </c>
      <c r="BD173" t="s">
        <v>0</v>
      </c>
      <c r="BE173" t="s">
        <v>0</v>
      </c>
      <c r="BF173" t="s">
        <v>1</v>
      </c>
      <c r="BG173" t="s">
        <v>0</v>
      </c>
      <c r="BH173" t="s">
        <v>0</v>
      </c>
      <c r="BI173" t="s">
        <v>1</v>
      </c>
      <c r="BJ173" t="s">
        <v>1</v>
      </c>
      <c r="BK173" t="s">
        <v>0</v>
      </c>
      <c r="BL173" t="s">
        <v>0</v>
      </c>
      <c r="BM173" t="s">
        <v>0</v>
      </c>
      <c r="BN173" t="s">
        <v>1</v>
      </c>
      <c r="BO173" t="s">
        <v>0</v>
      </c>
      <c r="BP173" t="s">
        <v>1</v>
      </c>
      <c r="BQ173" t="s">
        <v>1</v>
      </c>
      <c r="BR173" t="s">
        <v>0</v>
      </c>
      <c r="BS173" t="s">
        <v>0</v>
      </c>
      <c r="BT173" t="s">
        <v>0</v>
      </c>
      <c r="BX173" t="s">
        <v>0</v>
      </c>
      <c r="BY173" t="s">
        <v>0</v>
      </c>
      <c r="BZ173" t="s">
        <v>94</v>
      </c>
      <c r="CV173" t="s">
        <v>45</v>
      </c>
      <c r="CW173" t="s">
        <v>9</v>
      </c>
      <c r="CX173" t="s">
        <v>8</v>
      </c>
      <c r="CY173" t="s">
        <v>1</v>
      </c>
      <c r="CZ173" t="s">
        <v>18</v>
      </c>
      <c r="DA173" t="s">
        <v>2</v>
      </c>
      <c r="DB173" t="s">
        <v>16</v>
      </c>
      <c r="DC173" t="s">
        <v>15</v>
      </c>
      <c r="DD173">
        <v>7</v>
      </c>
      <c r="DE173">
        <v>2</v>
      </c>
      <c r="DF173" t="s">
        <v>4</v>
      </c>
      <c r="DG173">
        <v>0</v>
      </c>
      <c r="DH173">
        <v>2</v>
      </c>
      <c r="DI173" t="s">
        <v>3</v>
      </c>
      <c r="DJ173" t="s">
        <v>2</v>
      </c>
      <c r="DK173" t="s">
        <v>1</v>
      </c>
      <c r="DL173" t="s">
        <v>1</v>
      </c>
      <c r="DN173" t="s">
        <v>1</v>
      </c>
      <c r="DO173" t="s">
        <v>1</v>
      </c>
      <c r="DU173" t="s">
        <v>788</v>
      </c>
      <c r="DV173" t="s">
        <v>788</v>
      </c>
      <c r="DW173" t="s">
        <v>789</v>
      </c>
      <c r="DX173" t="s">
        <v>809</v>
      </c>
      <c r="DZ173" t="s">
        <v>791</v>
      </c>
      <c r="EA173" t="s">
        <v>789</v>
      </c>
      <c r="EH173" t="s">
        <v>792</v>
      </c>
      <c r="EI173">
        <v>21607</v>
      </c>
      <c r="EJ173" t="s">
        <v>971</v>
      </c>
    </row>
    <row r="174" spans="1:140" x14ac:dyDescent="0.3">
      <c r="A174" t="s">
        <v>987</v>
      </c>
      <c r="B174" s="2">
        <v>1888400948</v>
      </c>
      <c r="C174" s="1">
        <v>40148</v>
      </c>
      <c r="D174">
        <v>0.65124499999999996</v>
      </c>
      <c r="E174">
        <v>2.7302870000000001</v>
      </c>
      <c r="F174">
        <v>7.6576599999999999</v>
      </c>
      <c r="G174">
        <v>7.6576599999999999</v>
      </c>
      <c r="H174">
        <v>6.5100000000000005E-2</v>
      </c>
      <c r="I174">
        <v>0.27300000000000002</v>
      </c>
      <c r="J174">
        <v>0.76600000000000001</v>
      </c>
      <c r="K174">
        <v>0</v>
      </c>
      <c r="L174">
        <v>0.23599999999999999</v>
      </c>
      <c r="M174">
        <v>0.25979999999999998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4.2299999999999997E-2</v>
      </c>
      <c r="X174">
        <v>0.1628</v>
      </c>
      <c r="Y174" t="s">
        <v>0</v>
      </c>
      <c r="Z174" t="s">
        <v>104</v>
      </c>
      <c r="AA174">
        <v>0</v>
      </c>
      <c r="AB174" t="s">
        <v>51</v>
      </c>
      <c r="AC174" t="s">
        <v>1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1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69</v>
      </c>
      <c r="BA174" t="s">
        <v>65</v>
      </c>
      <c r="BB174" t="s">
        <v>65</v>
      </c>
      <c r="BC174" t="s">
        <v>69</v>
      </c>
      <c r="BD174" t="s">
        <v>1</v>
      </c>
      <c r="BE174" t="s">
        <v>1</v>
      </c>
      <c r="BF174" t="s">
        <v>0</v>
      </c>
      <c r="BG174" t="s">
        <v>1</v>
      </c>
      <c r="BH174" t="s">
        <v>0</v>
      </c>
      <c r="BI174" t="s">
        <v>0</v>
      </c>
      <c r="BJ174" t="s">
        <v>1</v>
      </c>
      <c r="BK174" t="s">
        <v>0</v>
      </c>
      <c r="BL174" t="s">
        <v>0</v>
      </c>
      <c r="BM174" t="s">
        <v>0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0</v>
      </c>
      <c r="BT174" t="s">
        <v>0</v>
      </c>
      <c r="BX174" t="s">
        <v>0</v>
      </c>
      <c r="BY174" t="s">
        <v>0</v>
      </c>
      <c r="BZ174" t="s">
        <v>99</v>
      </c>
      <c r="CV174" t="s">
        <v>36</v>
      </c>
      <c r="CW174" t="s">
        <v>9</v>
      </c>
      <c r="CX174" t="s">
        <v>23</v>
      </c>
      <c r="CY174" t="s">
        <v>0</v>
      </c>
      <c r="CZ174" t="s">
        <v>34</v>
      </c>
      <c r="DA174" t="s">
        <v>27</v>
      </c>
      <c r="DB174" t="s">
        <v>6</v>
      </c>
      <c r="DC174" t="s">
        <v>5</v>
      </c>
      <c r="DD174">
        <v>4</v>
      </c>
      <c r="DE174">
        <v>4</v>
      </c>
      <c r="DF174" t="s">
        <v>4</v>
      </c>
      <c r="DG174">
        <v>0</v>
      </c>
      <c r="DH174">
        <v>4</v>
      </c>
      <c r="DI174" t="s">
        <v>3</v>
      </c>
      <c r="DJ174" t="s">
        <v>25</v>
      </c>
      <c r="DK174" t="s">
        <v>1</v>
      </c>
      <c r="DL174" t="s">
        <v>0</v>
      </c>
      <c r="DN174" t="s">
        <v>1</v>
      </c>
      <c r="DO174" t="s">
        <v>1</v>
      </c>
      <c r="DU174" t="s">
        <v>788</v>
      </c>
      <c r="DV174" t="s">
        <v>788</v>
      </c>
      <c r="DW174" t="s">
        <v>789</v>
      </c>
      <c r="DX174" t="s">
        <v>809</v>
      </c>
      <c r="DZ174" t="s">
        <v>791</v>
      </c>
      <c r="EA174" t="s">
        <v>789</v>
      </c>
      <c r="EH174" t="s">
        <v>792</v>
      </c>
      <c r="EI174">
        <v>21607</v>
      </c>
      <c r="EJ174" t="s">
        <v>971</v>
      </c>
    </row>
    <row r="175" spans="1:140" x14ac:dyDescent="0.3">
      <c r="A175" t="s">
        <v>988</v>
      </c>
      <c r="B175" s="2">
        <v>2049670922</v>
      </c>
      <c r="C175" s="1">
        <v>39963</v>
      </c>
      <c r="D175">
        <v>1.064432</v>
      </c>
      <c r="E175">
        <v>4.5522070000000001</v>
      </c>
      <c r="F175">
        <v>0</v>
      </c>
      <c r="G175">
        <v>0</v>
      </c>
      <c r="H175">
        <v>0.10639999999999999</v>
      </c>
      <c r="I175">
        <v>0.45500000000000002</v>
      </c>
      <c r="J175">
        <v>0</v>
      </c>
      <c r="K175">
        <v>0</v>
      </c>
      <c r="L175">
        <v>1.3740000000000001</v>
      </c>
      <c r="M175">
        <v>0.96509999999999996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0.1305</v>
      </c>
      <c r="X175">
        <v>0.51959999999999995</v>
      </c>
      <c r="Y175" t="s">
        <v>0</v>
      </c>
      <c r="Z175" t="s">
        <v>104</v>
      </c>
      <c r="AA175">
        <v>1</v>
      </c>
      <c r="AB175" t="s">
        <v>48</v>
      </c>
      <c r="CV175" t="s">
        <v>24</v>
      </c>
      <c r="CW175" t="s">
        <v>9</v>
      </c>
      <c r="CX175" t="s">
        <v>23</v>
      </c>
      <c r="CY175" t="s">
        <v>0</v>
      </c>
      <c r="CZ175" t="s">
        <v>34</v>
      </c>
      <c r="DA175" t="s">
        <v>17</v>
      </c>
      <c r="DB175" t="s">
        <v>32</v>
      </c>
      <c r="DC175" t="s">
        <v>32</v>
      </c>
      <c r="DD175">
        <v>5</v>
      </c>
      <c r="DE175">
        <v>4</v>
      </c>
      <c r="DF175" t="s">
        <v>4</v>
      </c>
      <c r="DG175">
        <v>0</v>
      </c>
      <c r="DH175">
        <v>4</v>
      </c>
      <c r="DI175" t="s">
        <v>13</v>
      </c>
      <c r="DJ175" t="s">
        <v>12</v>
      </c>
      <c r="DK175" t="s">
        <v>0</v>
      </c>
      <c r="DL175" t="s">
        <v>0</v>
      </c>
      <c r="DN175" t="s">
        <v>1</v>
      </c>
      <c r="DO175" t="s">
        <v>0</v>
      </c>
      <c r="DU175" t="s">
        <v>788</v>
      </c>
      <c r="DV175" t="s">
        <v>788</v>
      </c>
      <c r="DW175" t="s">
        <v>789</v>
      </c>
      <c r="DX175" t="s">
        <v>809</v>
      </c>
      <c r="DZ175" t="s">
        <v>791</v>
      </c>
      <c r="EA175" t="s">
        <v>789</v>
      </c>
      <c r="EH175" t="s">
        <v>792</v>
      </c>
      <c r="EI175">
        <v>15052</v>
      </c>
      <c r="EJ175" t="s">
        <v>821</v>
      </c>
    </row>
    <row r="176" spans="1:140" x14ac:dyDescent="0.3">
      <c r="A176" t="s">
        <v>989</v>
      </c>
      <c r="B176" s="2">
        <v>2049690922</v>
      </c>
      <c r="C176" s="1">
        <v>39963</v>
      </c>
      <c r="D176">
        <v>1.4528399999999999</v>
      </c>
      <c r="E176">
        <v>6.3963539999999997</v>
      </c>
      <c r="F176">
        <v>0</v>
      </c>
      <c r="G176">
        <v>0</v>
      </c>
      <c r="H176">
        <v>0.14530000000000001</v>
      </c>
      <c r="I176">
        <v>0.64</v>
      </c>
      <c r="J176">
        <v>0</v>
      </c>
      <c r="K176">
        <v>0</v>
      </c>
      <c r="L176">
        <v>1.8343</v>
      </c>
      <c r="M176">
        <v>1.2827999999999999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0.1915</v>
      </c>
      <c r="X176">
        <v>0.87760000000000005</v>
      </c>
      <c r="Y176" t="s">
        <v>0</v>
      </c>
      <c r="Z176" t="s">
        <v>104</v>
      </c>
      <c r="AA176">
        <v>0</v>
      </c>
      <c r="AB176" t="s">
        <v>85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1</v>
      </c>
      <c r="AY176" t="s">
        <v>0</v>
      </c>
      <c r="CV176" t="s">
        <v>21</v>
      </c>
      <c r="CW176" t="s">
        <v>20</v>
      </c>
      <c r="CX176" t="s">
        <v>8</v>
      </c>
      <c r="CY176" t="s">
        <v>0</v>
      </c>
      <c r="CZ176" t="s">
        <v>34</v>
      </c>
      <c r="DA176" t="s">
        <v>17</v>
      </c>
      <c r="DB176" t="s">
        <v>16</v>
      </c>
      <c r="DC176" t="s">
        <v>15</v>
      </c>
      <c r="DD176">
        <v>4</v>
      </c>
      <c r="DE176">
        <v>3</v>
      </c>
      <c r="DF176" t="s">
        <v>4</v>
      </c>
      <c r="DG176">
        <v>0</v>
      </c>
      <c r="DH176">
        <v>3</v>
      </c>
      <c r="DI176" t="s">
        <v>26</v>
      </c>
      <c r="DJ176" t="s">
        <v>12</v>
      </c>
      <c r="DK176" t="s">
        <v>1</v>
      </c>
      <c r="DL176" t="s">
        <v>0</v>
      </c>
      <c r="DN176" t="s">
        <v>1</v>
      </c>
      <c r="DO176" t="s">
        <v>0</v>
      </c>
      <c r="DU176" t="s">
        <v>788</v>
      </c>
      <c r="DV176" t="s">
        <v>788</v>
      </c>
      <c r="DW176" t="s">
        <v>789</v>
      </c>
      <c r="DX176" t="s">
        <v>809</v>
      </c>
      <c r="DZ176" t="s">
        <v>791</v>
      </c>
      <c r="EA176" t="s">
        <v>789</v>
      </c>
      <c r="EH176" t="s">
        <v>792</v>
      </c>
      <c r="EI176">
        <v>15052</v>
      </c>
      <c r="EJ176" t="s">
        <v>821</v>
      </c>
    </row>
    <row r="177" spans="1:140" x14ac:dyDescent="0.3">
      <c r="A177" t="s">
        <v>990</v>
      </c>
      <c r="B177" s="2">
        <v>2049720922</v>
      </c>
      <c r="C177" s="1">
        <v>39963</v>
      </c>
      <c r="D177">
        <v>0.86680199999999996</v>
      </c>
      <c r="E177">
        <v>3.7630029999999999</v>
      </c>
      <c r="F177">
        <v>0</v>
      </c>
      <c r="G177">
        <v>0</v>
      </c>
      <c r="H177">
        <v>8.6699999999999999E-2</v>
      </c>
      <c r="I177">
        <v>0.376</v>
      </c>
      <c r="J177">
        <v>0</v>
      </c>
      <c r="K177">
        <v>0</v>
      </c>
      <c r="L177">
        <v>0.27200000000000002</v>
      </c>
      <c r="M177">
        <v>0.30430000000000001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6.6000000000000003E-2</v>
      </c>
      <c r="X177">
        <v>0.2311</v>
      </c>
      <c r="Y177" t="s">
        <v>1</v>
      </c>
      <c r="Z177" t="s">
        <v>104</v>
      </c>
      <c r="AA177">
        <v>1</v>
      </c>
      <c r="AB177" t="s">
        <v>48</v>
      </c>
      <c r="CV177" t="s">
        <v>45</v>
      </c>
      <c r="CW177" t="s">
        <v>9</v>
      </c>
      <c r="CX177" t="s">
        <v>88</v>
      </c>
      <c r="CY177" t="s">
        <v>0</v>
      </c>
      <c r="CZ177" t="s">
        <v>34</v>
      </c>
      <c r="DA177" t="s">
        <v>41</v>
      </c>
      <c r="DB177" t="s">
        <v>6</v>
      </c>
      <c r="DC177" t="s">
        <v>22</v>
      </c>
      <c r="DD177">
        <v>5</v>
      </c>
      <c r="DE177">
        <v>1</v>
      </c>
      <c r="DF177" t="s">
        <v>4</v>
      </c>
      <c r="DG177">
        <v>0</v>
      </c>
      <c r="DH177">
        <v>1</v>
      </c>
      <c r="DI177" t="s">
        <v>37</v>
      </c>
      <c r="DJ177" t="s">
        <v>28</v>
      </c>
      <c r="DK177" t="s">
        <v>0</v>
      </c>
      <c r="DL177" t="s">
        <v>0</v>
      </c>
      <c r="DN177" t="s">
        <v>0</v>
      </c>
      <c r="DO177" t="s">
        <v>0</v>
      </c>
      <c r="DU177" t="s">
        <v>788</v>
      </c>
      <c r="DV177" t="s">
        <v>788</v>
      </c>
      <c r="DW177" t="s">
        <v>789</v>
      </c>
      <c r="DX177" t="s">
        <v>809</v>
      </c>
      <c r="DZ177" t="s">
        <v>791</v>
      </c>
      <c r="EA177" t="s">
        <v>789</v>
      </c>
      <c r="EH177" t="s">
        <v>792</v>
      </c>
      <c r="EI177">
        <v>15052</v>
      </c>
      <c r="EJ177" t="s">
        <v>821</v>
      </c>
    </row>
    <row r="178" spans="1:140" x14ac:dyDescent="0.3">
      <c r="A178" t="s">
        <v>991</v>
      </c>
      <c r="B178" s="2">
        <v>2049740922</v>
      </c>
      <c r="C178" s="1">
        <v>39963</v>
      </c>
      <c r="D178">
        <v>1.320749</v>
      </c>
      <c r="E178">
        <v>5.7279330000000002</v>
      </c>
      <c r="F178">
        <v>0</v>
      </c>
      <c r="G178">
        <v>0</v>
      </c>
      <c r="H178">
        <v>0.1321</v>
      </c>
      <c r="I178">
        <v>0.57299999999999995</v>
      </c>
      <c r="J178">
        <v>0</v>
      </c>
      <c r="K178">
        <v>0</v>
      </c>
      <c r="L178">
        <v>1.2395</v>
      </c>
      <c r="M178">
        <v>0.81950000000000001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0.15759999999999999</v>
      </c>
      <c r="X178">
        <v>0.68879999999999997</v>
      </c>
      <c r="Y178" t="s">
        <v>0</v>
      </c>
      <c r="Z178" t="s">
        <v>104</v>
      </c>
      <c r="AA178">
        <v>1</v>
      </c>
      <c r="AB178" t="s">
        <v>59</v>
      </c>
      <c r="CV178" t="s">
        <v>24</v>
      </c>
      <c r="CW178" t="s">
        <v>20</v>
      </c>
      <c r="CX178" t="s">
        <v>8</v>
      </c>
      <c r="CY178" t="s">
        <v>0</v>
      </c>
      <c r="CZ178" t="s">
        <v>34</v>
      </c>
      <c r="DA178" t="s">
        <v>17</v>
      </c>
      <c r="DB178" t="s">
        <v>16</v>
      </c>
      <c r="DC178" t="s">
        <v>15</v>
      </c>
      <c r="DD178">
        <v>2</v>
      </c>
      <c r="DE178">
        <v>3</v>
      </c>
      <c r="DF178" t="s">
        <v>4</v>
      </c>
      <c r="DG178">
        <v>0</v>
      </c>
      <c r="DH178">
        <v>3</v>
      </c>
      <c r="DI178" t="s">
        <v>26</v>
      </c>
      <c r="DJ178" t="s">
        <v>12</v>
      </c>
      <c r="DK178" t="s">
        <v>1</v>
      </c>
      <c r="DL178" t="s">
        <v>0</v>
      </c>
      <c r="DN178" t="s">
        <v>1</v>
      </c>
      <c r="DO178" t="s">
        <v>0</v>
      </c>
      <c r="DU178" t="s">
        <v>788</v>
      </c>
      <c r="DV178" t="s">
        <v>788</v>
      </c>
      <c r="DW178" t="s">
        <v>789</v>
      </c>
      <c r="DX178" t="s">
        <v>809</v>
      </c>
      <c r="DZ178" t="s">
        <v>791</v>
      </c>
      <c r="EA178" t="s">
        <v>789</v>
      </c>
      <c r="EH178" t="s">
        <v>792</v>
      </c>
      <c r="EI178">
        <v>15052</v>
      </c>
      <c r="EJ178" t="s">
        <v>821</v>
      </c>
    </row>
    <row r="179" spans="1:140" x14ac:dyDescent="0.3">
      <c r="A179" t="s">
        <v>992</v>
      </c>
      <c r="B179" s="2">
        <v>2049760922</v>
      </c>
      <c r="C179" s="1">
        <v>39963</v>
      </c>
      <c r="D179">
        <v>1.4528399999999999</v>
      </c>
      <c r="E179">
        <v>6.3963539999999997</v>
      </c>
      <c r="F179">
        <v>0</v>
      </c>
      <c r="G179">
        <v>0</v>
      </c>
      <c r="H179">
        <v>0.14530000000000001</v>
      </c>
      <c r="I179">
        <v>0.64</v>
      </c>
      <c r="J179">
        <v>0</v>
      </c>
      <c r="K179">
        <v>0</v>
      </c>
      <c r="L179">
        <v>1.8343</v>
      </c>
      <c r="M179">
        <v>1.2827999999999999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0.1915</v>
      </c>
      <c r="X179">
        <v>0.87760000000000005</v>
      </c>
      <c r="Y179" t="s">
        <v>0</v>
      </c>
      <c r="Z179" t="s">
        <v>104</v>
      </c>
      <c r="AA179">
        <v>0</v>
      </c>
      <c r="AB179" t="s">
        <v>54</v>
      </c>
      <c r="CV179" t="s">
        <v>21</v>
      </c>
      <c r="CW179" t="s">
        <v>20</v>
      </c>
      <c r="CX179" t="s">
        <v>23</v>
      </c>
      <c r="CY179" t="s">
        <v>0</v>
      </c>
      <c r="CZ179" t="s">
        <v>18</v>
      </c>
      <c r="DA179" t="s">
        <v>17</v>
      </c>
      <c r="DB179" t="s">
        <v>16</v>
      </c>
      <c r="DC179" t="s">
        <v>15</v>
      </c>
      <c r="DD179">
        <v>5</v>
      </c>
      <c r="DE179">
        <v>2</v>
      </c>
      <c r="DF179" t="s">
        <v>4</v>
      </c>
      <c r="DG179">
        <v>0</v>
      </c>
      <c r="DH179">
        <v>2</v>
      </c>
      <c r="DI179" t="s">
        <v>13</v>
      </c>
      <c r="DJ179" t="s">
        <v>12</v>
      </c>
      <c r="DK179" t="s">
        <v>0</v>
      </c>
      <c r="DL179" t="s">
        <v>0</v>
      </c>
      <c r="DN179" t="s">
        <v>1</v>
      </c>
      <c r="DO179" t="s">
        <v>0</v>
      </c>
      <c r="DU179" t="s">
        <v>788</v>
      </c>
      <c r="DV179" t="s">
        <v>788</v>
      </c>
      <c r="DW179" t="s">
        <v>789</v>
      </c>
      <c r="DX179" t="s">
        <v>809</v>
      </c>
      <c r="DZ179" t="s">
        <v>791</v>
      </c>
      <c r="EA179" t="s">
        <v>789</v>
      </c>
      <c r="EH179" t="s">
        <v>792</v>
      </c>
      <c r="EI179">
        <v>15052</v>
      </c>
      <c r="EJ179" t="s">
        <v>821</v>
      </c>
    </row>
    <row r="180" spans="1:140" x14ac:dyDescent="0.3">
      <c r="A180" t="s">
        <v>993</v>
      </c>
      <c r="B180" s="2">
        <v>2192120935</v>
      </c>
      <c r="C180" s="1">
        <v>40054</v>
      </c>
      <c r="D180">
        <v>1.0426930000000001</v>
      </c>
      <c r="E180">
        <v>4.4250639999999999</v>
      </c>
      <c r="F180">
        <v>14.46364</v>
      </c>
      <c r="G180">
        <v>14.46364</v>
      </c>
      <c r="H180">
        <v>0.1043</v>
      </c>
      <c r="I180">
        <v>0.443</v>
      </c>
      <c r="J180">
        <v>1.446</v>
      </c>
      <c r="K180">
        <v>0</v>
      </c>
      <c r="L180">
        <v>0.77629999999999999</v>
      </c>
      <c r="M180">
        <v>0.76339999999999997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9.2399999999999996E-2</v>
      </c>
      <c r="X180">
        <v>0.35149999999999998</v>
      </c>
      <c r="Y180" t="s">
        <v>0</v>
      </c>
      <c r="Z180" t="s">
        <v>104</v>
      </c>
      <c r="AA180">
        <v>5</v>
      </c>
      <c r="AB180" t="s">
        <v>48</v>
      </c>
      <c r="AZ180" t="s">
        <v>65</v>
      </c>
      <c r="BA180" t="s">
        <v>65</v>
      </c>
      <c r="BB180" t="s">
        <v>65</v>
      </c>
      <c r="BC180" t="s">
        <v>65</v>
      </c>
      <c r="BD180" t="s">
        <v>1</v>
      </c>
      <c r="BE180" t="s">
        <v>0</v>
      </c>
      <c r="BF180" t="s">
        <v>0</v>
      </c>
      <c r="BG180" t="s">
        <v>0</v>
      </c>
      <c r="BH180" t="s">
        <v>1</v>
      </c>
      <c r="BI180" t="s">
        <v>0</v>
      </c>
      <c r="BJ180" t="s">
        <v>0</v>
      </c>
      <c r="BK180" t="s">
        <v>1</v>
      </c>
      <c r="BL180" t="s">
        <v>0</v>
      </c>
      <c r="BM180" t="s">
        <v>0</v>
      </c>
      <c r="BN180" t="s">
        <v>1</v>
      </c>
      <c r="BO180" t="s">
        <v>0</v>
      </c>
      <c r="BP180" t="s">
        <v>0</v>
      </c>
      <c r="BQ180" t="s">
        <v>0</v>
      </c>
      <c r="BR180" t="s">
        <v>1</v>
      </c>
      <c r="BS180" t="s">
        <v>0</v>
      </c>
      <c r="BT180" t="s">
        <v>0</v>
      </c>
      <c r="BX180" t="s">
        <v>0</v>
      </c>
      <c r="BY180" t="s">
        <v>0</v>
      </c>
      <c r="BZ180" t="s">
        <v>70</v>
      </c>
      <c r="CV180" t="s">
        <v>42</v>
      </c>
      <c r="CW180" t="s">
        <v>20</v>
      </c>
      <c r="CX180" t="s">
        <v>8</v>
      </c>
      <c r="CY180" t="s">
        <v>0</v>
      </c>
      <c r="CZ180" t="s">
        <v>18</v>
      </c>
      <c r="DA180" t="s">
        <v>17</v>
      </c>
      <c r="DB180" t="s">
        <v>32</v>
      </c>
      <c r="DC180" t="s">
        <v>32</v>
      </c>
      <c r="DD180">
        <v>2</v>
      </c>
      <c r="DE180">
        <v>2</v>
      </c>
      <c r="DF180" t="s">
        <v>4</v>
      </c>
      <c r="DG180">
        <v>0</v>
      </c>
      <c r="DH180">
        <v>2</v>
      </c>
      <c r="DI180" t="s">
        <v>3</v>
      </c>
      <c r="DJ180" t="s">
        <v>12</v>
      </c>
      <c r="DK180" t="s">
        <v>0</v>
      </c>
      <c r="DL180" t="s">
        <v>0</v>
      </c>
      <c r="DN180" t="s">
        <v>1</v>
      </c>
      <c r="DO180" t="s">
        <v>1</v>
      </c>
      <c r="DU180" t="s">
        <v>788</v>
      </c>
      <c r="DV180" t="s">
        <v>788</v>
      </c>
      <c r="DW180" t="s">
        <v>789</v>
      </c>
      <c r="DX180" t="s">
        <v>809</v>
      </c>
      <c r="DZ180" t="s">
        <v>791</v>
      </c>
      <c r="EA180" t="s">
        <v>789</v>
      </c>
      <c r="EH180" t="s">
        <v>792</v>
      </c>
      <c r="EI180">
        <v>11118</v>
      </c>
      <c r="EJ180" t="s">
        <v>835</v>
      </c>
    </row>
    <row r="181" spans="1:140" x14ac:dyDescent="0.3">
      <c r="A181" t="s">
        <v>994</v>
      </c>
      <c r="B181" s="2">
        <v>2192240935</v>
      </c>
      <c r="C181" s="1">
        <v>40056</v>
      </c>
      <c r="D181">
        <v>1.064432</v>
      </c>
      <c r="E181">
        <v>4.5522070000000001</v>
      </c>
      <c r="F181">
        <v>12.93111</v>
      </c>
      <c r="G181">
        <v>12.93111</v>
      </c>
      <c r="H181">
        <v>0.10639999999999999</v>
      </c>
      <c r="I181">
        <v>0.45500000000000002</v>
      </c>
      <c r="J181">
        <v>1.2929999999999999</v>
      </c>
      <c r="K181">
        <v>0</v>
      </c>
      <c r="L181">
        <v>1.3740000000000001</v>
      </c>
      <c r="M181">
        <v>0.96509999999999996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0.1305</v>
      </c>
      <c r="X181">
        <v>0.51959999999999995</v>
      </c>
      <c r="Y181" t="s">
        <v>0</v>
      </c>
      <c r="Z181" t="s">
        <v>104</v>
      </c>
      <c r="AA181">
        <v>0</v>
      </c>
      <c r="AB181" t="s">
        <v>48</v>
      </c>
      <c r="AZ181" t="s">
        <v>69</v>
      </c>
      <c r="BA181" t="s">
        <v>69</v>
      </c>
      <c r="BB181" t="s">
        <v>69</v>
      </c>
      <c r="BC181" t="s">
        <v>65</v>
      </c>
      <c r="BD181" t="s">
        <v>0</v>
      </c>
      <c r="BE181" t="s">
        <v>1</v>
      </c>
      <c r="BF181" t="s">
        <v>1</v>
      </c>
      <c r="BG181" t="s">
        <v>0</v>
      </c>
      <c r="BH181" t="s">
        <v>0</v>
      </c>
      <c r="BI181" t="s">
        <v>0</v>
      </c>
      <c r="BJ181" t="s">
        <v>1</v>
      </c>
      <c r="BK181" t="s">
        <v>0</v>
      </c>
      <c r="BL181" t="s">
        <v>0</v>
      </c>
      <c r="BM181" t="s">
        <v>0</v>
      </c>
      <c r="BN181" t="s">
        <v>1</v>
      </c>
      <c r="BO181" t="s">
        <v>1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X181" t="s">
        <v>0</v>
      </c>
      <c r="BY181" t="s">
        <v>0</v>
      </c>
      <c r="BZ181" t="s">
        <v>94</v>
      </c>
      <c r="CV181" t="s">
        <v>24</v>
      </c>
      <c r="CW181" t="s">
        <v>9</v>
      </c>
      <c r="CX181" t="s">
        <v>23</v>
      </c>
      <c r="CY181" t="s">
        <v>0</v>
      </c>
      <c r="CZ181" t="s">
        <v>18</v>
      </c>
      <c r="DA181" t="s">
        <v>17</v>
      </c>
      <c r="DB181" t="s">
        <v>32</v>
      </c>
      <c r="DC181" t="s">
        <v>32</v>
      </c>
      <c r="DD181">
        <v>3</v>
      </c>
      <c r="DE181">
        <v>3</v>
      </c>
      <c r="DF181" t="s">
        <v>4</v>
      </c>
      <c r="DG181">
        <v>0</v>
      </c>
      <c r="DH181">
        <v>3</v>
      </c>
      <c r="DI181" t="s">
        <v>13</v>
      </c>
      <c r="DJ181" t="s">
        <v>12</v>
      </c>
      <c r="DK181" t="s">
        <v>0</v>
      </c>
      <c r="DL181" t="s">
        <v>0</v>
      </c>
      <c r="DN181" t="s">
        <v>0</v>
      </c>
      <c r="DO181" t="s">
        <v>0</v>
      </c>
      <c r="DU181" t="s">
        <v>788</v>
      </c>
      <c r="DV181" t="s">
        <v>788</v>
      </c>
      <c r="DW181" t="s">
        <v>789</v>
      </c>
      <c r="DX181" t="s">
        <v>809</v>
      </c>
      <c r="DZ181" t="s">
        <v>791</v>
      </c>
      <c r="EA181" t="s">
        <v>789</v>
      </c>
      <c r="EH181" t="s">
        <v>792</v>
      </c>
      <c r="EI181">
        <v>11118</v>
      </c>
      <c r="EJ181" t="s">
        <v>835</v>
      </c>
    </row>
    <row r="182" spans="1:140" x14ac:dyDescent="0.3">
      <c r="A182" t="s">
        <v>995</v>
      </c>
      <c r="B182" s="2">
        <v>2192810935</v>
      </c>
      <c r="C182" s="1">
        <v>40054</v>
      </c>
      <c r="D182">
        <v>0.844333</v>
      </c>
      <c r="E182">
        <v>3.8864730000000001</v>
      </c>
      <c r="F182">
        <v>15.4391</v>
      </c>
      <c r="G182">
        <v>15.4391</v>
      </c>
      <c r="H182">
        <v>8.4400000000000003E-2</v>
      </c>
      <c r="I182">
        <v>0.38900000000000001</v>
      </c>
      <c r="J182">
        <v>1.544</v>
      </c>
      <c r="K182">
        <v>0</v>
      </c>
      <c r="L182">
        <v>0.4632</v>
      </c>
      <c r="M182">
        <v>0.43480000000000002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9.1600000000000001E-2</v>
      </c>
      <c r="X182">
        <v>0.317</v>
      </c>
      <c r="Y182" t="s">
        <v>0</v>
      </c>
      <c r="Z182" t="s">
        <v>104</v>
      </c>
      <c r="AA182">
        <v>2</v>
      </c>
      <c r="AB182" t="s">
        <v>48</v>
      </c>
      <c r="AZ182" t="s">
        <v>63</v>
      </c>
      <c r="BA182" t="s">
        <v>69</v>
      </c>
      <c r="BB182" t="s">
        <v>69</v>
      </c>
      <c r="BC182" t="s">
        <v>69</v>
      </c>
      <c r="BD182" t="s">
        <v>1</v>
      </c>
      <c r="BE182" t="s">
        <v>0</v>
      </c>
      <c r="BF182" t="s">
        <v>1</v>
      </c>
      <c r="BG182" t="s">
        <v>1</v>
      </c>
      <c r="BH182" t="s">
        <v>0</v>
      </c>
      <c r="BI182" t="s">
        <v>1</v>
      </c>
      <c r="BJ182" t="s">
        <v>1</v>
      </c>
      <c r="BK182" t="s">
        <v>1</v>
      </c>
      <c r="BL182" t="s">
        <v>0</v>
      </c>
      <c r="BM182" t="s">
        <v>0</v>
      </c>
      <c r="BN182" t="s">
        <v>1</v>
      </c>
      <c r="BO182" t="s">
        <v>0</v>
      </c>
      <c r="BP182" t="s">
        <v>1</v>
      </c>
      <c r="BQ182" t="s">
        <v>0</v>
      </c>
      <c r="BR182" t="s">
        <v>1</v>
      </c>
      <c r="BS182" t="s">
        <v>0</v>
      </c>
      <c r="BT182" t="s">
        <v>0</v>
      </c>
      <c r="BX182" t="s">
        <v>0</v>
      </c>
      <c r="BY182" t="s">
        <v>0</v>
      </c>
      <c r="BZ182" t="s">
        <v>99</v>
      </c>
      <c r="CV182" t="s">
        <v>42</v>
      </c>
      <c r="CW182" t="s">
        <v>9</v>
      </c>
      <c r="CX182" t="s">
        <v>35</v>
      </c>
      <c r="CY182" t="s">
        <v>0</v>
      </c>
      <c r="CZ182" t="s">
        <v>18</v>
      </c>
      <c r="DA182" t="s">
        <v>27</v>
      </c>
      <c r="DB182" t="s">
        <v>16</v>
      </c>
      <c r="DC182" t="s">
        <v>84</v>
      </c>
      <c r="DD182">
        <v>7</v>
      </c>
      <c r="DE182">
        <v>2</v>
      </c>
      <c r="DF182" t="s">
        <v>14</v>
      </c>
      <c r="DG182">
        <v>1</v>
      </c>
      <c r="DH182">
        <v>3</v>
      </c>
      <c r="DI182" t="s">
        <v>37</v>
      </c>
      <c r="DJ182" t="s">
        <v>25</v>
      </c>
      <c r="DK182" t="s">
        <v>1</v>
      </c>
      <c r="DL182" t="s">
        <v>0</v>
      </c>
      <c r="DN182" t="s">
        <v>1</v>
      </c>
      <c r="DO182" t="s">
        <v>0</v>
      </c>
      <c r="DU182" t="s">
        <v>788</v>
      </c>
      <c r="DV182" t="s">
        <v>788</v>
      </c>
      <c r="DW182" t="s">
        <v>789</v>
      </c>
      <c r="DX182" t="s">
        <v>809</v>
      </c>
      <c r="DZ182" t="s">
        <v>791</v>
      </c>
      <c r="EA182" t="s">
        <v>789</v>
      </c>
      <c r="EH182" t="s">
        <v>792</v>
      </c>
      <c r="EI182">
        <v>11118</v>
      </c>
      <c r="EJ182" t="s">
        <v>835</v>
      </c>
    </row>
    <row r="183" spans="1:140" x14ac:dyDescent="0.3">
      <c r="A183" t="s">
        <v>996</v>
      </c>
      <c r="B183" s="2">
        <v>2193180935</v>
      </c>
      <c r="C183" s="1">
        <v>40056</v>
      </c>
      <c r="D183">
        <v>0.81489299999999998</v>
      </c>
      <c r="E183">
        <v>3.5969720000000001</v>
      </c>
      <c r="F183">
        <v>12.066509999999999</v>
      </c>
      <c r="G183">
        <v>12.066509999999999</v>
      </c>
      <c r="H183">
        <v>8.1500000000000003E-2</v>
      </c>
      <c r="I183">
        <v>0.36</v>
      </c>
      <c r="J183">
        <v>1.2070000000000001</v>
      </c>
      <c r="K183">
        <v>0</v>
      </c>
      <c r="L183">
        <v>0.46679999999999999</v>
      </c>
      <c r="M183">
        <v>0.5363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5.3999999999999999E-2</v>
      </c>
      <c r="X183">
        <v>0.23469999999999999</v>
      </c>
      <c r="Y183" t="s">
        <v>0</v>
      </c>
      <c r="Z183" t="s">
        <v>104</v>
      </c>
      <c r="AA183">
        <v>0</v>
      </c>
      <c r="AB183" t="s">
        <v>75</v>
      </c>
      <c r="AC183" t="s">
        <v>0</v>
      </c>
      <c r="AD183" t="s">
        <v>1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1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63</v>
      </c>
      <c r="BA183" t="s">
        <v>65</v>
      </c>
      <c r="BB183" t="s">
        <v>69</v>
      </c>
      <c r="BC183" t="s">
        <v>69</v>
      </c>
      <c r="BD183" t="s">
        <v>1</v>
      </c>
      <c r="BE183" t="s">
        <v>0</v>
      </c>
      <c r="BF183" t="s">
        <v>1</v>
      </c>
      <c r="BG183" t="s">
        <v>0</v>
      </c>
      <c r="BH183" t="s">
        <v>0</v>
      </c>
      <c r="BI183" t="s">
        <v>0</v>
      </c>
      <c r="BJ183" t="s">
        <v>0</v>
      </c>
      <c r="BK183" t="s">
        <v>0</v>
      </c>
      <c r="BL183" t="s">
        <v>0</v>
      </c>
      <c r="BM183" t="s">
        <v>0</v>
      </c>
      <c r="BN183" t="s">
        <v>0</v>
      </c>
      <c r="BO183" t="s">
        <v>0</v>
      </c>
      <c r="BP183" t="s">
        <v>0</v>
      </c>
      <c r="BQ183" t="s">
        <v>0</v>
      </c>
      <c r="BR183" t="s">
        <v>1</v>
      </c>
      <c r="BS183" t="s">
        <v>0</v>
      </c>
      <c r="BT183" t="s">
        <v>0</v>
      </c>
      <c r="BX183" t="s">
        <v>0</v>
      </c>
      <c r="BY183" t="s">
        <v>0</v>
      </c>
      <c r="BZ183" t="s">
        <v>70</v>
      </c>
      <c r="CV183" t="s">
        <v>10</v>
      </c>
      <c r="CW183" t="s">
        <v>9</v>
      </c>
      <c r="CX183" t="s">
        <v>23</v>
      </c>
      <c r="CY183" t="s">
        <v>0</v>
      </c>
      <c r="CZ183" t="s">
        <v>7</v>
      </c>
      <c r="DA183" t="s">
        <v>2</v>
      </c>
      <c r="DB183" t="s">
        <v>6</v>
      </c>
      <c r="DC183" t="s">
        <v>22</v>
      </c>
      <c r="DD183">
        <v>0</v>
      </c>
      <c r="DE183">
        <v>2</v>
      </c>
      <c r="DF183" t="s">
        <v>4</v>
      </c>
      <c r="DG183">
        <v>0</v>
      </c>
      <c r="DH183">
        <v>2</v>
      </c>
      <c r="DI183" t="s">
        <v>3</v>
      </c>
      <c r="DJ183" t="s">
        <v>2</v>
      </c>
      <c r="DK183" t="s">
        <v>0</v>
      </c>
      <c r="DL183" t="s">
        <v>0</v>
      </c>
      <c r="DN183" t="s">
        <v>1</v>
      </c>
      <c r="DO183" t="s">
        <v>0</v>
      </c>
      <c r="DU183" t="s">
        <v>788</v>
      </c>
      <c r="DV183" t="s">
        <v>788</v>
      </c>
      <c r="DW183" t="s">
        <v>789</v>
      </c>
      <c r="DX183" t="s">
        <v>809</v>
      </c>
      <c r="DZ183" t="s">
        <v>791</v>
      </c>
      <c r="EA183" t="s">
        <v>789</v>
      </c>
      <c r="EH183" t="s">
        <v>792</v>
      </c>
      <c r="EI183">
        <v>11118</v>
      </c>
      <c r="EJ183" t="s">
        <v>835</v>
      </c>
    </row>
    <row r="184" spans="1:140" x14ac:dyDescent="0.3">
      <c r="A184" t="s">
        <v>997</v>
      </c>
      <c r="B184" s="2">
        <v>2193840935</v>
      </c>
      <c r="C184" s="1">
        <v>40054</v>
      </c>
      <c r="D184">
        <v>1.11297</v>
      </c>
      <c r="E184">
        <v>4.8497050000000002</v>
      </c>
      <c r="F184">
        <v>13.810140000000001</v>
      </c>
      <c r="G184">
        <v>13.810140000000001</v>
      </c>
      <c r="H184">
        <v>0.1113</v>
      </c>
      <c r="I184">
        <v>0.48499999999999999</v>
      </c>
      <c r="J184">
        <v>1.381</v>
      </c>
      <c r="K184">
        <v>0</v>
      </c>
      <c r="L184">
        <v>1.2395</v>
      </c>
      <c r="M184">
        <v>0.81950000000000001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0.15759999999999999</v>
      </c>
      <c r="X184">
        <v>0.68879999999999997</v>
      </c>
      <c r="Y184" t="s">
        <v>0</v>
      </c>
      <c r="Z184" t="s">
        <v>104</v>
      </c>
      <c r="AA184">
        <v>0</v>
      </c>
      <c r="AB184" t="s">
        <v>75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1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69</v>
      </c>
      <c r="BA184" t="s">
        <v>69</v>
      </c>
      <c r="BB184" t="s">
        <v>69</v>
      </c>
      <c r="BC184" t="s">
        <v>69</v>
      </c>
      <c r="BD184" t="s">
        <v>0</v>
      </c>
      <c r="BE184" t="s">
        <v>0</v>
      </c>
      <c r="BF184" t="s">
        <v>0</v>
      </c>
      <c r="BG184" t="s">
        <v>1</v>
      </c>
      <c r="BH184" t="s">
        <v>1</v>
      </c>
      <c r="BI184" t="s">
        <v>0</v>
      </c>
      <c r="BJ184" t="s">
        <v>1</v>
      </c>
      <c r="BK184" t="s">
        <v>0</v>
      </c>
      <c r="BL184" t="s">
        <v>0</v>
      </c>
      <c r="BM184" t="s">
        <v>0</v>
      </c>
      <c r="BN184" t="s">
        <v>1</v>
      </c>
      <c r="BO184" t="s">
        <v>0</v>
      </c>
      <c r="BP184" t="s">
        <v>0</v>
      </c>
      <c r="BQ184" t="s">
        <v>0</v>
      </c>
      <c r="BR184" t="s">
        <v>0</v>
      </c>
      <c r="BS184" t="s">
        <v>0</v>
      </c>
      <c r="BT184" t="s">
        <v>0</v>
      </c>
      <c r="BX184" t="s">
        <v>0</v>
      </c>
      <c r="BY184" t="s">
        <v>0</v>
      </c>
      <c r="BZ184" t="s">
        <v>64</v>
      </c>
      <c r="CV184" t="s">
        <v>24</v>
      </c>
      <c r="CW184" t="s">
        <v>20</v>
      </c>
      <c r="CX184" t="s">
        <v>23</v>
      </c>
      <c r="CY184" t="s">
        <v>0</v>
      </c>
      <c r="CZ184" t="s">
        <v>34</v>
      </c>
      <c r="DA184" t="s">
        <v>17</v>
      </c>
      <c r="DB184" t="s">
        <v>32</v>
      </c>
      <c r="DC184" t="s">
        <v>32</v>
      </c>
      <c r="DD184">
        <v>6</v>
      </c>
      <c r="DE184">
        <v>2</v>
      </c>
      <c r="DF184" t="s">
        <v>4</v>
      </c>
      <c r="DG184">
        <v>0</v>
      </c>
      <c r="DH184">
        <v>2</v>
      </c>
      <c r="DI184" t="s">
        <v>13</v>
      </c>
      <c r="DJ184" t="s">
        <v>12</v>
      </c>
      <c r="DK184" t="s">
        <v>0</v>
      </c>
      <c r="DL184" t="s">
        <v>0</v>
      </c>
      <c r="DN184" t="s">
        <v>1</v>
      </c>
      <c r="DO184" t="s">
        <v>1</v>
      </c>
      <c r="DU184" t="s">
        <v>788</v>
      </c>
      <c r="DV184" t="s">
        <v>788</v>
      </c>
      <c r="DW184" t="s">
        <v>789</v>
      </c>
      <c r="DX184" t="s">
        <v>809</v>
      </c>
      <c r="DZ184" t="s">
        <v>791</v>
      </c>
      <c r="EA184" t="s">
        <v>789</v>
      </c>
      <c r="EH184" t="s">
        <v>792</v>
      </c>
      <c r="EI184">
        <v>11118</v>
      </c>
      <c r="EJ184" t="s">
        <v>835</v>
      </c>
    </row>
    <row r="185" spans="1:140" x14ac:dyDescent="0.3">
      <c r="A185" t="s">
        <v>998</v>
      </c>
      <c r="B185" s="2">
        <v>2195210935</v>
      </c>
      <c r="C185" s="1">
        <v>40054</v>
      </c>
      <c r="D185">
        <v>1.1486289999999999</v>
      </c>
      <c r="E185">
        <v>4.9873799999999999</v>
      </c>
      <c r="F185">
        <v>14.63748</v>
      </c>
      <c r="G185">
        <v>14.63748</v>
      </c>
      <c r="H185">
        <v>0.1149</v>
      </c>
      <c r="I185">
        <v>0.499</v>
      </c>
      <c r="J185">
        <v>1.464</v>
      </c>
      <c r="K185">
        <v>0</v>
      </c>
      <c r="L185">
        <v>0.69110000000000005</v>
      </c>
      <c r="M185">
        <v>0.56969999999999998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9.4100000000000003E-2</v>
      </c>
      <c r="X185">
        <v>0.39629999999999999</v>
      </c>
      <c r="Y185" t="s">
        <v>0</v>
      </c>
      <c r="Z185" t="s">
        <v>104</v>
      </c>
      <c r="AA185">
        <v>0</v>
      </c>
      <c r="AB185" t="s">
        <v>51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1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65</v>
      </c>
      <c r="BA185" t="s">
        <v>69</v>
      </c>
      <c r="BB185" t="s">
        <v>69</v>
      </c>
      <c r="BC185" t="s">
        <v>65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1</v>
      </c>
      <c r="BJ185" t="s">
        <v>0</v>
      </c>
      <c r="BK185" t="s">
        <v>0</v>
      </c>
      <c r="BL185" t="s">
        <v>0</v>
      </c>
      <c r="BM185" t="s">
        <v>0</v>
      </c>
      <c r="BN185" t="s">
        <v>1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X185" t="s">
        <v>0</v>
      </c>
      <c r="BY185" t="s">
        <v>0</v>
      </c>
      <c r="BZ185" t="s">
        <v>94</v>
      </c>
      <c r="CV185" t="s">
        <v>21</v>
      </c>
      <c r="CW185" t="s">
        <v>20</v>
      </c>
      <c r="CX185" t="s">
        <v>23</v>
      </c>
      <c r="CY185" t="s">
        <v>0</v>
      </c>
      <c r="CZ185" t="s">
        <v>18</v>
      </c>
      <c r="DA185" t="s">
        <v>17</v>
      </c>
      <c r="DB185" t="s">
        <v>39</v>
      </c>
      <c r="DC185" t="s">
        <v>39</v>
      </c>
      <c r="DD185">
        <v>6</v>
      </c>
      <c r="DE185">
        <v>3</v>
      </c>
      <c r="DF185" t="s">
        <v>4</v>
      </c>
      <c r="DG185">
        <v>0</v>
      </c>
      <c r="DH185">
        <v>3</v>
      </c>
      <c r="DI185" t="s">
        <v>37</v>
      </c>
      <c r="DJ185" t="s">
        <v>12</v>
      </c>
      <c r="DK185" t="s">
        <v>0</v>
      </c>
      <c r="DL185" t="s">
        <v>0</v>
      </c>
      <c r="DN185" t="s">
        <v>0</v>
      </c>
      <c r="DO185" t="s">
        <v>0</v>
      </c>
      <c r="DU185" t="s">
        <v>788</v>
      </c>
      <c r="DV185" t="s">
        <v>788</v>
      </c>
      <c r="DW185" t="s">
        <v>789</v>
      </c>
      <c r="DX185" t="s">
        <v>809</v>
      </c>
      <c r="DZ185" t="s">
        <v>791</v>
      </c>
      <c r="EA185" t="s">
        <v>789</v>
      </c>
      <c r="EH185" t="s">
        <v>792</v>
      </c>
      <c r="EI185">
        <v>11118</v>
      </c>
      <c r="EJ185" t="s">
        <v>835</v>
      </c>
    </row>
    <row r="186" spans="1:140" x14ac:dyDescent="0.3">
      <c r="A186" t="s">
        <v>999</v>
      </c>
      <c r="B186" s="2">
        <v>2196640935</v>
      </c>
      <c r="C186" s="1">
        <v>40055</v>
      </c>
      <c r="D186">
        <v>0.55554400000000004</v>
      </c>
      <c r="E186">
        <v>2.4368789999999998</v>
      </c>
      <c r="F186">
        <v>7.6229180000000003</v>
      </c>
      <c r="G186">
        <v>7.6229180000000003</v>
      </c>
      <c r="H186">
        <v>5.5599999999999997E-2</v>
      </c>
      <c r="I186">
        <v>0.24399999999999999</v>
      </c>
      <c r="J186">
        <v>0.76200000000000001</v>
      </c>
      <c r="K186">
        <v>0</v>
      </c>
      <c r="L186">
        <v>0.35539999999999999</v>
      </c>
      <c r="M186">
        <v>0.30199999999999999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5.7700000000000001E-2</v>
      </c>
      <c r="X186">
        <v>0.29139999999999999</v>
      </c>
      <c r="Y186" t="s">
        <v>0</v>
      </c>
      <c r="Z186" t="s">
        <v>104</v>
      </c>
      <c r="AA186">
        <v>1</v>
      </c>
      <c r="AB186" t="s">
        <v>54</v>
      </c>
      <c r="AZ186" t="s">
        <v>65</v>
      </c>
      <c r="BA186" t="s">
        <v>78</v>
      </c>
      <c r="BB186" t="s">
        <v>65</v>
      </c>
      <c r="BC186" t="s">
        <v>65</v>
      </c>
      <c r="BD186" t="s">
        <v>0</v>
      </c>
      <c r="BE186" t="s">
        <v>0</v>
      </c>
      <c r="BF186" t="s">
        <v>0</v>
      </c>
      <c r="BG186" t="s">
        <v>1</v>
      </c>
      <c r="BH186" t="s">
        <v>0</v>
      </c>
      <c r="BI186" t="s">
        <v>0</v>
      </c>
      <c r="BJ186" t="s">
        <v>1</v>
      </c>
      <c r="BK186" t="s">
        <v>0</v>
      </c>
      <c r="BL186" t="s">
        <v>0</v>
      </c>
      <c r="BM186" t="s">
        <v>0</v>
      </c>
      <c r="BN186" t="s">
        <v>1</v>
      </c>
      <c r="BO186" t="s">
        <v>0</v>
      </c>
      <c r="BP186" t="s">
        <v>0</v>
      </c>
      <c r="BQ186" t="s">
        <v>1</v>
      </c>
      <c r="BR186" t="s">
        <v>0</v>
      </c>
      <c r="BS186" t="s">
        <v>0</v>
      </c>
      <c r="BT186" t="s">
        <v>0</v>
      </c>
      <c r="BX186" t="s">
        <v>0</v>
      </c>
      <c r="BY186" t="s">
        <v>0</v>
      </c>
      <c r="BZ186" t="s">
        <v>70</v>
      </c>
      <c r="CV186" t="s">
        <v>36</v>
      </c>
      <c r="CW186" t="s">
        <v>9</v>
      </c>
      <c r="CX186" t="s">
        <v>40</v>
      </c>
      <c r="CY186" t="s">
        <v>0</v>
      </c>
      <c r="CZ186" t="s">
        <v>34</v>
      </c>
      <c r="DA186" t="s">
        <v>33</v>
      </c>
      <c r="DB186" t="s">
        <v>6</v>
      </c>
      <c r="DC186" t="s">
        <v>5</v>
      </c>
      <c r="DD186">
        <v>2</v>
      </c>
      <c r="DE186">
        <v>2</v>
      </c>
      <c r="DF186" t="s">
        <v>14</v>
      </c>
      <c r="DG186">
        <v>4</v>
      </c>
      <c r="DH186" t="s">
        <v>38</v>
      </c>
      <c r="DI186" t="s">
        <v>13</v>
      </c>
      <c r="DJ186" t="s">
        <v>30</v>
      </c>
      <c r="DK186" t="s">
        <v>0</v>
      </c>
      <c r="DL186" t="s">
        <v>0</v>
      </c>
      <c r="DN186" t="s">
        <v>1</v>
      </c>
      <c r="DO186" t="s">
        <v>1</v>
      </c>
      <c r="DU186" t="s">
        <v>788</v>
      </c>
      <c r="DV186" t="s">
        <v>788</v>
      </c>
      <c r="DW186" t="s">
        <v>789</v>
      </c>
      <c r="DX186" t="s">
        <v>801</v>
      </c>
      <c r="DZ186" t="s">
        <v>791</v>
      </c>
      <c r="EA186" t="s">
        <v>789</v>
      </c>
      <c r="EH186" t="s">
        <v>792</v>
      </c>
      <c r="EI186">
        <v>11694</v>
      </c>
      <c r="EJ186" t="s">
        <v>906</v>
      </c>
    </row>
    <row r="187" spans="1:140" x14ac:dyDescent="0.3">
      <c r="A187" t="s">
        <v>1000</v>
      </c>
      <c r="B187" s="2">
        <v>2196940935</v>
      </c>
      <c r="C187" s="1">
        <v>40055</v>
      </c>
      <c r="D187">
        <v>1.0921810000000001</v>
      </c>
      <c r="E187">
        <v>4.9253460000000002</v>
      </c>
      <c r="F187">
        <v>13.931340000000001</v>
      </c>
      <c r="G187">
        <v>13.931340000000001</v>
      </c>
      <c r="H187">
        <v>0.10920000000000001</v>
      </c>
      <c r="I187">
        <v>0.49299999999999999</v>
      </c>
      <c r="J187">
        <v>1.393</v>
      </c>
      <c r="K187">
        <v>0</v>
      </c>
      <c r="L187">
        <v>0.29299999999999998</v>
      </c>
      <c r="M187">
        <v>0.12770000000000001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3.4500000000000003E-2</v>
      </c>
      <c r="X187">
        <v>0.1275</v>
      </c>
      <c r="Y187" t="s">
        <v>0</v>
      </c>
      <c r="Z187" t="s">
        <v>104</v>
      </c>
      <c r="AA187">
        <v>2</v>
      </c>
      <c r="AB187" t="s">
        <v>54</v>
      </c>
      <c r="AZ187" t="s">
        <v>65</v>
      </c>
      <c r="BA187" t="s">
        <v>65</v>
      </c>
      <c r="BB187" t="s">
        <v>69</v>
      </c>
      <c r="BC187" t="s">
        <v>65</v>
      </c>
      <c r="BD187" t="s">
        <v>0</v>
      </c>
      <c r="BE187" t="s">
        <v>0</v>
      </c>
      <c r="BF187" t="s">
        <v>1</v>
      </c>
      <c r="BG187" t="s">
        <v>1</v>
      </c>
      <c r="BH187" t="s">
        <v>0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0</v>
      </c>
      <c r="BO187" t="s">
        <v>1</v>
      </c>
      <c r="BP187" t="s">
        <v>0</v>
      </c>
      <c r="BQ187" t="s">
        <v>0</v>
      </c>
      <c r="BR187" t="s">
        <v>1</v>
      </c>
      <c r="BS187" t="s">
        <v>0</v>
      </c>
      <c r="BT187" t="s">
        <v>0</v>
      </c>
      <c r="BX187" t="s">
        <v>0</v>
      </c>
      <c r="BY187" t="s">
        <v>0</v>
      </c>
      <c r="BZ187" t="s">
        <v>87</v>
      </c>
      <c r="CV187" t="s">
        <v>36</v>
      </c>
      <c r="CW187" t="s">
        <v>20</v>
      </c>
      <c r="CX187" t="s">
        <v>35</v>
      </c>
      <c r="CY187" t="s">
        <v>0</v>
      </c>
      <c r="CZ187" t="s">
        <v>34</v>
      </c>
      <c r="DA187" t="s">
        <v>17</v>
      </c>
      <c r="DB187" t="s">
        <v>39</v>
      </c>
      <c r="DC187" t="s">
        <v>39</v>
      </c>
      <c r="DD187">
        <v>0</v>
      </c>
      <c r="DE187">
        <v>4</v>
      </c>
      <c r="DF187" t="s">
        <v>4</v>
      </c>
      <c r="DG187">
        <v>0</v>
      </c>
      <c r="DH187">
        <v>4</v>
      </c>
      <c r="DI187" t="s">
        <v>26</v>
      </c>
      <c r="DJ187" t="s">
        <v>12</v>
      </c>
      <c r="DK187" t="s">
        <v>1</v>
      </c>
      <c r="DL187" t="s">
        <v>0</v>
      </c>
      <c r="DN187" t="s">
        <v>1</v>
      </c>
      <c r="DO187" t="s">
        <v>1</v>
      </c>
      <c r="DU187" t="s">
        <v>788</v>
      </c>
      <c r="DV187" t="s">
        <v>788</v>
      </c>
      <c r="DW187" t="s">
        <v>789</v>
      </c>
      <c r="DX187" t="s">
        <v>801</v>
      </c>
      <c r="DZ187" t="s">
        <v>791</v>
      </c>
      <c r="EA187" t="s">
        <v>789</v>
      </c>
      <c r="EH187" t="s">
        <v>792</v>
      </c>
      <c r="EI187">
        <v>11694</v>
      </c>
      <c r="EJ187" t="s">
        <v>906</v>
      </c>
    </row>
    <row r="188" spans="1:140" x14ac:dyDescent="0.3">
      <c r="A188" t="s">
        <v>1001</v>
      </c>
      <c r="B188" s="2">
        <v>2197030935</v>
      </c>
      <c r="C188" s="1">
        <v>40053</v>
      </c>
      <c r="D188">
        <v>0.92467100000000002</v>
      </c>
      <c r="E188">
        <v>4.2737930000000004</v>
      </c>
      <c r="F188">
        <v>12.69251</v>
      </c>
      <c r="G188">
        <v>12.69251</v>
      </c>
      <c r="H188">
        <v>9.2499999999999999E-2</v>
      </c>
      <c r="I188">
        <v>0.42699999999999999</v>
      </c>
      <c r="J188">
        <v>1.2689999999999999</v>
      </c>
      <c r="K188">
        <v>0</v>
      </c>
      <c r="L188">
        <v>0.28360000000000002</v>
      </c>
      <c r="M188">
        <v>0.1075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3.61E-2</v>
      </c>
      <c r="X188">
        <v>0.16320000000000001</v>
      </c>
      <c r="Y188" t="s">
        <v>1</v>
      </c>
      <c r="Z188" t="s">
        <v>104</v>
      </c>
      <c r="AA188">
        <v>2</v>
      </c>
      <c r="AB188" t="s">
        <v>54</v>
      </c>
      <c r="AZ188" t="s">
        <v>65</v>
      </c>
      <c r="BA188" t="s">
        <v>65</v>
      </c>
      <c r="BB188" t="s">
        <v>65</v>
      </c>
      <c r="BC188" t="s">
        <v>65</v>
      </c>
      <c r="BD188" t="s">
        <v>0</v>
      </c>
      <c r="BE188" t="s">
        <v>0</v>
      </c>
      <c r="BF188" t="s">
        <v>0</v>
      </c>
      <c r="BG188" t="s">
        <v>1</v>
      </c>
      <c r="BH188" t="s">
        <v>1</v>
      </c>
      <c r="BI188" t="s">
        <v>0</v>
      </c>
      <c r="BJ188" t="s">
        <v>1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 t="s">
        <v>0</v>
      </c>
      <c r="BT188" t="s">
        <v>0</v>
      </c>
      <c r="BX188" t="s">
        <v>1</v>
      </c>
      <c r="BY188" t="s">
        <v>0</v>
      </c>
      <c r="BZ188" t="s">
        <v>97</v>
      </c>
      <c r="CV188" t="s">
        <v>36</v>
      </c>
      <c r="CW188" t="s">
        <v>20</v>
      </c>
      <c r="CX188" t="s">
        <v>8</v>
      </c>
      <c r="CY188" t="s">
        <v>0</v>
      </c>
      <c r="CZ188" t="s">
        <v>34</v>
      </c>
      <c r="DA188" t="s">
        <v>17</v>
      </c>
      <c r="DB188" t="s">
        <v>39</v>
      </c>
      <c r="DC188" t="s">
        <v>39</v>
      </c>
      <c r="DD188">
        <v>2</v>
      </c>
      <c r="DE188">
        <v>4</v>
      </c>
      <c r="DF188" t="s">
        <v>14</v>
      </c>
      <c r="DG188">
        <v>1</v>
      </c>
      <c r="DH188" t="s">
        <v>38</v>
      </c>
      <c r="DI188" t="s">
        <v>26</v>
      </c>
      <c r="DJ188" t="s">
        <v>12</v>
      </c>
      <c r="DK188" t="s">
        <v>0</v>
      </c>
      <c r="DL188" t="s">
        <v>0</v>
      </c>
      <c r="DN188" t="s">
        <v>1</v>
      </c>
      <c r="DO188" t="s">
        <v>1</v>
      </c>
      <c r="DU188" t="s">
        <v>788</v>
      </c>
      <c r="DV188" t="s">
        <v>788</v>
      </c>
      <c r="DW188" t="s">
        <v>789</v>
      </c>
      <c r="DX188" t="s">
        <v>801</v>
      </c>
      <c r="DZ188" t="s">
        <v>791</v>
      </c>
      <c r="EA188" t="s">
        <v>789</v>
      </c>
      <c r="EH188" t="s">
        <v>792</v>
      </c>
      <c r="EI188">
        <v>11694</v>
      </c>
      <c r="EJ188" t="s">
        <v>906</v>
      </c>
    </row>
    <row r="189" spans="1:140" x14ac:dyDescent="0.3">
      <c r="A189" t="s">
        <v>1002</v>
      </c>
      <c r="B189" s="2">
        <v>2197100935</v>
      </c>
      <c r="C189" s="1">
        <v>40055</v>
      </c>
      <c r="D189">
        <v>0.67993300000000001</v>
      </c>
      <c r="E189">
        <v>2.9565220000000001</v>
      </c>
      <c r="F189">
        <v>9.9332449999999994</v>
      </c>
      <c r="G189">
        <v>9.9332449999999994</v>
      </c>
      <c r="H189">
        <v>6.8000000000000005E-2</v>
      </c>
      <c r="I189">
        <v>0.29599999999999999</v>
      </c>
      <c r="J189">
        <v>0.99299999999999999</v>
      </c>
      <c r="K189">
        <v>0</v>
      </c>
      <c r="L189">
        <v>0.46700000000000003</v>
      </c>
      <c r="M189">
        <v>0.56710000000000005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5.2200000000000003E-2</v>
      </c>
      <c r="X189">
        <v>0.1898</v>
      </c>
      <c r="Y189" t="s">
        <v>0</v>
      </c>
      <c r="Z189" t="s">
        <v>104</v>
      </c>
      <c r="AA189">
        <v>0</v>
      </c>
      <c r="AB189" t="s">
        <v>75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1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65</v>
      </c>
      <c r="BA189" t="s">
        <v>69</v>
      </c>
      <c r="BB189" t="s">
        <v>69</v>
      </c>
      <c r="BC189" t="s">
        <v>65</v>
      </c>
      <c r="BD189" t="s">
        <v>1</v>
      </c>
      <c r="BE189" t="s">
        <v>1</v>
      </c>
      <c r="BF189" t="s">
        <v>0</v>
      </c>
      <c r="BG189" t="s">
        <v>1</v>
      </c>
      <c r="BH189" t="s">
        <v>1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1</v>
      </c>
      <c r="BO189" t="s">
        <v>0</v>
      </c>
      <c r="BP189" t="s">
        <v>1</v>
      </c>
      <c r="BQ189" t="s">
        <v>1</v>
      </c>
      <c r="BR189" t="s">
        <v>0</v>
      </c>
      <c r="BS189" t="s">
        <v>0</v>
      </c>
      <c r="BT189" t="s">
        <v>0</v>
      </c>
      <c r="BX189" t="s">
        <v>0</v>
      </c>
      <c r="BY189" t="s">
        <v>0</v>
      </c>
      <c r="BZ189" t="s">
        <v>64</v>
      </c>
      <c r="CV189" t="s">
        <v>10</v>
      </c>
      <c r="CW189" t="s">
        <v>20</v>
      </c>
      <c r="CX189" t="s">
        <v>8</v>
      </c>
      <c r="CY189" t="s">
        <v>0</v>
      </c>
      <c r="CZ189" t="s">
        <v>18</v>
      </c>
      <c r="DA189" t="s">
        <v>2</v>
      </c>
      <c r="DB189" t="s">
        <v>39</v>
      </c>
      <c r="DC189" t="s">
        <v>39</v>
      </c>
      <c r="DD189">
        <v>0</v>
      </c>
      <c r="DE189">
        <v>3</v>
      </c>
      <c r="DF189" t="s">
        <v>4</v>
      </c>
      <c r="DG189">
        <v>0</v>
      </c>
      <c r="DH189">
        <v>3</v>
      </c>
      <c r="DI189" t="s">
        <v>3</v>
      </c>
      <c r="DJ189" t="s">
        <v>2</v>
      </c>
      <c r="DK189" t="s">
        <v>1</v>
      </c>
      <c r="DL189" t="s">
        <v>0</v>
      </c>
      <c r="DN189" t="s">
        <v>1</v>
      </c>
      <c r="DO189" t="s">
        <v>1</v>
      </c>
      <c r="DU189" t="s">
        <v>788</v>
      </c>
      <c r="DV189" t="s">
        <v>788</v>
      </c>
      <c r="DW189" t="s">
        <v>789</v>
      </c>
      <c r="DX189" t="s">
        <v>801</v>
      </c>
      <c r="DZ189" t="s">
        <v>791</v>
      </c>
      <c r="EA189" t="s">
        <v>789</v>
      </c>
      <c r="EH189" t="s">
        <v>792</v>
      </c>
      <c r="EI189">
        <v>11694</v>
      </c>
      <c r="EJ189" t="s">
        <v>906</v>
      </c>
    </row>
    <row r="190" spans="1:140" x14ac:dyDescent="0.3">
      <c r="A190" t="s">
        <v>1003</v>
      </c>
      <c r="B190" s="2">
        <v>2197150935</v>
      </c>
      <c r="C190" s="1">
        <v>40055</v>
      </c>
      <c r="D190">
        <v>1.038851</v>
      </c>
      <c r="E190">
        <v>4.5268740000000003</v>
      </c>
      <c r="F190">
        <v>15.85008</v>
      </c>
      <c r="G190">
        <v>15.85008</v>
      </c>
      <c r="H190">
        <v>0.10390000000000001</v>
      </c>
      <c r="I190">
        <v>0.45300000000000001</v>
      </c>
      <c r="J190">
        <v>1.585</v>
      </c>
      <c r="K190">
        <v>0</v>
      </c>
      <c r="L190">
        <v>0.34100000000000003</v>
      </c>
      <c r="M190">
        <v>0.51590000000000003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8.7599999999999997E-2</v>
      </c>
      <c r="X190">
        <v>0.2475</v>
      </c>
      <c r="Y190" t="s">
        <v>0</v>
      </c>
      <c r="Z190" t="s">
        <v>104</v>
      </c>
      <c r="AA190">
        <v>0</v>
      </c>
      <c r="AB190" t="s">
        <v>75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1</v>
      </c>
      <c r="AK190" t="s">
        <v>1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78</v>
      </c>
      <c r="BA190" t="s">
        <v>65</v>
      </c>
      <c r="BB190" t="s">
        <v>69</v>
      </c>
      <c r="BC190" t="s">
        <v>69</v>
      </c>
      <c r="BD190" t="s">
        <v>0</v>
      </c>
      <c r="BE190" t="s">
        <v>0</v>
      </c>
      <c r="BF190" t="s">
        <v>1</v>
      </c>
      <c r="BG190" t="s">
        <v>1</v>
      </c>
      <c r="BH190" t="s">
        <v>1</v>
      </c>
      <c r="BI190" t="s">
        <v>0</v>
      </c>
      <c r="BJ190" t="s">
        <v>0</v>
      </c>
      <c r="BK190" t="s">
        <v>0</v>
      </c>
      <c r="BL190" t="s">
        <v>0</v>
      </c>
      <c r="BM190" t="s">
        <v>0</v>
      </c>
      <c r="BN190" t="s">
        <v>1</v>
      </c>
      <c r="BO190" t="s">
        <v>0</v>
      </c>
      <c r="BP190" t="s">
        <v>1</v>
      </c>
      <c r="BQ190" t="s">
        <v>0</v>
      </c>
      <c r="BR190" t="s">
        <v>0</v>
      </c>
      <c r="BS190" t="s">
        <v>0</v>
      </c>
      <c r="BT190" t="s">
        <v>0</v>
      </c>
      <c r="BX190" t="s">
        <v>0</v>
      </c>
      <c r="BY190" t="s">
        <v>0</v>
      </c>
      <c r="BZ190" t="s">
        <v>99</v>
      </c>
      <c r="CV190" t="s">
        <v>42</v>
      </c>
      <c r="CW190" t="s">
        <v>9</v>
      </c>
      <c r="CX190" t="s">
        <v>35</v>
      </c>
      <c r="CY190" t="s">
        <v>0</v>
      </c>
      <c r="CZ190" t="s">
        <v>18</v>
      </c>
      <c r="DA190" t="s">
        <v>17</v>
      </c>
      <c r="DB190" t="s">
        <v>32</v>
      </c>
      <c r="DC190" t="s">
        <v>32</v>
      </c>
      <c r="DD190">
        <v>3</v>
      </c>
      <c r="DE190">
        <v>2</v>
      </c>
      <c r="DF190" t="s">
        <v>4</v>
      </c>
      <c r="DG190">
        <v>0</v>
      </c>
      <c r="DH190">
        <v>2</v>
      </c>
      <c r="DI190" t="s">
        <v>3</v>
      </c>
      <c r="DJ190" t="s">
        <v>12</v>
      </c>
      <c r="DK190" t="s">
        <v>1</v>
      </c>
      <c r="DL190" t="s">
        <v>0</v>
      </c>
      <c r="DN190" t="s">
        <v>1</v>
      </c>
      <c r="DO190" t="s">
        <v>1</v>
      </c>
      <c r="DU190" t="s">
        <v>788</v>
      </c>
      <c r="DV190" t="s">
        <v>788</v>
      </c>
      <c r="DW190" t="s">
        <v>789</v>
      </c>
      <c r="DX190" t="s">
        <v>801</v>
      </c>
      <c r="DZ190" t="s">
        <v>791</v>
      </c>
      <c r="EA190" t="s">
        <v>789</v>
      </c>
      <c r="EH190" t="s">
        <v>792</v>
      </c>
      <c r="EI190">
        <v>11694</v>
      </c>
      <c r="EJ190" t="s">
        <v>906</v>
      </c>
    </row>
    <row r="191" spans="1:140" x14ac:dyDescent="0.3">
      <c r="A191" t="s">
        <v>1004</v>
      </c>
      <c r="B191" s="2">
        <v>2198380935</v>
      </c>
      <c r="C191" s="1">
        <v>40053</v>
      </c>
      <c r="D191">
        <v>0.74604099999999995</v>
      </c>
      <c r="E191">
        <v>3.2428499999999998</v>
      </c>
      <c r="F191">
        <v>11.770580000000001</v>
      </c>
      <c r="G191">
        <v>11.770580000000001</v>
      </c>
      <c r="H191">
        <v>7.46E-2</v>
      </c>
      <c r="I191">
        <v>0.32400000000000001</v>
      </c>
      <c r="J191">
        <v>1.177</v>
      </c>
      <c r="K191">
        <v>0</v>
      </c>
      <c r="L191">
        <v>0.27200000000000002</v>
      </c>
      <c r="M191">
        <v>0.30430000000000001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6.6000000000000003E-2</v>
      </c>
      <c r="X191">
        <v>0.2311</v>
      </c>
      <c r="Y191" t="s">
        <v>0</v>
      </c>
      <c r="Z191" t="s">
        <v>104</v>
      </c>
      <c r="AA191">
        <v>0</v>
      </c>
      <c r="AB191" t="s">
        <v>75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1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65</v>
      </c>
      <c r="BA191" t="s">
        <v>69</v>
      </c>
      <c r="BB191" t="s">
        <v>69</v>
      </c>
      <c r="BC191" t="s">
        <v>69</v>
      </c>
      <c r="BD191" t="s">
        <v>0</v>
      </c>
      <c r="BE191" t="s">
        <v>1</v>
      </c>
      <c r="BF191" t="s">
        <v>0</v>
      </c>
      <c r="BG191" t="s">
        <v>0</v>
      </c>
      <c r="BH191" t="s">
        <v>1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1</v>
      </c>
      <c r="BO191" t="s">
        <v>0</v>
      </c>
      <c r="BP191" t="s">
        <v>0</v>
      </c>
      <c r="BQ191" t="s">
        <v>0</v>
      </c>
      <c r="BR191" t="s">
        <v>1</v>
      </c>
      <c r="BS191" t="s">
        <v>0</v>
      </c>
      <c r="BT191" t="s">
        <v>0</v>
      </c>
      <c r="BX191" t="s">
        <v>0</v>
      </c>
      <c r="BY191" t="s">
        <v>0</v>
      </c>
      <c r="BZ191" t="s">
        <v>64</v>
      </c>
      <c r="CV191" t="s">
        <v>45</v>
      </c>
      <c r="CW191" t="s">
        <v>9</v>
      </c>
      <c r="CX191" t="s">
        <v>8</v>
      </c>
      <c r="CY191" t="s">
        <v>0</v>
      </c>
      <c r="CZ191" t="s">
        <v>7</v>
      </c>
      <c r="DA191" t="s">
        <v>2</v>
      </c>
      <c r="DB191" t="s">
        <v>39</v>
      </c>
      <c r="DC191" t="s">
        <v>39</v>
      </c>
      <c r="DD191">
        <v>0</v>
      </c>
      <c r="DE191">
        <v>1</v>
      </c>
      <c r="DF191" t="s">
        <v>4</v>
      </c>
      <c r="DG191">
        <v>0</v>
      </c>
      <c r="DH191">
        <v>1</v>
      </c>
      <c r="DI191" t="s">
        <v>3</v>
      </c>
      <c r="DJ191" t="s">
        <v>2</v>
      </c>
      <c r="DK191" t="s">
        <v>1</v>
      </c>
      <c r="DL191" t="s">
        <v>0</v>
      </c>
      <c r="DN191" t="s">
        <v>1</v>
      </c>
      <c r="DO191" t="s">
        <v>1</v>
      </c>
      <c r="DU191" t="s">
        <v>788</v>
      </c>
      <c r="DV191" t="s">
        <v>788</v>
      </c>
      <c r="DW191" t="s">
        <v>789</v>
      </c>
      <c r="DX191" t="s">
        <v>801</v>
      </c>
      <c r="DZ191" t="s">
        <v>791</v>
      </c>
      <c r="EA191" t="s">
        <v>789</v>
      </c>
      <c r="EH191" t="s">
        <v>792</v>
      </c>
      <c r="EI191">
        <v>11694</v>
      </c>
      <c r="EJ191" t="s">
        <v>906</v>
      </c>
    </row>
    <row r="192" spans="1:140" x14ac:dyDescent="0.3">
      <c r="A192" t="s">
        <v>1005</v>
      </c>
      <c r="B192" s="2">
        <v>2261730951</v>
      </c>
      <c r="C192" s="1">
        <v>40165</v>
      </c>
      <c r="D192">
        <v>1.0305690000000001</v>
      </c>
      <c r="E192">
        <v>0</v>
      </c>
      <c r="F192">
        <v>0</v>
      </c>
      <c r="G192">
        <v>0</v>
      </c>
      <c r="H192">
        <v>0.1031</v>
      </c>
      <c r="I192">
        <v>0</v>
      </c>
      <c r="J192">
        <v>0</v>
      </c>
      <c r="K192">
        <v>0</v>
      </c>
      <c r="L192">
        <v>0</v>
      </c>
      <c r="M192">
        <v>3.1513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0.1144</v>
      </c>
      <c r="X192">
        <v>0</v>
      </c>
      <c r="Y192" t="s">
        <v>101</v>
      </c>
      <c r="Z192" t="s">
        <v>104</v>
      </c>
      <c r="AA192">
        <v>9</v>
      </c>
      <c r="CV192" t="s">
        <v>42</v>
      </c>
      <c r="CW192" t="s">
        <v>9</v>
      </c>
      <c r="CX192" t="s">
        <v>23</v>
      </c>
      <c r="CY192" t="s">
        <v>0</v>
      </c>
      <c r="CZ192" t="s">
        <v>34</v>
      </c>
      <c r="DA192" t="s">
        <v>2</v>
      </c>
      <c r="DB192" t="s">
        <v>16</v>
      </c>
      <c r="DC192" t="s">
        <v>84</v>
      </c>
      <c r="DD192">
        <v>7</v>
      </c>
      <c r="DE192">
        <v>1</v>
      </c>
      <c r="DF192" t="s">
        <v>4</v>
      </c>
      <c r="DG192">
        <v>0</v>
      </c>
      <c r="DH192">
        <v>1</v>
      </c>
      <c r="DI192" t="s">
        <v>3</v>
      </c>
      <c r="DJ192" t="s">
        <v>2</v>
      </c>
      <c r="DK192" t="s">
        <v>0</v>
      </c>
      <c r="DL192" t="s">
        <v>1</v>
      </c>
      <c r="DN192" t="s">
        <v>0</v>
      </c>
      <c r="DO192" t="s">
        <v>0</v>
      </c>
      <c r="DU192" t="s">
        <v>788</v>
      </c>
      <c r="DV192" t="s">
        <v>788</v>
      </c>
      <c r="DW192" t="s">
        <v>789</v>
      </c>
      <c r="DX192" t="s">
        <v>809</v>
      </c>
      <c r="DZ192" t="s">
        <v>791</v>
      </c>
      <c r="EA192" t="s">
        <v>789</v>
      </c>
      <c r="EH192" t="s">
        <v>792</v>
      </c>
      <c r="EI192">
        <v>13729</v>
      </c>
      <c r="EJ192" t="s">
        <v>861</v>
      </c>
    </row>
    <row r="193" spans="1:140" x14ac:dyDescent="0.3">
      <c r="A193" t="s">
        <v>1006</v>
      </c>
      <c r="B193" s="2">
        <v>2262510951</v>
      </c>
      <c r="C193" s="1">
        <v>40168</v>
      </c>
      <c r="D193">
        <v>0.87951999999999997</v>
      </c>
      <c r="E193">
        <v>0</v>
      </c>
      <c r="F193">
        <v>0</v>
      </c>
      <c r="G193">
        <v>0</v>
      </c>
      <c r="H193">
        <v>8.7999999999999995E-2</v>
      </c>
      <c r="I193">
        <v>0</v>
      </c>
      <c r="J193">
        <v>0</v>
      </c>
      <c r="K193">
        <v>0</v>
      </c>
      <c r="L193">
        <v>0</v>
      </c>
      <c r="M193">
        <v>0.43480000000000002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9.1600000000000001E-2</v>
      </c>
      <c r="X193">
        <v>0</v>
      </c>
      <c r="Y193" t="s">
        <v>101</v>
      </c>
      <c r="Z193" t="s">
        <v>104</v>
      </c>
      <c r="AA193">
        <v>0</v>
      </c>
      <c r="CV193" t="s">
        <v>42</v>
      </c>
      <c r="CW193" t="s">
        <v>9</v>
      </c>
      <c r="CX193" t="s">
        <v>8</v>
      </c>
      <c r="CY193" t="s">
        <v>0</v>
      </c>
      <c r="CZ193" t="s">
        <v>18</v>
      </c>
      <c r="DA193" t="s">
        <v>17</v>
      </c>
      <c r="DB193" t="s">
        <v>32</v>
      </c>
      <c r="DC193" t="s">
        <v>32</v>
      </c>
      <c r="DD193">
        <v>3</v>
      </c>
      <c r="DE193">
        <v>3</v>
      </c>
      <c r="DF193" t="s">
        <v>14</v>
      </c>
      <c r="DG193">
        <v>1</v>
      </c>
      <c r="DH193">
        <v>4</v>
      </c>
      <c r="DI193" t="s">
        <v>26</v>
      </c>
      <c r="DJ193" t="s">
        <v>12</v>
      </c>
      <c r="DK193" t="s">
        <v>1</v>
      </c>
      <c r="DL193" t="s">
        <v>0</v>
      </c>
      <c r="DN193" t="s">
        <v>1</v>
      </c>
      <c r="DO193" t="s">
        <v>1</v>
      </c>
      <c r="DU193" t="s">
        <v>788</v>
      </c>
      <c r="DV193" t="s">
        <v>788</v>
      </c>
      <c r="DW193" t="s">
        <v>789</v>
      </c>
      <c r="DX193" t="s">
        <v>801</v>
      </c>
      <c r="DZ193" t="s">
        <v>791</v>
      </c>
      <c r="EA193" t="s">
        <v>789</v>
      </c>
      <c r="EH193" t="s">
        <v>792</v>
      </c>
      <c r="EI193">
        <v>13602</v>
      </c>
      <c r="EJ193" t="s">
        <v>1007</v>
      </c>
    </row>
    <row r="194" spans="1:140" x14ac:dyDescent="0.3">
      <c r="A194" t="s">
        <v>1008</v>
      </c>
      <c r="B194" s="2">
        <v>2264270951</v>
      </c>
      <c r="C194" s="1">
        <v>40168</v>
      </c>
      <c r="D194">
        <v>0.48671999999999999</v>
      </c>
      <c r="E194">
        <v>0</v>
      </c>
      <c r="F194">
        <v>0</v>
      </c>
      <c r="G194">
        <v>0</v>
      </c>
      <c r="H194">
        <v>4.87E-2</v>
      </c>
      <c r="I194">
        <v>0</v>
      </c>
      <c r="J194">
        <v>0</v>
      </c>
      <c r="K194">
        <v>0</v>
      </c>
      <c r="L194">
        <v>0</v>
      </c>
      <c r="M194">
        <v>0.56710000000000005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5.2200000000000003E-2</v>
      </c>
      <c r="X194">
        <v>0</v>
      </c>
      <c r="Y194" t="s">
        <v>101</v>
      </c>
      <c r="Z194" t="s">
        <v>104</v>
      </c>
      <c r="AA194">
        <v>0</v>
      </c>
      <c r="CV194" t="s">
        <v>10</v>
      </c>
      <c r="CW194" t="s">
        <v>20</v>
      </c>
      <c r="CX194" t="s">
        <v>8</v>
      </c>
      <c r="CY194" t="s">
        <v>0</v>
      </c>
      <c r="CZ194" t="s">
        <v>18</v>
      </c>
      <c r="DA194" t="s">
        <v>2</v>
      </c>
      <c r="DB194" t="s">
        <v>6</v>
      </c>
      <c r="DC194" t="s">
        <v>5</v>
      </c>
      <c r="DD194">
        <v>5</v>
      </c>
      <c r="DE194">
        <v>2</v>
      </c>
      <c r="DF194" t="s">
        <v>4</v>
      </c>
      <c r="DG194">
        <v>0</v>
      </c>
      <c r="DH194">
        <v>2</v>
      </c>
      <c r="DI194" t="s">
        <v>3</v>
      </c>
      <c r="DJ194" t="s">
        <v>2</v>
      </c>
      <c r="DK194" t="s">
        <v>1</v>
      </c>
      <c r="DL194" t="s">
        <v>0</v>
      </c>
      <c r="DN194" t="s">
        <v>0</v>
      </c>
      <c r="DO194" t="s">
        <v>0</v>
      </c>
      <c r="DU194" t="s">
        <v>788</v>
      </c>
      <c r="DV194" t="s">
        <v>788</v>
      </c>
      <c r="DW194" t="s">
        <v>789</v>
      </c>
      <c r="DX194" t="s">
        <v>801</v>
      </c>
      <c r="DZ194" t="s">
        <v>791</v>
      </c>
      <c r="EA194" t="s">
        <v>789</v>
      </c>
      <c r="EH194" t="s">
        <v>792</v>
      </c>
      <c r="EI194">
        <v>13602</v>
      </c>
      <c r="EJ194" t="s">
        <v>1007</v>
      </c>
    </row>
    <row r="195" spans="1:140" x14ac:dyDescent="0.3">
      <c r="A195" t="s">
        <v>1009</v>
      </c>
      <c r="B195" s="2">
        <v>2964850922</v>
      </c>
      <c r="C195" s="1">
        <v>39966</v>
      </c>
      <c r="D195">
        <v>1.038851</v>
      </c>
      <c r="E195">
        <v>4.5268740000000003</v>
      </c>
      <c r="F195">
        <v>0</v>
      </c>
      <c r="G195">
        <v>0</v>
      </c>
      <c r="H195">
        <v>0.10390000000000001</v>
      </c>
      <c r="I195">
        <v>0.45300000000000001</v>
      </c>
      <c r="J195">
        <v>0</v>
      </c>
      <c r="K195">
        <v>0</v>
      </c>
      <c r="L195">
        <v>0.34100000000000003</v>
      </c>
      <c r="M195">
        <v>0.51590000000000003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8.7599999999999997E-2</v>
      </c>
      <c r="X195">
        <v>0.2475</v>
      </c>
      <c r="Y195" t="s">
        <v>0</v>
      </c>
      <c r="Z195" t="s">
        <v>104</v>
      </c>
      <c r="AA195">
        <v>3</v>
      </c>
      <c r="AB195" t="s">
        <v>54</v>
      </c>
      <c r="CV195" t="s">
        <v>42</v>
      </c>
      <c r="CW195" t="s">
        <v>9</v>
      </c>
      <c r="CX195" t="s">
        <v>8</v>
      </c>
      <c r="CY195" t="s">
        <v>0</v>
      </c>
      <c r="CZ195" t="s">
        <v>34</v>
      </c>
      <c r="DA195" t="s">
        <v>17</v>
      </c>
      <c r="DB195" t="s">
        <v>32</v>
      </c>
      <c r="DC195" t="s">
        <v>32</v>
      </c>
      <c r="DD195">
        <v>3</v>
      </c>
      <c r="DE195">
        <v>1</v>
      </c>
      <c r="DF195" t="s">
        <v>4</v>
      </c>
      <c r="DG195">
        <v>0</v>
      </c>
      <c r="DH195">
        <v>1</v>
      </c>
      <c r="DI195" t="s">
        <v>26</v>
      </c>
      <c r="DJ195" t="s">
        <v>12</v>
      </c>
      <c r="DK195" t="s">
        <v>0</v>
      </c>
      <c r="DL195" t="s">
        <v>0</v>
      </c>
      <c r="DN195" t="s">
        <v>1</v>
      </c>
      <c r="DO195" t="s">
        <v>0</v>
      </c>
      <c r="DU195" t="s">
        <v>788</v>
      </c>
      <c r="DV195" t="s">
        <v>788</v>
      </c>
      <c r="DW195" t="s">
        <v>789</v>
      </c>
      <c r="DX195" t="s">
        <v>809</v>
      </c>
      <c r="DZ195" t="s">
        <v>791</v>
      </c>
      <c r="EA195" t="s">
        <v>789</v>
      </c>
      <c r="EH195" t="s">
        <v>792</v>
      </c>
      <c r="EI195">
        <v>15052</v>
      </c>
      <c r="EJ195" t="s">
        <v>821</v>
      </c>
    </row>
    <row r="196" spans="1:140" x14ac:dyDescent="0.3">
      <c r="A196" t="s">
        <v>1010</v>
      </c>
      <c r="B196" s="2">
        <v>2964910922</v>
      </c>
      <c r="C196" s="1">
        <v>39966</v>
      </c>
      <c r="D196">
        <v>1.0426930000000001</v>
      </c>
      <c r="E196">
        <v>4.4250639999999999</v>
      </c>
      <c r="F196">
        <v>0</v>
      </c>
      <c r="G196">
        <v>0</v>
      </c>
      <c r="H196">
        <v>0.1043</v>
      </c>
      <c r="I196">
        <v>0.443</v>
      </c>
      <c r="J196">
        <v>0</v>
      </c>
      <c r="K196">
        <v>0</v>
      </c>
      <c r="L196">
        <v>0.77629999999999999</v>
      </c>
      <c r="M196">
        <v>0.76339999999999997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9.2399999999999996E-2</v>
      </c>
      <c r="X196">
        <v>0.35149999999999998</v>
      </c>
      <c r="Y196" t="s">
        <v>0</v>
      </c>
      <c r="Z196" t="s">
        <v>104</v>
      </c>
      <c r="AA196">
        <v>0</v>
      </c>
      <c r="AB196" t="s">
        <v>48</v>
      </c>
      <c r="CV196" t="s">
        <v>42</v>
      </c>
      <c r="CW196" t="s">
        <v>20</v>
      </c>
      <c r="CX196" t="s">
        <v>35</v>
      </c>
      <c r="CY196" t="s">
        <v>0</v>
      </c>
      <c r="CZ196" t="s">
        <v>18</v>
      </c>
      <c r="DA196" t="s">
        <v>17</v>
      </c>
      <c r="DB196" t="s">
        <v>32</v>
      </c>
      <c r="DC196" t="s">
        <v>32</v>
      </c>
      <c r="DD196">
        <v>0</v>
      </c>
      <c r="DE196">
        <v>2</v>
      </c>
      <c r="DF196" t="s">
        <v>4</v>
      </c>
      <c r="DG196">
        <v>0</v>
      </c>
      <c r="DH196">
        <v>2</v>
      </c>
      <c r="DI196" t="s">
        <v>3</v>
      </c>
      <c r="DJ196" t="s">
        <v>12</v>
      </c>
      <c r="DK196" t="s">
        <v>1</v>
      </c>
      <c r="DL196" t="s">
        <v>0</v>
      </c>
      <c r="DN196" t="s">
        <v>0</v>
      </c>
      <c r="DO196" t="s">
        <v>0</v>
      </c>
      <c r="DU196" t="s">
        <v>788</v>
      </c>
      <c r="DV196" t="s">
        <v>788</v>
      </c>
      <c r="DW196" t="s">
        <v>789</v>
      </c>
      <c r="DX196" t="s">
        <v>809</v>
      </c>
      <c r="DZ196" t="s">
        <v>791</v>
      </c>
      <c r="EA196" t="s">
        <v>789</v>
      </c>
      <c r="EH196" t="s">
        <v>792</v>
      </c>
      <c r="EI196">
        <v>15052</v>
      </c>
      <c r="EJ196" t="s">
        <v>821</v>
      </c>
    </row>
    <row r="197" spans="1:140" x14ac:dyDescent="0.3">
      <c r="A197" t="s">
        <v>1011</v>
      </c>
      <c r="B197" s="2">
        <v>2965530922</v>
      </c>
      <c r="C197" s="1">
        <v>39966</v>
      </c>
      <c r="D197">
        <v>0.50206099999999998</v>
      </c>
      <c r="E197">
        <v>2.2521640000000001</v>
      </c>
      <c r="F197">
        <v>0</v>
      </c>
      <c r="G197">
        <v>0</v>
      </c>
      <c r="H197">
        <v>5.0200000000000002E-2</v>
      </c>
      <c r="I197">
        <v>0.22500000000000001</v>
      </c>
      <c r="J197">
        <v>0</v>
      </c>
      <c r="K197">
        <v>0</v>
      </c>
      <c r="L197">
        <v>0.46679999999999999</v>
      </c>
      <c r="M197">
        <v>0.5363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5.3999999999999999E-2</v>
      </c>
      <c r="X197">
        <v>0.23469999999999999</v>
      </c>
      <c r="Y197" t="s">
        <v>0</v>
      </c>
      <c r="Z197" t="s">
        <v>104</v>
      </c>
      <c r="AA197">
        <v>1</v>
      </c>
      <c r="AB197" t="s">
        <v>59</v>
      </c>
      <c r="CV197" t="s">
        <v>10</v>
      </c>
      <c r="CW197" t="s">
        <v>9</v>
      </c>
      <c r="CX197" t="s">
        <v>35</v>
      </c>
      <c r="CY197" t="s">
        <v>0</v>
      </c>
      <c r="CZ197" t="s">
        <v>7</v>
      </c>
      <c r="DA197" t="s">
        <v>2</v>
      </c>
      <c r="DB197" t="s">
        <v>6</v>
      </c>
      <c r="DC197" t="s">
        <v>5</v>
      </c>
      <c r="DD197">
        <v>0</v>
      </c>
      <c r="DE197">
        <v>1</v>
      </c>
      <c r="DF197" t="s">
        <v>4</v>
      </c>
      <c r="DG197">
        <v>0</v>
      </c>
      <c r="DH197">
        <v>1</v>
      </c>
      <c r="DI197" t="s">
        <v>37</v>
      </c>
      <c r="DJ197" t="s">
        <v>2</v>
      </c>
      <c r="DK197" t="s">
        <v>0</v>
      </c>
      <c r="DL197" t="s">
        <v>0</v>
      </c>
      <c r="DN197" t="s">
        <v>0</v>
      </c>
      <c r="DO197" t="s">
        <v>0</v>
      </c>
      <c r="DU197" t="s">
        <v>788</v>
      </c>
      <c r="DV197" t="s">
        <v>788</v>
      </c>
      <c r="DW197" t="s">
        <v>789</v>
      </c>
      <c r="DX197" t="s">
        <v>809</v>
      </c>
      <c r="DZ197" t="s">
        <v>791</v>
      </c>
      <c r="EA197" t="s">
        <v>789</v>
      </c>
      <c r="EH197" t="s">
        <v>792</v>
      </c>
      <c r="EI197">
        <v>15052</v>
      </c>
      <c r="EJ197" t="s">
        <v>821</v>
      </c>
    </row>
    <row r="198" spans="1:140" x14ac:dyDescent="0.3">
      <c r="A198" t="s">
        <v>1012</v>
      </c>
      <c r="B198" s="2">
        <v>2965680922</v>
      </c>
      <c r="C198" s="1">
        <v>39966</v>
      </c>
      <c r="D198">
        <v>0.48671999999999999</v>
      </c>
      <c r="E198">
        <v>2.1480869999999999</v>
      </c>
      <c r="F198">
        <v>0</v>
      </c>
      <c r="G198">
        <v>0</v>
      </c>
      <c r="H198">
        <v>4.87E-2</v>
      </c>
      <c r="I198">
        <v>0.215</v>
      </c>
      <c r="J198">
        <v>0</v>
      </c>
      <c r="K198">
        <v>0</v>
      </c>
      <c r="L198">
        <v>0.46700000000000003</v>
      </c>
      <c r="M198">
        <v>0.56710000000000005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5.2200000000000003E-2</v>
      </c>
      <c r="X198">
        <v>0.1898</v>
      </c>
      <c r="Y198" t="s">
        <v>0</v>
      </c>
      <c r="Z198" t="s">
        <v>104</v>
      </c>
      <c r="AA198">
        <v>2</v>
      </c>
      <c r="AB198" t="s">
        <v>59</v>
      </c>
      <c r="CV198" t="s">
        <v>10</v>
      </c>
      <c r="CW198" t="s">
        <v>20</v>
      </c>
      <c r="CX198" t="s">
        <v>35</v>
      </c>
      <c r="CY198" t="s">
        <v>0</v>
      </c>
      <c r="CZ198" t="s">
        <v>34</v>
      </c>
      <c r="DA198" t="s">
        <v>2</v>
      </c>
      <c r="DB198" t="s">
        <v>6</v>
      </c>
      <c r="DC198" t="s">
        <v>5</v>
      </c>
      <c r="DD198">
        <v>0</v>
      </c>
      <c r="DE198">
        <v>1</v>
      </c>
      <c r="DF198" t="s">
        <v>4</v>
      </c>
      <c r="DG198">
        <v>0</v>
      </c>
      <c r="DH198">
        <v>1</v>
      </c>
      <c r="DI198" t="s">
        <v>37</v>
      </c>
      <c r="DJ198" t="s">
        <v>2</v>
      </c>
      <c r="DK198" t="s">
        <v>0</v>
      </c>
      <c r="DL198" t="s">
        <v>0</v>
      </c>
      <c r="DN198" t="s">
        <v>0</v>
      </c>
      <c r="DO198" t="s">
        <v>0</v>
      </c>
      <c r="DU198" t="s">
        <v>788</v>
      </c>
      <c r="DV198" t="s">
        <v>788</v>
      </c>
      <c r="DW198" t="s">
        <v>789</v>
      </c>
      <c r="DX198" t="s">
        <v>809</v>
      </c>
      <c r="DZ198" t="s">
        <v>791</v>
      </c>
      <c r="EA198" t="s">
        <v>789</v>
      </c>
      <c r="EH198" t="s">
        <v>792</v>
      </c>
      <c r="EI198">
        <v>15052</v>
      </c>
      <c r="EJ198" t="s">
        <v>821</v>
      </c>
    </row>
    <row r="199" spans="1:140" x14ac:dyDescent="0.3">
      <c r="A199" t="s">
        <v>1013</v>
      </c>
      <c r="B199" s="2">
        <v>2965870922</v>
      </c>
      <c r="C199" s="1">
        <v>39966</v>
      </c>
      <c r="D199">
        <v>1.1986730000000001</v>
      </c>
      <c r="E199">
        <v>4.8709860000000003</v>
      </c>
      <c r="F199">
        <v>0</v>
      </c>
      <c r="G199">
        <v>0</v>
      </c>
      <c r="H199">
        <v>0.11990000000000001</v>
      </c>
      <c r="I199">
        <v>0.48699999999999999</v>
      </c>
      <c r="J199">
        <v>0</v>
      </c>
      <c r="K199">
        <v>0</v>
      </c>
      <c r="L199">
        <v>0.53979999999999995</v>
      </c>
      <c r="M199">
        <v>0.58489999999999998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8.6300000000000002E-2</v>
      </c>
      <c r="X199">
        <v>0.36020000000000002</v>
      </c>
      <c r="Y199" t="s">
        <v>0</v>
      </c>
      <c r="Z199" t="s">
        <v>104</v>
      </c>
      <c r="AA199">
        <v>2</v>
      </c>
      <c r="AB199" t="s">
        <v>54</v>
      </c>
      <c r="CV199" t="s">
        <v>36</v>
      </c>
      <c r="CW199" t="s">
        <v>9</v>
      </c>
      <c r="CX199" t="s">
        <v>23</v>
      </c>
      <c r="CY199" t="s">
        <v>0</v>
      </c>
      <c r="CZ199" t="s">
        <v>34</v>
      </c>
      <c r="DA199" t="s">
        <v>17</v>
      </c>
      <c r="DB199" t="s">
        <v>32</v>
      </c>
      <c r="DC199" t="s">
        <v>32</v>
      </c>
      <c r="DD199">
        <v>0</v>
      </c>
      <c r="DE199">
        <v>2</v>
      </c>
      <c r="DF199" t="s">
        <v>4</v>
      </c>
      <c r="DG199">
        <v>0</v>
      </c>
      <c r="DH199">
        <v>2</v>
      </c>
      <c r="DI199" t="s">
        <v>13</v>
      </c>
      <c r="DJ199" t="s">
        <v>12</v>
      </c>
      <c r="DK199" t="s">
        <v>0</v>
      </c>
      <c r="DL199" t="s">
        <v>0</v>
      </c>
      <c r="DN199" t="s">
        <v>1</v>
      </c>
      <c r="DO199" t="s">
        <v>0</v>
      </c>
      <c r="DU199" t="s">
        <v>788</v>
      </c>
      <c r="DV199" t="s">
        <v>788</v>
      </c>
      <c r="DW199" t="s">
        <v>789</v>
      </c>
      <c r="DX199" t="s">
        <v>809</v>
      </c>
      <c r="DZ199" t="s">
        <v>791</v>
      </c>
      <c r="EA199" t="s">
        <v>789</v>
      </c>
      <c r="EH199" t="s">
        <v>792</v>
      </c>
      <c r="EI199">
        <v>15052</v>
      </c>
      <c r="EJ199" t="s">
        <v>821</v>
      </c>
    </row>
    <row r="200" spans="1:140" x14ac:dyDescent="0.3">
      <c r="A200" t="s">
        <v>1014</v>
      </c>
      <c r="B200" s="2">
        <v>2966570922</v>
      </c>
      <c r="C200" s="1">
        <v>39966</v>
      </c>
      <c r="D200">
        <v>0.48671999999999999</v>
      </c>
      <c r="E200">
        <v>2.1480869999999999</v>
      </c>
      <c r="F200">
        <v>0</v>
      </c>
      <c r="G200">
        <v>0</v>
      </c>
      <c r="H200">
        <v>4.87E-2</v>
      </c>
      <c r="I200">
        <v>0.215</v>
      </c>
      <c r="J200">
        <v>0</v>
      </c>
      <c r="K200">
        <v>0</v>
      </c>
      <c r="L200">
        <v>0.46700000000000003</v>
      </c>
      <c r="M200">
        <v>0.56710000000000005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5.2200000000000003E-2</v>
      </c>
      <c r="X200">
        <v>0.1898</v>
      </c>
      <c r="Y200" t="s">
        <v>0</v>
      </c>
      <c r="Z200" t="s">
        <v>104</v>
      </c>
      <c r="AA200">
        <v>0</v>
      </c>
      <c r="AB200" t="s">
        <v>59</v>
      </c>
      <c r="CV200" t="s">
        <v>10</v>
      </c>
      <c r="CW200" t="s">
        <v>20</v>
      </c>
      <c r="CX200" t="s">
        <v>8</v>
      </c>
      <c r="CY200" t="s">
        <v>0</v>
      </c>
      <c r="CZ200" t="s">
        <v>18</v>
      </c>
      <c r="DA200" t="s">
        <v>2</v>
      </c>
      <c r="DB200" t="s">
        <v>6</v>
      </c>
      <c r="DC200" t="s">
        <v>5</v>
      </c>
      <c r="DD200">
        <v>0</v>
      </c>
      <c r="DE200">
        <v>2</v>
      </c>
      <c r="DF200" t="s">
        <v>4</v>
      </c>
      <c r="DG200">
        <v>0</v>
      </c>
      <c r="DH200">
        <v>2</v>
      </c>
      <c r="DI200" t="s">
        <v>26</v>
      </c>
      <c r="DJ200" t="s">
        <v>2</v>
      </c>
      <c r="DK200" t="s">
        <v>1</v>
      </c>
      <c r="DL200" t="s">
        <v>0</v>
      </c>
      <c r="DN200" t="s">
        <v>1</v>
      </c>
      <c r="DO200" t="s">
        <v>0</v>
      </c>
      <c r="DU200" t="s">
        <v>788</v>
      </c>
      <c r="DV200" t="s">
        <v>788</v>
      </c>
      <c r="DW200" t="s">
        <v>789</v>
      </c>
      <c r="DX200" t="s">
        <v>809</v>
      </c>
      <c r="DZ200" t="s">
        <v>791</v>
      </c>
      <c r="EA200" t="s">
        <v>789</v>
      </c>
      <c r="EH200" t="s">
        <v>792</v>
      </c>
      <c r="EI200">
        <v>15052</v>
      </c>
      <c r="EJ200" t="s">
        <v>821</v>
      </c>
    </row>
    <row r="201" spans="1:140" x14ac:dyDescent="0.3">
      <c r="A201" t="s">
        <v>1015</v>
      </c>
      <c r="B201" s="2">
        <v>2967250922</v>
      </c>
      <c r="C201" s="1">
        <v>39966</v>
      </c>
      <c r="D201">
        <v>1.0426930000000001</v>
      </c>
      <c r="E201">
        <v>4.4250639999999999</v>
      </c>
      <c r="F201">
        <v>0</v>
      </c>
      <c r="G201">
        <v>0</v>
      </c>
      <c r="H201">
        <v>0.1043</v>
      </c>
      <c r="I201">
        <v>0.443</v>
      </c>
      <c r="J201">
        <v>0</v>
      </c>
      <c r="K201">
        <v>0</v>
      </c>
      <c r="L201">
        <v>0.77629999999999999</v>
      </c>
      <c r="M201">
        <v>0.76339999999999997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9.2399999999999996E-2</v>
      </c>
      <c r="X201">
        <v>0.35149999999999998</v>
      </c>
      <c r="Y201" t="s">
        <v>0</v>
      </c>
      <c r="Z201" t="s">
        <v>104</v>
      </c>
      <c r="AA201">
        <v>0</v>
      </c>
      <c r="AB201" t="s">
        <v>48</v>
      </c>
      <c r="CV201" t="s">
        <v>42</v>
      </c>
      <c r="CW201" t="s">
        <v>20</v>
      </c>
      <c r="CX201" t="s">
        <v>23</v>
      </c>
      <c r="CY201" t="s">
        <v>0</v>
      </c>
      <c r="CZ201" t="s">
        <v>34</v>
      </c>
      <c r="DA201" t="s">
        <v>17</v>
      </c>
      <c r="DB201" t="s">
        <v>32</v>
      </c>
      <c r="DC201" t="s">
        <v>32</v>
      </c>
      <c r="DD201">
        <v>0</v>
      </c>
      <c r="DE201">
        <v>1</v>
      </c>
      <c r="DF201" t="s">
        <v>4</v>
      </c>
      <c r="DG201">
        <v>0</v>
      </c>
      <c r="DH201">
        <v>1</v>
      </c>
      <c r="DI201" t="s">
        <v>13</v>
      </c>
      <c r="DJ201" t="s">
        <v>12</v>
      </c>
      <c r="DK201" t="s">
        <v>1</v>
      </c>
      <c r="DL201" t="s">
        <v>0</v>
      </c>
      <c r="DN201" t="s">
        <v>1</v>
      </c>
      <c r="DO201" t="s">
        <v>0</v>
      </c>
      <c r="DU201" t="s">
        <v>788</v>
      </c>
      <c r="DV201" t="s">
        <v>788</v>
      </c>
      <c r="DW201" t="s">
        <v>789</v>
      </c>
      <c r="DX201" t="s">
        <v>809</v>
      </c>
      <c r="DZ201" t="s">
        <v>791</v>
      </c>
      <c r="EA201" t="s">
        <v>789</v>
      </c>
      <c r="EH201" t="s">
        <v>792</v>
      </c>
      <c r="EI201">
        <v>15052</v>
      </c>
      <c r="EJ201" t="s">
        <v>821</v>
      </c>
    </row>
    <row r="202" spans="1:140" x14ac:dyDescent="0.3">
      <c r="A202" t="s">
        <v>1016</v>
      </c>
      <c r="B202" s="2">
        <v>2968720922</v>
      </c>
      <c r="C202" s="1">
        <v>39966</v>
      </c>
      <c r="D202">
        <v>1.11297</v>
      </c>
      <c r="E202">
        <v>4.8497050000000002</v>
      </c>
      <c r="F202">
        <v>0</v>
      </c>
      <c r="G202">
        <v>0</v>
      </c>
      <c r="H202">
        <v>0.1113</v>
      </c>
      <c r="I202">
        <v>0.48499999999999999</v>
      </c>
      <c r="J202">
        <v>0</v>
      </c>
      <c r="K202">
        <v>0</v>
      </c>
      <c r="L202">
        <v>1.2395</v>
      </c>
      <c r="M202">
        <v>0.81950000000000001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0.15759999999999999</v>
      </c>
      <c r="X202">
        <v>0.68879999999999997</v>
      </c>
      <c r="Y202" t="s">
        <v>0</v>
      </c>
      <c r="Z202" t="s">
        <v>104</v>
      </c>
      <c r="AA202">
        <v>0</v>
      </c>
      <c r="AB202" t="s">
        <v>48</v>
      </c>
      <c r="CV202" t="s">
        <v>24</v>
      </c>
      <c r="CW202" t="s">
        <v>20</v>
      </c>
      <c r="CX202" t="s">
        <v>23</v>
      </c>
      <c r="CY202" t="s">
        <v>0</v>
      </c>
      <c r="CZ202" t="s">
        <v>18</v>
      </c>
      <c r="DA202" t="s">
        <v>17</v>
      </c>
      <c r="DB202" t="s">
        <v>32</v>
      </c>
      <c r="DC202" t="s">
        <v>32</v>
      </c>
      <c r="DD202">
        <v>0</v>
      </c>
      <c r="DE202">
        <v>4</v>
      </c>
      <c r="DF202" t="s">
        <v>4</v>
      </c>
      <c r="DG202">
        <v>0</v>
      </c>
      <c r="DH202">
        <v>4</v>
      </c>
      <c r="DI202" t="s">
        <v>13</v>
      </c>
      <c r="DJ202" t="s">
        <v>12</v>
      </c>
      <c r="DK202" t="s">
        <v>0</v>
      </c>
      <c r="DL202" t="s">
        <v>0</v>
      </c>
      <c r="DN202" t="s">
        <v>1</v>
      </c>
      <c r="DO202" t="s">
        <v>0</v>
      </c>
      <c r="DU202" t="s">
        <v>788</v>
      </c>
      <c r="DV202" t="s">
        <v>788</v>
      </c>
      <c r="DW202" t="s">
        <v>789</v>
      </c>
      <c r="DX202" t="s">
        <v>809</v>
      </c>
      <c r="DZ202" t="s">
        <v>791</v>
      </c>
      <c r="EA202" t="s">
        <v>789</v>
      </c>
      <c r="EH202" t="s">
        <v>792</v>
      </c>
      <c r="EI202">
        <v>15052</v>
      </c>
      <c r="EJ202" t="s">
        <v>821</v>
      </c>
    </row>
    <row r="203" spans="1:140" x14ac:dyDescent="0.3">
      <c r="A203" t="s">
        <v>1017</v>
      </c>
      <c r="B203" s="2">
        <v>3099191003</v>
      </c>
      <c r="C203" s="1">
        <v>40201</v>
      </c>
      <c r="D203">
        <v>1.064432</v>
      </c>
      <c r="E203">
        <v>0</v>
      </c>
      <c r="F203">
        <v>0</v>
      </c>
      <c r="G203">
        <v>0</v>
      </c>
      <c r="H203">
        <v>0.10639999999999999</v>
      </c>
      <c r="I203">
        <v>0</v>
      </c>
      <c r="J203">
        <v>0</v>
      </c>
      <c r="K203">
        <v>0</v>
      </c>
      <c r="L203">
        <v>0</v>
      </c>
      <c r="M203">
        <v>0.96509999999999996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0.1305</v>
      </c>
      <c r="X203">
        <v>0</v>
      </c>
      <c r="Y203" t="s">
        <v>101</v>
      </c>
      <c r="Z203" t="s">
        <v>104</v>
      </c>
      <c r="AA203">
        <v>1</v>
      </c>
      <c r="CV203" t="s">
        <v>24</v>
      </c>
      <c r="CW203" t="s">
        <v>9</v>
      </c>
      <c r="CX203" t="s">
        <v>8</v>
      </c>
      <c r="CY203" t="s">
        <v>0</v>
      </c>
      <c r="CZ203" t="s">
        <v>34</v>
      </c>
      <c r="DA203" t="s">
        <v>17</v>
      </c>
      <c r="DB203" t="s">
        <v>32</v>
      </c>
      <c r="DC203" t="s">
        <v>32</v>
      </c>
      <c r="DD203">
        <v>2</v>
      </c>
      <c r="DE203">
        <v>1</v>
      </c>
      <c r="DF203" t="s">
        <v>4</v>
      </c>
      <c r="DG203">
        <v>0</v>
      </c>
      <c r="DH203">
        <v>1</v>
      </c>
      <c r="DI203" t="s">
        <v>37</v>
      </c>
      <c r="DJ203" t="s">
        <v>12</v>
      </c>
      <c r="DK203" t="s">
        <v>0</v>
      </c>
      <c r="DL203" t="s">
        <v>0</v>
      </c>
      <c r="DN203" t="s">
        <v>1</v>
      </c>
      <c r="DO203" t="s">
        <v>0</v>
      </c>
      <c r="DU203" t="s">
        <v>788</v>
      </c>
      <c r="DV203" t="s">
        <v>788</v>
      </c>
      <c r="DW203" t="s">
        <v>789</v>
      </c>
      <c r="DX203" t="s">
        <v>809</v>
      </c>
      <c r="DZ203" t="s">
        <v>791</v>
      </c>
      <c r="EA203" t="s">
        <v>789</v>
      </c>
      <c r="EH203" t="s">
        <v>792</v>
      </c>
      <c r="EI203">
        <v>5275</v>
      </c>
      <c r="EJ203" t="s">
        <v>1018</v>
      </c>
    </row>
    <row r="204" spans="1:140" x14ac:dyDescent="0.3">
      <c r="A204" t="s">
        <v>1019</v>
      </c>
      <c r="B204" s="2">
        <v>3099241003</v>
      </c>
      <c r="C204" s="1">
        <v>40201</v>
      </c>
      <c r="D204">
        <v>0.92288000000000003</v>
      </c>
      <c r="E204">
        <v>0</v>
      </c>
      <c r="F204">
        <v>0</v>
      </c>
      <c r="G204">
        <v>0</v>
      </c>
      <c r="H204">
        <v>9.2299999999999993E-2</v>
      </c>
      <c r="I204">
        <v>0</v>
      </c>
      <c r="J204">
        <v>0</v>
      </c>
      <c r="K204">
        <v>0</v>
      </c>
      <c r="L204">
        <v>0</v>
      </c>
      <c r="M204">
        <v>0.3962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9.1700000000000004E-2</v>
      </c>
      <c r="X204">
        <v>0</v>
      </c>
      <c r="Y204" t="s">
        <v>101</v>
      </c>
      <c r="Z204" t="s">
        <v>104</v>
      </c>
      <c r="AA204">
        <v>1</v>
      </c>
      <c r="CV204" t="s">
        <v>36</v>
      </c>
      <c r="CW204" t="s">
        <v>20</v>
      </c>
      <c r="CX204" t="s">
        <v>40</v>
      </c>
      <c r="CY204" t="s">
        <v>0</v>
      </c>
      <c r="CZ204" t="s">
        <v>34</v>
      </c>
      <c r="DA204" t="s">
        <v>33</v>
      </c>
      <c r="DB204" t="s">
        <v>32</v>
      </c>
      <c r="DC204" t="s">
        <v>32</v>
      </c>
      <c r="DD204">
        <v>1</v>
      </c>
      <c r="DE204">
        <v>1</v>
      </c>
      <c r="DF204" t="s">
        <v>4</v>
      </c>
      <c r="DG204">
        <v>0</v>
      </c>
      <c r="DH204">
        <v>1</v>
      </c>
      <c r="DI204" t="s">
        <v>37</v>
      </c>
      <c r="DJ204" t="s">
        <v>30</v>
      </c>
      <c r="DK204" t="s">
        <v>0</v>
      </c>
      <c r="DL204" t="s">
        <v>0</v>
      </c>
      <c r="DN204" t="s">
        <v>1</v>
      </c>
      <c r="DO204" t="s">
        <v>0</v>
      </c>
      <c r="DU204" t="s">
        <v>788</v>
      </c>
      <c r="DV204" t="s">
        <v>788</v>
      </c>
      <c r="DW204" t="s">
        <v>789</v>
      </c>
      <c r="DX204" t="s">
        <v>809</v>
      </c>
      <c r="DZ204" t="s">
        <v>791</v>
      </c>
      <c r="EA204" t="s">
        <v>789</v>
      </c>
      <c r="EH204" t="s">
        <v>792</v>
      </c>
      <c r="EI204">
        <v>5275</v>
      </c>
      <c r="EJ204" t="s">
        <v>1018</v>
      </c>
    </row>
    <row r="205" spans="1:140" x14ac:dyDescent="0.3">
      <c r="A205" t="s">
        <v>1020</v>
      </c>
      <c r="B205" s="2">
        <v>3099291003</v>
      </c>
      <c r="C205" s="1">
        <v>40201</v>
      </c>
      <c r="D205">
        <v>1.064432</v>
      </c>
      <c r="E205">
        <v>0</v>
      </c>
      <c r="F205">
        <v>0</v>
      </c>
      <c r="G205">
        <v>0</v>
      </c>
      <c r="H205">
        <v>0.10639999999999999</v>
      </c>
      <c r="I205">
        <v>0</v>
      </c>
      <c r="J205">
        <v>0</v>
      </c>
      <c r="K205">
        <v>0</v>
      </c>
      <c r="L205">
        <v>0</v>
      </c>
      <c r="M205">
        <v>0.96509999999999996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0.1305</v>
      </c>
      <c r="X205">
        <v>0</v>
      </c>
      <c r="Y205" t="s">
        <v>101</v>
      </c>
      <c r="Z205" t="s">
        <v>104</v>
      </c>
      <c r="AA205">
        <v>1</v>
      </c>
      <c r="CV205" t="s">
        <v>24</v>
      </c>
      <c r="CW205" t="s">
        <v>9</v>
      </c>
      <c r="CX205" t="s">
        <v>40</v>
      </c>
      <c r="CY205" t="s">
        <v>0</v>
      </c>
      <c r="CZ205" t="s">
        <v>34</v>
      </c>
      <c r="DA205" t="s">
        <v>17</v>
      </c>
      <c r="DB205" t="s">
        <v>32</v>
      </c>
      <c r="DC205" t="s">
        <v>32</v>
      </c>
      <c r="DD205">
        <v>2</v>
      </c>
      <c r="DE205">
        <v>2</v>
      </c>
      <c r="DF205" t="s">
        <v>4</v>
      </c>
      <c r="DG205">
        <v>0</v>
      </c>
      <c r="DH205">
        <v>2</v>
      </c>
      <c r="DI205" t="s">
        <v>13</v>
      </c>
      <c r="DJ205" t="s">
        <v>12</v>
      </c>
      <c r="DK205" t="s">
        <v>0</v>
      </c>
      <c r="DL205" t="s">
        <v>0</v>
      </c>
      <c r="DN205" t="s">
        <v>1</v>
      </c>
      <c r="DO205" t="s">
        <v>0</v>
      </c>
      <c r="DU205" t="s">
        <v>788</v>
      </c>
      <c r="DV205" t="s">
        <v>788</v>
      </c>
      <c r="DW205" t="s">
        <v>789</v>
      </c>
      <c r="DX205" t="s">
        <v>809</v>
      </c>
      <c r="DZ205" t="s">
        <v>791</v>
      </c>
      <c r="EA205" t="s">
        <v>789</v>
      </c>
      <c r="EH205" t="s">
        <v>792</v>
      </c>
      <c r="EI205">
        <v>5275</v>
      </c>
      <c r="EJ205" t="s">
        <v>1018</v>
      </c>
    </row>
    <row r="206" spans="1:140" x14ac:dyDescent="0.3">
      <c r="A206" t="s">
        <v>1021</v>
      </c>
      <c r="B206" s="2">
        <v>3099491003</v>
      </c>
      <c r="C206" s="1">
        <v>40201</v>
      </c>
      <c r="D206">
        <v>1.1641140000000001</v>
      </c>
      <c r="E206">
        <v>0</v>
      </c>
      <c r="F206">
        <v>0</v>
      </c>
      <c r="G206">
        <v>0</v>
      </c>
      <c r="H206">
        <v>0.1164</v>
      </c>
      <c r="I206">
        <v>0</v>
      </c>
      <c r="J206">
        <v>0</v>
      </c>
      <c r="K206">
        <v>0</v>
      </c>
      <c r="L206">
        <v>0</v>
      </c>
      <c r="M206">
        <v>0.28749999999999998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7.0199999999999999E-2</v>
      </c>
      <c r="X206">
        <v>0</v>
      </c>
      <c r="Y206" t="s">
        <v>101</v>
      </c>
      <c r="Z206" t="s">
        <v>104</v>
      </c>
      <c r="AA206">
        <v>1</v>
      </c>
      <c r="CV206" t="s">
        <v>36</v>
      </c>
      <c r="CW206" t="s">
        <v>20</v>
      </c>
      <c r="CX206" t="s">
        <v>8</v>
      </c>
      <c r="CY206" t="s">
        <v>0</v>
      </c>
      <c r="CZ206" t="s">
        <v>34</v>
      </c>
      <c r="DA206" t="s">
        <v>17</v>
      </c>
      <c r="DB206" t="s">
        <v>32</v>
      </c>
      <c r="DC206" t="s">
        <v>32</v>
      </c>
      <c r="DD206">
        <v>1</v>
      </c>
      <c r="DE206">
        <v>3</v>
      </c>
      <c r="DF206" t="s">
        <v>4</v>
      </c>
      <c r="DG206">
        <v>0</v>
      </c>
      <c r="DH206">
        <v>3</v>
      </c>
      <c r="DI206" t="s">
        <v>13</v>
      </c>
      <c r="DJ206" t="s">
        <v>12</v>
      </c>
      <c r="DK206" t="s">
        <v>0</v>
      </c>
      <c r="DL206" t="s">
        <v>0</v>
      </c>
      <c r="DN206" t="s">
        <v>1</v>
      </c>
      <c r="DO206" t="s">
        <v>0</v>
      </c>
      <c r="DU206" t="s">
        <v>788</v>
      </c>
      <c r="DV206" t="s">
        <v>788</v>
      </c>
      <c r="DW206" t="s">
        <v>789</v>
      </c>
      <c r="DX206" t="s">
        <v>809</v>
      </c>
      <c r="DZ206" t="s">
        <v>791</v>
      </c>
      <c r="EA206" t="s">
        <v>789</v>
      </c>
      <c r="EH206" t="s">
        <v>792</v>
      </c>
      <c r="EI206">
        <v>5275</v>
      </c>
      <c r="EJ206" t="s">
        <v>1018</v>
      </c>
    </row>
    <row r="207" spans="1:140" x14ac:dyDescent="0.3">
      <c r="A207" t="s">
        <v>1022</v>
      </c>
      <c r="B207" s="2">
        <v>3099591003</v>
      </c>
      <c r="C207" s="1">
        <v>40201</v>
      </c>
      <c r="D207">
        <v>0.81502699999999995</v>
      </c>
      <c r="E207">
        <v>0</v>
      </c>
      <c r="F207">
        <v>0</v>
      </c>
      <c r="G207">
        <v>0</v>
      </c>
      <c r="H207">
        <v>8.1500000000000003E-2</v>
      </c>
      <c r="I207">
        <v>0</v>
      </c>
      <c r="J207">
        <v>0</v>
      </c>
      <c r="K207">
        <v>0</v>
      </c>
      <c r="L207">
        <v>0</v>
      </c>
      <c r="M207">
        <v>1.6013999999999999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6.6799999999999998E-2</v>
      </c>
      <c r="X207">
        <v>0</v>
      </c>
      <c r="Y207" t="s">
        <v>101</v>
      </c>
      <c r="Z207" t="s">
        <v>104</v>
      </c>
      <c r="AA207">
        <v>1</v>
      </c>
      <c r="CV207" t="s">
        <v>24</v>
      </c>
      <c r="CW207" t="s">
        <v>9</v>
      </c>
      <c r="CX207" t="s">
        <v>23</v>
      </c>
      <c r="CY207" t="s">
        <v>0</v>
      </c>
      <c r="CZ207" t="s">
        <v>18</v>
      </c>
      <c r="DA207" t="s">
        <v>27</v>
      </c>
      <c r="DB207" t="s">
        <v>6</v>
      </c>
      <c r="DC207" t="s">
        <v>22</v>
      </c>
      <c r="DD207">
        <v>0</v>
      </c>
      <c r="DE207">
        <v>2</v>
      </c>
      <c r="DF207" t="s">
        <v>14</v>
      </c>
      <c r="DG207">
        <v>2</v>
      </c>
      <c r="DH207">
        <v>4</v>
      </c>
      <c r="DI207" t="s">
        <v>37</v>
      </c>
      <c r="DJ207" t="s">
        <v>25</v>
      </c>
      <c r="DK207" t="s">
        <v>1</v>
      </c>
      <c r="DL207" t="s">
        <v>1</v>
      </c>
      <c r="DN207" t="s">
        <v>0</v>
      </c>
      <c r="DO207" t="s">
        <v>0</v>
      </c>
      <c r="DU207" t="s">
        <v>788</v>
      </c>
      <c r="DV207" t="s">
        <v>788</v>
      </c>
      <c r="DW207" t="s">
        <v>789</v>
      </c>
      <c r="DX207" t="s">
        <v>809</v>
      </c>
      <c r="DZ207" t="s">
        <v>791</v>
      </c>
      <c r="EA207" t="s">
        <v>789</v>
      </c>
      <c r="EH207" t="s">
        <v>792</v>
      </c>
      <c r="EI207">
        <v>5275</v>
      </c>
      <c r="EJ207" t="s">
        <v>1018</v>
      </c>
    </row>
    <row r="208" spans="1:140" x14ac:dyDescent="0.3">
      <c r="A208" t="s">
        <v>1023</v>
      </c>
      <c r="B208" s="2">
        <v>3100111003</v>
      </c>
      <c r="C208" s="1">
        <v>40201</v>
      </c>
      <c r="D208">
        <v>0.513737</v>
      </c>
      <c r="E208">
        <v>0</v>
      </c>
      <c r="F208">
        <v>0</v>
      </c>
      <c r="G208">
        <v>0</v>
      </c>
      <c r="H208">
        <v>5.1400000000000001E-2</v>
      </c>
      <c r="I208">
        <v>0</v>
      </c>
      <c r="J208">
        <v>0</v>
      </c>
      <c r="K208">
        <v>0</v>
      </c>
      <c r="L208">
        <v>0</v>
      </c>
      <c r="M208">
        <v>0.64359999999999995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9.6600000000000005E-2</v>
      </c>
      <c r="X208">
        <v>0</v>
      </c>
      <c r="Y208" t="s">
        <v>101</v>
      </c>
      <c r="Z208" t="s">
        <v>104</v>
      </c>
      <c r="AA208">
        <v>0</v>
      </c>
      <c r="CV208" t="s">
        <v>42</v>
      </c>
      <c r="CW208" t="s">
        <v>20</v>
      </c>
      <c r="CX208" t="s">
        <v>40</v>
      </c>
      <c r="CY208" t="s">
        <v>0</v>
      </c>
      <c r="CZ208" t="s">
        <v>34</v>
      </c>
      <c r="DA208" t="s">
        <v>27</v>
      </c>
      <c r="DB208" t="s">
        <v>32</v>
      </c>
      <c r="DC208" t="s">
        <v>32</v>
      </c>
      <c r="DD208">
        <v>0</v>
      </c>
      <c r="DE208">
        <v>1</v>
      </c>
      <c r="DF208" t="s">
        <v>14</v>
      </c>
      <c r="DG208">
        <v>2</v>
      </c>
      <c r="DH208">
        <v>3</v>
      </c>
      <c r="DI208" t="s">
        <v>37</v>
      </c>
      <c r="DJ208" t="s">
        <v>25</v>
      </c>
      <c r="DK208" t="s">
        <v>0</v>
      </c>
      <c r="DL208" t="s">
        <v>0</v>
      </c>
      <c r="DN208" t="s">
        <v>0</v>
      </c>
      <c r="DO208" t="s">
        <v>0</v>
      </c>
      <c r="DU208" t="s">
        <v>788</v>
      </c>
      <c r="DV208" t="s">
        <v>788</v>
      </c>
      <c r="DW208" t="s">
        <v>789</v>
      </c>
      <c r="DX208" t="s">
        <v>809</v>
      </c>
      <c r="DZ208" t="s">
        <v>791</v>
      </c>
      <c r="EA208" t="s">
        <v>789</v>
      </c>
      <c r="EH208" t="s">
        <v>792</v>
      </c>
      <c r="EI208">
        <v>5275</v>
      </c>
      <c r="EJ208" t="s">
        <v>1018</v>
      </c>
    </row>
    <row r="209" spans="1:140" x14ac:dyDescent="0.3">
      <c r="A209" t="s">
        <v>1024</v>
      </c>
      <c r="B209" s="2">
        <v>3100161003</v>
      </c>
      <c r="C209" s="1">
        <v>40201</v>
      </c>
      <c r="D209">
        <v>0.53404300000000005</v>
      </c>
      <c r="E209">
        <v>0</v>
      </c>
      <c r="F209">
        <v>0</v>
      </c>
      <c r="G209">
        <v>0</v>
      </c>
      <c r="H209">
        <v>5.3400000000000003E-2</v>
      </c>
      <c r="I209">
        <v>0</v>
      </c>
      <c r="J209">
        <v>0</v>
      </c>
      <c r="K209">
        <v>0</v>
      </c>
      <c r="L209">
        <v>0</v>
      </c>
      <c r="M209">
        <v>0.30430000000000001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6.6000000000000003E-2</v>
      </c>
      <c r="X209">
        <v>0</v>
      </c>
      <c r="Y209" t="s">
        <v>101</v>
      </c>
      <c r="Z209" t="s">
        <v>104</v>
      </c>
      <c r="AA209">
        <v>0</v>
      </c>
      <c r="CV209" t="s">
        <v>45</v>
      </c>
      <c r="CW209" t="s">
        <v>9</v>
      </c>
      <c r="CX209" t="s">
        <v>23</v>
      </c>
      <c r="CY209" t="s">
        <v>1</v>
      </c>
      <c r="CZ209" t="s">
        <v>34</v>
      </c>
      <c r="DA209" t="s">
        <v>29</v>
      </c>
      <c r="DB209" t="s">
        <v>6</v>
      </c>
      <c r="DC209" t="s">
        <v>5</v>
      </c>
      <c r="DD209">
        <v>0</v>
      </c>
      <c r="DE209">
        <v>3</v>
      </c>
      <c r="DF209" t="s">
        <v>4</v>
      </c>
      <c r="DG209">
        <v>0</v>
      </c>
      <c r="DH209">
        <v>3</v>
      </c>
      <c r="DI209" t="s">
        <v>37</v>
      </c>
      <c r="DJ209" t="s">
        <v>28</v>
      </c>
      <c r="DK209" t="s">
        <v>0</v>
      </c>
      <c r="DL209" t="s">
        <v>0</v>
      </c>
      <c r="DN209" t="s">
        <v>1</v>
      </c>
      <c r="DO209" t="s">
        <v>0</v>
      </c>
      <c r="DU209" t="s">
        <v>788</v>
      </c>
      <c r="DV209" t="s">
        <v>788</v>
      </c>
      <c r="DW209" t="s">
        <v>789</v>
      </c>
      <c r="DX209" t="s">
        <v>809</v>
      </c>
      <c r="DZ209" t="s">
        <v>791</v>
      </c>
      <c r="EA209" t="s">
        <v>789</v>
      </c>
      <c r="EH209" t="s">
        <v>792</v>
      </c>
      <c r="EI209">
        <v>5275</v>
      </c>
      <c r="EJ209" t="s">
        <v>1018</v>
      </c>
    </row>
    <row r="210" spans="1:140" x14ac:dyDescent="0.3">
      <c r="A210" t="s">
        <v>1025</v>
      </c>
      <c r="B210" s="2">
        <v>3147580923</v>
      </c>
      <c r="C210" s="1">
        <v>39970</v>
      </c>
      <c r="D210">
        <v>0.86680199999999996</v>
      </c>
      <c r="E210">
        <v>0</v>
      </c>
      <c r="F210">
        <v>0</v>
      </c>
      <c r="G210">
        <v>0</v>
      </c>
      <c r="H210">
        <v>8.6699999999999999E-2</v>
      </c>
      <c r="I210">
        <v>0</v>
      </c>
      <c r="J210">
        <v>0</v>
      </c>
      <c r="K210">
        <v>0</v>
      </c>
      <c r="L210">
        <v>0</v>
      </c>
      <c r="M210">
        <v>0.30430000000000001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6.6000000000000003E-2</v>
      </c>
      <c r="X210">
        <v>0</v>
      </c>
      <c r="Y210" t="s">
        <v>101</v>
      </c>
      <c r="Z210" t="s">
        <v>104</v>
      </c>
      <c r="AA210">
        <v>0</v>
      </c>
      <c r="CV210" t="s">
        <v>45</v>
      </c>
      <c r="CW210" t="s">
        <v>9</v>
      </c>
      <c r="CX210" t="s">
        <v>40</v>
      </c>
      <c r="CY210" t="s">
        <v>0</v>
      </c>
      <c r="CZ210" t="s">
        <v>34</v>
      </c>
      <c r="DA210" t="s">
        <v>2</v>
      </c>
      <c r="DB210" t="s">
        <v>6</v>
      </c>
      <c r="DC210" t="s">
        <v>22</v>
      </c>
      <c r="DD210">
        <v>0</v>
      </c>
      <c r="DE210">
        <v>1</v>
      </c>
      <c r="DF210" t="s">
        <v>4</v>
      </c>
      <c r="DG210">
        <v>0</v>
      </c>
      <c r="DH210">
        <v>1</v>
      </c>
      <c r="DI210" t="s">
        <v>26</v>
      </c>
      <c r="DJ210" t="s">
        <v>2</v>
      </c>
      <c r="DK210" t="s">
        <v>0</v>
      </c>
      <c r="DL210" t="s">
        <v>0</v>
      </c>
      <c r="DN210" t="s">
        <v>0</v>
      </c>
      <c r="DO210" t="s">
        <v>0</v>
      </c>
      <c r="DU210" t="s">
        <v>788</v>
      </c>
      <c r="DV210" t="s">
        <v>788</v>
      </c>
      <c r="DW210" t="s">
        <v>789</v>
      </c>
      <c r="DX210" t="s">
        <v>809</v>
      </c>
      <c r="DZ210" t="s">
        <v>791</v>
      </c>
      <c r="EA210" t="s">
        <v>789</v>
      </c>
      <c r="EH210" t="s">
        <v>792</v>
      </c>
      <c r="EI210">
        <v>10252</v>
      </c>
      <c r="EJ210" t="s">
        <v>861</v>
      </c>
    </row>
    <row r="211" spans="1:140" x14ac:dyDescent="0.3">
      <c r="A211" t="s">
        <v>1026</v>
      </c>
      <c r="B211" s="2">
        <v>3147690923</v>
      </c>
      <c r="C211" s="1">
        <v>39970</v>
      </c>
      <c r="D211">
        <v>0.79385700000000003</v>
      </c>
      <c r="E211">
        <v>0</v>
      </c>
      <c r="F211">
        <v>0</v>
      </c>
      <c r="G211">
        <v>0</v>
      </c>
      <c r="H211">
        <v>7.9399999999999998E-2</v>
      </c>
      <c r="I211">
        <v>0</v>
      </c>
      <c r="J211">
        <v>0</v>
      </c>
      <c r="K211">
        <v>0</v>
      </c>
      <c r="L211">
        <v>0</v>
      </c>
      <c r="M211">
        <v>1.2079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0.10979999999999999</v>
      </c>
      <c r="X211">
        <v>0</v>
      </c>
      <c r="Y211" t="s">
        <v>101</v>
      </c>
      <c r="Z211" t="s">
        <v>104</v>
      </c>
      <c r="AA211">
        <v>0</v>
      </c>
      <c r="CV211" t="s">
        <v>10</v>
      </c>
      <c r="CW211" t="s">
        <v>9</v>
      </c>
      <c r="CX211" t="s">
        <v>35</v>
      </c>
      <c r="CY211" t="s">
        <v>0</v>
      </c>
      <c r="CZ211" t="s">
        <v>34</v>
      </c>
      <c r="DA211" t="s">
        <v>2</v>
      </c>
      <c r="DB211" t="s">
        <v>16</v>
      </c>
      <c r="DC211" t="s">
        <v>15</v>
      </c>
      <c r="DD211">
        <v>0</v>
      </c>
      <c r="DE211">
        <v>4</v>
      </c>
      <c r="DF211" t="s">
        <v>4</v>
      </c>
      <c r="DG211">
        <v>0</v>
      </c>
      <c r="DH211">
        <v>4</v>
      </c>
      <c r="DI211" t="s">
        <v>3</v>
      </c>
      <c r="DJ211" t="s">
        <v>2</v>
      </c>
      <c r="DK211" t="s">
        <v>0</v>
      </c>
      <c r="DL211" t="s">
        <v>0</v>
      </c>
      <c r="DN211" t="s">
        <v>1</v>
      </c>
      <c r="DO211" t="s">
        <v>1</v>
      </c>
      <c r="DU211" t="s">
        <v>788</v>
      </c>
      <c r="DV211" t="s">
        <v>788</v>
      </c>
      <c r="DW211" t="s">
        <v>789</v>
      </c>
      <c r="DX211" t="s">
        <v>809</v>
      </c>
      <c r="DZ211" t="s">
        <v>791</v>
      </c>
      <c r="EA211" t="s">
        <v>789</v>
      </c>
      <c r="EH211" t="s">
        <v>792</v>
      </c>
      <c r="EI211">
        <v>10252</v>
      </c>
      <c r="EJ211" t="s">
        <v>861</v>
      </c>
    </row>
    <row r="212" spans="1:140" x14ac:dyDescent="0.3">
      <c r="A212" t="s">
        <v>1027</v>
      </c>
      <c r="B212" s="2">
        <v>3148060923</v>
      </c>
      <c r="C212" s="1">
        <v>39970</v>
      </c>
      <c r="D212">
        <v>0.88404700000000003</v>
      </c>
      <c r="E212">
        <v>0</v>
      </c>
      <c r="F212">
        <v>0</v>
      </c>
      <c r="G212">
        <v>0</v>
      </c>
      <c r="H212">
        <v>8.8400000000000006E-2</v>
      </c>
      <c r="I212">
        <v>0</v>
      </c>
      <c r="J212">
        <v>0</v>
      </c>
      <c r="K212">
        <v>0</v>
      </c>
      <c r="L212">
        <v>0</v>
      </c>
      <c r="M212">
        <v>0.30690000000000001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8.09E-2</v>
      </c>
      <c r="X212">
        <v>0</v>
      </c>
      <c r="Y212" t="s">
        <v>101</v>
      </c>
      <c r="Z212" t="s">
        <v>104</v>
      </c>
      <c r="AA212">
        <v>0</v>
      </c>
      <c r="CV212" t="s">
        <v>24</v>
      </c>
      <c r="CW212" t="s">
        <v>20</v>
      </c>
      <c r="CX212" t="s">
        <v>44</v>
      </c>
      <c r="CY212" t="s">
        <v>0</v>
      </c>
      <c r="CZ212" t="s">
        <v>18</v>
      </c>
      <c r="DA212" t="s">
        <v>17</v>
      </c>
      <c r="DB212" t="s">
        <v>39</v>
      </c>
      <c r="DC212" t="s">
        <v>39</v>
      </c>
      <c r="DD212">
        <v>1</v>
      </c>
      <c r="DE212">
        <v>3</v>
      </c>
      <c r="DF212" t="s">
        <v>14</v>
      </c>
      <c r="DG212">
        <v>1</v>
      </c>
      <c r="DH212">
        <v>4</v>
      </c>
      <c r="DI212" t="s">
        <v>13</v>
      </c>
      <c r="DJ212" t="s">
        <v>12</v>
      </c>
      <c r="DK212" t="s">
        <v>0</v>
      </c>
      <c r="DL212" t="s">
        <v>0</v>
      </c>
      <c r="DN212" t="s">
        <v>1</v>
      </c>
      <c r="DO212" t="s">
        <v>1</v>
      </c>
      <c r="DU212" t="s">
        <v>788</v>
      </c>
      <c r="DV212" t="s">
        <v>788</v>
      </c>
      <c r="DW212" t="s">
        <v>789</v>
      </c>
      <c r="DX212" t="s">
        <v>809</v>
      </c>
      <c r="DZ212" t="s">
        <v>791</v>
      </c>
      <c r="EA212" t="s">
        <v>789</v>
      </c>
      <c r="EH212" t="s">
        <v>792</v>
      </c>
      <c r="EI212">
        <v>10252</v>
      </c>
      <c r="EJ212" t="s">
        <v>861</v>
      </c>
    </row>
    <row r="213" spans="1:140" x14ac:dyDescent="0.3">
      <c r="A213" t="s">
        <v>1028</v>
      </c>
      <c r="B213" s="2">
        <v>3148110923</v>
      </c>
      <c r="C213" s="1">
        <v>39970</v>
      </c>
      <c r="D213">
        <v>0.52803299999999997</v>
      </c>
      <c r="E213">
        <v>0</v>
      </c>
      <c r="F213">
        <v>0</v>
      </c>
      <c r="G213">
        <v>0</v>
      </c>
      <c r="H213">
        <v>5.28E-2</v>
      </c>
      <c r="I213">
        <v>0</v>
      </c>
      <c r="J213">
        <v>0</v>
      </c>
      <c r="K213">
        <v>0</v>
      </c>
      <c r="L213">
        <v>0</v>
      </c>
      <c r="M213">
        <v>0.29320000000000002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6.7500000000000004E-2</v>
      </c>
      <c r="X213">
        <v>0</v>
      </c>
      <c r="Y213" t="s">
        <v>101</v>
      </c>
      <c r="Z213" t="s">
        <v>104</v>
      </c>
      <c r="AA213">
        <v>1</v>
      </c>
      <c r="CV213" t="s">
        <v>21</v>
      </c>
      <c r="CW213" t="s">
        <v>9</v>
      </c>
      <c r="CX213" t="s">
        <v>8</v>
      </c>
      <c r="CY213" t="s">
        <v>0</v>
      </c>
      <c r="CZ213" t="s">
        <v>34</v>
      </c>
      <c r="DA213" t="s">
        <v>41</v>
      </c>
      <c r="DB213" t="s">
        <v>6</v>
      </c>
      <c r="DC213" t="s">
        <v>5</v>
      </c>
      <c r="DD213">
        <v>6</v>
      </c>
      <c r="DE213">
        <v>1</v>
      </c>
      <c r="DF213" t="s">
        <v>14</v>
      </c>
      <c r="DG213">
        <v>1</v>
      </c>
      <c r="DH213">
        <v>2</v>
      </c>
      <c r="DI213" t="s">
        <v>37</v>
      </c>
      <c r="DJ213" t="s">
        <v>28</v>
      </c>
      <c r="DK213" t="s">
        <v>0</v>
      </c>
      <c r="DL213" t="s">
        <v>0</v>
      </c>
      <c r="DN213" t="s">
        <v>0</v>
      </c>
      <c r="DO213" t="s">
        <v>0</v>
      </c>
      <c r="DU213" t="s">
        <v>788</v>
      </c>
      <c r="DV213" t="s">
        <v>788</v>
      </c>
      <c r="DW213" t="s">
        <v>789</v>
      </c>
      <c r="DX213" t="s">
        <v>809</v>
      </c>
      <c r="DZ213" t="s">
        <v>791</v>
      </c>
      <c r="EA213" t="s">
        <v>789</v>
      </c>
      <c r="EH213" t="s">
        <v>792</v>
      </c>
      <c r="EI213">
        <v>10252</v>
      </c>
      <c r="EJ213" t="s">
        <v>861</v>
      </c>
    </row>
    <row r="214" spans="1:140" x14ac:dyDescent="0.3">
      <c r="A214" t="s">
        <v>1029</v>
      </c>
      <c r="B214" s="2">
        <v>3148270923</v>
      </c>
      <c r="C214" s="1">
        <v>39972</v>
      </c>
      <c r="D214">
        <v>0.53404300000000005</v>
      </c>
      <c r="E214">
        <v>0</v>
      </c>
      <c r="F214">
        <v>0</v>
      </c>
      <c r="G214">
        <v>0</v>
      </c>
      <c r="H214">
        <v>5.3400000000000003E-2</v>
      </c>
      <c r="I214">
        <v>0</v>
      </c>
      <c r="J214">
        <v>0</v>
      </c>
      <c r="K214">
        <v>0</v>
      </c>
      <c r="L214">
        <v>0</v>
      </c>
      <c r="M214">
        <v>0.30430000000000001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6.6000000000000003E-2</v>
      </c>
      <c r="X214">
        <v>0</v>
      </c>
      <c r="Y214" t="s">
        <v>101</v>
      </c>
      <c r="Z214" t="s">
        <v>104</v>
      </c>
      <c r="AA214">
        <v>0</v>
      </c>
      <c r="CV214" t="s">
        <v>45</v>
      </c>
      <c r="CW214" t="s">
        <v>9</v>
      </c>
      <c r="CX214" t="s">
        <v>8</v>
      </c>
      <c r="CY214" t="s">
        <v>0</v>
      </c>
      <c r="CZ214" t="s">
        <v>7</v>
      </c>
      <c r="DA214" t="s">
        <v>2</v>
      </c>
      <c r="DB214" t="s">
        <v>6</v>
      </c>
      <c r="DC214" t="s">
        <v>5</v>
      </c>
      <c r="DD214">
        <v>7</v>
      </c>
      <c r="DE214">
        <v>1</v>
      </c>
      <c r="DF214" t="s">
        <v>4</v>
      </c>
      <c r="DG214">
        <v>0</v>
      </c>
      <c r="DH214">
        <v>1</v>
      </c>
      <c r="DI214" t="s">
        <v>37</v>
      </c>
      <c r="DJ214" t="s">
        <v>2</v>
      </c>
      <c r="DK214" t="s">
        <v>0</v>
      </c>
      <c r="DL214" t="s">
        <v>0</v>
      </c>
      <c r="DN214" t="s">
        <v>0</v>
      </c>
      <c r="DO214" t="s">
        <v>0</v>
      </c>
      <c r="DU214" t="s">
        <v>788</v>
      </c>
      <c r="DV214" t="s">
        <v>788</v>
      </c>
      <c r="DW214" t="s">
        <v>789</v>
      </c>
      <c r="DX214" t="s">
        <v>809</v>
      </c>
      <c r="DZ214" t="s">
        <v>791</v>
      </c>
      <c r="EA214" t="s">
        <v>789</v>
      </c>
      <c r="EH214" t="s">
        <v>792</v>
      </c>
      <c r="EI214">
        <v>10252</v>
      </c>
      <c r="EJ214" t="s">
        <v>861</v>
      </c>
    </row>
    <row r="215" spans="1:140" x14ac:dyDescent="0.3">
      <c r="A215" t="s">
        <v>1030</v>
      </c>
      <c r="B215" s="2">
        <v>3148390923</v>
      </c>
      <c r="C215" s="1">
        <v>39970</v>
      </c>
      <c r="D215">
        <v>1.044197</v>
      </c>
      <c r="E215">
        <v>0</v>
      </c>
      <c r="F215">
        <v>0</v>
      </c>
      <c r="G215">
        <v>0</v>
      </c>
      <c r="H215">
        <v>0.10440000000000001</v>
      </c>
      <c r="I215">
        <v>0</v>
      </c>
      <c r="J215">
        <v>0</v>
      </c>
      <c r="K215">
        <v>0</v>
      </c>
      <c r="L215">
        <v>0</v>
      </c>
      <c r="M215">
        <v>0.3639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7.7299999999999994E-2</v>
      </c>
      <c r="X215">
        <v>0</v>
      </c>
      <c r="Y215" t="s">
        <v>101</v>
      </c>
      <c r="Z215" t="s">
        <v>104</v>
      </c>
      <c r="AA215">
        <v>0</v>
      </c>
      <c r="CV215" t="s">
        <v>24</v>
      </c>
      <c r="CW215" t="s">
        <v>20</v>
      </c>
      <c r="CX215" t="s">
        <v>44</v>
      </c>
      <c r="CY215" t="s">
        <v>0</v>
      </c>
      <c r="CZ215" t="s">
        <v>18</v>
      </c>
      <c r="DA215" t="s">
        <v>17</v>
      </c>
      <c r="DB215" t="s">
        <v>39</v>
      </c>
      <c r="DC215" t="s">
        <v>39</v>
      </c>
      <c r="DD215">
        <v>1</v>
      </c>
      <c r="DE215">
        <v>3</v>
      </c>
      <c r="DF215" t="s">
        <v>4</v>
      </c>
      <c r="DG215">
        <v>0</v>
      </c>
      <c r="DH215">
        <v>3</v>
      </c>
      <c r="DI215" t="s">
        <v>37</v>
      </c>
      <c r="DJ215" t="s">
        <v>12</v>
      </c>
      <c r="DK215" t="s">
        <v>0</v>
      </c>
      <c r="DL215" t="s">
        <v>0</v>
      </c>
      <c r="DN215" t="s">
        <v>1</v>
      </c>
      <c r="DO215" t="s">
        <v>1</v>
      </c>
      <c r="DU215" t="s">
        <v>788</v>
      </c>
      <c r="DV215" t="s">
        <v>788</v>
      </c>
      <c r="DW215" t="s">
        <v>789</v>
      </c>
      <c r="DX215" t="s">
        <v>809</v>
      </c>
      <c r="DZ215" t="s">
        <v>791</v>
      </c>
      <c r="EA215" t="s">
        <v>789</v>
      </c>
      <c r="EH215" t="s">
        <v>792</v>
      </c>
      <c r="EI215">
        <v>10252</v>
      </c>
      <c r="EJ215" t="s">
        <v>861</v>
      </c>
    </row>
    <row r="216" spans="1:140" x14ac:dyDescent="0.3">
      <c r="A216" t="s">
        <v>1031</v>
      </c>
      <c r="B216" s="2">
        <v>3149300923</v>
      </c>
      <c r="C216" s="1">
        <v>39970</v>
      </c>
      <c r="D216">
        <v>0.48671999999999999</v>
      </c>
      <c r="E216">
        <v>0</v>
      </c>
      <c r="F216">
        <v>0</v>
      </c>
      <c r="G216">
        <v>0</v>
      </c>
      <c r="H216">
        <v>4.87E-2</v>
      </c>
      <c r="I216">
        <v>0</v>
      </c>
      <c r="J216">
        <v>0</v>
      </c>
      <c r="K216">
        <v>0</v>
      </c>
      <c r="L216">
        <v>0</v>
      </c>
      <c r="M216">
        <v>0.56710000000000005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5.2200000000000003E-2</v>
      </c>
      <c r="X216">
        <v>0</v>
      </c>
      <c r="Y216" t="s">
        <v>101</v>
      </c>
      <c r="Z216" t="s">
        <v>104</v>
      </c>
      <c r="AA216">
        <v>0</v>
      </c>
      <c r="CV216" t="s">
        <v>10</v>
      </c>
      <c r="CW216" t="s">
        <v>20</v>
      </c>
      <c r="CX216" t="s">
        <v>40</v>
      </c>
      <c r="CY216" t="s">
        <v>0</v>
      </c>
      <c r="CZ216" t="s">
        <v>7</v>
      </c>
      <c r="DA216" t="s">
        <v>2</v>
      </c>
      <c r="DB216" t="s">
        <v>6</v>
      </c>
      <c r="DC216" t="s">
        <v>5</v>
      </c>
      <c r="DD216">
        <v>2</v>
      </c>
      <c r="DE216">
        <v>4</v>
      </c>
      <c r="DF216" t="s">
        <v>4</v>
      </c>
      <c r="DG216">
        <v>0</v>
      </c>
      <c r="DH216">
        <v>4</v>
      </c>
      <c r="DI216" t="s">
        <v>3</v>
      </c>
      <c r="DJ216" t="s">
        <v>2</v>
      </c>
      <c r="DK216" t="s">
        <v>1</v>
      </c>
      <c r="DL216" t="s">
        <v>0</v>
      </c>
      <c r="DN216" t="s">
        <v>0</v>
      </c>
      <c r="DO216" t="s">
        <v>0</v>
      </c>
      <c r="DU216" t="s">
        <v>788</v>
      </c>
      <c r="DV216" t="s">
        <v>788</v>
      </c>
      <c r="DW216" t="s">
        <v>789</v>
      </c>
      <c r="DX216" t="s">
        <v>809</v>
      </c>
      <c r="DZ216" t="s">
        <v>791</v>
      </c>
      <c r="EA216" t="s">
        <v>789</v>
      </c>
      <c r="EH216" t="s">
        <v>792</v>
      </c>
      <c r="EI216">
        <v>10252</v>
      </c>
      <c r="EJ216" t="s">
        <v>861</v>
      </c>
    </row>
    <row r="217" spans="1:140" x14ac:dyDescent="0.3">
      <c r="A217" t="s">
        <v>1032</v>
      </c>
      <c r="B217" s="2">
        <v>3150530923</v>
      </c>
      <c r="C217" s="1">
        <v>39970</v>
      </c>
      <c r="D217">
        <v>1.1231990000000001</v>
      </c>
      <c r="E217">
        <v>0</v>
      </c>
      <c r="F217">
        <v>0</v>
      </c>
      <c r="G217">
        <v>0</v>
      </c>
      <c r="H217">
        <v>0.1123</v>
      </c>
      <c r="I217">
        <v>0</v>
      </c>
      <c r="J217">
        <v>0</v>
      </c>
      <c r="K217">
        <v>0</v>
      </c>
      <c r="L217">
        <v>0</v>
      </c>
      <c r="M217">
        <v>1.7566999999999999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9.1700000000000004E-2</v>
      </c>
      <c r="X217">
        <v>0</v>
      </c>
      <c r="Y217" t="s">
        <v>101</v>
      </c>
      <c r="Z217" t="s">
        <v>104</v>
      </c>
      <c r="AA217">
        <v>2</v>
      </c>
      <c r="CV217" t="s">
        <v>36</v>
      </c>
      <c r="CW217" t="s">
        <v>20</v>
      </c>
      <c r="CX217" t="s">
        <v>8</v>
      </c>
      <c r="CY217" t="s">
        <v>0</v>
      </c>
      <c r="CZ217" t="s">
        <v>34</v>
      </c>
      <c r="DA217" t="s">
        <v>33</v>
      </c>
      <c r="DB217" t="s">
        <v>16</v>
      </c>
      <c r="DC217" t="s">
        <v>84</v>
      </c>
      <c r="DD217">
        <v>7</v>
      </c>
      <c r="DE217">
        <v>4</v>
      </c>
      <c r="DF217" t="s">
        <v>4</v>
      </c>
      <c r="DG217">
        <v>0</v>
      </c>
      <c r="DH217">
        <v>4</v>
      </c>
      <c r="DI217" t="s">
        <v>3</v>
      </c>
      <c r="DJ217" t="s">
        <v>30</v>
      </c>
      <c r="DK217" t="s">
        <v>1</v>
      </c>
      <c r="DL217" t="s">
        <v>1</v>
      </c>
      <c r="DN217" t="s">
        <v>1</v>
      </c>
      <c r="DO217" t="s">
        <v>1</v>
      </c>
      <c r="DU217" t="s">
        <v>788</v>
      </c>
      <c r="DV217" t="s">
        <v>788</v>
      </c>
      <c r="DW217" t="s">
        <v>789</v>
      </c>
      <c r="DX217" t="s">
        <v>809</v>
      </c>
      <c r="DZ217" t="s">
        <v>791</v>
      </c>
      <c r="EA217" t="s">
        <v>789</v>
      </c>
      <c r="EH217" t="s">
        <v>792</v>
      </c>
      <c r="EI217">
        <v>5910</v>
      </c>
      <c r="EJ217" t="s">
        <v>835</v>
      </c>
    </row>
    <row r="218" spans="1:140" x14ac:dyDescent="0.3">
      <c r="A218" t="s">
        <v>1033</v>
      </c>
      <c r="B218" s="2">
        <v>3150720923</v>
      </c>
      <c r="C218" s="1">
        <v>39970</v>
      </c>
      <c r="D218">
        <v>0.86680199999999996</v>
      </c>
      <c r="E218">
        <v>0</v>
      </c>
      <c r="F218">
        <v>0</v>
      </c>
      <c r="G218">
        <v>0</v>
      </c>
      <c r="H218">
        <v>8.6699999999999999E-2</v>
      </c>
      <c r="I218">
        <v>0</v>
      </c>
      <c r="J218">
        <v>0</v>
      </c>
      <c r="K218">
        <v>0</v>
      </c>
      <c r="L218">
        <v>0</v>
      </c>
      <c r="M218">
        <v>0.30430000000000001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6.6000000000000003E-2</v>
      </c>
      <c r="X218">
        <v>0</v>
      </c>
      <c r="Y218" t="s">
        <v>101</v>
      </c>
      <c r="Z218" t="s">
        <v>104</v>
      </c>
      <c r="AA218">
        <v>1</v>
      </c>
      <c r="CV218" t="s">
        <v>45</v>
      </c>
      <c r="CW218" t="s">
        <v>9</v>
      </c>
      <c r="CX218" t="s">
        <v>23</v>
      </c>
      <c r="CY218" t="s">
        <v>0</v>
      </c>
      <c r="CZ218" t="s">
        <v>18</v>
      </c>
      <c r="DA218" t="s">
        <v>2</v>
      </c>
      <c r="DB218" t="s">
        <v>6</v>
      </c>
      <c r="DC218" t="s">
        <v>22</v>
      </c>
      <c r="DD218">
        <v>2</v>
      </c>
      <c r="DE218">
        <v>2</v>
      </c>
      <c r="DF218" t="s">
        <v>4</v>
      </c>
      <c r="DG218">
        <v>0</v>
      </c>
      <c r="DH218">
        <v>2</v>
      </c>
      <c r="DI218" t="s">
        <v>3</v>
      </c>
      <c r="DJ218" t="s">
        <v>2</v>
      </c>
      <c r="DK218" t="s">
        <v>0</v>
      </c>
      <c r="DL218" t="s">
        <v>0</v>
      </c>
      <c r="DN218" t="s">
        <v>1</v>
      </c>
      <c r="DO218" t="s">
        <v>0</v>
      </c>
      <c r="DU218" t="s">
        <v>788</v>
      </c>
      <c r="DV218" t="s">
        <v>788</v>
      </c>
      <c r="DW218" t="s">
        <v>789</v>
      </c>
      <c r="DX218" t="s">
        <v>809</v>
      </c>
      <c r="DZ218" t="s">
        <v>791</v>
      </c>
      <c r="EA218" t="s">
        <v>789</v>
      </c>
      <c r="EH218" t="s">
        <v>792</v>
      </c>
      <c r="EI218">
        <v>5910</v>
      </c>
      <c r="EJ218" t="s">
        <v>835</v>
      </c>
    </row>
    <row r="219" spans="1:140" x14ac:dyDescent="0.3">
      <c r="A219" t="s">
        <v>1034</v>
      </c>
      <c r="B219" s="2">
        <v>3152110923</v>
      </c>
      <c r="C219" s="1">
        <v>39970</v>
      </c>
      <c r="D219">
        <v>0.99865800000000005</v>
      </c>
      <c r="E219">
        <v>0</v>
      </c>
      <c r="F219">
        <v>0</v>
      </c>
      <c r="G219">
        <v>0</v>
      </c>
      <c r="H219">
        <v>9.9900000000000003E-2</v>
      </c>
      <c r="I219">
        <v>0</v>
      </c>
      <c r="J219">
        <v>0</v>
      </c>
      <c r="K219">
        <v>0</v>
      </c>
      <c r="L219">
        <v>0</v>
      </c>
      <c r="M219">
        <v>0.42880000000000001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6.4000000000000001E-2</v>
      </c>
      <c r="X219">
        <v>0</v>
      </c>
      <c r="Y219" t="s">
        <v>101</v>
      </c>
      <c r="Z219" t="s">
        <v>104</v>
      </c>
      <c r="AA219">
        <v>1</v>
      </c>
      <c r="CV219" t="s">
        <v>24</v>
      </c>
      <c r="CW219" t="s">
        <v>9</v>
      </c>
      <c r="CX219" t="s">
        <v>23</v>
      </c>
      <c r="CY219" t="s">
        <v>0</v>
      </c>
      <c r="CZ219" t="s">
        <v>34</v>
      </c>
      <c r="DA219" t="s">
        <v>17</v>
      </c>
      <c r="DB219" t="s">
        <v>39</v>
      </c>
      <c r="DC219" t="s">
        <v>39</v>
      </c>
      <c r="DD219">
        <v>5</v>
      </c>
      <c r="DE219">
        <v>3</v>
      </c>
      <c r="DF219" t="s">
        <v>4</v>
      </c>
      <c r="DG219">
        <v>0</v>
      </c>
      <c r="DH219">
        <v>3</v>
      </c>
      <c r="DI219" t="s">
        <v>13</v>
      </c>
      <c r="DJ219" t="s">
        <v>12</v>
      </c>
      <c r="DK219" t="s">
        <v>0</v>
      </c>
      <c r="DL219" t="s">
        <v>0</v>
      </c>
      <c r="DN219" t="s">
        <v>1</v>
      </c>
      <c r="DO219" t="s">
        <v>1</v>
      </c>
      <c r="DU219" t="s">
        <v>788</v>
      </c>
      <c r="DV219" t="s">
        <v>788</v>
      </c>
      <c r="DW219" t="s">
        <v>789</v>
      </c>
      <c r="DX219" t="s">
        <v>809</v>
      </c>
      <c r="DZ219" t="s">
        <v>791</v>
      </c>
      <c r="EA219" t="s">
        <v>789</v>
      </c>
      <c r="EH219" t="s">
        <v>792</v>
      </c>
      <c r="EI219">
        <v>6130</v>
      </c>
      <c r="EJ219" t="s">
        <v>893</v>
      </c>
    </row>
    <row r="220" spans="1:140" x14ac:dyDescent="0.3">
      <c r="A220" t="s">
        <v>1035</v>
      </c>
      <c r="B220" s="2">
        <v>3152230923</v>
      </c>
      <c r="C220" s="1">
        <v>39970</v>
      </c>
      <c r="D220">
        <v>1.044197</v>
      </c>
      <c r="E220">
        <v>0</v>
      </c>
      <c r="F220">
        <v>0</v>
      </c>
      <c r="G220">
        <v>0</v>
      </c>
      <c r="H220">
        <v>0.10440000000000001</v>
      </c>
      <c r="I220">
        <v>0</v>
      </c>
      <c r="J220">
        <v>0</v>
      </c>
      <c r="K220">
        <v>0</v>
      </c>
      <c r="L220">
        <v>0</v>
      </c>
      <c r="M220">
        <v>0.3639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7.7299999999999994E-2</v>
      </c>
      <c r="X220">
        <v>0</v>
      </c>
      <c r="Y220" t="s">
        <v>101</v>
      </c>
      <c r="Z220" t="s">
        <v>104</v>
      </c>
      <c r="AA220">
        <v>0</v>
      </c>
      <c r="CV220" t="s">
        <v>24</v>
      </c>
      <c r="CW220" t="s">
        <v>20</v>
      </c>
      <c r="CX220" t="s">
        <v>23</v>
      </c>
      <c r="CY220" t="s">
        <v>0</v>
      </c>
      <c r="CZ220" t="s">
        <v>34</v>
      </c>
      <c r="DA220" t="s">
        <v>17</v>
      </c>
      <c r="DB220" t="s">
        <v>39</v>
      </c>
      <c r="DC220" t="s">
        <v>39</v>
      </c>
      <c r="DD220">
        <v>3</v>
      </c>
      <c r="DE220">
        <v>3</v>
      </c>
      <c r="DF220" t="s">
        <v>4</v>
      </c>
      <c r="DG220">
        <v>0</v>
      </c>
      <c r="DH220">
        <v>3</v>
      </c>
      <c r="DI220" t="s">
        <v>26</v>
      </c>
      <c r="DJ220" t="s">
        <v>12</v>
      </c>
      <c r="DK220" t="s">
        <v>1</v>
      </c>
      <c r="DL220" t="s">
        <v>0</v>
      </c>
      <c r="DN220" t="s">
        <v>1</v>
      </c>
      <c r="DO220" t="s">
        <v>1</v>
      </c>
      <c r="DU220" t="s">
        <v>788</v>
      </c>
      <c r="DV220" t="s">
        <v>788</v>
      </c>
      <c r="DW220" t="s">
        <v>789</v>
      </c>
      <c r="DX220" t="s">
        <v>809</v>
      </c>
      <c r="DZ220" t="s">
        <v>791</v>
      </c>
      <c r="EA220" t="s">
        <v>789</v>
      </c>
      <c r="EH220" t="s">
        <v>792</v>
      </c>
      <c r="EI220">
        <v>6130</v>
      </c>
      <c r="EJ220" t="s">
        <v>893</v>
      </c>
    </row>
    <row r="221" spans="1:140" x14ac:dyDescent="0.3">
      <c r="A221" t="s">
        <v>1036</v>
      </c>
      <c r="B221" s="2">
        <v>3152470923</v>
      </c>
      <c r="C221" s="1">
        <v>39970</v>
      </c>
      <c r="D221">
        <v>0.44928099999999999</v>
      </c>
      <c r="E221">
        <v>0</v>
      </c>
      <c r="F221">
        <v>0</v>
      </c>
      <c r="G221">
        <v>0</v>
      </c>
      <c r="H221">
        <v>4.4900000000000002E-2</v>
      </c>
      <c r="I221">
        <v>0</v>
      </c>
      <c r="J221">
        <v>0</v>
      </c>
      <c r="K221">
        <v>0</v>
      </c>
      <c r="L221">
        <v>0</v>
      </c>
      <c r="M221">
        <v>0.5363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5.3999999999999999E-2</v>
      </c>
      <c r="X221">
        <v>0</v>
      </c>
      <c r="Y221" t="s">
        <v>101</v>
      </c>
      <c r="Z221" t="s">
        <v>104</v>
      </c>
      <c r="AA221">
        <v>0</v>
      </c>
      <c r="CV221" t="s">
        <v>10</v>
      </c>
      <c r="CW221" t="s">
        <v>9</v>
      </c>
      <c r="CX221" t="s">
        <v>35</v>
      </c>
      <c r="CY221" t="s">
        <v>1</v>
      </c>
      <c r="CZ221" t="s">
        <v>7</v>
      </c>
      <c r="DA221" t="s">
        <v>2</v>
      </c>
      <c r="DB221" t="s">
        <v>6</v>
      </c>
      <c r="DC221" t="s">
        <v>5</v>
      </c>
      <c r="DD221">
        <v>0</v>
      </c>
      <c r="DE221">
        <v>2</v>
      </c>
      <c r="DF221" t="s">
        <v>4</v>
      </c>
      <c r="DG221">
        <v>0</v>
      </c>
      <c r="DH221">
        <v>2</v>
      </c>
      <c r="DI221" t="s">
        <v>37</v>
      </c>
      <c r="DJ221" t="s">
        <v>2</v>
      </c>
      <c r="DK221" t="s">
        <v>0</v>
      </c>
      <c r="DL221" t="s">
        <v>0</v>
      </c>
      <c r="DN221" t="s">
        <v>0</v>
      </c>
      <c r="DO221" t="s">
        <v>0</v>
      </c>
      <c r="DU221" t="s">
        <v>788</v>
      </c>
      <c r="DV221" t="s">
        <v>788</v>
      </c>
      <c r="DW221" t="s">
        <v>789</v>
      </c>
      <c r="DX221" t="s">
        <v>809</v>
      </c>
      <c r="DZ221" t="s">
        <v>791</v>
      </c>
      <c r="EA221" t="s">
        <v>789</v>
      </c>
      <c r="EH221" t="s">
        <v>792</v>
      </c>
      <c r="EI221">
        <v>6130</v>
      </c>
      <c r="EJ221" t="s">
        <v>893</v>
      </c>
    </row>
    <row r="222" spans="1:140" x14ac:dyDescent="0.3">
      <c r="A222" t="s">
        <v>1037</v>
      </c>
      <c r="B222" s="2">
        <v>3152640923</v>
      </c>
      <c r="C222" s="1">
        <v>39970</v>
      </c>
      <c r="D222">
        <v>0.443388</v>
      </c>
      <c r="E222">
        <v>0</v>
      </c>
      <c r="F222">
        <v>0</v>
      </c>
      <c r="G222">
        <v>0</v>
      </c>
      <c r="H222">
        <v>4.4299999999999999E-2</v>
      </c>
      <c r="I222">
        <v>0</v>
      </c>
      <c r="J222">
        <v>0</v>
      </c>
      <c r="K222">
        <v>0</v>
      </c>
      <c r="L222">
        <v>0</v>
      </c>
      <c r="M222">
        <v>0.56710000000000005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5.2200000000000003E-2</v>
      </c>
      <c r="X222">
        <v>0</v>
      </c>
      <c r="Y222" t="s">
        <v>101</v>
      </c>
      <c r="Z222" t="s">
        <v>104</v>
      </c>
      <c r="AA222">
        <v>0</v>
      </c>
      <c r="CV222" t="s">
        <v>10</v>
      </c>
      <c r="CW222" t="s">
        <v>20</v>
      </c>
      <c r="CX222" t="s">
        <v>8</v>
      </c>
      <c r="CY222" t="s">
        <v>1</v>
      </c>
      <c r="CZ222" t="s">
        <v>18</v>
      </c>
      <c r="DA222" t="s">
        <v>2</v>
      </c>
      <c r="DB222" t="s">
        <v>6</v>
      </c>
      <c r="DC222" t="s">
        <v>5</v>
      </c>
      <c r="DD222">
        <v>0</v>
      </c>
      <c r="DE222">
        <v>2</v>
      </c>
      <c r="DF222" t="s">
        <v>4</v>
      </c>
      <c r="DG222">
        <v>0</v>
      </c>
      <c r="DH222">
        <v>2</v>
      </c>
      <c r="DI222" t="s">
        <v>37</v>
      </c>
      <c r="DJ222" t="s">
        <v>2</v>
      </c>
      <c r="DK222" t="s">
        <v>0</v>
      </c>
      <c r="DL222" t="s">
        <v>0</v>
      </c>
      <c r="DN222" t="s">
        <v>0</v>
      </c>
      <c r="DO222" t="s">
        <v>0</v>
      </c>
      <c r="DU222" t="s">
        <v>788</v>
      </c>
      <c r="DV222" t="s">
        <v>788</v>
      </c>
      <c r="DW222" t="s">
        <v>789</v>
      </c>
      <c r="DX222" t="s">
        <v>809</v>
      </c>
      <c r="DZ222" t="s">
        <v>791</v>
      </c>
      <c r="EA222" t="s">
        <v>789</v>
      </c>
      <c r="EH222" t="s">
        <v>792</v>
      </c>
      <c r="EI222">
        <v>6130</v>
      </c>
      <c r="EJ222" t="s">
        <v>893</v>
      </c>
    </row>
    <row r="223" spans="1:140" x14ac:dyDescent="0.3">
      <c r="A223" t="s">
        <v>1038</v>
      </c>
      <c r="B223" s="2">
        <v>3152730923</v>
      </c>
      <c r="C223" s="1">
        <v>39970</v>
      </c>
      <c r="D223">
        <v>0.52803299999999997</v>
      </c>
      <c r="E223">
        <v>0</v>
      </c>
      <c r="F223">
        <v>0</v>
      </c>
      <c r="G223">
        <v>0</v>
      </c>
      <c r="H223">
        <v>5.28E-2</v>
      </c>
      <c r="I223">
        <v>0</v>
      </c>
      <c r="J223">
        <v>0</v>
      </c>
      <c r="K223">
        <v>0</v>
      </c>
      <c r="L223">
        <v>0</v>
      </c>
      <c r="M223">
        <v>0.29320000000000002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6.7500000000000004E-2</v>
      </c>
      <c r="X223">
        <v>0</v>
      </c>
      <c r="Y223" t="s">
        <v>101</v>
      </c>
      <c r="Z223" t="s">
        <v>104</v>
      </c>
      <c r="AA223">
        <v>0</v>
      </c>
      <c r="CV223" t="s">
        <v>21</v>
      </c>
      <c r="CW223" t="s">
        <v>9</v>
      </c>
      <c r="CX223" t="s">
        <v>35</v>
      </c>
      <c r="CY223" t="s">
        <v>0</v>
      </c>
      <c r="CZ223" t="s">
        <v>34</v>
      </c>
      <c r="DA223" t="s">
        <v>29</v>
      </c>
      <c r="DB223" t="s">
        <v>6</v>
      </c>
      <c r="DC223" t="s">
        <v>5</v>
      </c>
      <c r="DD223">
        <v>0</v>
      </c>
      <c r="DE223">
        <v>1</v>
      </c>
      <c r="DF223" t="s">
        <v>14</v>
      </c>
      <c r="DG223">
        <v>0</v>
      </c>
      <c r="DH223">
        <v>2</v>
      </c>
      <c r="DI223" t="s">
        <v>37</v>
      </c>
      <c r="DJ223" t="s">
        <v>28</v>
      </c>
      <c r="DK223" t="s">
        <v>0</v>
      </c>
      <c r="DL223" t="s">
        <v>0</v>
      </c>
      <c r="DN223" t="s">
        <v>0</v>
      </c>
      <c r="DO223" t="s">
        <v>0</v>
      </c>
      <c r="DU223" t="s">
        <v>788</v>
      </c>
      <c r="DV223" t="s">
        <v>788</v>
      </c>
      <c r="DW223" t="s">
        <v>789</v>
      </c>
      <c r="DX223" t="s">
        <v>809</v>
      </c>
      <c r="DZ223" t="s">
        <v>791</v>
      </c>
      <c r="EA223" t="s">
        <v>789</v>
      </c>
      <c r="EH223" t="s">
        <v>792</v>
      </c>
      <c r="EI223">
        <v>6130</v>
      </c>
      <c r="EJ223" t="s">
        <v>893</v>
      </c>
    </row>
    <row r="224" spans="1:140" x14ac:dyDescent="0.3">
      <c r="A224" t="s">
        <v>1039</v>
      </c>
      <c r="B224" s="2">
        <v>3153340923</v>
      </c>
      <c r="C224" s="1">
        <v>39970</v>
      </c>
      <c r="D224">
        <v>1.038851</v>
      </c>
      <c r="E224">
        <v>0</v>
      </c>
      <c r="F224">
        <v>0</v>
      </c>
      <c r="G224">
        <v>0</v>
      </c>
      <c r="H224">
        <v>0.10390000000000001</v>
      </c>
      <c r="I224">
        <v>0</v>
      </c>
      <c r="J224">
        <v>0</v>
      </c>
      <c r="K224">
        <v>0</v>
      </c>
      <c r="L224">
        <v>0</v>
      </c>
      <c r="M224">
        <v>0.51590000000000003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8.7599999999999997E-2</v>
      </c>
      <c r="X224">
        <v>0</v>
      </c>
      <c r="Y224" t="s">
        <v>101</v>
      </c>
      <c r="Z224" t="s">
        <v>104</v>
      </c>
      <c r="AA224">
        <v>0</v>
      </c>
      <c r="CV224" t="s">
        <v>42</v>
      </c>
      <c r="CW224" t="s">
        <v>9</v>
      </c>
      <c r="CX224" t="s">
        <v>35</v>
      </c>
      <c r="CY224" t="s">
        <v>0</v>
      </c>
      <c r="CZ224" t="s">
        <v>7</v>
      </c>
      <c r="DA224" t="s">
        <v>17</v>
      </c>
      <c r="DB224" t="s">
        <v>32</v>
      </c>
      <c r="DC224" t="s">
        <v>32</v>
      </c>
      <c r="DD224">
        <v>3</v>
      </c>
      <c r="DE224">
        <v>2</v>
      </c>
      <c r="DF224" t="s">
        <v>4</v>
      </c>
      <c r="DG224">
        <v>0</v>
      </c>
      <c r="DH224">
        <v>2</v>
      </c>
      <c r="DI224" t="s">
        <v>13</v>
      </c>
      <c r="DJ224" t="s">
        <v>12</v>
      </c>
      <c r="DK224" t="s">
        <v>1</v>
      </c>
      <c r="DL224" t="s">
        <v>0</v>
      </c>
      <c r="DN224" t="s">
        <v>1</v>
      </c>
      <c r="DO224" t="s">
        <v>0</v>
      </c>
      <c r="DU224" t="s">
        <v>788</v>
      </c>
      <c r="DV224" t="s">
        <v>788</v>
      </c>
      <c r="DW224" t="s">
        <v>789</v>
      </c>
      <c r="DX224" t="s">
        <v>801</v>
      </c>
      <c r="DZ224" t="s">
        <v>791</v>
      </c>
      <c r="EA224" t="s">
        <v>789</v>
      </c>
      <c r="EH224" t="s">
        <v>792</v>
      </c>
      <c r="EI224">
        <v>7256</v>
      </c>
      <c r="EJ224" t="s">
        <v>906</v>
      </c>
    </row>
    <row r="225" spans="1:140" x14ac:dyDescent="0.3">
      <c r="A225" t="s">
        <v>1040</v>
      </c>
      <c r="B225" s="2">
        <v>3154360923</v>
      </c>
      <c r="C225" s="1">
        <v>39970</v>
      </c>
      <c r="D225">
        <v>0.97246200000000005</v>
      </c>
      <c r="E225">
        <v>0</v>
      </c>
      <c r="F225">
        <v>0</v>
      </c>
      <c r="G225">
        <v>0</v>
      </c>
      <c r="H225">
        <v>9.7199999999999995E-2</v>
      </c>
      <c r="I225">
        <v>0</v>
      </c>
      <c r="J225">
        <v>0</v>
      </c>
      <c r="K225">
        <v>0</v>
      </c>
      <c r="L225">
        <v>0</v>
      </c>
      <c r="M225">
        <v>0.48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9.8299999999999998E-2</v>
      </c>
      <c r="X225">
        <v>0</v>
      </c>
      <c r="Y225" t="s">
        <v>101</v>
      </c>
      <c r="Z225" t="s">
        <v>104</v>
      </c>
      <c r="AA225">
        <v>0</v>
      </c>
      <c r="CV225" t="s">
        <v>21</v>
      </c>
      <c r="CW225" t="s">
        <v>20</v>
      </c>
      <c r="CX225" t="s">
        <v>35</v>
      </c>
      <c r="CY225" t="s">
        <v>0</v>
      </c>
      <c r="CZ225" t="s">
        <v>18</v>
      </c>
      <c r="DA225" t="s">
        <v>17</v>
      </c>
      <c r="DB225" t="s">
        <v>39</v>
      </c>
      <c r="DC225" t="s">
        <v>39</v>
      </c>
      <c r="DD225">
        <v>1</v>
      </c>
      <c r="DE225">
        <v>2</v>
      </c>
      <c r="DF225" t="s">
        <v>14</v>
      </c>
      <c r="DG225">
        <v>3</v>
      </c>
      <c r="DH225" t="s">
        <v>38</v>
      </c>
      <c r="DI225" t="s">
        <v>13</v>
      </c>
      <c r="DJ225" t="s">
        <v>12</v>
      </c>
      <c r="DK225" t="s">
        <v>0</v>
      </c>
      <c r="DL225" t="s">
        <v>0</v>
      </c>
      <c r="DN225" t="s">
        <v>1</v>
      </c>
      <c r="DO225" t="s">
        <v>1</v>
      </c>
      <c r="DU225" t="s">
        <v>788</v>
      </c>
      <c r="DV225" t="s">
        <v>788</v>
      </c>
      <c r="DW225" t="s">
        <v>789</v>
      </c>
      <c r="DX225" t="s">
        <v>801</v>
      </c>
      <c r="DZ225" t="s">
        <v>791</v>
      </c>
      <c r="EA225" t="s">
        <v>789</v>
      </c>
      <c r="EH225" t="s">
        <v>792</v>
      </c>
      <c r="EI225">
        <v>9785</v>
      </c>
      <c r="EJ225" t="s">
        <v>906</v>
      </c>
    </row>
    <row r="226" spans="1:140" x14ac:dyDescent="0.3">
      <c r="A226" t="s">
        <v>1041</v>
      </c>
      <c r="B226" s="2">
        <v>3154670923</v>
      </c>
      <c r="C226" s="1">
        <v>39970</v>
      </c>
      <c r="D226">
        <v>1.1047260000000001</v>
      </c>
      <c r="E226">
        <v>0</v>
      </c>
      <c r="F226">
        <v>0</v>
      </c>
      <c r="G226">
        <v>0</v>
      </c>
      <c r="H226">
        <v>0.1105</v>
      </c>
      <c r="I226">
        <v>0</v>
      </c>
      <c r="J226">
        <v>0</v>
      </c>
      <c r="K226">
        <v>0</v>
      </c>
      <c r="L226">
        <v>0</v>
      </c>
      <c r="M226">
        <v>0.23330000000000001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5.04E-2</v>
      </c>
      <c r="X226">
        <v>0</v>
      </c>
      <c r="Y226" t="s">
        <v>101</v>
      </c>
      <c r="Z226" t="s">
        <v>104</v>
      </c>
      <c r="AA226">
        <v>2</v>
      </c>
      <c r="CV226" t="s">
        <v>45</v>
      </c>
      <c r="CW226" t="s">
        <v>20</v>
      </c>
      <c r="CX226" t="s">
        <v>35</v>
      </c>
      <c r="CY226" t="s">
        <v>0</v>
      </c>
      <c r="CZ226" t="s">
        <v>34</v>
      </c>
      <c r="DA226" t="s">
        <v>17</v>
      </c>
      <c r="DB226" t="s">
        <v>6</v>
      </c>
      <c r="DC226" t="s">
        <v>22</v>
      </c>
      <c r="DD226">
        <v>5</v>
      </c>
      <c r="DE226">
        <v>2</v>
      </c>
      <c r="DF226" t="s">
        <v>4</v>
      </c>
      <c r="DG226">
        <v>0</v>
      </c>
      <c r="DH226">
        <v>2</v>
      </c>
      <c r="DI226" t="s">
        <v>13</v>
      </c>
      <c r="DJ226" t="s">
        <v>12</v>
      </c>
      <c r="DK226" t="s">
        <v>1</v>
      </c>
      <c r="DL226" t="s">
        <v>0</v>
      </c>
      <c r="DN226" t="s">
        <v>0</v>
      </c>
      <c r="DO226" t="s">
        <v>0</v>
      </c>
      <c r="DU226" t="s">
        <v>788</v>
      </c>
      <c r="DV226" t="s">
        <v>788</v>
      </c>
      <c r="DW226" t="s">
        <v>789</v>
      </c>
      <c r="DX226" t="s">
        <v>801</v>
      </c>
      <c r="DZ226" t="s">
        <v>791</v>
      </c>
      <c r="EA226" t="s">
        <v>789</v>
      </c>
      <c r="EH226" t="s">
        <v>792</v>
      </c>
      <c r="EI226">
        <v>9785</v>
      </c>
      <c r="EJ226" t="s">
        <v>906</v>
      </c>
    </row>
    <row r="227" spans="1:140" x14ac:dyDescent="0.3">
      <c r="A227" t="s">
        <v>1042</v>
      </c>
      <c r="B227" s="2">
        <v>3154830923</v>
      </c>
      <c r="C227" s="1">
        <v>39969</v>
      </c>
      <c r="D227">
        <v>0.78133600000000003</v>
      </c>
      <c r="E227">
        <v>0</v>
      </c>
      <c r="F227">
        <v>0</v>
      </c>
      <c r="G227">
        <v>0</v>
      </c>
      <c r="H227">
        <v>7.8100000000000003E-2</v>
      </c>
      <c r="I227">
        <v>0</v>
      </c>
      <c r="J227">
        <v>0</v>
      </c>
      <c r="K227">
        <v>0</v>
      </c>
      <c r="L227">
        <v>0</v>
      </c>
      <c r="M227">
        <v>0.33400000000000002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9.5600000000000004E-2</v>
      </c>
      <c r="X227">
        <v>0</v>
      </c>
      <c r="Y227" t="s">
        <v>101</v>
      </c>
      <c r="Z227" t="s">
        <v>104</v>
      </c>
      <c r="AA227">
        <v>1</v>
      </c>
      <c r="CV227" t="s">
        <v>36</v>
      </c>
      <c r="CW227" t="s">
        <v>20</v>
      </c>
      <c r="CX227" t="s">
        <v>35</v>
      </c>
      <c r="CY227" t="s">
        <v>0</v>
      </c>
      <c r="CZ227" t="s">
        <v>34</v>
      </c>
      <c r="DA227" t="s">
        <v>33</v>
      </c>
      <c r="DB227" t="s">
        <v>32</v>
      </c>
      <c r="DC227" t="s">
        <v>32</v>
      </c>
      <c r="DD227">
        <v>1</v>
      </c>
      <c r="DE227">
        <v>3</v>
      </c>
      <c r="DF227" t="s">
        <v>14</v>
      </c>
      <c r="DG227">
        <v>1</v>
      </c>
      <c r="DH227">
        <v>4</v>
      </c>
      <c r="DI227" t="s">
        <v>13</v>
      </c>
      <c r="DJ227" t="s">
        <v>30</v>
      </c>
      <c r="DK227" t="s">
        <v>0</v>
      </c>
      <c r="DL227" t="s">
        <v>0</v>
      </c>
      <c r="DN227" t="s">
        <v>1</v>
      </c>
      <c r="DO227" t="s">
        <v>1</v>
      </c>
      <c r="DU227" t="s">
        <v>788</v>
      </c>
      <c r="DV227" t="s">
        <v>788</v>
      </c>
      <c r="DW227" t="s">
        <v>789</v>
      </c>
      <c r="DX227" t="s">
        <v>801</v>
      </c>
      <c r="DZ227" t="s">
        <v>791</v>
      </c>
      <c r="EA227" t="s">
        <v>789</v>
      </c>
      <c r="EH227" t="s">
        <v>792</v>
      </c>
      <c r="EI227">
        <v>9785</v>
      </c>
      <c r="EJ227" t="s">
        <v>906</v>
      </c>
    </row>
    <row r="228" spans="1:140" x14ac:dyDescent="0.3">
      <c r="A228" t="s">
        <v>1043</v>
      </c>
      <c r="B228" s="2">
        <v>3155120923</v>
      </c>
      <c r="C228" s="1">
        <v>39969</v>
      </c>
      <c r="D228">
        <v>0.58324699999999996</v>
      </c>
      <c r="E228">
        <v>0</v>
      </c>
      <c r="F228">
        <v>0</v>
      </c>
      <c r="G228">
        <v>0</v>
      </c>
      <c r="H228">
        <v>5.8299999999999998E-2</v>
      </c>
      <c r="I228">
        <v>0</v>
      </c>
      <c r="J228">
        <v>0</v>
      </c>
      <c r="K228">
        <v>0</v>
      </c>
      <c r="L228">
        <v>0</v>
      </c>
      <c r="M228">
        <v>1.3995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5.62E-2</v>
      </c>
      <c r="X228">
        <v>0</v>
      </c>
      <c r="Y228" t="s">
        <v>101</v>
      </c>
      <c r="Z228" t="s">
        <v>104</v>
      </c>
      <c r="AA228">
        <v>2</v>
      </c>
      <c r="CV228" t="s">
        <v>42</v>
      </c>
      <c r="CW228" t="s">
        <v>9</v>
      </c>
      <c r="CX228" t="s">
        <v>8</v>
      </c>
      <c r="CY228" t="s">
        <v>0</v>
      </c>
      <c r="CZ228" t="s">
        <v>18</v>
      </c>
      <c r="DA228" t="s">
        <v>29</v>
      </c>
      <c r="DB228" t="s">
        <v>6</v>
      </c>
      <c r="DC228" t="s">
        <v>5</v>
      </c>
      <c r="DD228">
        <v>7</v>
      </c>
      <c r="DE228">
        <v>2</v>
      </c>
      <c r="DF228" t="s">
        <v>4</v>
      </c>
      <c r="DG228">
        <v>0</v>
      </c>
      <c r="DH228">
        <v>2</v>
      </c>
      <c r="DI228" t="s">
        <v>13</v>
      </c>
      <c r="DJ228" t="s">
        <v>28</v>
      </c>
      <c r="DK228" t="s">
        <v>0</v>
      </c>
      <c r="DL228" t="s">
        <v>1</v>
      </c>
      <c r="DN228" t="s">
        <v>1</v>
      </c>
      <c r="DO228" t="s">
        <v>1</v>
      </c>
      <c r="DU228" t="s">
        <v>788</v>
      </c>
      <c r="DV228" t="s">
        <v>788</v>
      </c>
      <c r="DW228" t="s">
        <v>789</v>
      </c>
      <c r="DX228" t="s">
        <v>801</v>
      </c>
      <c r="DZ228" t="s">
        <v>791</v>
      </c>
      <c r="EA228" t="s">
        <v>789</v>
      </c>
      <c r="EH228" t="s">
        <v>792</v>
      </c>
      <c r="EI228">
        <v>9785</v>
      </c>
      <c r="EJ228" t="s">
        <v>906</v>
      </c>
    </row>
    <row r="229" spans="1:140" x14ac:dyDescent="0.3">
      <c r="A229" t="s">
        <v>1044</v>
      </c>
      <c r="B229" s="2">
        <v>3155240923</v>
      </c>
      <c r="C229" s="1">
        <v>39969</v>
      </c>
      <c r="D229">
        <v>0.568693</v>
      </c>
      <c r="E229">
        <v>0</v>
      </c>
      <c r="F229">
        <v>0</v>
      </c>
      <c r="G229">
        <v>0</v>
      </c>
      <c r="H229">
        <v>5.6899999999999999E-2</v>
      </c>
      <c r="I229">
        <v>0</v>
      </c>
      <c r="J229">
        <v>0</v>
      </c>
      <c r="K229">
        <v>0</v>
      </c>
      <c r="L229">
        <v>0</v>
      </c>
      <c r="M229">
        <v>0.31569999999999998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5.62E-2</v>
      </c>
      <c r="X229">
        <v>0</v>
      </c>
      <c r="Y229" t="s">
        <v>101</v>
      </c>
      <c r="Z229" t="s">
        <v>104</v>
      </c>
      <c r="AA229">
        <v>0</v>
      </c>
      <c r="CV229" t="s">
        <v>42</v>
      </c>
      <c r="CW229" t="s">
        <v>9</v>
      </c>
      <c r="CX229" t="s">
        <v>91</v>
      </c>
      <c r="CY229" t="s">
        <v>0</v>
      </c>
      <c r="CZ229" t="s">
        <v>34</v>
      </c>
      <c r="DA229" t="s">
        <v>29</v>
      </c>
      <c r="DB229" t="s">
        <v>6</v>
      </c>
      <c r="DC229" t="s">
        <v>5</v>
      </c>
      <c r="DD229">
        <v>3</v>
      </c>
      <c r="DE229">
        <v>3</v>
      </c>
      <c r="DF229" t="s">
        <v>4</v>
      </c>
      <c r="DG229">
        <v>0</v>
      </c>
      <c r="DH229">
        <v>3</v>
      </c>
      <c r="DI229" t="s">
        <v>37</v>
      </c>
      <c r="DJ229" t="s">
        <v>28</v>
      </c>
      <c r="DK229" t="s">
        <v>1</v>
      </c>
      <c r="DL229" t="s">
        <v>0</v>
      </c>
      <c r="DN229" t="s">
        <v>0</v>
      </c>
      <c r="DO229" t="s">
        <v>0</v>
      </c>
      <c r="DU229" t="s">
        <v>788</v>
      </c>
      <c r="DV229" t="s">
        <v>788</v>
      </c>
      <c r="DW229" t="s">
        <v>789</v>
      </c>
      <c r="DX229" t="s">
        <v>801</v>
      </c>
      <c r="DZ229" t="s">
        <v>791</v>
      </c>
      <c r="EA229" t="s">
        <v>789</v>
      </c>
      <c r="EH229" t="s">
        <v>792</v>
      </c>
      <c r="EI229">
        <v>9785</v>
      </c>
      <c r="EJ229" t="s">
        <v>906</v>
      </c>
    </row>
    <row r="230" spans="1:140" x14ac:dyDescent="0.3">
      <c r="A230" t="s">
        <v>1045</v>
      </c>
      <c r="B230" s="2">
        <v>3155390923</v>
      </c>
      <c r="C230" s="1">
        <v>39969</v>
      </c>
      <c r="D230">
        <v>0.55554400000000004</v>
      </c>
      <c r="E230">
        <v>0</v>
      </c>
      <c r="F230">
        <v>0</v>
      </c>
      <c r="G230">
        <v>0</v>
      </c>
      <c r="H230">
        <v>5.5599999999999997E-2</v>
      </c>
      <c r="I230">
        <v>0</v>
      </c>
      <c r="J230">
        <v>0</v>
      </c>
      <c r="K230">
        <v>0</v>
      </c>
      <c r="L230">
        <v>0</v>
      </c>
      <c r="M230">
        <v>0.30199999999999999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5.7700000000000001E-2</v>
      </c>
      <c r="X230">
        <v>0</v>
      </c>
      <c r="Y230" t="s">
        <v>101</v>
      </c>
      <c r="Z230" t="s">
        <v>104</v>
      </c>
      <c r="AA230">
        <v>5</v>
      </c>
      <c r="CV230" t="s">
        <v>36</v>
      </c>
      <c r="CW230" t="s">
        <v>9</v>
      </c>
      <c r="CX230" t="s">
        <v>35</v>
      </c>
      <c r="CY230" t="s">
        <v>0</v>
      </c>
      <c r="CZ230" t="s">
        <v>34</v>
      </c>
      <c r="DA230" t="s">
        <v>33</v>
      </c>
      <c r="DB230" t="s">
        <v>6</v>
      </c>
      <c r="DC230" t="s">
        <v>5</v>
      </c>
      <c r="DD230">
        <v>6</v>
      </c>
      <c r="DE230">
        <v>3</v>
      </c>
      <c r="DF230" t="s">
        <v>14</v>
      </c>
      <c r="DG230">
        <v>7</v>
      </c>
      <c r="DH230" t="s">
        <v>38</v>
      </c>
      <c r="DI230" t="s">
        <v>37</v>
      </c>
      <c r="DJ230" t="s">
        <v>30</v>
      </c>
      <c r="DK230" t="s">
        <v>0</v>
      </c>
      <c r="DL230" t="s">
        <v>0</v>
      </c>
      <c r="DN230" t="s">
        <v>1</v>
      </c>
      <c r="DO230" t="s">
        <v>1</v>
      </c>
      <c r="DU230" t="s">
        <v>788</v>
      </c>
      <c r="DV230" t="s">
        <v>788</v>
      </c>
      <c r="DW230" t="s">
        <v>789</v>
      </c>
      <c r="DX230" t="s">
        <v>801</v>
      </c>
      <c r="DZ230" t="s">
        <v>791</v>
      </c>
      <c r="EA230" t="s">
        <v>789</v>
      </c>
      <c r="EH230" t="s">
        <v>792</v>
      </c>
      <c r="EI230">
        <v>9785</v>
      </c>
      <c r="EJ230" t="s">
        <v>906</v>
      </c>
    </row>
    <row r="231" spans="1:140" x14ac:dyDescent="0.3">
      <c r="A231" t="s">
        <v>1046</v>
      </c>
      <c r="B231" s="2">
        <v>3271940911</v>
      </c>
      <c r="C231" s="1">
        <v>39887</v>
      </c>
      <c r="D231">
        <v>1.237352</v>
      </c>
      <c r="E231">
        <v>0</v>
      </c>
      <c r="F231">
        <v>0</v>
      </c>
      <c r="G231">
        <v>0</v>
      </c>
      <c r="H231">
        <v>0.1237</v>
      </c>
      <c r="I231">
        <v>0</v>
      </c>
      <c r="J231">
        <v>0</v>
      </c>
      <c r="K231">
        <v>0</v>
      </c>
      <c r="L231">
        <v>0</v>
      </c>
      <c r="M231">
        <v>0.76339999999999997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9.2399999999999996E-2</v>
      </c>
      <c r="X231">
        <v>0</v>
      </c>
      <c r="Y231" t="s">
        <v>101</v>
      </c>
      <c r="Z231" t="s">
        <v>104</v>
      </c>
      <c r="AA231">
        <v>0</v>
      </c>
      <c r="CV231" t="s">
        <v>42</v>
      </c>
      <c r="CW231" t="s">
        <v>20</v>
      </c>
      <c r="CX231" t="s">
        <v>40</v>
      </c>
      <c r="CY231" t="s">
        <v>0</v>
      </c>
      <c r="CZ231" t="s">
        <v>18</v>
      </c>
      <c r="DA231" t="s">
        <v>17</v>
      </c>
      <c r="DB231" t="s">
        <v>16</v>
      </c>
      <c r="DC231" t="s">
        <v>15</v>
      </c>
      <c r="DD231">
        <v>0</v>
      </c>
      <c r="DE231">
        <v>3</v>
      </c>
      <c r="DF231" t="s">
        <v>4</v>
      </c>
      <c r="DG231">
        <v>0</v>
      </c>
      <c r="DH231">
        <v>3</v>
      </c>
      <c r="DI231" t="s">
        <v>37</v>
      </c>
      <c r="DJ231" t="s">
        <v>12</v>
      </c>
      <c r="DK231" t="s">
        <v>0</v>
      </c>
      <c r="DL231" t="s">
        <v>0</v>
      </c>
      <c r="DN231" t="s">
        <v>1</v>
      </c>
      <c r="DO231" t="s">
        <v>1</v>
      </c>
      <c r="DU231" t="s">
        <v>788</v>
      </c>
      <c r="DV231" t="s">
        <v>788</v>
      </c>
      <c r="DW231" t="s">
        <v>789</v>
      </c>
      <c r="DX231" t="s">
        <v>809</v>
      </c>
      <c r="DZ231" t="s">
        <v>791</v>
      </c>
      <c r="EA231" t="s">
        <v>789</v>
      </c>
      <c r="EH231" t="s">
        <v>792</v>
      </c>
      <c r="EI231">
        <v>9741</v>
      </c>
      <c r="EJ231" t="s">
        <v>899</v>
      </c>
    </row>
    <row r="232" spans="1:140" x14ac:dyDescent="0.3">
      <c r="A232" t="s">
        <v>1047</v>
      </c>
      <c r="B232" s="2">
        <v>3271950911</v>
      </c>
      <c r="C232" s="1">
        <v>39887</v>
      </c>
      <c r="D232">
        <v>1.232793</v>
      </c>
      <c r="E232">
        <v>0</v>
      </c>
      <c r="F232">
        <v>0</v>
      </c>
      <c r="G232">
        <v>0</v>
      </c>
      <c r="H232">
        <v>0.12330000000000001</v>
      </c>
      <c r="I232">
        <v>0</v>
      </c>
      <c r="J232">
        <v>0</v>
      </c>
      <c r="K232">
        <v>0</v>
      </c>
      <c r="L232">
        <v>0</v>
      </c>
      <c r="M232">
        <v>0.51590000000000003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8.7599999999999997E-2</v>
      </c>
      <c r="X232">
        <v>0</v>
      </c>
      <c r="Y232" t="s">
        <v>101</v>
      </c>
      <c r="Z232" t="s">
        <v>104</v>
      </c>
      <c r="AA232">
        <v>1</v>
      </c>
      <c r="CV232" t="s">
        <v>42</v>
      </c>
      <c r="CW232" t="s">
        <v>9</v>
      </c>
      <c r="CX232" t="s">
        <v>8</v>
      </c>
      <c r="CY232" t="s">
        <v>0</v>
      </c>
      <c r="CZ232" t="s">
        <v>7</v>
      </c>
      <c r="DA232" t="s">
        <v>17</v>
      </c>
      <c r="DB232" t="s">
        <v>16</v>
      </c>
      <c r="DC232" t="s">
        <v>15</v>
      </c>
      <c r="DD232">
        <v>3</v>
      </c>
      <c r="DE232">
        <v>2</v>
      </c>
      <c r="DF232" t="s">
        <v>4</v>
      </c>
      <c r="DG232">
        <v>0</v>
      </c>
      <c r="DH232">
        <v>2</v>
      </c>
      <c r="DI232" t="s">
        <v>3</v>
      </c>
      <c r="DJ232" t="s">
        <v>12</v>
      </c>
      <c r="DK232" t="s">
        <v>1</v>
      </c>
      <c r="DL232" t="s">
        <v>0</v>
      </c>
      <c r="DN232" t="s">
        <v>1</v>
      </c>
      <c r="DO232" t="s">
        <v>1</v>
      </c>
      <c r="DU232" t="s">
        <v>788</v>
      </c>
      <c r="DV232" t="s">
        <v>788</v>
      </c>
      <c r="DW232" t="s">
        <v>789</v>
      </c>
      <c r="DX232" t="s">
        <v>809</v>
      </c>
      <c r="DZ232" t="s">
        <v>791</v>
      </c>
      <c r="EA232" t="s">
        <v>789</v>
      </c>
      <c r="EH232" t="s">
        <v>792</v>
      </c>
      <c r="EI232">
        <v>9741</v>
      </c>
      <c r="EJ232" t="s">
        <v>899</v>
      </c>
    </row>
    <row r="233" spans="1:140" x14ac:dyDescent="0.3">
      <c r="A233" t="s">
        <v>1048</v>
      </c>
      <c r="B233" s="2">
        <v>3470080913</v>
      </c>
      <c r="C233" s="1">
        <v>39900</v>
      </c>
      <c r="D233">
        <v>0.96457599999999999</v>
      </c>
      <c r="E233">
        <v>4.0533260000000002</v>
      </c>
      <c r="F233">
        <v>0</v>
      </c>
      <c r="G233">
        <v>0</v>
      </c>
      <c r="H233">
        <v>9.6500000000000002E-2</v>
      </c>
      <c r="I233">
        <v>0.40500000000000003</v>
      </c>
      <c r="J233">
        <v>0</v>
      </c>
      <c r="K233">
        <v>0</v>
      </c>
      <c r="L233">
        <v>1.1177999999999999</v>
      </c>
      <c r="M233">
        <v>0.47870000000000001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0.1053</v>
      </c>
      <c r="X233">
        <v>0.47920000000000001</v>
      </c>
      <c r="Y233" t="s">
        <v>0</v>
      </c>
      <c r="Z233" t="s">
        <v>104</v>
      </c>
      <c r="AA233">
        <v>2</v>
      </c>
      <c r="AB233" t="s">
        <v>51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1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CV233" t="s">
        <v>21</v>
      </c>
      <c r="CW233" t="s">
        <v>9</v>
      </c>
      <c r="CX233" t="s">
        <v>35</v>
      </c>
      <c r="CY233" t="s">
        <v>0</v>
      </c>
      <c r="CZ233" t="s">
        <v>34</v>
      </c>
      <c r="DA233" t="s">
        <v>17</v>
      </c>
      <c r="DB233" t="s">
        <v>32</v>
      </c>
      <c r="DC233" t="s">
        <v>32</v>
      </c>
      <c r="DD233">
        <v>2</v>
      </c>
      <c r="DE233">
        <v>1</v>
      </c>
      <c r="DF233" t="s">
        <v>14</v>
      </c>
      <c r="DG233">
        <v>1</v>
      </c>
      <c r="DH233">
        <v>2</v>
      </c>
      <c r="DI233" t="s">
        <v>26</v>
      </c>
      <c r="DJ233" t="s">
        <v>12</v>
      </c>
      <c r="DK233" t="s">
        <v>1</v>
      </c>
      <c r="DL233" t="s">
        <v>0</v>
      </c>
      <c r="DN233" t="s">
        <v>1</v>
      </c>
      <c r="DO233" t="s">
        <v>0</v>
      </c>
      <c r="DU233" t="s">
        <v>788</v>
      </c>
      <c r="DV233" t="s">
        <v>788</v>
      </c>
      <c r="DW233" t="s">
        <v>789</v>
      </c>
      <c r="DX233" t="s">
        <v>790</v>
      </c>
      <c r="DZ233" t="s">
        <v>791</v>
      </c>
      <c r="EA233" t="s">
        <v>789</v>
      </c>
      <c r="EH233" t="s">
        <v>792</v>
      </c>
      <c r="EI233">
        <v>12363</v>
      </c>
      <c r="EJ233" t="s">
        <v>896</v>
      </c>
    </row>
    <row r="234" spans="1:140" x14ac:dyDescent="0.3">
      <c r="A234" t="s">
        <v>1049</v>
      </c>
      <c r="B234" s="2">
        <v>3800670942</v>
      </c>
      <c r="C234" s="1">
        <v>40105</v>
      </c>
      <c r="D234">
        <v>1.144652</v>
      </c>
      <c r="E234">
        <v>0</v>
      </c>
      <c r="F234">
        <v>0</v>
      </c>
      <c r="G234">
        <v>0</v>
      </c>
      <c r="H234">
        <v>0.1145</v>
      </c>
      <c r="I234">
        <v>0</v>
      </c>
      <c r="J234">
        <v>0</v>
      </c>
      <c r="K234">
        <v>0</v>
      </c>
      <c r="L234">
        <v>0</v>
      </c>
      <c r="M234">
        <v>0.47870000000000001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0.1053</v>
      </c>
      <c r="X234">
        <v>0</v>
      </c>
      <c r="Y234" t="s">
        <v>101</v>
      </c>
      <c r="Z234" t="s">
        <v>104</v>
      </c>
      <c r="AA234">
        <v>1</v>
      </c>
      <c r="CV234" t="s">
        <v>21</v>
      </c>
      <c r="CW234" t="s">
        <v>9</v>
      </c>
      <c r="CX234" t="s">
        <v>8</v>
      </c>
      <c r="CY234" t="s">
        <v>0</v>
      </c>
      <c r="CZ234" t="s">
        <v>18</v>
      </c>
      <c r="DA234" t="s">
        <v>17</v>
      </c>
      <c r="DB234" t="s">
        <v>16</v>
      </c>
      <c r="DC234" t="s">
        <v>15</v>
      </c>
      <c r="DD234">
        <v>5</v>
      </c>
      <c r="DE234">
        <v>2</v>
      </c>
      <c r="DF234" t="s">
        <v>14</v>
      </c>
      <c r="DG234">
        <v>2</v>
      </c>
      <c r="DH234">
        <v>4</v>
      </c>
      <c r="DI234" t="s">
        <v>3</v>
      </c>
      <c r="DJ234" t="s">
        <v>12</v>
      </c>
      <c r="DK234" t="s">
        <v>1</v>
      </c>
      <c r="DL234" t="s">
        <v>0</v>
      </c>
      <c r="DN234" t="s">
        <v>1</v>
      </c>
      <c r="DO234" t="s">
        <v>1</v>
      </c>
      <c r="DU234" t="s">
        <v>788</v>
      </c>
      <c r="DV234" t="s">
        <v>788</v>
      </c>
      <c r="DW234" t="s">
        <v>789</v>
      </c>
      <c r="DX234" t="s">
        <v>790</v>
      </c>
      <c r="DZ234" t="s">
        <v>791</v>
      </c>
      <c r="EA234" t="s">
        <v>789</v>
      </c>
      <c r="EH234" t="s">
        <v>792</v>
      </c>
      <c r="EI234">
        <v>3977</v>
      </c>
      <c r="EJ234" t="s">
        <v>935</v>
      </c>
    </row>
    <row r="235" spans="1:140" x14ac:dyDescent="0.3">
      <c r="A235" t="s">
        <v>1050</v>
      </c>
      <c r="B235" s="2">
        <v>3803580942</v>
      </c>
      <c r="C235" s="1">
        <v>40105</v>
      </c>
      <c r="D235">
        <v>1.043717</v>
      </c>
      <c r="E235">
        <v>0</v>
      </c>
      <c r="F235">
        <v>0</v>
      </c>
      <c r="G235">
        <v>0</v>
      </c>
      <c r="H235">
        <v>0.10440000000000001</v>
      </c>
      <c r="I235">
        <v>0</v>
      </c>
      <c r="J235">
        <v>0</v>
      </c>
      <c r="K235">
        <v>0</v>
      </c>
      <c r="L235">
        <v>0</v>
      </c>
      <c r="M235">
        <v>0.43480000000000002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9.1600000000000001E-2</v>
      </c>
      <c r="X235">
        <v>0</v>
      </c>
      <c r="Y235" t="s">
        <v>101</v>
      </c>
      <c r="Z235" t="s">
        <v>104</v>
      </c>
      <c r="AA235">
        <v>1</v>
      </c>
      <c r="CV235" t="s">
        <v>42</v>
      </c>
      <c r="CW235" t="s">
        <v>9</v>
      </c>
      <c r="CX235" t="s">
        <v>35</v>
      </c>
      <c r="CY235" t="s">
        <v>0</v>
      </c>
      <c r="CZ235" t="s">
        <v>18</v>
      </c>
      <c r="DA235" t="s">
        <v>17</v>
      </c>
      <c r="DB235" t="s">
        <v>16</v>
      </c>
      <c r="DC235" t="s">
        <v>15</v>
      </c>
      <c r="DD235">
        <v>7</v>
      </c>
      <c r="DE235">
        <v>3</v>
      </c>
      <c r="DF235" t="s">
        <v>14</v>
      </c>
      <c r="DG235">
        <v>1</v>
      </c>
      <c r="DH235">
        <v>4</v>
      </c>
      <c r="DI235" t="s">
        <v>37</v>
      </c>
      <c r="DJ235" t="s">
        <v>12</v>
      </c>
      <c r="DK235" t="s">
        <v>1</v>
      </c>
      <c r="DL235" t="s">
        <v>0</v>
      </c>
      <c r="DN235" t="s">
        <v>1</v>
      </c>
      <c r="DO235" t="s">
        <v>0</v>
      </c>
      <c r="DU235" t="s">
        <v>788</v>
      </c>
      <c r="DV235" t="s">
        <v>788</v>
      </c>
      <c r="DW235" t="s">
        <v>789</v>
      </c>
      <c r="DX235" t="s">
        <v>790</v>
      </c>
      <c r="DZ235" t="s">
        <v>791</v>
      </c>
      <c r="EA235" t="s">
        <v>789</v>
      </c>
      <c r="EH235" t="s">
        <v>792</v>
      </c>
      <c r="EI235">
        <v>3977</v>
      </c>
      <c r="EJ235" t="s">
        <v>833</v>
      </c>
    </row>
    <row r="236" spans="1:140" x14ac:dyDescent="0.3">
      <c r="A236" t="s">
        <v>1051</v>
      </c>
      <c r="B236" s="2">
        <v>3804060942</v>
      </c>
      <c r="C236" s="1">
        <v>40106</v>
      </c>
      <c r="D236">
        <v>0.52803299999999997</v>
      </c>
      <c r="E236">
        <v>0</v>
      </c>
      <c r="F236">
        <v>0</v>
      </c>
      <c r="G236">
        <v>0</v>
      </c>
      <c r="H236">
        <v>5.28E-2</v>
      </c>
      <c r="I236">
        <v>0</v>
      </c>
      <c r="J236">
        <v>0</v>
      </c>
      <c r="K236">
        <v>0</v>
      </c>
      <c r="L236">
        <v>0</v>
      </c>
      <c r="M236">
        <v>0.29320000000000002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6.7500000000000004E-2</v>
      </c>
      <c r="X236">
        <v>0</v>
      </c>
      <c r="Y236" t="s">
        <v>101</v>
      </c>
      <c r="Z236" t="s">
        <v>104</v>
      </c>
      <c r="AA236">
        <v>0</v>
      </c>
      <c r="CV236" t="s">
        <v>21</v>
      </c>
      <c r="CW236" t="s">
        <v>9</v>
      </c>
      <c r="CX236" t="s">
        <v>35</v>
      </c>
      <c r="CY236" t="s">
        <v>0</v>
      </c>
      <c r="CZ236" t="s">
        <v>34</v>
      </c>
      <c r="DA236" t="s">
        <v>41</v>
      </c>
      <c r="DB236" t="s">
        <v>6</v>
      </c>
      <c r="DC236" t="s">
        <v>5</v>
      </c>
      <c r="DD236">
        <v>0</v>
      </c>
      <c r="DE236">
        <v>1</v>
      </c>
      <c r="DF236" t="s">
        <v>14</v>
      </c>
      <c r="DG236">
        <v>2</v>
      </c>
      <c r="DH236">
        <v>3</v>
      </c>
      <c r="DI236" t="s">
        <v>37</v>
      </c>
      <c r="DJ236" t="s">
        <v>28</v>
      </c>
      <c r="DK236" t="s">
        <v>0</v>
      </c>
      <c r="DL236" t="s">
        <v>0</v>
      </c>
      <c r="DN236" t="s">
        <v>1</v>
      </c>
      <c r="DO236" t="s">
        <v>0</v>
      </c>
      <c r="DU236" t="s">
        <v>788</v>
      </c>
      <c r="DV236" t="s">
        <v>788</v>
      </c>
      <c r="DW236" t="s">
        <v>789</v>
      </c>
      <c r="DX236" t="s">
        <v>790</v>
      </c>
      <c r="DZ236" t="s">
        <v>791</v>
      </c>
      <c r="EA236" t="s">
        <v>789</v>
      </c>
      <c r="EH236" t="s">
        <v>792</v>
      </c>
      <c r="EI236">
        <v>3977</v>
      </c>
      <c r="EJ236" t="s">
        <v>833</v>
      </c>
    </row>
    <row r="237" spans="1:140" x14ac:dyDescent="0.3">
      <c r="A237" t="s">
        <v>1052</v>
      </c>
      <c r="B237" s="2">
        <v>3804140942</v>
      </c>
      <c r="C237" s="1">
        <v>40106</v>
      </c>
      <c r="D237">
        <v>0.80133200000000004</v>
      </c>
      <c r="E237">
        <v>0</v>
      </c>
      <c r="F237">
        <v>0</v>
      </c>
      <c r="G237">
        <v>0</v>
      </c>
      <c r="H237">
        <v>8.0100000000000005E-2</v>
      </c>
      <c r="I237">
        <v>0</v>
      </c>
      <c r="J237">
        <v>0</v>
      </c>
      <c r="K237">
        <v>0</v>
      </c>
      <c r="L237">
        <v>0</v>
      </c>
      <c r="M237">
        <v>1.4810000000000001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9.5600000000000004E-2</v>
      </c>
      <c r="X237">
        <v>0</v>
      </c>
      <c r="Y237" t="s">
        <v>101</v>
      </c>
      <c r="Z237" t="s">
        <v>104</v>
      </c>
      <c r="AA237">
        <v>1</v>
      </c>
      <c r="CV237" t="s">
        <v>36</v>
      </c>
      <c r="CW237" t="s">
        <v>20</v>
      </c>
      <c r="CX237" t="s">
        <v>35</v>
      </c>
      <c r="CY237" t="s">
        <v>0</v>
      </c>
      <c r="CZ237" t="s">
        <v>34</v>
      </c>
      <c r="DA237" t="s">
        <v>56</v>
      </c>
      <c r="DB237" t="s">
        <v>32</v>
      </c>
      <c r="DC237" t="s">
        <v>32</v>
      </c>
      <c r="DD237">
        <v>1</v>
      </c>
      <c r="DE237">
        <v>3</v>
      </c>
      <c r="DF237" t="s">
        <v>14</v>
      </c>
      <c r="DG237">
        <v>2</v>
      </c>
      <c r="DH237" t="s">
        <v>38</v>
      </c>
      <c r="DI237" t="s">
        <v>31</v>
      </c>
      <c r="DJ237" t="s">
        <v>30</v>
      </c>
      <c r="DK237" t="s">
        <v>0</v>
      </c>
      <c r="DL237" t="s">
        <v>1</v>
      </c>
      <c r="DN237" t="s">
        <v>1</v>
      </c>
      <c r="DO237" t="s">
        <v>0</v>
      </c>
      <c r="DU237" t="s">
        <v>788</v>
      </c>
      <c r="DV237" t="s">
        <v>788</v>
      </c>
      <c r="DW237" t="s">
        <v>789</v>
      </c>
      <c r="DX237" t="s">
        <v>790</v>
      </c>
      <c r="DZ237" t="s">
        <v>791</v>
      </c>
      <c r="EA237" t="s">
        <v>789</v>
      </c>
      <c r="EH237" t="s">
        <v>792</v>
      </c>
      <c r="EI237">
        <v>3977</v>
      </c>
      <c r="EJ237" t="s">
        <v>833</v>
      </c>
    </row>
    <row r="238" spans="1:140" x14ac:dyDescent="0.3">
      <c r="A238" t="s">
        <v>1053</v>
      </c>
      <c r="B238" s="2">
        <v>3991680944</v>
      </c>
      <c r="C238" s="1">
        <v>40118</v>
      </c>
      <c r="D238">
        <v>0.61894099999999996</v>
      </c>
      <c r="E238">
        <v>2.7083149999999998</v>
      </c>
      <c r="F238">
        <v>0</v>
      </c>
      <c r="G238">
        <v>0</v>
      </c>
      <c r="H238">
        <v>6.1899999999999997E-2</v>
      </c>
      <c r="I238">
        <v>0.27100000000000002</v>
      </c>
      <c r="J238">
        <v>0</v>
      </c>
      <c r="K238">
        <v>0</v>
      </c>
      <c r="L238">
        <v>0.26169999999999999</v>
      </c>
      <c r="M238">
        <v>0.35799999999999998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5.5300000000000002E-2</v>
      </c>
      <c r="X238">
        <v>0.2276</v>
      </c>
      <c r="Y238" t="s">
        <v>0</v>
      </c>
      <c r="Z238" t="s">
        <v>104</v>
      </c>
      <c r="AA238">
        <v>1</v>
      </c>
      <c r="AB238" t="s">
        <v>48</v>
      </c>
      <c r="CV238" t="s">
        <v>36</v>
      </c>
      <c r="CW238" t="s">
        <v>9</v>
      </c>
      <c r="CX238" t="s">
        <v>40</v>
      </c>
      <c r="CY238" t="s">
        <v>0</v>
      </c>
      <c r="CZ238" t="s">
        <v>34</v>
      </c>
      <c r="DA238" t="s">
        <v>33</v>
      </c>
      <c r="DB238" t="s">
        <v>6</v>
      </c>
      <c r="DC238" t="s">
        <v>5</v>
      </c>
      <c r="DD238">
        <v>0</v>
      </c>
      <c r="DE238">
        <v>3</v>
      </c>
      <c r="DF238" t="s">
        <v>4</v>
      </c>
      <c r="DG238">
        <v>0</v>
      </c>
      <c r="DH238">
        <v>3</v>
      </c>
      <c r="DI238" t="s">
        <v>37</v>
      </c>
      <c r="DJ238" t="s">
        <v>30</v>
      </c>
      <c r="DK238" t="s">
        <v>0</v>
      </c>
      <c r="DL238" t="s">
        <v>0</v>
      </c>
      <c r="DN238" t="s">
        <v>0</v>
      </c>
      <c r="DO238" t="s">
        <v>0</v>
      </c>
      <c r="DU238" t="s">
        <v>788</v>
      </c>
      <c r="DV238" t="s">
        <v>788</v>
      </c>
      <c r="DW238" t="s">
        <v>789</v>
      </c>
      <c r="DX238" t="s">
        <v>801</v>
      </c>
      <c r="DZ238" t="s">
        <v>791</v>
      </c>
      <c r="EA238" t="s">
        <v>789</v>
      </c>
      <c r="EH238" t="s">
        <v>792</v>
      </c>
      <c r="EI238">
        <v>6343</v>
      </c>
      <c r="EJ238" t="s">
        <v>1007</v>
      </c>
    </row>
    <row r="239" spans="1:140" x14ac:dyDescent="0.3">
      <c r="A239" t="s">
        <v>1054</v>
      </c>
      <c r="B239" s="2">
        <v>3991700944</v>
      </c>
      <c r="C239" s="1">
        <v>40118</v>
      </c>
      <c r="D239">
        <v>1.144361</v>
      </c>
      <c r="E239">
        <v>4.9978990000000003</v>
      </c>
      <c r="F239">
        <v>0</v>
      </c>
      <c r="G239">
        <v>0</v>
      </c>
      <c r="H239">
        <v>0.1144</v>
      </c>
      <c r="I239">
        <v>0.5</v>
      </c>
      <c r="J239">
        <v>0</v>
      </c>
      <c r="K239">
        <v>0</v>
      </c>
      <c r="L239">
        <v>0.4667</v>
      </c>
      <c r="M239">
        <v>0.3639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7.7299999999999994E-2</v>
      </c>
      <c r="X239">
        <v>0.31140000000000001</v>
      </c>
      <c r="Y239" t="s">
        <v>0</v>
      </c>
      <c r="Z239" t="s">
        <v>104</v>
      </c>
      <c r="AA239">
        <v>1</v>
      </c>
      <c r="AB239" t="s">
        <v>59</v>
      </c>
      <c r="CV239" t="s">
        <v>24</v>
      </c>
      <c r="CW239" t="s">
        <v>20</v>
      </c>
      <c r="CX239" t="s">
        <v>23</v>
      </c>
      <c r="CY239" t="s">
        <v>0</v>
      </c>
      <c r="CZ239" t="s">
        <v>34</v>
      </c>
      <c r="DA239" t="s">
        <v>17</v>
      </c>
      <c r="DB239" t="s">
        <v>6</v>
      </c>
      <c r="DC239" t="s">
        <v>22</v>
      </c>
      <c r="DD239">
        <v>3</v>
      </c>
      <c r="DE239">
        <v>3</v>
      </c>
      <c r="DF239" t="s">
        <v>4</v>
      </c>
      <c r="DG239">
        <v>0</v>
      </c>
      <c r="DH239">
        <v>3</v>
      </c>
      <c r="DI239" t="s">
        <v>13</v>
      </c>
      <c r="DJ239" t="s">
        <v>12</v>
      </c>
      <c r="DK239" t="s">
        <v>0</v>
      </c>
      <c r="DL239" t="s">
        <v>0</v>
      </c>
      <c r="DN239" t="s">
        <v>1</v>
      </c>
      <c r="DO239" t="s">
        <v>1</v>
      </c>
      <c r="DU239" t="s">
        <v>788</v>
      </c>
      <c r="DV239" t="s">
        <v>788</v>
      </c>
      <c r="DW239" t="s">
        <v>789</v>
      </c>
      <c r="DX239" t="s">
        <v>801</v>
      </c>
      <c r="DZ239" t="s">
        <v>791</v>
      </c>
      <c r="EA239" t="s">
        <v>789</v>
      </c>
      <c r="EH239" t="s">
        <v>792</v>
      </c>
      <c r="EI239">
        <v>6343</v>
      </c>
      <c r="EJ239" t="s">
        <v>802</v>
      </c>
    </row>
    <row r="240" spans="1:140" x14ac:dyDescent="0.3">
      <c r="A240" t="s">
        <v>1055</v>
      </c>
      <c r="B240" s="2">
        <v>3991730944</v>
      </c>
      <c r="C240" s="1">
        <v>40118</v>
      </c>
      <c r="D240">
        <v>0.45909499999999998</v>
      </c>
      <c r="E240">
        <v>2.071542</v>
      </c>
      <c r="F240">
        <v>0</v>
      </c>
      <c r="G240">
        <v>0</v>
      </c>
      <c r="H240">
        <v>4.5900000000000003E-2</v>
      </c>
      <c r="I240">
        <v>0.20699999999999999</v>
      </c>
      <c r="J240">
        <v>0</v>
      </c>
      <c r="K240">
        <v>0</v>
      </c>
      <c r="L240">
        <v>0.46700000000000003</v>
      </c>
      <c r="M240">
        <v>0.56710000000000005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5.2200000000000003E-2</v>
      </c>
      <c r="X240">
        <v>0.1898</v>
      </c>
      <c r="Y240" t="s">
        <v>0</v>
      </c>
      <c r="Z240" t="s">
        <v>104</v>
      </c>
      <c r="AA240">
        <v>0</v>
      </c>
      <c r="AB240" t="s">
        <v>85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1</v>
      </c>
      <c r="AY240" t="s">
        <v>0</v>
      </c>
      <c r="CV240" t="s">
        <v>10</v>
      </c>
      <c r="CW240" t="s">
        <v>20</v>
      </c>
      <c r="CX240" t="s">
        <v>8</v>
      </c>
      <c r="CY240" t="s">
        <v>0</v>
      </c>
      <c r="CZ240" t="s">
        <v>34</v>
      </c>
      <c r="DA240" t="s">
        <v>2</v>
      </c>
      <c r="DB240" t="s">
        <v>6</v>
      </c>
      <c r="DC240" t="s">
        <v>5</v>
      </c>
      <c r="DD240">
        <v>0</v>
      </c>
      <c r="DE240">
        <v>1</v>
      </c>
      <c r="DF240" t="s">
        <v>4</v>
      </c>
      <c r="DG240">
        <v>0</v>
      </c>
      <c r="DH240">
        <v>1</v>
      </c>
      <c r="DI240" t="s">
        <v>37</v>
      </c>
      <c r="DJ240" t="s">
        <v>2</v>
      </c>
      <c r="DK240" t="s">
        <v>0</v>
      </c>
      <c r="DL240" t="s">
        <v>0</v>
      </c>
      <c r="DN240" t="s">
        <v>0</v>
      </c>
      <c r="DO240" t="s">
        <v>0</v>
      </c>
      <c r="DU240" t="s">
        <v>788</v>
      </c>
      <c r="DV240" t="s">
        <v>788</v>
      </c>
      <c r="DW240" t="s">
        <v>789</v>
      </c>
      <c r="DX240" t="s">
        <v>801</v>
      </c>
      <c r="DZ240" t="s">
        <v>791</v>
      </c>
      <c r="EA240" t="s">
        <v>789</v>
      </c>
      <c r="EH240" t="s">
        <v>792</v>
      </c>
      <c r="EI240">
        <v>5935</v>
      </c>
      <c r="EJ240" t="s">
        <v>1056</v>
      </c>
    </row>
    <row r="241" spans="1:140" x14ac:dyDescent="0.3">
      <c r="A241" t="s">
        <v>1057</v>
      </c>
      <c r="B241" s="2">
        <v>3995690944</v>
      </c>
      <c r="C241" s="1">
        <v>40119</v>
      </c>
      <c r="D241">
        <v>0.53958600000000001</v>
      </c>
      <c r="E241">
        <v>2.2137709999999999</v>
      </c>
      <c r="F241">
        <v>0</v>
      </c>
      <c r="G241">
        <v>0</v>
      </c>
      <c r="H241">
        <v>5.3999999999999999E-2</v>
      </c>
      <c r="I241">
        <v>0.221</v>
      </c>
      <c r="J241">
        <v>0</v>
      </c>
      <c r="K241">
        <v>0</v>
      </c>
      <c r="L241">
        <v>0.83560000000000001</v>
      </c>
      <c r="M241">
        <v>0.32150000000000001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6.59E-2</v>
      </c>
      <c r="X241">
        <v>0.20979999999999999</v>
      </c>
      <c r="Y241" t="s">
        <v>0</v>
      </c>
      <c r="Z241" t="s">
        <v>104</v>
      </c>
      <c r="AA241">
        <v>0</v>
      </c>
      <c r="AB241" t="s">
        <v>75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1</v>
      </c>
      <c r="AY241" t="s">
        <v>0</v>
      </c>
      <c r="CV241" t="s">
        <v>45</v>
      </c>
      <c r="CW241" t="s">
        <v>20</v>
      </c>
      <c r="CX241" t="s">
        <v>88</v>
      </c>
      <c r="CY241" t="s">
        <v>1</v>
      </c>
      <c r="CZ241" t="s">
        <v>34</v>
      </c>
      <c r="DA241" t="s">
        <v>29</v>
      </c>
      <c r="DB241" t="s">
        <v>6</v>
      </c>
      <c r="DC241" t="s">
        <v>5</v>
      </c>
      <c r="DD241">
        <v>1</v>
      </c>
      <c r="DE241">
        <v>1</v>
      </c>
      <c r="DF241" t="s">
        <v>4</v>
      </c>
      <c r="DG241">
        <v>0</v>
      </c>
      <c r="DH241">
        <v>1</v>
      </c>
      <c r="DI241" t="s">
        <v>37</v>
      </c>
      <c r="DJ241" t="s">
        <v>28</v>
      </c>
      <c r="DK241" t="s">
        <v>0</v>
      </c>
      <c r="DL241" t="s">
        <v>0</v>
      </c>
      <c r="DN241" t="s">
        <v>0</v>
      </c>
      <c r="DO241" t="s">
        <v>0</v>
      </c>
      <c r="DU241" t="s">
        <v>788</v>
      </c>
      <c r="DV241" t="s">
        <v>788</v>
      </c>
      <c r="DW241" t="s">
        <v>789</v>
      </c>
      <c r="DX241" t="s">
        <v>809</v>
      </c>
      <c r="DZ241" t="s">
        <v>791</v>
      </c>
      <c r="EA241" t="s">
        <v>789</v>
      </c>
      <c r="EH241" t="s">
        <v>792</v>
      </c>
      <c r="EI241">
        <v>7332</v>
      </c>
      <c r="EJ241" t="s">
        <v>971</v>
      </c>
    </row>
    <row r="242" spans="1:140" x14ac:dyDescent="0.3">
      <c r="A242" t="s">
        <v>1058</v>
      </c>
      <c r="B242" s="2">
        <v>3995710944</v>
      </c>
      <c r="C242" s="1">
        <v>40120</v>
      </c>
      <c r="D242">
        <v>0.53404300000000005</v>
      </c>
      <c r="E242">
        <v>2.3561209999999999</v>
      </c>
      <c r="F242">
        <v>0</v>
      </c>
      <c r="G242">
        <v>0</v>
      </c>
      <c r="H242">
        <v>5.3400000000000003E-2</v>
      </c>
      <c r="I242">
        <v>0.23599999999999999</v>
      </c>
      <c r="J242">
        <v>0</v>
      </c>
      <c r="K242">
        <v>0</v>
      </c>
      <c r="L242">
        <v>0.27200000000000002</v>
      </c>
      <c r="M242">
        <v>0.30430000000000001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6.6000000000000003E-2</v>
      </c>
      <c r="X242">
        <v>0.2311</v>
      </c>
      <c r="Y242" t="s">
        <v>0</v>
      </c>
      <c r="Z242" t="s">
        <v>104</v>
      </c>
      <c r="AA242">
        <v>6</v>
      </c>
      <c r="AB242" t="s">
        <v>59</v>
      </c>
      <c r="CV242" t="s">
        <v>45</v>
      </c>
      <c r="CW242" t="s">
        <v>9</v>
      </c>
      <c r="CX242" t="s">
        <v>8</v>
      </c>
      <c r="CY242" t="s">
        <v>0</v>
      </c>
      <c r="CZ242" t="s">
        <v>18</v>
      </c>
      <c r="DA242" t="s">
        <v>2</v>
      </c>
      <c r="DB242" t="s">
        <v>6</v>
      </c>
      <c r="DC242" t="s">
        <v>5</v>
      </c>
      <c r="DD242">
        <v>1</v>
      </c>
      <c r="DE242">
        <v>3</v>
      </c>
      <c r="DF242" t="s">
        <v>4</v>
      </c>
      <c r="DG242">
        <v>0</v>
      </c>
      <c r="DH242">
        <v>3</v>
      </c>
      <c r="DI242" t="s">
        <v>31</v>
      </c>
      <c r="DJ242" t="s">
        <v>2</v>
      </c>
      <c r="DK242" t="s">
        <v>1</v>
      </c>
      <c r="DL242" t="s">
        <v>0</v>
      </c>
      <c r="DN242" t="s">
        <v>0</v>
      </c>
      <c r="DO242" t="s">
        <v>1</v>
      </c>
      <c r="DU242" t="s">
        <v>788</v>
      </c>
      <c r="DV242" t="s">
        <v>788</v>
      </c>
      <c r="DW242" t="s">
        <v>789</v>
      </c>
      <c r="DX242" t="s">
        <v>809</v>
      </c>
      <c r="DZ242" t="s">
        <v>791</v>
      </c>
      <c r="EA242" t="s">
        <v>789</v>
      </c>
      <c r="EH242" t="s">
        <v>792</v>
      </c>
      <c r="EI242">
        <v>13767</v>
      </c>
      <c r="EJ242" t="s">
        <v>971</v>
      </c>
    </row>
    <row r="243" spans="1:140" x14ac:dyDescent="0.3">
      <c r="A243" t="s">
        <v>1059</v>
      </c>
      <c r="B243" s="2">
        <v>4544520930</v>
      </c>
      <c r="C243" s="1">
        <v>40018</v>
      </c>
      <c r="D243">
        <v>0.96228899999999995</v>
      </c>
      <c r="E243">
        <v>4.1032359999999999</v>
      </c>
      <c r="F243">
        <v>0</v>
      </c>
      <c r="G243">
        <v>0</v>
      </c>
      <c r="H243">
        <v>9.6199999999999994E-2</v>
      </c>
      <c r="I243">
        <v>0.41</v>
      </c>
      <c r="J243">
        <v>0</v>
      </c>
      <c r="K243">
        <v>0</v>
      </c>
      <c r="L243">
        <v>0.39739999999999998</v>
      </c>
      <c r="M243">
        <v>0.28549999999999998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4.7300000000000002E-2</v>
      </c>
      <c r="X243">
        <v>0.2036</v>
      </c>
      <c r="Y243" t="s">
        <v>0</v>
      </c>
      <c r="Z243" t="s">
        <v>104</v>
      </c>
      <c r="AA243">
        <v>0</v>
      </c>
      <c r="AB243" t="s">
        <v>75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1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CV243" t="s">
        <v>42</v>
      </c>
      <c r="CW243" t="s">
        <v>20</v>
      </c>
      <c r="CX243" t="s">
        <v>91</v>
      </c>
      <c r="CY243" t="s">
        <v>0</v>
      </c>
      <c r="CZ243" t="s">
        <v>18</v>
      </c>
      <c r="DA243" t="s">
        <v>17</v>
      </c>
      <c r="DB243" t="s">
        <v>6</v>
      </c>
      <c r="DC243" t="s">
        <v>22</v>
      </c>
      <c r="DD243">
        <v>1</v>
      </c>
      <c r="DE243">
        <v>3</v>
      </c>
      <c r="DF243" t="s">
        <v>14</v>
      </c>
      <c r="DG243">
        <v>1</v>
      </c>
      <c r="DH243">
        <v>4</v>
      </c>
      <c r="DI243" t="s">
        <v>3</v>
      </c>
      <c r="DJ243" t="s">
        <v>12</v>
      </c>
      <c r="DK243" t="s">
        <v>0</v>
      </c>
      <c r="DL243" t="s">
        <v>0</v>
      </c>
      <c r="DN243" t="s">
        <v>1</v>
      </c>
      <c r="DO243" t="s">
        <v>1</v>
      </c>
      <c r="DU243" t="s">
        <v>788</v>
      </c>
      <c r="DV243" t="s">
        <v>788</v>
      </c>
      <c r="DW243" t="s">
        <v>789</v>
      </c>
      <c r="DX243" t="s">
        <v>809</v>
      </c>
      <c r="DZ243" t="s">
        <v>791</v>
      </c>
      <c r="EA243" t="s">
        <v>789</v>
      </c>
      <c r="EH243" t="s">
        <v>792</v>
      </c>
      <c r="EI243">
        <v>4550</v>
      </c>
      <c r="EJ243" t="s">
        <v>980</v>
      </c>
    </row>
    <row r="244" spans="1:140" x14ac:dyDescent="0.3">
      <c r="A244" t="s">
        <v>1060</v>
      </c>
      <c r="B244" s="2">
        <v>4544600930</v>
      </c>
      <c r="C244" s="1">
        <v>40018</v>
      </c>
      <c r="D244">
        <v>1.1246039999999999</v>
      </c>
      <c r="E244">
        <v>4.4857950000000004</v>
      </c>
      <c r="F244">
        <v>0</v>
      </c>
      <c r="G244">
        <v>0</v>
      </c>
      <c r="H244">
        <v>0.1125</v>
      </c>
      <c r="I244">
        <v>0.44900000000000001</v>
      </c>
      <c r="J244">
        <v>0</v>
      </c>
      <c r="K244">
        <v>0</v>
      </c>
      <c r="L244">
        <v>0.23599999999999999</v>
      </c>
      <c r="M244">
        <v>0.25979999999999998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4.2299999999999997E-2</v>
      </c>
      <c r="X244">
        <v>0.1628</v>
      </c>
      <c r="Y244" t="s">
        <v>0</v>
      </c>
      <c r="Z244" t="s">
        <v>104</v>
      </c>
      <c r="AA244">
        <v>0</v>
      </c>
      <c r="AB244" t="s">
        <v>75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1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CV244" t="s">
        <v>36</v>
      </c>
      <c r="CW244" t="s">
        <v>9</v>
      </c>
      <c r="CX244" t="s">
        <v>35</v>
      </c>
      <c r="CY244" t="s">
        <v>0</v>
      </c>
      <c r="CZ244" t="s">
        <v>34</v>
      </c>
      <c r="DA244" t="s">
        <v>17</v>
      </c>
      <c r="DB244" t="s">
        <v>39</v>
      </c>
      <c r="DC244" t="s">
        <v>39</v>
      </c>
      <c r="DD244">
        <v>0</v>
      </c>
      <c r="DE244">
        <v>1</v>
      </c>
      <c r="DF244" t="s">
        <v>4</v>
      </c>
      <c r="DG244">
        <v>0</v>
      </c>
      <c r="DH244">
        <v>1</v>
      </c>
      <c r="DI244" t="s">
        <v>37</v>
      </c>
      <c r="DJ244" t="s">
        <v>12</v>
      </c>
      <c r="DK244" t="s">
        <v>0</v>
      </c>
      <c r="DL244" t="s">
        <v>0</v>
      </c>
      <c r="DN244" t="s">
        <v>1</v>
      </c>
      <c r="DO244" t="s">
        <v>1</v>
      </c>
      <c r="DU244" t="s">
        <v>788</v>
      </c>
      <c r="DV244" t="s">
        <v>788</v>
      </c>
      <c r="DW244" t="s">
        <v>789</v>
      </c>
      <c r="DX244" t="s">
        <v>809</v>
      </c>
      <c r="DZ244" t="s">
        <v>791</v>
      </c>
      <c r="EA244" t="s">
        <v>789</v>
      </c>
      <c r="EH244" t="s">
        <v>792</v>
      </c>
      <c r="EI244">
        <v>4550</v>
      </c>
      <c r="EJ244" t="s">
        <v>980</v>
      </c>
    </row>
    <row r="245" spans="1:140" x14ac:dyDescent="0.3">
      <c r="A245" t="s">
        <v>1061</v>
      </c>
      <c r="B245" s="2">
        <v>4544760930</v>
      </c>
      <c r="C245" s="1">
        <v>40018</v>
      </c>
      <c r="D245">
        <v>0.97246200000000005</v>
      </c>
      <c r="E245">
        <v>4.3276199999999996</v>
      </c>
      <c r="F245">
        <v>0</v>
      </c>
      <c r="G245">
        <v>0</v>
      </c>
      <c r="H245">
        <v>9.7199999999999995E-2</v>
      </c>
      <c r="I245">
        <v>0.433</v>
      </c>
      <c r="J245">
        <v>0</v>
      </c>
      <c r="K245">
        <v>0</v>
      </c>
      <c r="L245">
        <v>0.93869999999999998</v>
      </c>
      <c r="M245">
        <v>0.48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9.8299999999999998E-2</v>
      </c>
      <c r="X245">
        <v>0.50760000000000005</v>
      </c>
      <c r="Y245" t="s">
        <v>0</v>
      </c>
      <c r="Z245" t="s">
        <v>104</v>
      </c>
      <c r="AA245">
        <v>3</v>
      </c>
      <c r="AB245" t="s">
        <v>59</v>
      </c>
      <c r="CV245" t="s">
        <v>21</v>
      </c>
      <c r="CW245" t="s">
        <v>20</v>
      </c>
      <c r="CX245" t="s">
        <v>23</v>
      </c>
      <c r="CY245" t="s">
        <v>0</v>
      </c>
      <c r="CZ245" t="s">
        <v>18</v>
      </c>
      <c r="DA245" t="s">
        <v>17</v>
      </c>
      <c r="DB245" t="s">
        <v>39</v>
      </c>
      <c r="DC245" t="s">
        <v>39</v>
      </c>
      <c r="DD245">
        <v>0</v>
      </c>
      <c r="DE245">
        <v>2</v>
      </c>
      <c r="DF245" t="s">
        <v>14</v>
      </c>
      <c r="DG245">
        <v>2</v>
      </c>
      <c r="DH245">
        <v>4</v>
      </c>
      <c r="DI245" t="s">
        <v>37</v>
      </c>
      <c r="DJ245" t="s">
        <v>12</v>
      </c>
      <c r="DK245" t="s">
        <v>0</v>
      </c>
      <c r="DL245" t="s">
        <v>0</v>
      </c>
      <c r="DN245" t="s">
        <v>1</v>
      </c>
      <c r="DO245" t="s">
        <v>1</v>
      </c>
      <c r="DU245" t="s">
        <v>788</v>
      </c>
      <c r="DV245" t="s">
        <v>788</v>
      </c>
      <c r="DW245" t="s">
        <v>789</v>
      </c>
      <c r="DX245" t="s">
        <v>809</v>
      </c>
      <c r="DZ245" t="s">
        <v>791</v>
      </c>
      <c r="EA245" t="s">
        <v>789</v>
      </c>
      <c r="EH245" t="s">
        <v>792</v>
      </c>
      <c r="EI245">
        <v>4550</v>
      </c>
      <c r="EJ245" t="s">
        <v>980</v>
      </c>
    </row>
    <row r="246" spans="1:140" x14ac:dyDescent="0.3">
      <c r="A246" t="s">
        <v>1062</v>
      </c>
      <c r="B246" s="2">
        <v>4545050930</v>
      </c>
      <c r="C246" s="1">
        <v>40018</v>
      </c>
      <c r="D246">
        <v>0.95874300000000001</v>
      </c>
      <c r="E246">
        <v>4.197641</v>
      </c>
      <c r="F246">
        <v>0</v>
      </c>
      <c r="G246">
        <v>0</v>
      </c>
      <c r="H246">
        <v>9.5899999999999999E-2</v>
      </c>
      <c r="I246">
        <v>0.42</v>
      </c>
      <c r="J246">
        <v>0</v>
      </c>
      <c r="K246">
        <v>0</v>
      </c>
      <c r="L246">
        <v>0.1744</v>
      </c>
      <c r="M246">
        <v>0.1933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4.4900000000000002E-2</v>
      </c>
      <c r="X246">
        <v>0.1431</v>
      </c>
      <c r="Y246" t="s">
        <v>0</v>
      </c>
      <c r="Z246" t="s">
        <v>104</v>
      </c>
      <c r="AA246">
        <v>1</v>
      </c>
      <c r="AB246" t="s">
        <v>48</v>
      </c>
      <c r="CV246" t="s">
        <v>42</v>
      </c>
      <c r="CW246" t="s">
        <v>9</v>
      </c>
      <c r="CX246" t="s">
        <v>40</v>
      </c>
      <c r="CY246" t="s">
        <v>0</v>
      </c>
      <c r="CZ246" t="s">
        <v>7</v>
      </c>
      <c r="DA246" t="s">
        <v>17</v>
      </c>
      <c r="DB246" t="s">
        <v>6</v>
      </c>
      <c r="DC246" t="s">
        <v>22</v>
      </c>
      <c r="DD246">
        <v>0</v>
      </c>
      <c r="DE246">
        <v>2</v>
      </c>
      <c r="DF246" t="s">
        <v>14</v>
      </c>
      <c r="DG246">
        <v>2</v>
      </c>
      <c r="DH246">
        <v>4</v>
      </c>
      <c r="DI246" t="s">
        <v>37</v>
      </c>
      <c r="DJ246" t="s">
        <v>12</v>
      </c>
      <c r="DK246" t="s">
        <v>0</v>
      </c>
      <c r="DL246" t="s">
        <v>0</v>
      </c>
      <c r="DN246" t="s">
        <v>0</v>
      </c>
      <c r="DO246" t="s">
        <v>0</v>
      </c>
      <c r="DU246" t="s">
        <v>788</v>
      </c>
      <c r="DV246" t="s">
        <v>788</v>
      </c>
      <c r="DW246" t="s">
        <v>789</v>
      </c>
      <c r="DX246" t="s">
        <v>809</v>
      </c>
      <c r="DZ246" t="s">
        <v>791</v>
      </c>
      <c r="EA246" t="s">
        <v>789</v>
      </c>
      <c r="EH246" t="s">
        <v>792</v>
      </c>
      <c r="EI246">
        <v>4550</v>
      </c>
      <c r="EJ246" t="s">
        <v>980</v>
      </c>
    </row>
    <row r="247" spans="1:140" x14ac:dyDescent="0.3">
      <c r="A247" t="s">
        <v>1063</v>
      </c>
      <c r="B247" s="2">
        <v>4545350930</v>
      </c>
      <c r="C247" s="1">
        <v>40018</v>
      </c>
      <c r="D247">
        <v>0.62763100000000005</v>
      </c>
      <c r="E247">
        <v>2.5837289999999999</v>
      </c>
      <c r="F247">
        <v>0</v>
      </c>
      <c r="G247">
        <v>0</v>
      </c>
      <c r="H247">
        <v>6.2799999999999995E-2</v>
      </c>
      <c r="I247">
        <v>0.25800000000000001</v>
      </c>
      <c r="J247">
        <v>0</v>
      </c>
      <c r="K247">
        <v>0</v>
      </c>
      <c r="L247">
        <v>0.46679999999999999</v>
      </c>
      <c r="M247">
        <v>0.5363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5.3999999999999999E-2</v>
      </c>
      <c r="X247">
        <v>0.23469999999999999</v>
      </c>
      <c r="Y247" t="s">
        <v>0</v>
      </c>
      <c r="Z247" t="s">
        <v>104</v>
      </c>
      <c r="AA247">
        <v>0</v>
      </c>
      <c r="AB247" t="s">
        <v>48</v>
      </c>
      <c r="CV247" t="s">
        <v>10</v>
      </c>
      <c r="CW247" t="s">
        <v>9</v>
      </c>
      <c r="CX247" t="s">
        <v>8</v>
      </c>
      <c r="CY247" t="s">
        <v>0</v>
      </c>
      <c r="CZ247" t="s">
        <v>7</v>
      </c>
      <c r="DA247" t="s">
        <v>2</v>
      </c>
      <c r="DB247" t="s">
        <v>39</v>
      </c>
      <c r="DC247" t="s">
        <v>39</v>
      </c>
      <c r="DD247">
        <v>0</v>
      </c>
      <c r="DE247">
        <v>1</v>
      </c>
      <c r="DF247" t="s">
        <v>4</v>
      </c>
      <c r="DG247">
        <v>0</v>
      </c>
      <c r="DH247">
        <v>1</v>
      </c>
      <c r="DI247" t="s">
        <v>31</v>
      </c>
      <c r="DJ247" t="s">
        <v>2</v>
      </c>
      <c r="DK247" t="s">
        <v>0</v>
      </c>
      <c r="DL247" t="s">
        <v>0</v>
      </c>
      <c r="DN247" t="s">
        <v>0</v>
      </c>
      <c r="DO247" t="s">
        <v>0</v>
      </c>
      <c r="DU247" t="s">
        <v>788</v>
      </c>
      <c r="DV247" t="s">
        <v>788</v>
      </c>
      <c r="DW247" t="s">
        <v>789</v>
      </c>
      <c r="DX247" t="s">
        <v>809</v>
      </c>
      <c r="DZ247" t="s">
        <v>791</v>
      </c>
      <c r="EA247" t="s">
        <v>789</v>
      </c>
      <c r="EH247" t="s">
        <v>792</v>
      </c>
      <c r="EI247">
        <v>4550</v>
      </c>
      <c r="EJ247" t="s">
        <v>980</v>
      </c>
    </row>
    <row r="248" spans="1:140" x14ac:dyDescent="0.3">
      <c r="A248" t="s">
        <v>1064</v>
      </c>
      <c r="B248" s="2">
        <v>4545660930</v>
      </c>
      <c r="C248" s="1">
        <v>40018</v>
      </c>
      <c r="D248">
        <v>1.1324240000000001</v>
      </c>
      <c r="E248">
        <v>4.8375859999999999</v>
      </c>
      <c r="F248">
        <v>0</v>
      </c>
      <c r="G248">
        <v>0</v>
      </c>
      <c r="H248">
        <v>0.1132</v>
      </c>
      <c r="I248">
        <v>0.48399999999999999</v>
      </c>
      <c r="J248">
        <v>0</v>
      </c>
      <c r="K248">
        <v>0</v>
      </c>
      <c r="L248">
        <v>0.1285</v>
      </c>
      <c r="M248">
        <v>0.2291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4.2999999999999997E-2</v>
      </c>
      <c r="X248">
        <v>0.1119</v>
      </c>
      <c r="Y248" t="s">
        <v>0</v>
      </c>
      <c r="Z248" t="s">
        <v>104</v>
      </c>
      <c r="AA248">
        <v>1</v>
      </c>
      <c r="AB248" t="s">
        <v>59</v>
      </c>
      <c r="CV248" t="s">
        <v>42</v>
      </c>
      <c r="CW248" t="s">
        <v>9</v>
      </c>
      <c r="CX248" t="s">
        <v>8</v>
      </c>
      <c r="CY248" t="s">
        <v>0</v>
      </c>
      <c r="CZ248" t="s">
        <v>34</v>
      </c>
      <c r="DA248" t="s">
        <v>17</v>
      </c>
      <c r="DB248" t="s">
        <v>6</v>
      </c>
      <c r="DC248" t="s">
        <v>22</v>
      </c>
      <c r="DD248">
        <v>0</v>
      </c>
      <c r="DE248">
        <v>1</v>
      </c>
      <c r="DF248" t="s">
        <v>4</v>
      </c>
      <c r="DG248">
        <v>0</v>
      </c>
      <c r="DH248">
        <v>1</v>
      </c>
      <c r="DI248" t="s">
        <v>26</v>
      </c>
      <c r="DJ248" t="s">
        <v>12</v>
      </c>
      <c r="DK248" t="s">
        <v>1</v>
      </c>
      <c r="DL248" t="s">
        <v>0</v>
      </c>
      <c r="DN248" t="s">
        <v>1</v>
      </c>
      <c r="DO248" t="s">
        <v>1</v>
      </c>
      <c r="DU248" t="s">
        <v>788</v>
      </c>
      <c r="DV248" t="s">
        <v>788</v>
      </c>
      <c r="DW248" t="s">
        <v>789</v>
      </c>
      <c r="DX248" t="s">
        <v>809</v>
      </c>
      <c r="DZ248" t="s">
        <v>791</v>
      </c>
      <c r="EA248" t="s">
        <v>789</v>
      </c>
      <c r="EH248" t="s">
        <v>792</v>
      </c>
      <c r="EI248">
        <v>4550</v>
      </c>
      <c r="EJ248" t="s">
        <v>980</v>
      </c>
    </row>
    <row r="249" spans="1:140" x14ac:dyDescent="0.3">
      <c r="A249" t="s">
        <v>1065</v>
      </c>
      <c r="B249" s="2">
        <v>4546030930</v>
      </c>
      <c r="C249" s="1">
        <v>40018</v>
      </c>
      <c r="D249">
        <v>1.237352</v>
      </c>
      <c r="E249">
        <v>5.2263929999999998</v>
      </c>
      <c r="F249">
        <v>0</v>
      </c>
      <c r="G249">
        <v>0</v>
      </c>
      <c r="H249">
        <v>0.1237</v>
      </c>
      <c r="I249">
        <v>0.52300000000000002</v>
      </c>
      <c r="J249">
        <v>0</v>
      </c>
      <c r="K249">
        <v>0</v>
      </c>
      <c r="L249">
        <v>0.77629999999999999</v>
      </c>
      <c r="M249">
        <v>0.76339999999999997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9.2399999999999996E-2</v>
      </c>
      <c r="X249">
        <v>0.35149999999999998</v>
      </c>
      <c r="Y249" t="s">
        <v>0</v>
      </c>
      <c r="Z249" t="s">
        <v>104</v>
      </c>
      <c r="AA249">
        <v>2</v>
      </c>
      <c r="AB249" t="s">
        <v>59</v>
      </c>
      <c r="CV249" t="s">
        <v>42</v>
      </c>
      <c r="CW249" t="s">
        <v>20</v>
      </c>
      <c r="CX249" t="s">
        <v>23</v>
      </c>
      <c r="CY249" t="s">
        <v>0</v>
      </c>
      <c r="CZ249" t="s">
        <v>34</v>
      </c>
      <c r="DA249" t="s">
        <v>17</v>
      </c>
      <c r="DB249" t="s">
        <v>16</v>
      </c>
      <c r="DC249" t="s">
        <v>15</v>
      </c>
      <c r="DD249">
        <v>5</v>
      </c>
      <c r="DE249">
        <v>2</v>
      </c>
      <c r="DF249" t="s">
        <v>4</v>
      </c>
      <c r="DG249">
        <v>0</v>
      </c>
      <c r="DH249">
        <v>2</v>
      </c>
      <c r="DI249" t="s">
        <v>13</v>
      </c>
      <c r="DJ249" t="s">
        <v>12</v>
      </c>
      <c r="DK249" t="s">
        <v>0</v>
      </c>
      <c r="DL249" t="s">
        <v>0</v>
      </c>
      <c r="DN249" t="s">
        <v>1</v>
      </c>
      <c r="DO249" t="s">
        <v>1</v>
      </c>
      <c r="DU249" t="s">
        <v>788</v>
      </c>
      <c r="DV249" t="s">
        <v>788</v>
      </c>
      <c r="DW249" t="s">
        <v>789</v>
      </c>
      <c r="DX249" t="s">
        <v>809</v>
      </c>
      <c r="DZ249" t="s">
        <v>791</v>
      </c>
      <c r="EA249" t="s">
        <v>789</v>
      </c>
      <c r="EH249" t="s">
        <v>792</v>
      </c>
      <c r="EI249">
        <v>4550</v>
      </c>
      <c r="EJ249" t="s">
        <v>980</v>
      </c>
    </row>
    <row r="250" spans="1:140" x14ac:dyDescent="0.3">
      <c r="A250" t="s">
        <v>1066</v>
      </c>
      <c r="B250" s="2">
        <v>4595110944</v>
      </c>
      <c r="C250" s="1">
        <v>40119</v>
      </c>
      <c r="D250">
        <v>1.3814409999999999</v>
      </c>
      <c r="E250">
        <v>6.3167949999999999</v>
      </c>
      <c r="F250">
        <v>0</v>
      </c>
      <c r="G250">
        <v>0</v>
      </c>
      <c r="H250">
        <v>0.1381</v>
      </c>
      <c r="I250">
        <v>0.63200000000000001</v>
      </c>
      <c r="J250">
        <v>0</v>
      </c>
      <c r="K250">
        <v>0</v>
      </c>
      <c r="L250">
        <v>0.55489999999999995</v>
      </c>
      <c r="M250">
        <v>0.28749999999999998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7.0199999999999999E-2</v>
      </c>
      <c r="X250">
        <v>0.28239999999999998</v>
      </c>
      <c r="Y250" t="s">
        <v>0</v>
      </c>
      <c r="Z250" t="s">
        <v>104</v>
      </c>
      <c r="AA250">
        <v>1</v>
      </c>
      <c r="AB250" t="s">
        <v>54</v>
      </c>
      <c r="CV250" t="s">
        <v>36</v>
      </c>
      <c r="CW250" t="s">
        <v>20</v>
      </c>
      <c r="CX250" t="s">
        <v>23</v>
      </c>
      <c r="CY250" t="s">
        <v>0</v>
      </c>
      <c r="CZ250" t="s">
        <v>34</v>
      </c>
      <c r="DA250" t="s">
        <v>17</v>
      </c>
      <c r="DB250" t="s">
        <v>16</v>
      </c>
      <c r="DC250" t="s">
        <v>15</v>
      </c>
      <c r="DD250">
        <v>3</v>
      </c>
      <c r="DE250">
        <v>1</v>
      </c>
      <c r="DF250" t="s">
        <v>4</v>
      </c>
      <c r="DG250">
        <v>0</v>
      </c>
      <c r="DH250">
        <v>1</v>
      </c>
      <c r="DI250" t="s">
        <v>13</v>
      </c>
      <c r="DJ250" t="s">
        <v>12</v>
      </c>
      <c r="DK250" t="s">
        <v>0</v>
      </c>
      <c r="DL250" t="s">
        <v>0</v>
      </c>
      <c r="DN250" t="s">
        <v>1</v>
      </c>
      <c r="DO250" t="s">
        <v>1</v>
      </c>
      <c r="DU250" t="s">
        <v>788</v>
      </c>
      <c r="DV250" t="s">
        <v>788</v>
      </c>
      <c r="DW250" t="s">
        <v>789</v>
      </c>
      <c r="DX250" t="s">
        <v>809</v>
      </c>
      <c r="DZ250" t="s">
        <v>791</v>
      </c>
      <c r="EA250" t="s">
        <v>789</v>
      </c>
      <c r="EH250" t="s">
        <v>792</v>
      </c>
      <c r="EI250">
        <v>7332</v>
      </c>
      <c r="EJ250" t="s">
        <v>971</v>
      </c>
    </row>
    <row r="251" spans="1:140" x14ac:dyDescent="0.3">
      <c r="A251" t="s">
        <v>1067</v>
      </c>
      <c r="B251" s="2">
        <v>5028050913</v>
      </c>
      <c r="C251" s="1">
        <v>39903</v>
      </c>
      <c r="D251">
        <v>0.49332799999999999</v>
      </c>
      <c r="E251">
        <v>2.277399</v>
      </c>
      <c r="F251">
        <v>0</v>
      </c>
      <c r="G251">
        <v>0</v>
      </c>
      <c r="H251">
        <v>4.9299999999999997E-2</v>
      </c>
      <c r="I251">
        <v>0.22800000000000001</v>
      </c>
      <c r="J251">
        <v>0</v>
      </c>
      <c r="K251">
        <v>0</v>
      </c>
      <c r="L251">
        <v>0.94</v>
      </c>
      <c r="M251">
        <v>0.498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8.7400000000000005E-2</v>
      </c>
      <c r="X251">
        <v>0.42020000000000002</v>
      </c>
      <c r="Y251" t="s">
        <v>0</v>
      </c>
      <c r="Z251" t="s">
        <v>104</v>
      </c>
      <c r="AA251">
        <v>1</v>
      </c>
      <c r="AB251" t="s">
        <v>59</v>
      </c>
      <c r="CV251" t="s">
        <v>24</v>
      </c>
      <c r="CW251" t="s">
        <v>9</v>
      </c>
      <c r="CX251" t="s">
        <v>8</v>
      </c>
      <c r="CY251" t="s">
        <v>0</v>
      </c>
      <c r="CZ251" t="s">
        <v>34</v>
      </c>
      <c r="DA251" t="s">
        <v>41</v>
      </c>
      <c r="DB251" t="s">
        <v>6</v>
      </c>
      <c r="DC251" t="s">
        <v>5</v>
      </c>
      <c r="DD251">
        <v>0</v>
      </c>
      <c r="DE251">
        <v>1</v>
      </c>
      <c r="DF251" t="s">
        <v>14</v>
      </c>
      <c r="DG251">
        <v>2</v>
      </c>
      <c r="DH251">
        <v>3</v>
      </c>
      <c r="DI251" t="s">
        <v>13</v>
      </c>
      <c r="DJ251" t="s">
        <v>28</v>
      </c>
      <c r="DK251" t="s">
        <v>1</v>
      </c>
      <c r="DL251" t="s">
        <v>0</v>
      </c>
      <c r="DN251" t="s">
        <v>1</v>
      </c>
      <c r="DO251" t="s">
        <v>0</v>
      </c>
      <c r="DU251" t="s">
        <v>788</v>
      </c>
      <c r="DV251" t="s">
        <v>788</v>
      </c>
      <c r="DW251" t="s">
        <v>789</v>
      </c>
      <c r="DX251" t="s">
        <v>790</v>
      </c>
      <c r="DZ251" t="s">
        <v>791</v>
      </c>
      <c r="EA251" t="s">
        <v>789</v>
      </c>
      <c r="EH251" t="s">
        <v>792</v>
      </c>
      <c r="EI251">
        <v>21202</v>
      </c>
      <c r="EJ251" t="s">
        <v>896</v>
      </c>
    </row>
    <row r="252" spans="1:140" x14ac:dyDescent="0.3">
      <c r="A252" t="s">
        <v>1068</v>
      </c>
      <c r="B252" s="2">
        <v>5028120913</v>
      </c>
      <c r="C252" s="1">
        <v>39903</v>
      </c>
      <c r="D252">
        <v>0.589781</v>
      </c>
      <c r="E252">
        <v>2.4644520000000001</v>
      </c>
      <c r="F252">
        <v>0</v>
      </c>
      <c r="G252">
        <v>0</v>
      </c>
      <c r="H252">
        <v>5.8999999999999997E-2</v>
      </c>
      <c r="I252">
        <v>0.246</v>
      </c>
      <c r="J252">
        <v>0</v>
      </c>
      <c r="K252">
        <v>0</v>
      </c>
      <c r="L252">
        <v>1.7243999999999999</v>
      </c>
      <c r="M252">
        <v>0.52539999999999998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0.10299999999999999</v>
      </c>
      <c r="X252">
        <v>0.33189999999999997</v>
      </c>
      <c r="Y252" t="s">
        <v>0</v>
      </c>
      <c r="Z252" t="s">
        <v>104</v>
      </c>
      <c r="AA252">
        <v>0</v>
      </c>
      <c r="AB252" t="s">
        <v>51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1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CV252" t="s">
        <v>45</v>
      </c>
      <c r="CW252" t="s">
        <v>20</v>
      </c>
      <c r="CX252" t="s">
        <v>8</v>
      </c>
      <c r="CY252" t="s">
        <v>0</v>
      </c>
      <c r="CZ252" t="s">
        <v>18</v>
      </c>
      <c r="DA252" t="s">
        <v>27</v>
      </c>
      <c r="DB252" t="s">
        <v>32</v>
      </c>
      <c r="DC252" t="s">
        <v>32</v>
      </c>
      <c r="DD252">
        <v>2</v>
      </c>
      <c r="DE252">
        <v>2</v>
      </c>
      <c r="DF252" t="s">
        <v>4</v>
      </c>
      <c r="DG252">
        <v>0</v>
      </c>
      <c r="DH252">
        <v>2</v>
      </c>
      <c r="DI252" t="s">
        <v>26</v>
      </c>
      <c r="DJ252" t="s">
        <v>25</v>
      </c>
      <c r="DK252" t="s">
        <v>1</v>
      </c>
      <c r="DL252" t="s">
        <v>0</v>
      </c>
      <c r="DN252" t="s">
        <v>1</v>
      </c>
      <c r="DO252" t="s">
        <v>0</v>
      </c>
      <c r="DU252" t="s">
        <v>788</v>
      </c>
      <c r="DV252" t="s">
        <v>788</v>
      </c>
      <c r="DW252" t="s">
        <v>789</v>
      </c>
      <c r="DX252" t="s">
        <v>790</v>
      </c>
      <c r="DZ252" t="s">
        <v>791</v>
      </c>
      <c r="EA252" t="s">
        <v>789</v>
      </c>
      <c r="EH252" t="s">
        <v>792</v>
      </c>
      <c r="EI252">
        <v>12363</v>
      </c>
      <c r="EJ252" t="s">
        <v>896</v>
      </c>
    </row>
    <row r="253" spans="1:140" x14ac:dyDescent="0.3">
      <c r="A253" t="s">
        <v>1069</v>
      </c>
      <c r="B253" s="2">
        <v>5028160913</v>
      </c>
      <c r="C253" s="1">
        <v>39903</v>
      </c>
      <c r="D253">
        <v>1.044197</v>
      </c>
      <c r="E253">
        <v>4.4661970000000002</v>
      </c>
      <c r="F253">
        <v>0</v>
      </c>
      <c r="G253">
        <v>0</v>
      </c>
      <c r="H253">
        <v>0.10440000000000001</v>
      </c>
      <c r="I253">
        <v>0.44700000000000001</v>
      </c>
      <c r="J253">
        <v>0</v>
      </c>
      <c r="K253">
        <v>0</v>
      </c>
      <c r="L253">
        <v>0.4667</v>
      </c>
      <c r="M253">
        <v>0.3639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7.7299999999999994E-2</v>
      </c>
      <c r="X253">
        <v>0.31140000000000001</v>
      </c>
      <c r="Y253" t="s">
        <v>0</v>
      </c>
      <c r="Z253" t="s">
        <v>104</v>
      </c>
      <c r="AA253">
        <v>0</v>
      </c>
      <c r="AB253" t="s">
        <v>51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1</v>
      </c>
      <c r="AK253" t="s">
        <v>1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1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CV253" t="s">
        <v>24</v>
      </c>
      <c r="CW253" t="s">
        <v>20</v>
      </c>
      <c r="CX253" t="s">
        <v>23</v>
      </c>
      <c r="CY253" t="s">
        <v>0</v>
      </c>
      <c r="CZ253" t="s">
        <v>34</v>
      </c>
      <c r="DA253" t="s">
        <v>17</v>
      </c>
      <c r="DB253" t="s">
        <v>39</v>
      </c>
      <c r="DC253" t="s">
        <v>39</v>
      </c>
      <c r="DD253">
        <v>0</v>
      </c>
      <c r="DE253">
        <v>3</v>
      </c>
      <c r="DF253" t="s">
        <v>4</v>
      </c>
      <c r="DG253">
        <v>0</v>
      </c>
      <c r="DH253">
        <v>3</v>
      </c>
      <c r="DI253" t="s">
        <v>13</v>
      </c>
      <c r="DJ253" t="s">
        <v>12</v>
      </c>
      <c r="DK253" t="s">
        <v>1</v>
      </c>
      <c r="DL253" t="s">
        <v>0</v>
      </c>
      <c r="DN253" t="s">
        <v>1</v>
      </c>
      <c r="DO253" t="s">
        <v>0</v>
      </c>
      <c r="DU253" t="s">
        <v>788</v>
      </c>
      <c r="DV253" t="s">
        <v>788</v>
      </c>
      <c r="DW253" t="s">
        <v>789</v>
      </c>
      <c r="DX253" t="s">
        <v>790</v>
      </c>
      <c r="DZ253" t="s">
        <v>791</v>
      </c>
      <c r="EA253" t="s">
        <v>789</v>
      </c>
      <c r="EH253" t="s">
        <v>792</v>
      </c>
      <c r="EI253">
        <v>21202</v>
      </c>
      <c r="EJ253" t="s">
        <v>896</v>
      </c>
    </row>
    <row r="254" spans="1:140" x14ac:dyDescent="0.3">
      <c r="A254" t="s">
        <v>1070</v>
      </c>
      <c r="B254" s="2">
        <v>5032170913</v>
      </c>
      <c r="C254" s="1">
        <v>39903</v>
      </c>
      <c r="D254">
        <v>1.1298729999999999</v>
      </c>
      <c r="E254">
        <v>5.0217710000000002</v>
      </c>
      <c r="F254">
        <v>0</v>
      </c>
      <c r="G254">
        <v>0</v>
      </c>
      <c r="H254">
        <v>0.113</v>
      </c>
      <c r="I254">
        <v>0.502</v>
      </c>
      <c r="J254">
        <v>0</v>
      </c>
      <c r="K254">
        <v>0</v>
      </c>
      <c r="L254">
        <v>0.93869999999999998</v>
      </c>
      <c r="M254">
        <v>0.48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9.8299999999999998E-2</v>
      </c>
      <c r="X254">
        <v>0.50760000000000005</v>
      </c>
      <c r="Y254" t="s">
        <v>0</v>
      </c>
      <c r="Z254" t="s">
        <v>104</v>
      </c>
      <c r="AA254">
        <v>0</v>
      </c>
      <c r="AB254" t="s">
        <v>85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1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CV254" t="s">
        <v>21</v>
      </c>
      <c r="CW254" t="s">
        <v>20</v>
      </c>
      <c r="CX254" t="s">
        <v>40</v>
      </c>
      <c r="CY254" t="s">
        <v>0</v>
      </c>
      <c r="CZ254" t="s">
        <v>18</v>
      </c>
      <c r="DA254" t="s">
        <v>17</v>
      </c>
      <c r="DB254" t="s">
        <v>6</v>
      </c>
      <c r="DC254" t="s">
        <v>22</v>
      </c>
      <c r="DD254">
        <v>2</v>
      </c>
      <c r="DE254">
        <v>2</v>
      </c>
      <c r="DF254" t="s">
        <v>14</v>
      </c>
      <c r="DG254">
        <v>3</v>
      </c>
      <c r="DH254" t="s">
        <v>38</v>
      </c>
      <c r="DI254" t="s">
        <v>13</v>
      </c>
      <c r="DJ254" t="s">
        <v>12</v>
      </c>
      <c r="DK254" t="s">
        <v>0</v>
      </c>
      <c r="DL254" t="s">
        <v>0</v>
      </c>
      <c r="DN254" t="s">
        <v>1</v>
      </c>
      <c r="DO254" t="s">
        <v>0</v>
      </c>
      <c r="DU254" t="s">
        <v>788</v>
      </c>
      <c r="DV254" t="s">
        <v>788</v>
      </c>
      <c r="DW254" t="s">
        <v>789</v>
      </c>
      <c r="DX254" t="s">
        <v>790</v>
      </c>
      <c r="DZ254" t="s">
        <v>791</v>
      </c>
      <c r="EA254" t="s">
        <v>789</v>
      </c>
      <c r="EH254" t="s">
        <v>792</v>
      </c>
      <c r="EI254">
        <v>21202</v>
      </c>
      <c r="EJ254" t="s">
        <v>896</v>
      </c>
    </row>
    <row r="255" spans="1:140" x14ac:dyDescent="0.3">
      <c r="A255" t="s">
        <v>1071</v>
      </c>
      <c r="B255" s="2">
        <v>5173330947</v>
      </c>
      <c r="C255" s="1">
        <v>40141</v>
      </c>
      <c r="D255">
        <v>0.50169299999999994</v>
      </c>
      <c r="E255">
        <v>0</v>
      </c>
      <c r="F255">
        <v>0</v>
      </c>
      <c r="G255">
        <v>0</v>
      </c>
      <c r="H255">
        <v>5.0200000000000002E-2</v>
      </c>
      <c r="I255">
        <v>0</v>
      </c>
      <c r="J255">
        <v>0</v>
      </c>
      <c r="K255">
        <v>0</v>
      </c>
      <c r="L255">
        <v>0</v>
      </c>
      <c r="M255">
        <v>0.42320000000000002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0.1055</v>
      </c>
      <c r="X255">
        <v>0</v>
      </c>
      <c r="Y255" t="s">
        <v>101</v>
      </c>
      <c r="Z255" t="s">
        <v>104</v>
      </c>
      <c r="AA255">
        <v>0</v>
      </c>
      <c r="CV255" t="s">
        <v>24</v>
      </c>
      <c r="CW255" t="s">
        <v>20</v>
      </c>
      <c r="CX255" t="s">
        <v>8</v>
      </c>
      <c r="CY255" t="s">
        <v>0</v>
      </c>
      <c r="CZ255" t="s">
        <v>18</v>
      </c>
      <c r="DA255" t="s">
        <v>41</v>
      </c>
      <c r="DB255" t="s">
        <v>6</v>
      </c>
      <c r="DC255" t="s">
        <v>5</v>
      </c>
      <c r="DD255">
        <v>0</v>
      </c>
      <c r="DE255">
        <v>2</v>
      </c>
      <c r="DF255" t="s">
        <v>14</v>
      </c>
      <c r="DG255">
        <v>2</v>
      </c>
      <c r="DH255">
        <v>4</v>
      </c>
      <c r="DI255" t="s">
        <v>37</v>
      </c>
      <c r="DJ255" t="s">
        <v>28</v>
      </c>
      <c r="DK255" t="s">
        <v>0</v>
      </c>
      <c r="DL255" t="s">
        <v>0</v>
      </c>
      <c r="DN255" t="s">
        <v>1</v>
      </c>
      <c r="DO255" t="s">
        <v>1</v>
      </c>
      <c r="DU255" t="s">
        <v>788</v>
      </c>
      <c r="DV255" t="s">
        <v>788</v>
      </c>
      <c r="DW255" t="s">
        <v>789</v>
      </c>
      <c r="DX255" t="s">
        <v>809</v>
      </c>
      <c r="DZ255" t="s">
        <v>791</v>
      </c>
      <c r="EA255" t="s">
        <v>789</v>
      </c>
      <c r="EH255" t="s">
        <v>792</v>
      </c>
      <c r="EI255">
        <v>5338</v>
      </c>
      <c r="EJ255" t="s">
        <v>861</v>
      </c>
    </row>
    <row r="256" spans="1:140" x14ac:dyDescent="0.3">
      <c r="A256" t="s">
        <v>1072</v>
      </c>
      <c r="B256" s="2">
        <v>5310750950</v>
      </c>
      <c r="C256" s="1">
        <v>40161</v>
      </c>
      <c r="D256">
        <v>0.65184299999999995</v>
      </c>
      <c r="E256">
        <v>0</v>
      </c>
      <c r="F256">
        <v>0</v>
      </c>
      <c r="G256">
        <v>0</v>
      </c>
      <c r="H256">
        <v>6.5199999999999994E-2</v>
      </c>
      <c r="I256">
        <v>0</v>
      </c>
      <c r="J256">
        <v>0</v>
      </c>
      <c r="K256">
        <v>0</v>
      </c>
      <c r="L256">
        <v>0</v>
      </c>
      <c r="M256">
        <v>0.7853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0.1227</v>
      </c>
      <c r="X256">
        <v>0</v>
      </c>
      <c r="Y256" t="s">
        <v>101</v>
      </c>
      <c r="Z256" t="s">
        <v>104</v>
      </c>
      <c r="AA256">
        <v>0</v>
      </c>
      <c r="CV256" t="s">
        <v>21</v>
      </c>
      <c r="CW256" t="s">
        <v>20</v>
      </c>
      <c r="CX256" t="s">
        <v>35</v>
      </c>
      <c r="CY256" t="s">
        <v>0</v>
      </c>
      <c r="CZ256" t="s">
        <v>34</v>
      </c>
      <c r="DA256" t="s">
        <v>29</v>
      </c>
      <c r="DB256" t="s">
        <v>6</v>
      </c>
      <c r="DC256" t="s">
        <v>5</v>
      </c>
      <c r="DD256">
        <v>0</v>
      </c>
      <c r="DE256">
        <v>3</v>
      </c>
      <c r="DF256" t="s">
        <v>4</v>
      </c>
      <c r="DG256">
        <v>0</v>
      </c>
      <c r="DH256">
        <v>3</v>
      </c>
      <c r="DI256" t="s">
        <v>13</v>
      </c>
      <c r="DJ256" t="s">
        <v>28</v>
      </c>
      <c r="DK256" t="s">
        <v>0</v>
      </c>
      <c r="DL256" t="s">
        <v>0</v>
      </c>
      <c r="DN256" t="s">
        <v>0</v>
      </c>
      <c r="DO256" t="s">
        <v>0</v>
      </c>
      <c r="DU256" t="s">
        <v>788</v>
      </c>
      <c r="DV256" t="s">
        <v>788</v>
      </c>
      <c r="DW256" t="s">
        <v>789</v>
      </c>
      <c r="DX256" t="s">
        <v>790</v>
      </c>
      <c r="DZ256" t="s">
        <v>791</v>
      </c>
      <c r="EA256" t="s">
        <v>789</v>
      </c>
      <c r="EH256" t="s">
        <v>792</v>
      </c>
      <c r="EI256">
        <v>1596</v>
      </c>
      <c r="EJ256" t="s">
        <v>1073</v>
      </c>
    </row>
    <row r="257" spans="1:140" x14ac:dyDescent="0.3">
      <c r="A257" t="s">
        <v>1074</v>
      </c>
      <c r="B257" s="2">
        <v>5334630950</v>
      </c>
      <c r="C257" s="1">
        <v>40162</v>
      </c>
      <c r="D257">
        <v>1.11297</v>
      </c>
      <c r="E257">
        <v>0</v>
      </c>
      <c r="F257">
        <v>0</v>
      </c>
      <c r="G257">
        <v>0</v>
      </c>
      <c r="H257">
        <v>0.1113</v>
      </c>
      <c r="I257">
        <v>0</v>
      </c>
      <c r="J257">
        <v>0</v>
      </c>
      <c r="K257">
        <v>0</v>
      </c>
      <c r="L257">
        <v>0</v>
      </c>
      <c r="M257">
        <v>0.81950000000000001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0.15759999999999999</v>
      </c>
      <c r="X257">
        <v>0</v>
      </c>
      <c r="Y257" t="s">
        <v>101</v>
      </c>
      <c r="Z257" t="s">
        <v>104</v>
      </c>
      <c r="AA257">
        <v>0</v>
      </c>
      <c r="CV257" t="s">
        <v>24</v>
      </c>
      <c r="CW257" t="s">
        <v>20</v>
      </c>
      <c r="CX257" t="s">
        <v>40</v>
      </c>
      <c r="CY257" t="s">
        <v>0</v>
      </c>
      <c r="CZ257" t="s">
        <v>34</v>
      </c>
      <c r="DA257" t="s">
        <v>17</v>
      </c>
      <c r="DB257" t="s">
        <v>32</v>
      </c>
      <c r="DC257" t="s">
        <v>32</v>
      </c>
      <c r="DD257">
        <v>3</v>
      </c>
      <c r="DE257">
        <v>1</v>
      </c>
      <c r="DF257" t="s">
        <v>4</v>
      </c>
      <c r="DG257">
        <v>0</v>
      </c>
      <c r="DH257">
        <v>1</v>
      </c>
      <c r="DI257" t="s">
        <v>13</v>
      </c>
      <c r="DJ257" t="s">
        <v>12</v>
      </c>
      <c r="DK257" t="s">
        <v>0</v>
      </c>
      <c r="DL257" t="s">
        <v>0</v>
      </c>
      <c r="DN257" t="s">
        <v>1</v>
      </c>
      <c r="DO257" t="s">
        <v>0</v>
      </c>
      <c r="DU257" t="s">
        <v>788</v>
      </c>
      <c r="DV257" t="s">
        <v>788</v>
      </c>
      <c r="DW257" t="s">
        <v>789</v>
      </c>
      <c r="DX257" t="s">
        <v>790</v>
      </c>
      <c r="DZ257" t="s">
        <v>791</v>
      </c>
      <c r="EA257" t="s">
        <v>789</v>
      </c>
      <c r="EH257" t="s">
        <v>792</v>
      </c>
      <c r="EI257">
        <v>3977</v>
      </c>
      <c r="EJ257" t="s">
        <v>833</v>
      </c>
    </row>
    <row r="258" spans="1:140" x14ac:dyDescent="0.3">
      <c r="A258" t="s">
        <v>1075</v>
      </c>
      <c r="B258" s="2">
        <v>5335450950</v>
      </c>
      <c r="C258" s="1">
        <v>40162</v>
      </c>
      <c r="D258">
        <v>0.97246200000000005</v>
      </c>
      <c r="E258">
        <v>0</v>
      </c>
      <c r="F258">
        <v>0</v>
      </c>
      <c r="G258">
        <v>0</v>
      </c>
      <c r="H258">
        <v>9.7199999999999995E-2</v>
      </c>
      <c r="I258">
        <v>0</v>
      </c>
      <c r="J258">
        <v>0</v>
      </c>
      <c r="K258">
        <v>0</v>
      </c>
      <c r="L258">
        <v>0</v>
      </c>
      <c r="M258">
        <v>0.48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9.8299999999999998E-2</v>
      </c>
      <c r="X258">
        <v>0</v>
      </c>
      <c r="Y258" t="s">
        <v>101</v>
      </c>
      <c r="Z258" t="s">
        <v>104</v>
      </c>
      <c r="AA258">
        <v>0</v>
      </c>
      <c r="CV258" t="s">
        <v>21</v>
      </c>
      <c r="CW258" t="s">
        <v>20</v>
      </c>
      <c r="CX258" t="s">
        <v>43</v>
      </c>
      <c r="CY258" t="s">
        <v>0</v>
      </c>
      <c r="CZ258" t="s">
        <v>18</v>
      </c>
      <c r="DA258" t="s">
        <v>17</v>
      </c>
      <c r="DB258" t="s">
        <v>39</v>
      </c>
      <c r="DC258" t="s">
        <v>39</v>
      </c>
      <c r="DD258">
        <v>2</v>
      </c>
      <c r="DE258">
        <v>2</v>
      </c>
      <c r="DF258" t="s">
        <v>14</v>
      </c>
      <c r="DG258">
        <v>2</v>
      </c>
      <c r="DH258">
        <v>4</v>
      </c>
      <c r="DI258" t="s">
        <v>13</v>
      </c>
      <c r="DJ258" t="s">
        <v>12</v>
      </c>
      <c r="DK258" t="s">
        <v>1</v>
      </c>
      <c r="DL258" t="s">
        <v>0</v>
      </c>
      <c r="DN258" t="s">
        <v>1</v>
      </c>
      <c r="DO258" t="s">
        <v>0</v>
      </c>
      <c r="DU258" t="s">
        <v>788</v>
      </c>
      <c r="DV258" t="s">
        <v>788</v>
      </c>
      <c r="DW258" t="s">
        <v>789</v>
      </c>
      <c r="DX258" t="s">
        <v>790</v>
      </c>
      <c r="DZ258" t="s">
        <v>791</v>
      </c>
      <c r="EA258" t="s">
        <v>789</v>
      </c>
      <c r="EH258" t="s">
        <v>792</v>
      </c>
      <c r="EI258">
        <v>3977</v>
      </c>
      <c r="EJ258" t="s">
        <v>833</v>
      </c>
    </row>
    <row r="259" spans="1:140" x14ac:dyDescent="0.3">
      <c r="A259" t="s">
        <v>1076</v>
      </c>
      <c r="B259" s="2">
        <v>5335650950</v>
      </c>
      <c r="C259" s="1">
        <v>40161</v>
      </c>
      <c r="D259">
        <v>0.53958600000000001</v>
      </c>
      <c r="E259">
        <v>0</v>
      </c>
      <c r="F259">
        <v>0</v>
      </c>
      <c r="G259">
        <v>0</v>
      </c>
      <c r="H259">
        <v>5.3999999999999999E-2</v>
      </c>
      <c r="I259">
        <v>0</v>
      </c>
      <c r="J259">
        <v>0</v>
      </c>
      <c r="K259">
        <v>0</v>
      </c>
      <c r="L259">
        <v>0</v>
      </c>
      <c r="M259">
        <v>0.32150000000000001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6.59E-2</v>
      </c>
      <c r="X259">
        <v>0</v>
      </c>
      <c r="Y259" t="s">
        <v>101</v>
      </c>
      <c r="Z259" t="s">
        <v>104</v>
      </c>
      <c r="AA259">
        <v>0</v>
      </c>
      <c r="CV259" t="s">
        <v>45</v>
      </c>
      <c r="CW259" t="s">
        <v>20</v>
      </c>
      <c r="CX259" t="s">
        <v>8</v>
      </c>
      <c r="CY259" t="s">
        <v>0</v>
      </c>
      <c r="CZ259" t="s">
        <v>7</v>
      </c>
      <c r="DA259" t="s">
        <v>2</v>
      </c>
      <c r="DB259" t="s">
        <v>6</v>
      </c>
      <c r="DC259" t="s">
        <v>5</v>
      </c>
      <c r="DD259">
        <v>6</v>
      </c>
      <c r="DE259" t="s">
        <v>38</v>
      </c>
      <c r="DF259" t="s">
        <v>4</v>
      </c>
      <c r="DG259">
        <v>0</v>
      </c>
      <c r="DH259" t="s">
        <v>38</v>
      </c>
      <c r="DI259" t="s">
        <v>13</v>
      </c>
      <c r="DJ259" t="s">
        <v>2</v>
      </c>
      <c r="DK259" t="s">
        <v>0</v>
      </c>
      <c r="DL259" t="s">
        <v>0</v>
      </c>
      <c r="DN259" t="s">
        <v>1</v>
      </c>
      <c r="DO259" t="s">
        <v>0</v>
      </c>
      <c r="DU259" t="s">
        <v>788</v>
      </c>
      <c r="DV259" t="s">
        <v>788</v>
      </c>
      <c r="DW259" t="s">
        <v>789</v>
      </c>
      <c r="DX259" t="s">
        <v>790</v>
      </c>
      <c r="DZ259" t="s">
        <v>791</v>
      </c>
      <c r="EA259" t="s">
        <v>789</v>
      </c>
      <c r="EH259" t="s">
        <v>792</v>
      </c>
      <c r="EI259">
        <v>3977</v>
      </c>
      <c r="EJ259" t="s">
        <v>833</v>
      </c>
    </row>
    <row r="260" spans="1:140" x14ac:dyDescent="0.3">
      <c r="A260" t="s">
        <v>1077</v>
      </c>
      <c r="B260" s="2">
        <v>5335800950</v>
      </c>
      <c r="C260" s="1">
        <v>40161</v>
      </c>
      <c r="D260">
        <v>0.92865900000000001</v>
      </c>
      <c r="E260">
        <v>0</v>
      </c>
      <c r="F260">
        <v>0</v>
      </c>
      <c r="G260">
        <v>0</v>
      </c>
      <c r="H260">
        <v>9.2899999999999996E-2</v>
      </c>
      <c r="I260">
        <v>0</v>
      </c>
      <c r="J260">
        <v>0</v>
      </c>
      <c r="K260">
        <v>0</v>
      </c>
      <c r="L260">
        <v>0</v>
      </c>
      <c r="M260">
        <v>0.78300000000000003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0.13139999999999999</v>
      </c>
      <c r="X260">
        <v>0</v>
      </c>
      <c r="Y260" t="s">
        <v>101</v>
      </c>
      <c r="Z260" t="s">
        <v>104</v>
      </c>
      <c r="AA260">
        <v>0</v>
      </c>
      <c r="CV260" t="s">
        <v>21</v>
      </c>
      <c r="CW260" t="s">
        <v>9</v>
      </c>
      <c r="CX260" t="s">
        <v>8</v>
      </c>
      <c r="CY260" t="s">
        <v>0</v>
      </c>
      <c r="CZ260" t="s">
        <v>34</v>
      </c>
      <c r="DA260" t="s">
        <v>33</v>
      </c>
      <c r="DB260" t="s">
        <v>32</v>
      </c>
      <c r="DC260" t="s">
        <v>32</v>
      </c>
      <c r="DD260">
        <v>0</v>
      </c>
      <c r="DE260">
        <v>1</v>
      </c>
      <c r="DF260" t="s">
        <v>4</v>
      </c>
      <c r="DG260">
        <v>0</v>
      </c>
      <c r="DH260">
        <v>1</v>
      </c>
      <c r="DI260" t="s">
        <v>37</v>
      </c>
      <c r="DJ260" t="s">
        <v>30</v>
      </c>
      <c r="DK260" t="s">
        <v>0</v>
      </c>
      <c r="DL260" t="s">
        <v>0</v>
      </c>
      <c r="DN260" t="s">
        <v>1</v>
      </c>
      <c r="DO260" t="s">
        <v>0</v>
      </c>
      <c r="DU260" t="s">
        <v>788</v>
      </c>
      <c r="DV260" t="s">
        <v>788</v>
      </c>
      <c r="DW260" t="s">
        <v>789</v>
      </c>
      <c r="DX260" t="s">
        <v>790</v>
      </c>
      <c r="DZ260" t="s">
        <v>791</v>
      </c>
      <c r="EA260" t="s">
        <v>789</v>
      </c>
      <c r="EH260" t="s">
        <v>792</v>
      </c>
      <c r="EI260">
        <v>3977</v>
      </c>
      <c r="EJ260" t="s">
        <v>833</v>
      </c>
    </row>
    <row r="261" spans="1:140" x14ac:dyDescent="0.3">
      <c r="A261" t="s">
        <v>1078</v>
      </c>
      <c r="B261" s="2">
        <v>5335810950</v>
      </c>
      <c r="C261" s="1">
        <v>40161</v>
      </c>
      <c r="D261">
        <v>1.1393150000000001</v>
      </c>
      <c r="E261">
        <v>0</v>
      </c>
      <c r="F261">
        <v>0</v>
      </c>
      <c r="G261">
        <v>0</v>
      </c>
      <c r="H261">
        <v>0.1139</v>
      </c>
      <c r="I261">
        <v>0</v>
      </c>
      <c r="J261">
        <v>0</v>
      </c>
      <c r="K261">
        <v>0</v>
      </c>
      <c r="L261">
        <v>0</v>
      </c>
      <c r="M261">
        <v>0.56799999999999995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0.10059999999999999</v>
      </c>
      <c r="X261">
        <v>0</v>
      </c>
      <c r="Y261" t="s">
        <v>101</v>
      </c>
      <c r="Z261" t="s">
        <v>104</v>
      </c>
      <c r="AA261">
        <v>1</v>
      </c>
      <c r="CV261" t="s">
        <v>21</v>
      </c>
      <c r="CW261" t="s">
        <v>9</v>
      </c>
      <c r="CX261" t="s">
        <v>40</v>
      </c>
      <c r="CY261" t="s">
        <v>0</v>
      </c>
      <c r="CZ261" t="s">
        <v>18</v>
      </c>
      <c r="DA261" t="s">
        <v>17</v>
      </c>
      <c r="DB261" t="s">
        <v>32</v>
      </c>
      <c r="DC261" t="s">
        <v>32</v>
      </c>
      <c r="DD261">
        <v>2</v>
      </c>
      <c r="DE261">
        <v>1</v>
      </c>
      <c r="DF261" t="s">
        <v>4</v>
      </c>
      <c r="DG261">
        <v>0</v>
      </c>
      <c r="DH261">
        <v>1</v>
      </c>
      <c r="DI261" t="s">
        <v>37</v>
      </c>
      <c r="DJ261" t="s">
        <v>12</v>
      </c>
      <c r="DK261" t="s">
        <v>1</v>
      </c>
      <c r="DL261" t="s">
        <v>0</v>
      </c>
      <c r="DN261" t="s">
        <v>1</v>
      </c>
      <c r="DO261" t="s">
        <v>0</v>
      </c>
      <c r="DU261" t="s">
        <v>788</v>
      </c>
      <c r="DV261" t="s">
        <v>788</v>
      </c>
      <c r="DW261" t="s">
        <v>789</v>
      </c>
      <c r="DX261" t="s">
        <v>790</v>
      </c>
      <c r="DZ261" t="s">
        <v>791</v>
      </c>
      <c r="EA261" t="s">
        <v>789</v>
      </c>
      <c r="EH261" t="s">
        <v>792</v>
      </c>
      <c r="EI261">
        <v>3977</v>
      </c>
      <c r="EJ261" t="s">
        <v>833</v>
      </c>
    </row>
    <row r="262" spans="1:140" x14ac:dyDescent="0.3">
      <c r="A262" t="s">
        <v>1079</v>
      </c>
      <c r="B262" s="2">
        <v>5336070950</v>
      </c>
      <c r="C262" s="1">
        <v>40162</v>
      </c>
      <c r="D262">
        <v>0.87127500000000002</v>
      </c>
      <c r="E262">
        <v>0</v>
      </c>
      <c r="F262">
        <v>0</v>
      </c>
      <c r="G262">
        <v>0</v>
      </c>
      <c r="H262">
        <v>8.7099999999999997E-2</v>
      </c>
      <c r="I262">
        <v>0</v>
      </c>
      <c r="J262">
        <v>0</v>
      </c>
      <c r="K262">
        <v>0</v>
      </c>
      <c r="L262">
        <v>0</v>
      </c>
      <c r="M262">
        <v>0.3478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6.4299999999999996E-2</v>
      </c>
      <c r="X262">
        <v>0</v>
      </c>
      <c r="Y262" t="s">
        <v>101</v>
      </c>
      <c r="Z262" t="s">
        <v>104</v>
      </c>
      <c r="AA262">
        <v>0</v>
      </c>
      <c r="CV262" t="s">
        <v>21</v>
      </c>
      <c r="CW262" t="s">
        <v>9</v>
      </c>
      <c r="CX262" t="s">
        <v>35</v>
      </c>
      <c r="CY262" t="s">
        <v>0</v>
      </c>
      <c r="CZ262" t="s">
        <v>34</v>
      </c>
      <c r="DA262" t="s">
        <v>79</v>
      </c>
      <c r="DB262" t="s">
        <v>39</v>
      </c>
      <c r="DC262" t="s">
        <v>39</v>
      </c>
      <c r="DD262">
        <v>5</v>
      </c>
      <c r="DE262">
        <v>1</v>
      </c>
      <c r="DF262" t="s">
        <v>4</v>
      </c>
      <c r="DG262">
        <v>0</v>
      </c>
      <c r="DH262">
        <v>1</v>
      </c>
      <c r="DI262" t="s">
        <v>13</v>
      </c>
      <c r="DJ262" t="s">
        <v>28</v>
      </c>
      <c r="DK262" t="s">
        <v>0</v>
      </c>
      <c r="DL262" t="s">
        <v>0</v>
      </c>
      <c r="DN262" t="s">
        <v>1</v>
      </c>
      <c r="DO262" t="s">
        <v>0</v>
      </c>
      <c r="DU262" t="s">
        <v>788</v>
      </c>
      <c r="DV262" t="s">
        <v>788</v>
      </c>
      <c r="DW262" t="s">
        <v>789</v>
      </c>
      <c r="DX262" t="s">
        <v>790</v>
      </c>
      <c r="DZ262" t="s">
        <v>791</v>
      </c>
      <c r="EA262" t="s">
        <v>789</v>
      </c>
      <c r="EH262" t="s">
        <v>792</v>
      </c>
      <c r="EI262">
        <v>3977</v>
      </c>
      <c r="EJ262" t="s">
        <v>833</v>
      </c>
    </row>
    <row r="263" spans="1:140" x14ac:dyDescent="0.3">
      <c r="A263" t="s">
        <v>1080</v>
      </c>
      <c r="B263" s="2">
        <v>5404011001</v>
      </c>
      <c r="C263" s="1">
        <v>40190</v>
      </c>
      <c r="D263">
        <v>0.68062999999999996</v>
      </c>
      <c r="E263">
        <v>0</v>
      </c>
      <c r="F263">
        <v>0</v>
      </c>
      <c r="G263">
        <v>0</v>
      </c>
      <c r="H263">
        <v>6.8099999999999994E-2</v>
      </c>
      <c r="I263">
        <v>0</v>
      </c>
      <c r="J263">
        <v>0</v>
      </c>
      <c r="K263">
        <v>0</v>
      </c>
      <c r="L263">
        <v>0</v>
      </c>
      <c r="M263">
        <v>0.23330000000000001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5.04E-2</v>
      </c>
      <c r="X263">
        <v>0</v>
      </c>
      <c r="Y263" t="s">
        <v>101</v>
      </c>
      <c r="Z263" t="s">
        <v>104</v>
      </c>
      <c r="AA263">
        <v>0</v>
      </c>
      <c r="CV263" t="s">
        <v>45</v>
      </c>
      <c r="CW263" t="s">
        <v>20</v>
      </c>
      <c r="CX263" t="s">
        <v>8</v>
      </c>
      <c r="CY263" t="s">
        <v>1</v>
      </c>
      <c r="CZ263" t="s">
        <v>18</v>
      </c>
      <c r="DA263" t="s">
        <v>17</v>
      </c>
      <c r="DB263" t="s">
        <v>6</v>
      </c>
      <c r="DC263" t="s">
        <v>5</v>
      </c>
      <c r="DD263">
        <v>0</v>
      </c>
      <c r="DE263">
        <v>1</v>
      </c>
      <c r="DF263" t="s">
        <v>4</v>
      </c>
      <c r="DG263">
        <v>0</v>
      </c>
      <c r="DH263">
        <v>1</v>
      </c>
      <c r="DI263" t="s">
        <v>37</v>
      </c>
      <c r="DJ263" t="s">
        <v>12</v>
      </c>
      <c r="DK263" t="s">
        <v>1</v>
      </c>
      <c r="DL263" t="s">
        <v>0</v>
      </c>
      <c r="DN263" t="s">
        <v>0</v>
      </c>
      <c r="DO263" t="s">
        <v>0</v>
      </c>
      <c r="DU263" t="s">
        <v>788</v>
      </c>
      <c r="DV263" t="s">
        <v>788</v>
      </c>
      <c r="DW263" t="s">
        <v>789</v>
      </c>
      <c r="DX263" t="s">
        <v>801</v>
      </c>
      <c r="DZ263" t="s">
        <v>791</v>
      </c>
      <c r="EA263" t="s">
        <v>789</v>
      </c>
      <c r="EH263" t="s">
        <v>792</v>
      </c>
      <c r="EI263">
        <v>4371</v>
      </c>
      <c r="EJ263" t="s">
        <v>856</v>
      </c>
    </row>
    <row r="264" spans="1:140" x14ac:dyDescent="0.3">
      <c r="A264" t="s">
        <v>1081</v>
      </c>
      <c r="B264" s="2">
        <v>5404031001</v>
      </c>
      <c r="C264" s="1">
        <v>40189</v>
      </c>
      <c r="D264">
        <v>0.90497300000000003</v>
      </c>
      <c r="E264">
        <v>0</v>
      </c>
      <c r="F264">
        <v>0</v>
      </c>
      <c r="G264">
        <v>0</v>
      </c>
      <c r="H264">
        <v>9.0499999999999997E-2</v>
      </c>
      <c r="I264">
        <v>0</v>
      </c>
      <c r="J264">
        <v>0</v>
      </c>
      <c r="K264">
        <v>0</v>
      </c>
      <c r="L264">
        <v>0</v>
      </c>
      <c r="M264">
        <v>0.21249999999999999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5.1400000000000001E-2</v>
      </c>
      <c r="X264">
        <v>0</v>
      </c>
      <c r="Y264" t="s">
        <v>101</v>
      </c>
      <c r="Z264" t="s">
        <v>104</v>
      </c>
      <c r="AA264">
        <v>0</v>
      </c>
      <c r="CV264" t="s">
        <v>21</v>
      </c>
      <c r="CW264" t="s">
        <v>9</v>
      </c>
      <c r="CX264" t="s">
        <v>23</v>
      </c>
      <c r="CY264" t="s">
        <v>0</v>
      </c>
      <c r="CZ264" t="s">
        <v>18</v>
      </c>
      <c r="DA264" t="s">
        <v>17</v>
      </c>
      <c r="DB264" t="s">
        <v>39</v>
      </c>
      <c r="DC264" t="s">
        <v>39</v>
      </c>
      <c r="DD264">
        <v>0</v>
      </c>
      <c r="DE264">
        <v>2</v>
      </c>
      <c r="DF264" t="s">
        <v>14</v>
      </c>
      <c r="DG264">
        <v>1</v>
      </c>
      <c r="DH264">
        <v>3</v>
      </c>
      <c r="DI264" t="s">
        <v>37</v>
      </c>
      <c r="DJ264" t="s">
        <v>12</v>
      </c>
      <c r="DK264" t="s">
        <v>0</v>
      </c>
      <c r="DL264" t="s">
        <v>0</v>
      </c>
      <c r="DN264" t="s">
        <v>1</v>
      </c>
      <c r="DO264" t="s">
        <v>0</v>
      </c>
      <c r="DU264" t="s">
        <v>788</v>
      </c>
      <c r="DV264" t="s">
        <v>788</v>
      </c>
      <c r="DW264" t="s">
        <v>789</v>
      </c>
      <c r="DX264" t="s">
        <v>801</v>
      </c>
      <c r="DZ264" t="s">
        <v>791</v>
      </c>
      <c r="EA264" t="s">
        <v>789</v>
      </c>
      <c r="EH264" t="s">
        <v>792</v>
      </c>
      <c r="EI264">
        <v>4371</v>
      </c>
      <c r="EJ264" t="s">
        <v>856</v>
      </c>
    </row>
    <row r="265" spans="1:140" x14ac:dyDescent="0.3">
      <c r="A265" t="s">
        <v>1082</v>
      </c>
      <c r="B265" s="2">
        <v>5404051001</v>
      </c>
      <c r="C265" s="1">
        <v>40189</v>
      </c>
      <c r="D265">
        <v>0.88233399999999995</v>
      </c>
      <c r="E265">
        <v>0</v>
      </c>
      <c r="F265">
        <v>0</v>
      </c>
      <c r="G265">
        <v>0</v>
      </c>
      <c r="H265">
        <v>8.8200000000000001E-2</v>
      </c>
      <c r="I265">
        <v>0</v>
      </c>
      <c r="J265">
        <v>0</v>
      </c>
      <c r="K265">
        <v>0</v>
      </c>
      <c r="L265">
        <v>0</v>
      </c>
      <c r="M265">
        <v>1.1299999999999999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0.20580000000000001</v>
      </c>
      <c r="X265">
        <v>0</v>
      </c>
      <c r="Y265" t="s">
        <v>101</v>
      </c>
      <c r="Z265" t="s">
        <v>104</v>
      </c>
      <c r="AA265">
        <v>0</v>
      </c>
      <c r="CV265" t="s">
        <v>24</v>
      </c>
      <c r="CW265" t="s">
        <v>20</v>
      </c>
      <c r="CX265" t="s">
        <v>71</v>
      </c>
      <c r="CY265" t="s">
        <v>0</v>
      </c>
      <c r="CZ265" t="s">
        <v>34</v>
      </c>
      <c r="DA265" t="s">
        <v>29</v>
      </c>
      <c r="DB265" t="s">
        <v>32</v>
      </c>
      <c r="DC265" t="s">
        <v>32</v>
      </c>
      <c r="DD265">
        <v>0</v>
      </c>
      <c r="DE265">
        <v>1</v>
      </c>
      <c r="DF265" t="s">
        <v>4</v>
      </c>
      <c r="DG265">
        <v>0</v>
      </c>
      <c r="DH265">
        <v>1</v>
      </c>
      <c r="DI265" t="s">
        <v>13</v>
      </c>
      <c r="DJ265" t="s">
        <v>28</v>
      </c>
      <c r="DK265" t="s">
        <v>0</v>
      </c>
      <c r="DL265" t="s">
        <v>0</v>
      </c>
      <c r="DN265" t="s">
        <v>1</v>
      </c>
      <c r="DO265" t="s">
        <v>0</v>
      </c>
      <c r="DU265" t="s">
        <v>788</v>
      </c>
      <c r="DV265" t="s">
        <v>788</v>
      </c>
      <c r="DW265" t="s">
        <v>789</v>
      </c>
      <c r="DX265" t="s">
        <v>801</v>
      </c>
      <c r="DZ265" t="s">
        <v>791</v>
      </c>
      <c r="EA265" t="s">
        <v>789</v>
      </c>
      <c r="EH265" t="s">
        <v>792</v>
      </c>
      <c r="EI265">
        <v>4371</v>
      </c>
      <c r="EJ265" t="s">
        <v>856</v>
      </c>
    </row>
    <row r="266" spans="1:140" x14ac:dyDescent="0.3">
      <c r="A266" t="s">
        <v>1083</v>
      </c>
      <c r="B266" s="2">
        <v>5404061001</v>
      </c>
      <c r="C266" s="1">
        <v>40189</v>
      </c>
      <c r="D266">
        <v>0.73305600000000004</v>
      </c>
      <c r="E266">
        <v>0</v>
      </c>
      <c r="F266">
        <v>0</v>
      </c>
      <c r="G266">
        <v>0</v>
      </c>
      <c r="H266">
        <v>7.3300000000000004E-2</v>
      </c>
      <c r="I266">
        <v>0</v>
      </c>
      <c r="J266">
        <v>0</v>
      </c>
      <c r="K266">
        <v>0</v>
      </c>
      <c r="L266">
        <v>0</v>
      </c>
      <c r="M266">
        <v>0.14829999999999999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4.7100000000000003E-2</v>
      </c>
      <c r="X266">
        <v>0</v>
      </c>
      <c r="Y266" t="s">
        <v>101</v>
      </c>
      <c r="Z266" t="s">
        <v>104</v>
      </c>
      <c r="AA266">
        <v>0</v>
      </c>
      <c r="CV266" t="s">
        <v>36</v>
      </c>
      <c r="CW266" t="s">
        <v>20</v>
      </c>
      <c r="CX266" t="s">
        <v>71</v>
      </c>
      <c r="CY266" t="s">
        <v>0</v>
      </c>
      <c r="CZ266" t="s">
        <v>34</v>
      </c>
      <c r="DA266" t="s">
        <v>33</v>
      </c>
      <c r="DB266" t="s">
        <v>39</v>
      </c>
      <c r="DC266" t="s">
        <v>39</v>
      </c>
      <c r="DD266">
        <v>3</v>
      </c>
      <c r="DE266">
        <v>3</v>
      </c>
      <c r="DF266" t="s">
        <v>14</v>
      </c>
      <c r="DG266">
        <v>1</v>
      </c>
      <c r="DH266">
        <v>4</v>
      </c>
      <c r="DI266" t="s">
        <v>31</v>
      </c>
      <c r="DJ266" t="s">
        <v>30</v>
      </c>
      <c r="DK266" t="s">
        <v>0</v>
      </c>
      <c r="DL266" t="s">
        <v>0</v>
      </c>
      <c r="DN266" t="s">
        <v>1</v>
      </c>
      <c r="DO266" t="s">
        <v>0</v>
      </c>
      <c r="DU266" t="s">
        <v>788</v>
      </c>
      <c r="DV266" t="s">
        <v>788</v>
      </c>
      <c r="DW266" t="s">
        <v>789</v>
      </c>
      <c r="DX266" t="s">
        <v>801</v>
      </c>
      <c r="DZ266" t="s">
        <v>791</v>
      </c>
      <c r="EA266" t="s">
        <v>789</v>
      </c>
      <c r="EH266" t="s">
        <v>792</v>
      </c>
      <c r="EI266">
        <v>4371</v>
      </c>
      <c r="EJ266" t="s">
        <v>856</v>
      </c>
    </row>
    <row r="267" spans="1:140" x14ac:dyDescent="0.3">
      <c r="A267" t="s">
        <v>1084</v>
      </c>
      <c r="B267" s="2">
        <v>5404121001</v>
      </c>
      <c r="C267" s="1">
        <v>40189</v>
      </c>
      <c r="D267">
        <v>1.22428</v>
      </c>
      <c r="E267">
        <v>0</v>
      </c>
      <c r="F267">
        <v>0</v>
      </c>
      <c r="G267">
        <v>0</v>
      </c>
      <c r="H267">
        <v>0.12239999999999999</v>
      </c>
      <c r="I267">
        <v>0</v>
      </c>
      <c r="J267">
        <v>0</v>
      </c>
      <c r="K267">
        <v>0</v>
      </c>
      <c r="L267">
        <v>0</v>
      </c>
      <c r="M267">
        <v>1.2827999999999999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0.1915</v>
      </c>
      <c r="X267">
        <v>0</v>
      </c>
      <c r="Y267" t="s">
        <v>101</v>
      </c>
      <c r="Z267" t="s">
        <v>104</v>
      </c>
      <c r="AA267">
        <v>0</v>
      </c>
      <c r="CV267" t="s">
        <v>21</v>
      </c>
      <c r="CW267" t="s">
        <v>20</v>
      </c>
      <c r="CX267" t="s">
        <v>44</v>
      </c>
      <c r="CY267" t="s">
        <v>0</v>
      </c>
      <c r="CZ267" t="s">
        <v>7</v>
      </c>
      <c r="DA267" t="s">
        <v>17</v>
      </c>
      <c r="DB267" t="s">
        <v>32</v>
      </c>
      <c r="DC267" t="s">
        <v>32</v>
      </c>
      <c r="DD267">
        <v>0</v>
      </c>
      <c r="DE267">
        <v>1</v>
      </c>
      <c r="DF267" t="s">
        <v>4</v>
      </c>
      <c r="DG267">
        <v>0</v>
      </c>
      <c r="DH267">
        <v>1</v>
      </c>
      <c r="DI267" t="s">
        <v>37</v>
      </c>
      <c r="DJ267" t="s">
        <v>12</v>
      </c>
      <c r="DK267" t="s">
        <v>0</v>
      </c>
      <c r="DL267" t="s">
        <v>0</v>
      </c>
      <c r="DN267" t="s">
        <v>1</v>
      </c>
      <c r="DO267" t="s">
        <v>0</v>
      </c>
      <c r="DU267" t="s">
        <v>788</v>
      </c>
      <c r="DV267" t="s">
        <v>788</v>
      </c>
      <c r="DW267" t="s">
        <v>789</v>
      </c>
      <c r="DX267" t="s">
        <v>801</v>
      </c>
      <c r="DZ267" t="s">
        <v>791</v>
      </c>
      <c r="EA267" t="s">
        <v>789</v>
      </c>
      <c r="EH267" t="s">
        <v>792</v>
      </c>
      <c r="EI267">
        <v>8311</v>
      </c>
      <c r="EJ267" t="s">
        <v>856</v>
      </c>
    </row>
    <row r="268" spans="1:140" x14ac:dyDescent="0.3">
      <c r="A268" t="s">
        <v>1085</v>
      </c>
      <c r="B268" s="2">
        <v>5404131001</v>
      </c>
      <c r="C268" s="1">
        <v>40189</v>
      </c>
      <c r="D268">
        <v>0.49332799999999999</v>
      </c>
      <c r="E268">
        <v>0</v>
      </c>
      <c r="F268">
        <v>0</v>
      </c>
      <c r="G268">
        <v>0</v>
      </c>
      <c r="H268">
        <v>4.9299999999999997E-2</v>
      </c>
      <c r="I268">
        <v>0</v>
      </c>
      <c r="J268">
        <v>0</v>
      </c>
      <c r="K268">
        <v>0</v>
      </c>
      <c r="L268">
        <v>0</v>
      </c>
      <c r="M268">
        <v>0.498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8.7400000000000005E-2</v>
      </c>
      <c r="X268">
        <v>0</v>
      </c>
      <c r="Y268" t="s">
        <v>101</v>
      </c>
      <c r="Z268" t="s">
        <v>104</v>
      </c>
      <c r="AA268">
        <v>0</v>
      </c>
      <c r="CV268" t="s">
        <v>24</v>
      </c>
      <c r="CW268" t="s">
        <v>9</v>
      </c>
      <c r="CX268" t="s">
        <v>40</v>
      </c>
      <c r="CY268" t="s">
        <v>0</v>
      </c>
      <c r="CZ268" t="s">
        <v>18</v>
      </c>
      <c r="DA268" t="s">
        <v>41</v>
      </c>
      <c r="DB268" t="s">
        <v>6</v>
      </c>
      <c r="DC268" t="s">
        <v>5</v>
      </c>
      <c r="DD268">
        <v>0</v>
      </c>
      <c r="DE268">
        <v>2</v>
      </c>
      <c r="DF268" t="s">
        <v>14</v>
      </c>
      <c r="DG268">
        <v>3</v>
      </c>
      <c r="DH268" t="s">
        <v>38</v>
      </c>
      <c r="DI268" t="s">
        <v>13</v>
      </c>
      <c r="DJ268" t="s">
        <v>28</v>
      </c>
      <c r="DK268" t="s">
        <v>0</v>
      </c>
      <c r="DL268" t="s">
        <v>0</v>
      </c>
      <c r="DN268" t="s">
        <v>0</v>
      </c>
      <c r="DO268" t="s">
        <v>0</v>
      </c>
      <c r="DU268" t="s">
        <v>788</v>
      </c>
      <c r="DV268" t="s">
        <v>788</v>
      </c>
      <c r="DW268" t="s">
        <v>789</v>
      </c>
      <c r="DX268" t="s">
        <v>801</v>
      </c>
      <c r="DZ268" t="s">
        <v>791</v>
      </c>
      <c r="EA268" t="s">
        <v>789</v>
      </c>
      <c r="EH268" t="s">
        <v>792</v>
      </c>
      <c r="EI268">
        <v>8311</v>
      </c>
      <c r="EJ268" t="s">
        <v>856</v>
      </c>
    </row>
    <row r="269" spans="1:140" x14ac:dyDescent="0.3">
      <c r="A269" t="s">
        <v>1086</v>
      </c>
      <c r="B269" s="2">
        <v>5482590924</v>
      </c>
      <c r="C269" s="1">
        <v>39978</v>
      </c>
      <c r="D269">
        <v>1.11297</v>
      </c>
      <c r="E269">
        <v>0</v>
      </c>
      <c r="F269">
        <v>0</v>
      </c>
      <c r="G269">
        <v>0</v>
      </c>
      <c r="H269">
        <v>0.1113</v>
      </c>
      <c r="I269">
        <v>0</v>
      </c>
      <c r="J269">
        <v>0</v>
      </c>
      <c r="K269">
        <v>0</v>
      </c>
      <c r="L269">
        <v>0</v>
      </c>
      <c r="M269">
        <v>0.81950000000000001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0.15759999999999999</v>
      </c>
      <c r="X269">
        <v>0</v>
      </c>
      <c r="Y269" t="s">
        <v>101</v>
      </c>
      <c r="Z269" t="s">
        <v>104</v>
      </c>
      <c r="AA269">
        <v>0</v>
      </c>
      <c r="CV269" t="s">
        <v>24</v>
      </c>
      <c r="CW269" t="s">
        <v>20</v>
      </c>
      <c r="CX269" t="s">
        <v>23</v>
      </c>
      <c r="CY269" t="s">
        <v>0</v>
      </c>
      <c r="CZ269" t="s">
        <v>34</v>
      </c>
      <c r="DA269" t="s">
        <v>17</v>
      </c>
      <c r="DB269" t="s">
        <v>32</v>
      </c>
      <c r="DC269" t="s">
        <v>32</v>
      </c>
      <c r="DD269">
        <v>2</v>
      </c>
      <c r="DE269">
        <v>3</v>
      </c>
      <c r="DF269" t="s">
        <v>4</v>
      </c>
      <c r="DG269">
        <v>0</v>
      </c>
      <c r="DH269">
        <v>3</v>
      </c>
      <c r="DI269" t="s">
        <v>13</v>
      </c>
      <c r="DJ269" t="s">
        <v>12</v>
      </c>
      <c r="DK269" t="s">
        <v>0</v>
      </c>
      <c r="DL269" t="s">
        <v>0</v>
      </c>
      <c r="DN269" t="s">
        <v>1</v>
      </c>
      <c r="DO269" t="s">
        <v>0</v>
      </c>
      <c r="DU269" t="s">
        <v>788</v>
      </c>
      <c r="DV269" t="s">
        <v>788</v>
      </c>
      <c r="DW269" t="s">
        <v>789</v>
      </c>
      <c r="DX269" t="s">
        <v>809</v>
      </c>
      <c r="DZ269" t="s">
        <v>791</v>
      </c>
      <c r="EA269" t="s">
        <v>789</v>
      </c>
      <c r="EH269" t="s">
        <v>792</v>
      </c>
      <c r="EI269">
        <v>9494</v>
      </c>
      <c r="EJ269" t="s">
        <v>810</v>
      </c>
    </row>
    <row r="270" spans="1:140" x14ac:dyDescent="0.3">
      <c r="A270" t="s">
        <v>1087</v>
      </c>
      <c r="B270" s="2">
        <v>5482620924</v>
      </c>
      <c r="C270" s="1">
        <v>39978</v>
      </c>
      <c r="D270">
        <v>0.73209299999999999</v>
      </c>
      <c r="E270">
        <v>0</v>
      </c>
      <c r="F270">
        <v>0</v>
      </c>
      <c r="G270">
        <v>0</v>
      </c>
      <c r="H270">
        <v>7.3200000000000001E-2</v>
      </c>
      <c r="I270">
        <v>0</v>
      </c>
      <c r="J270">
        <v>0</v>
      </c>
      <c r="K270">
        <v>0</v>
      </c>
      <c r="L270">
        <v>0</v>
      </c>
      <c r="M270">
        <v>0.21249999999999999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5.1400000000000001E-2</v>
      </c>
      <c r="X270">
        <v>0</v>
      </c>
      <c r="Y270" t="s">
        <v>101</v>
      </c>
      <c r="Z270" t="s">
        <v>104</v>
      </c>
      <c r="AA270">
        <v>5</v>
      </c>
      <c r="CV270" t="s">
        <v>21</v>
      </c>
      <c r="CW270" t="s">
        <v>9</v>
      </c>
      <c r="CX270" t="s">
        <v>8</v>
      </c>
      <c r="CY270" t="s">
        <v>0</v>
      </c>
      <c r="CZ270" t="s">
        <v>18</v>
      </c>
      <c r="DA270" t="s">
        <v>27</v>
      </c>
      <c r="DB270" t="s">
        <v>39</v>
      </c>
      <c r="DC270" t="s">
        <v>39</v>
      </c>
      <c r="DD270">
        <v>0</v>
      </c>
      <c r="DE270">
        <v>2</v>
      </c>
      <c r="DF270" t="s">
        <v>14</v>
      </c>
      <c r="DG270">
        <v>1</v>
      </c>
      <c r="DH270">
        <v>3</v>
      </c>
      <c r="DI270" t="s">
        <v>26</v>
      </c>
      <c r="DJ270" t="s">
        <v>25</v>
      </c>
      <c r="DK270" t="s">
        <v>1</v>
      </c>
      <c r="DL270" t="s">
        <v>0</v>
      </c>
      <c r="DN270" t="s">
        <v>1</v>
      </c>
      <c r="DO270" t="s">
        <v>0</v>
      </c>
      <c r="DU270" t="s">
        <v>788</v>
      </c>
      <c r="DV270" t="s">
        <v>788</v>
      </c>
      <c r="DW270" t="s">
        <v>789</v>
      </c>
      <c r="DX270" t="s">
        <v>809</v>
      </c>
      <c r="DZ270" t="s">
        <v>791</v>
      </c>
      <c r="EA270" t="s">
        <v>789</v>
      </c>
      <c r="EH270" t="s">
        <v>792</v>
      </c>
      <c r="EI270">
        <v>9494</v>
      </c>
      <c r="EJ270" t="s">
        <v>810</v>
      </c>
    </row>
    <row r="271" spans="1:140" x14ac:dyDescent="0.3">
      <c r="A271" t="s">
        <v>1088</v>
      </c>
      <c r="B271" s="2">
        <v>5485150924</v>
      </c>
      <c r="C271" s="1">
        <v>39978</v>
      </c>
      <c r="D271">
        <v>1.237352</v>
      </c>
      <c r="E271">
        <v>0</v>
      </c>
      <c r="F271">
        <v>0</v>
      </c>
      <c r="G271">
        <v>0</v>
      </c>
      <c r="H271">
        <v>0.1237</v>
      </c>
      <c r="I271">
        <v>0</v>
      </c>
      <c r="J271">
        <v>0</v>
      </c>
      <c r="K271">
        <v>0</v>
      </c>
      <c r="L271">
        <v>0</v>
      </c>
      <c r="M271">
        <v>0.76339999999999997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9.2399999999999996E-2</v>
      </c>
      <c r="X271">
        <v>0</v>
      </c>
      <c r="Y271" t="s">
        <v>101</v>
      </c>
      <c r="Z271" t="s">
        <v>104</v>
      </c>
      <c r="AA271">
        <v>0</v>
      </c>
      <c r="CV271" t="s">
        <v>42</v>
      </c>
      <c r="CW271" t="s">
        <v>20</v>
      </c>
      <c r="CX271" t="s">
        <v>23</v>
      </c>
      <c r="CY271" t="s">
        <v>0</v>
      </c>
      <c r="CZ271" t="s">
        <v>34</v>
      </c>
      <c r="DA271" t="s">
        <v>17</v>
      </c>
      <c r="DB271" t="s">
        <v>16</v>
      </c>
      <c r="DC271" t="s">
        <v>15</v>
      </c>
      <c r="DD271">
        <v>4</v>
      </c>
      <c r="DE271">
        <v>1</v>
      </c>
      <c r="DF271" t="s">
        <v>4</v>
      </c>
      <c r="DG271">
        <v>0</v>
      </c>
      <c r="DH271">
        <v>1</v>
      </c>
      <c r="DI271" t="s">
        <v>26</v>
      </c>
      <c r="DJ271" t="s">
        <v>12</v>
      </c>
      <c r="DK271" t="s">
        <v>0</v>
      </c>
      <c r="DL271" t="s">
        <v>0</v>
      </c>
      <c r="DN271" t="s">
        <v>1</v>
      </c>
      <c r="DO271" t="s">
        <v>0</v>
      </c>
      <c r="DU271" t="s">
        <v>788</v>
      </c>
      <c r="DV271" t="s">
        <v>788</v>
      </c>
      <c r="DW271" t="s">
        <v>789</v>
      </c>
      <c r="DX271" t="s">
        <v>809</v>
      </c>
      <c r="DZ271" t="s">
        <v>791</v>
      </c>
      <c r="EA271" t="s">
        <v>789</v>
      </c>
      <c r="EH271" t="s">
        <v>792</v>
      </c>
      <c r="EI271">
        <v>4182</v>
      </c>
      <c r="EJ271" t="s">
        <v>951</v>
      </c>
    </row>
    <row r="272" spans="1:140" x14ac:dyDescent="0.3">
      <c r="A272" t="s">
        <v>1089</v>
      </c>
      <c r="B272" s="2">
        <v>5485590924</v>
      </c>
      <c r="C272" s="1">
        <v>39978</v>
      </c>
      <c r="D272">
        <v>1.1641140000000001</v>
      </c>
      <c r="E272">
        <v>0</v>
      </c>
      <c r="F272">
        <v>0</v>
      </c>
      <c r="G272">
        <v>0</v>
      </c>
      <c r="H272">
        <v>0.1164</v>
      </c>
      <c r="I272">
        <v>0</v>
      </c>
      <c r="J272">
        <v>0</v>
      </c>
      <c r="K272">
        <v>0</v>
      </c>
      <c r="L272">
        <v>0</v>
      </c>
      <c r="M272">
        <v>0.28749999999999998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7.0199999999999999E-2</v>
      </c>
      <c r="X272">
        <v>0</v>
      </c>
      <c r="Y272" t="s">
        <v>101</v>
      </c>
      <c r="Z272" t="s">
        <v>104</v>
      </c>
      <c r="AA272">
        <v>0</v>
      </c>
      <c r="CV272" t="s">
        <v>36</v>
      </c>
      <c r="CW272" t="s">
        <v>20</v>
      </c>
      <c r="CX272" t="s">
        <v>8</v>
      </c>
      <c r="CY272" t="s">
        <v>0</v>
      </c>
      <c r="CZ272" t="s">
        <v>34</v>
      </c>
      <c r="DA272" t="s">
        <v>17</v>
      </c>
      <c r="DB272" t="s">
        <v>32</v>
      </c>
      <c r="DC272" t="s">
        <v>32</v>
      </c>
      <c r="DD272">
        <v>5</v>
      </c>
      <c r="DE272">
        <v>2</v>
      </c>
      <c r="DF272" t="s">
        <v>4</v>
      </c>
      <c r="DG272">
        <v>0</v>
      </c>
      <c r="DH272">
        <v>2</v>
      </c>
      <c r="DI272" t="s">
        <v>13</v>
      </c>
      <c r="DJ272" t="s">
        <v>12</v>
      </c>
      <c r="DK272" t="s">
        <v>0</v>
      </c>
      <c r="DL272" t="s">
        <v>0</v>
      </c>
      <c r="DN272" t="s">
        <v>1</v>
      </c>
      <c r="DO272" t="s">
        <v>0</v>
      </c>
      <c r="DU272" t="s">
        <v>788</v>
      </c>
      <c r="DV272" t="s">
        <v>788</v>
      </c>
      <c r="DW272" t="s">
        <v>789</v>
      </c>
      <c r="DX272" t="s">
        <v>809</v>
      </c>
      <c r="DZ272" t="s">
        <v>791</v>
      </c>
      <c r="EA272" t="s">
        <v>789</v>
      </c>
      <c r="EH272" t="s">
        <v>792</v>
      </c>
      <c r="EI272">
        <v>4182</v>
      </c>
      <c r="EJ272" t="s">
        <v>951</v>
      </c>
    </row>
    <row r="273" spans="1:140" x14ac:dyDescent="0.3">
      <c r="A273" t="s">
        <v>1090</v>
      </c>
      <c r="B273" s="2">
        <v>5681890936</v>
      </c>
      <c r="C273" s="1">
        <v>40063</v>
      </c>
      <c r="D273">
        <v>1.2631490000000001</v>
      </c>
      <c r="E273">
        <v>0</v>
      </c>
      <c r="F273">
        <v>0</v>
      </c>
      <c r="G273">
        <v>0</v>
      </c>
      <c r="H273">
        <v>0.1263</v>
      </c>
      <c r="I273">
        <v>0</v>
      </c>
      <c r="J273">
        <v>0</v>
      </c>
      <c r="K273">
        <v>0</v>
      </c>
      <c r="L273">
        <v>0</v>
      </c>
      <c r="M273">
        <v>0.96509999999999996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0.1305</v>
      </c>
      <c r="X273">
        <v>0</v>
      </c>
      <c r="Y273" t="s">
        <v>101</v>
      </c>
      <c r="Z273" t="s">
        <v>104</v>
      </c>
      <c r="AA273">
        <v>1</v>
      </c>
      <c r="CV273" t="s">
        <v>24</v>
      </c>
      <c r="CW273" t="s">
        <v>9</v>
      </c>
      <c r="CX273" t="s">
        <v>8</v>
      </c>
      <c r="CY273" t="s">
        <v>0</v>
      </c>
      <c r="CZ273" t="s">
        <v>18</v>
      </c>
      <c r="DA273" t="s">
        <v>17</v>
      </c>
      <c r="DB273" t="s">
        <v>16</v>
      </c>
      <c r="DC273" t="s">
        <v>15</v>
      </c>
      <c r="DD273">
        <v>3</v>
      </c>
      <c r="DE273">
        <v>2</v>
      </c>
      <c r="DF273" t="s">
        <v>4</v>
      </c>
      <c r="DG273">
        <v>0</v>
      </c>
      <c r="DH273">
        <v>2</v>
      </c>
      <c r="DI273" t="s">
        <v>26</v>
      </c>
      <c r="DJ273" t="s">
        <v>12</v>
      </c>
      <c r="DK273" t="s">
        <v>1</v>
      </c>
      <c r="DL273" t="s">
        <v>0</v>
      </c>
      <c r="DN273" t="s">
        <v>1</v>
      </c>
      <c r="DO273" t="s">
        <v>1</v>
      </c>
      <c r="DU273" t="s">
        <v>788</v>
      </c>
      <c r="DV273" t="s">
        <v>788</v>
      </c>
      <c r="DW273" t="s">
        <v>789</v>
      </c>
      <c r="DX273" t="s">
        <v>801</v>
      </c>
      <c r="DZ273" t="s">
        <v>791</v>
      </c>
      <c r="EA273" t="s">
        <v>789</v>
      </c>
      <c r="EH273" t="s">
        <v>792</v>
      </c>
      <c r="EI273">
        <v>11350</v>
      </c>
      <c r="EJ273" t="s">
        <v>793</v>
      </c>
    </row>
    <row r="274" spans="1:140" x14ac:dyDescent="0.3">
      <c r="A274" t="s">
        <v>1091</v>
      </c>
      <c r="B274" s="2">
        <v>5682720936</v>
      </c>
      <c r="C274" s="1">
        <v>40063</v>
      </c>
      <c r="D274">
        <v>0.60320600000000002</v>
      </c>
      <c r="E274">
        <v>0</v>
      </c>
      <c r="F274">
        <v>0</v>
      </c>
      <c r="G274">
        <v>0</v>
      </c>
      <c r="H274">
        <v>6.0299999999999999E-2</v>
      </c>
      <c r="I274">
        <v>0</v>
      </c>
      <c r="J274">
        <v>0</v>
      </c>
      <c r="K274">
        <v>0</v>
      </c>
      <c r="L274">
        <v>0</v>
      </c>
      <c r="M274">
        <v>1.0813999999999999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0.20039999999999999</v>
      </c>
      <c r="X274">
        <v>0</v>
      </c>
      <c r="Y274" t="s">
        <v>101</v>
      </c>
      <c r="Z274" t="s">
        <v>104</v>
      </c>
      <c r="AA274">
        <v>6</v>
      </c>
      <c r="CV274" t="s">
        <v>21</v>
      </c>
      <c r="CW274" t="s">
        <v>20</v>
      </c>
      <c r="CX274" t="s">
        <v>8</v>
      </c>
      <c r="CY274" t="s">
        <v>0</v>
      </c>
      <c r="CZ274" t="s">
        <v>18</v>
      </c>
      <c r="DA274" t="s">
        <v>27</v>
      </c>
      <c r="DB274" t="s">
        <v>32</v>
      </c>
      <c r="DC274" t="s">
        <v>32</v>
      </c>
      <c r="DD274">
        <v>5</v>
      </c>
      <c r="DE274">
        <v>2</v>
      </c>
      <c r="DF274" t="s">
        <v>14</v>
      </c>
      <c r="DG274">
        <v>2</v>
      </c>
      <c r="DH274">
        <v>4</v>
      </c>
      <c r="DI274" t="s">
        <v>26</v>
      </c>
      <c r="DJ274" t="s">
        <v>25</v>
      </c>
      <c r="DK274" t="s">
        <v>1</v>
      </c>
      <c r="DL274" t="s">
        <v>0</v>
      </c>
      <c r="DN274" t="s">
        <v>1</v>
      </c>
      <c r="DO274" t="s">
        <v>1</v>
      </c>
      <c r="DU274" t="s">
        <v>788</v>
      </c>
      <c r="DV274" t="s">
        <v>788</v>
      </c>
      <c r="DW274" t="s">
        <v>789</v>
      </c>
      <c r="DX274" t="s">
        <v>801</v>
      </c>
      <c r="DZ274" t="s">
        <v>791</v>
      </c>
      <c r="EA274" t="s">
        <v>789</v>
      </c>
      <c r="EH274" t="s">
        <v>792</v>
      </c>
      <c r="EI274">
        <v>11350</v>
      </c>
      <c r="EJ274" t="s">
        <v>821</v>
      </c>
    </row>
    <row r="275" spans="1:140" x14ac:dyDescent="0.3">
      <c r="A275" t="s">
        <v>1092</v>
      </c>
      <c r="B275" s="2">
        <v>5682860936</v>
      </c>
      <c r="C275" s="1">
        <v>40063</v>
      </c>
      <c r="D275">
        <v>0.97782199999999997</v>
      </c>
      <c r="E275">
        <v>0</v>
      </c>
      <c r="F275">
        <v>0</v>
      </c>
      <c r="G275">
        <v>0</v>
      </c>
      <c r="H275">
        <v>9.7799999999999998E-2</v>
      </c>
      <c r="I275">
        <v>0</v>
      </c>
      <c r="J275">
        <v>0</v>
      </c>
      <c r="K275">
        <v>0</v>
      </c>
      <c r="L275">
        <v>0</v>
      </c>
      <c r="M275">
        <v>3.2115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0.13439999999999999</v>
      </c>
      <c r="X275">
        <v>0</v>
      </c>
      <c r="Y275" t="s">
        <v>101</v>
      </c>
      <c r="Z275" t="s">
        <v>104</v>
      </c>
      <c r="AA275">
        <v>1</v>
      </c>
      <c r="CV275" t="s">
        <v>45</v>
      </c>
      <c r="CW275" t="s">
        <v>20</v>
      </c>
      <c r="CX275" t="s">
        <v>8</v>
      </c>
      <c r="CY275" t="s">
        <v>0</v>
      </c>
      <c r="CZ275" t="s">
        <v>18</v>
      </c>
      <c r="DA275" t="s">
        <v>2</v>
      </c>
      <c r="DB275" t="s">
        <v>16</v>
      </c>
      <c r="DC275" t="s">
        <v>15</v>
      </c>
      <c r="DD275">
        <v>0</v>
      </c>
      <c r="DE275">
        <v>4</v>
      </c>
      <c r="DF275" t="s">
        <v>4</v>
      </c>
      <c r="DG275">
        <v>0</v>
      </c>
      <c r="DH275">
        <v>4</v>
      </c>
      <c r="DI275" t="s">
        <v>3</v>
      </c>
      <c r="DJ275" t="s">
        <v>2</v>
      </c>
      <c r="DK275" t="s">
        <v>0</v>
      </c>
      <c r="DL275" t="s">
        <v>1</v>
      </c>
      <c r="DN275" t="s">
        <v>1</v>
      </c>
      <c r="DO275" t="s">
        <v>1</v>
      </c>
      <c r="DU275" t="s">
        <v>788</v>
      </c>
      <c r="DV275" t="s">
        <v>788</v>
      </c>
      <c r="DW275" t="s">
        <v>789</v>
      </c>
      <c r="DX275" t="s">
        <v>801</v>
      </c>
      <c r="DZ275" t="s">
        <v>791</v>
      </c>
      <c r="EA275" t="s">
        <v>789</v>
      </c>
      <c r="EH275" t="s">
        <v>792</v>
      </c>
      <c r="EI275">
        <v>11350</v>
      </c>
      <c r="EJ275" t="s">
        <v>821</v>
      </c>
    </row>
    <row r="276" spans="1:140" x14ac:dyDescent="0.3">
      <c r="A276" t="s">
        <v>1093</v>
      </c>
      <c r="B276" s="2">
        <v>5716070939</v>
      </c>
      <c r="C276" s="1">
        <v>40084</v>
      </c>
      <c r="D276">
        <v>1.047577</v>
      </c>
      <c r="E276">
        <v>4.5350159999999997</v>
      </c>
      <c r="F276">
        <v>0</v>
      </c>
      <c r="G276">
        <v>0</v>
      </c>
      <c r="H276">
        <v>0.1048</v>
      </c>
      <c r="I276">
        <v>0.45400000000000001</v>
      </c>
      <c r="J276">
        <v>0</v>
      </c>
      <c r="K276">
        <v>0</v>
      </c>
      <c r="L276">
        <v>1.54</v>
      </c>
      <c r="M276">
        <v>0.64359999999999995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9.6600000000000005E-2</v>
      </c>
      <c r="X276">
        <v>0.45</v>
      </c>
      <c r="Y276" t="s">
        <v>0</v>
      </c>
      <c r="Z276" t="s">
        <v>104</v>
      </c>
      <c r="AA276">
        <v>1</v>
      </c>
      <c r="AB276" t="s">
        <v>48</v>
      </c>
      <c r="CV276" t="s">
        <v>42</v>
      </c>
      <c r="CW276" t="s">
        <v>20</v>
      </c>
      <c r="CX276" t="s">
        <v>40</v>
      </c>
      <c r="CY276" t="s">
        <v>0</v>
      </c>
      <c r="CZ276" t="s">
        <v>18</v>
      </c>
      <c r="DA276" t="s">
        <v>17</v>
      </c>
      <c r="DB276" t="s">
        <v>16</v>
      </c>
      <c r="DC276" t="s">
        <v>15</v>
      </c>
      <c r="DD276">
        <v>4</v>
      </c>
      <c r="DE276">
        <v>2</v>
      </c>
      <c r="DF276" t="s">
        <v>14</v>
      </c>
      <c r="DG276">
        <v>2</v>
      </c>
      <c r="DH276">
        <v>4</v>
      </c>
      <c r="DI276" t="s">
        <v>37</v>
      </c>
      <c r="DJ276" t="s">
        <v>12</v>
      </c>
      <c r="DK276" t="s">
        <v>1</v>
      </c>
      <c r="DL276" t="s">
        <v>0</v>
      </c>
      <c r="DN276" t="s">
        <v>1</v>
      </c>
      <c r="DO276" t="s">
        <v>0</v>
      </c>
      <c r="DU276" t="s">
        <v>788</v>
      </c>
      <c r="DV276" t="s">
        <v>788</v>
      </c>
      <c r="DW276" t="s">
        <v>789</v>
      </c>
      <c r="DX276" t="s">
        <v>809</v>
      </c>
      <c r="DZ276" t="s">
        <v>791</v>
      </c>
      <c r="EA276" t="s">
        <v>789</v>
      </c>
      <c r="EH276" t="s">
        <v>792</v>
      </c>
      <c r="EI276">
        <v>10252</v>
      </c>
      <c r="EJ276" t="s">
        <v>861</v>
      </c>
    </row>
    <row r="277" spans="1:140" x14ac:dyDescent="0.3">
      <c r="A277" t="s">
        <v>1094</v>
      </c>
      <c r="B277" s="2">
        <v>6118680936</v>
      </c>
      <c r="C277" s="1">
        <v>40061</v>
      </c>
      <c r="D277">
        <v>1.1366130000000001</v>
      </c>
      <c r="E277">
        <v>0</v>
      </c>
      <c r="F277">
        <v>0</v>
      </c>
      <c r="G277">
        <v>0</v>
      </c>
      <c r="H277">
        <v>0.1137</v>
      </c>
      <c r="I277">
        <v>0</v>
      </c>
      <c r="J277">
        <v>0</v>
      </c>
      <c r="K277">
        <v>0</v>
      </c>
      <c r="L277">
        <v>0</v>
      </c>
      <c r="M277">
        <v>0.33879999999999999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4.5199999999999997E-2</v>
      </c>
      <c r="X277">
        <v>0</v>
      </c>
      <c r="Y277" t="s">
        <v>101</v>
      </c>
      <c r="Z277" t="s">
        <v>104</v>
      </c>
      <c r="AA277">
        <v>1</v>
      </c>
      <c r="CV277" t="s">
        <v>42</v>
      </c>
      <c r="CW277" t="s">
        <v>20</v>
      </c>
      <c r="CX277" t="s">
        <v>35</v>
      </c>
      <c r="CY277" t="s">
        <v>0</v>
      </c>
      <c r="CZ277" t="s">
        <v>18</v>
      </c>
      <c r="DA277" t="s">
        <v>17</v>
      </c>
      <c r="DB277" t="s">
        <v>6</v>
      </c>
      <c r="DC277" t="s">
        <v>22</v>
      </c>
      <c r="DD277">
        <v>7</v>
      </c>
      <c r="DE277">
        <v>4</v>
      </c>
      <c r="DF277" t="s">
        <v>4</v>
      </c>
      <c r="DG277">
        <v>0</v>
      </c>
      <c r="DH277">
        <v>4</v>
      </c>
      <c r="DI277" t="s">
        <v>13</v>
      </c>
      <c r="DJ277" t="s">
        <v>12</v>
      </c>
      <c r="DK277" t="s">
        <v>1</v>
      </c>
      <c r="DL277" t="s">
        <v>0</v>
      </c>
      <c r="DN277" t="s">
        <v>1</v>
      </c>
      <c r="DO277" t="s">
        <v>1</v>
      </c>
      <c r="DU277" t="s">
        <v>788</v>
      </c>
      <c r="DV277" t="s">
        <v>788</v>
      </c>
      <c r="DW277" t="s">
        <v>789</v>
      </c>
      <c r="DX277" t="s">
        <v>801</v>
      </c>
      <c r="DZ277" t="s">
        <v>791</v>
      </c>
      <c r="EA277" t="s">
        <v>789</v>
      </c>
      <c r="EH277" t="s">
        <v>792</v>
      </c>
      <c r="EI277">
        <v>5071</v>
      </c>
      <c r="EJ277" t="s">
        <v>1095</v>
      </c>
    </row>
    <row r="278" spans="1:140" x14ac:dyDescent="0.3">
      <c r="A278" t="s">
        <v>1096</v>
      </c>
      <c r="B278" s="2">
        <v>6119990936</v>
      </c>
      <c r="C278" s="1">
        <v>40060</v>
      </c>
      <c r="D278">
        <v>0.91666899999999996</v>
      </c>
      <c r="E278">
        <v>0</v>
      </c>
      <c r="F278">
        <v>0</v>
      </c>
      <c r="G278">
        <v>0</v>
      </c>
      <c r="H278">
        <v>9.1700000000000004E-2</v>
      </c>
      <c r="I278">
        <v>0</v>
      </c>
      <c r="J278">
        <v>0</v>
      </c>
      <c r="K278">
        <v>0</v>
      </c>
      <c r="L278">
        <v>0</v>
      </c>
      <c r="M278">
        <v>0.35799999999999998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5.5300000000000002E-2</v>
      </c>
      <c r="X278">
        <v>0</v>
      </c>
      <c r="Y278" t="s">
        <v>101</v>
      </c>
      <c r="Z278" t="s">
        <v>104</v>
      </c>
      <c r="AA278">
        <v>0</v>
      </c>
      <c r="CV278" t="s">
        <v>36</v>
      </c>
      <c r="CW278" t="s">
        <v>9</v>
      </c>
      <c r="CX278" t="s">
        <v>40</v>
      </c>
      <c r="CY278" t="s">
        <v>0</v>
      </c>
      <c r="CZ278" t="s">
        <v>34</v>
      </c>
      <c r="DA278" t="s">
        <v>56</v>
      </c>
      <c r="DB278" t="s">
        <v>39</v>
      </c>
      <c r="DC278" t="s">
        <v>39</v>
      </c>
      <c r="DD278">
        <v>0</v>
      </c>
      <c r="DE278">
        <v>1</v>
      </c>
      <c r="DF278" t="s">
        <v>4</v>
      </c>
      <c r="DG278">
        <v>0</v>
      </c>
      <c r="DH278">
        <v>1</v>
      </c>
      <c r="DI278" t="s">
        <v>37</v>
      </c>
      <c r="DJ278" t="s">
        <v>30</v>
      </c>
      <c r="DK278" t="s">
        <v>0</v>
      </c>
      <c r="DL278" t="s">
        <v>0</v>
      </c>
      <c r="DN278" t="s">
        <v>0</v>
      </c>
      <c r="DO278" t="s">
        <v>0</v>
      </c>
      <c r="DU278" t="s">
        <v>788</v>
      </c>
      <c r="DV278" t="s">
        <v>788</v>
      </c>
      <c r="DW278" t="s">
        <v>789</v>
      </c>
      <c r="DX278" t="s">
        <v>801</v>
      </c>
      <c r="DZ278" t="s">
        <v>791</v>
      </c>
      <c r="EA278" t="s">
        <v>789</v>
      </c>
      <c r="EH278" t="s">
        <v>792</v>
      </c>
      <c r="EI278">
        <v>5071</v>
      </c>
      <c r="EJ278" t="s">
        <v>1095</v>
      </c>
    </row>
    <row r="279" spans="1:140" x14ac:dyDescent="0.3">
      <c r="A279" t="s">
        <v>1097</v>
      </c>
      <c r="B279" s="2">
        <v>6120490936</v>
      </c>
      <c r="C279" s="1">
        <v>40060</v>
      </c>
      <c r="D279">
        <v>0.52803299999999997</v>
      </c>
      <c r="E279">
        <v>0</v>
      </c>
      <c r="F279">
        <v>0</v>
      </c>
      <c r="G279">
        <v>0</v>
      </c>
      <c r="H279">
        <v>5.28E-2</v>
      </c>
      <c r="I279">
        <v>0</v>
      </c>
      <c r="J279">
        <v>0</v>
      </c>
      <c r="K279">
        <v>0</v>
      </c>
      <c r="L279">
        <v>0</v>
      </c>
      <c r="M279">
        <v>0.29320000000000002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6.7500000000000004E-2</v>
      </c>
      <c r="X279">
        <v>0</v>
      </c>
      <c r="Y279" t="s">
        <v>101</v>
      </c>
      <c r="Z279" t="s">
        <v>104</v>
      </c>
      <c r="AA279">
        <v>0</v>
      </c>
      <c r="CV279" t="s">
        <v>21</v>
      </c>
      <c r="CW279" t="s">
        <v>9</v>
      </c>
      <c r="CX279" t="s">
        <v>40</v>
      </c>
      <c r="CY279" t="s">
        <v>1</v>
      </c>
      <c r="CZ279" t="s">
        <v>34</v>
      </c>
      <c r="DA279" t="s">
        <v>41</v>
      </c>
      <c r="DB279" t="s">
        <v>6</v>
      </c>
      <c r="DC279" t="s">
        <v>5</v>
      </c>
      <c r="DD279">
        <v>0</v>
      </c>
      <c r="DE279">
        <v>1</v>
      </c>
      <c r="DF279" t="s">
        <v>14</v>
      </c>
      <c r="DG279">
        <v>1</v>
      </c>
      <c r="DH279">
        <v>2</v>
      </c>
      <c r="DI279" t="s">
        <v>37</v>
      </c>
      <c r="DJ279" t="s">
        <v>28</v>
      </c>
      <c r="DK279" t="s">
        <v>0</v>
      </c>
      <c r="DL279" t="s">
        <v>0</v>
      </c>
      <c r="DN279" t="s">
        <v>1</v>
      </c>
      <c r="DO279" t="s">
        <v>1</v>
      </c>
      <c r="DU279" t="s">
        <v>788</v>
      </c>
      <c r="DV279" t="s">
        <v>788</v>
      </c>
      <c r="DW279" t="s">
        <v>789</v>
      </c>
      <c r="DX279" t="s">
        <v>801</v>
      </c>
      <c r="DZ279" t="s">
        <v>791</v>
      </c>
      <c r="EA279" t="s">
        <v>789</v>
      </c>
      <c r="EH279" t="s">
        <v>792</v>
      </c>
      <c r="EI279">
        <v>5071</v>
      </c>
      <c r="EJ279" t="s">
        <v>1095</v>
      </c>
    </row>
    <row r="280" spans="1:140" x14ac:dyDescent="0.3">
      <c r="A280" t="s">
        <v>1098</v>
      </c>
      <c r="B280" s="2">
        <v>6123190936</v>
      </c>
      <c r="C280" s="1">
        <v>40060</v>
      </c>
      <c r="D280">
        <v>0.56001199999999995</v>
      </c>
      <c r="E280">
        <v>0</v>
      </c>
      <c r="F280">
        <v>0</v>
      </c>
      <c r="G280">
        <v>0</v>
      </c>
      <c r="H280">
        <v>5.6000000000000001E-2</v>
      </c>
      <c r="I280">
        <v>0</v>
      </c>
      <c r="J280">
        <v>0</v>
      </c>
      <c r="K280">
        <v>0</v>
      </c>
      <c r="L280">
        <v>0</v>
      </c>
      <c r="M280">
        <v>0.28549999999999998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4.7300000000000002E-2</v>
      </c>
      <c r="X280">
        <v>0</v>
      </c>
      <c r="Y280" t="s">
        <v>101</v>
      </c>
      <c r="Z280" t="s">
        <v>104</v>
      </c>
      <c r="AA280">
        <v>0</v>
      </c>
      <c r="CV280" t="s">
        <v>42</v>
      </c>
      <c r="CW280" t="s">
        <v>20</v>
      </c>
      <c r="CX280" t="s">
        <v>80</v>
      </c>
      <c r="CY280" t="s">
        <v>0</v>
      </c>
      <c r="CZ280" t="s">
        <v>18</v>
      </c>
      <c r="DA280" t="s">
        <v>27</v>
      </c>
      <c r="DB280" t="s">
        <v>6</v>
      </c>
      <c r="DC280" t="s">
        <v>22</v>
      </c>
      <c r="DD280">
        <v>0</v>
      </c>
      <c r="DE280">
        <v>3</v>
      </c>
      <c r="DF280" t="s">
        <v>14</v>
      </c>
      <c r="DG280">
        <v>1</v>
      </c>
      <c r="DH280">
        <v>4</v>
      </c>
      <c r="DI280" t="s">
        <v>37</v>
      </c>
      <c r="DJ280" t="s">
        <v>25</v>
      </c>
      <c r="DK280" t="s">
        <v>0</v>
      </c>
      <c r="DL280" t="s">
        <v>0</v>
      </c>
      <c r="DN280" t="s">
        <v>1</v>
      </c>
      <c r="DO280" t="s">
        <v>1</v>
      </c>
      <c r="DU280" t="s">
        <v>788</v>
      </c>
      <c r="DV280" t="s">
        <v>788</v>
      </c>
      <c r="DW280" t="s">
        <v>789</v>
      </c>
      <c r="DX280" t="s">
        <v>801</v>
      </c>
      <c r="DZ280" t="s">
        <v>791</v>
      </c>
      <c r="EA280" t="s">
        <v>789</v>
      </c>
      <c r="EH280" t="s">
        <v>792</v>
      </c>
      <c r="EI280">
        <v>5071</v>
      </c>
      <c r="EJ280" t="s">
        <v>1095</v>
      </c>
    </row>
    <row r="281" spans="1:140" x14ac:dyDescent="0.3">
      <c r="A281" t="s">
        <v>1099</v>
      </c>
      <c r="B281" s="2">
        <v>6123210936</v>
      </c>
      <c r="C281" s="1">
        <v>40060</v>
      </c>
      <c r="D281">
        <v>0.53404300000000005</v>
      </c>
      <c r="E281">
        <v>0</v>
      </c>
      <c r="F281">
        <v>0</v>
      </c>
      <c r="G281">
        <v>0</v>
      </c>
      <c r="H281">
        <v>5.3400000000000003E-2</v>
      </c>
      <c r="I281">
        <v>0</v>
      </c>
      <c r="J281">
        <v>0</v>
      </c>
      <c r="K281">
        <v>0</v>
      </c>
      <c r="L281">
        <v>0</v>
      </c>
      <c r="M281">
        <v>0.30430000000000001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6.6000000000000003E-2</v>
      </c>
      <c r="X281">
        <v>0</v>
      </c>
      <c r="Y281" t="s">
        <v>101</v>
      </c>
      <c r="Z281" t="s">
        <v>104</v>
      </c>
      <c r="AA281">
        <v>0</v>
      </c>
      <c r="CV281" t="s">
        <v>45</v>
      </c>
      <c r="CW281" t="s">
        <v>9</v>
      </c>
      <c r="CX281" t="s">
        <v>88</v>
      </c>
      <c r="CY281" t="s">
        <v>1</v>
      </c>
      <c r="CZ281" t="s">
        <v>7</v>
      </c>
      <c r="DA281" t="s">
        <v>2</v>
      </c>
      <c r="DB281" t="s">
        <v>6</v>
      </c>
      <c r="DC281" t="s">
        <v>5</v>
      </c>
      <c r="DD281">
        <v>0</v>
      </c>
      <c r="DE281">
        <v>1</v>
      </c>
      <c r="DF281" t="s">
        <v>4</v>
      </c>
      <c r="DG281">
        <v>0</v>
      </c>
      <c r="DH281">
        <v>1</v>
      </c>
      <c r="DI281" t="s">
        <v>37</v>
      </c>
      <c r="DJ281" t="s">
        <v>2</v>
      </c>
      <c r="DK281" t="s">
        <v>0</v>
      </c>
      <c r="DL281" t="s">
        <v>0</v>
      </c>
      <c r="DN281" t="s">
        <v>0</v>
      </c>
      <c r="DO281" t="s">
        <v>0</v>
      </c>
      <c r="DU281" t="s">
        <v>788</v>
      </c>
      <c r="DV281" t="s">
        <v>788</v>
      </c>
      <c r="DW281" t="s">
        <v>789</v>
      </c>
      <c r="DX281" t="s">
        <v>801</v>
      </c>
      <c r="DZ281" t="s">
        <v>791</v>
      </c>
      <c r="EA281" t="s">
        <v>789</v>
      </c>
      <c r="EH281" t="s">
        <v>792</v>
      </c>
      <c r="EI281">
        <v>5071</v>
      </c>
      <c r="EJ281" t="s">
        <v>1095</v>
      </c>
    </row>
    <row r="282" spans="1:140" x14ac:dyDescent="0.3">
      <c r="A282" t="s">
        <v>1100</v>
      </c>
      <c r="B282" s="2">
        <v>6123240936</v>
      </c>
      <c r="C282" s="1">
        <v>40061</v>
      </c>
      <c r="D282">
        <v>0.92288000000000003</v>
      </c>
      <c r="E282">
        <v>0</v>
      </c>
      <c r="F282">
        <v>0</v>
      </c>
      <c r="G282">
        <v>0</v>
      </c>
      <c r="H282">
        <v>9.2299999999999993E-2</v>
      </c>
      <c r="I282">
        <v>0</v>
      </c>
      <c r="J282">
        <v>0</v>
      </c>
      <c r="K282">
        <v>0</v>
      </c>
      <c r="L282">
        <v>0</v>
      </c>
      <c r="M282">
        <v>0.3962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9.1700000000000004E-2</v>
      </c>
      <c r="X282">
        <v>0</v>
      </c>
      <c r="Y282" t="s">
        <v>101</v>
      </c>
      <c r="Z282" t="s">
        <v>104</v>
      </c>
      <c r="AA282">
        <v>0</v>
      </c>
      <c r="CV282" t="s">
        <v>36</v>
      </c>
      <c r="CW282" t="s">
        <v>20</v>
      </c>
      <c r="CX282" t="s">
        <v>81</v>
      </c>
      <c r="CY282" t="s">
        <v>0</v>
      </c>
      <c r="CZ282" t="s">
        <v>34</v>
      </c>
      <c r="DA282" t="s">
        <v>33</v>
      </c>
      <c r="DB282" t="s">
        <v>32</v>
      </c>
      <c r="DC282" t="s">
        <v>32</v>
      </c>
      <c r="DD282">
        <v>1</v>
      </c>
      <c r="DE282">
        <v>4</v>
      </c>
      <c r="DF282" t="s">
        <v>4</v>
      </c>
      <c r="DG282">
        <v>0</v>
      </c>
      <c r="DH282">
        <v>4</v>
      </c>
      <c r="DI282" t="s">
        <v>31</v>
      </c>
      <c r="DJ282" t="s">
        <v>30</v>
      </c>
      <c r="DK282" t="s">
        <v>0</v>
      </c>
      <c r="DL282" t="s">
        <v>0</v>
      </c>
      <c r="DN282" t="s">
        <v>1</v>
      </c>
      <c r="DO282" t="s">
        <v>1</v>
      </c>
      <c r="DU282" t="s">
        <v>788</v>
      </c>
      <c r="DV282" t="s">
        <v>788</v>
      </c>
      <c r="DW282" t="s">
        <v>789</v>
      </c>
      <c r="DX282" t="s">
        <v>801</v>
      </c>
      <c r="DZ282" t="s">
        <v>791</v>
      </c>
      <c r="EA282" t="s">
        <v>789</v>
      </c>
      <c r="EH282" t="s">
        <v>792</v>
      </c>
      <c r="EI282">
        <v>5071</v>
      </c>
      <c r="EJ282" t="s">
        <v>1095</v>
      </c>
    </row>
    <row r="283" spans="1:140" x14ac:dyDescent="0.3">
      <c r="A283" t="s">
        <v>1101</v>
      </c>
      <c r="B283" s="2">
        <v>6123760936</v>
      </c>
      <c r="C283" s="1">
        <v>40061</v>
      </c>
      <c r="D283">
        <v>1.1986730000000001</v>
      </c>
      <c r="E283">
        <v>0</v>
      </c>
      <c r="F283">
        <v>0</v>
      </c>
      <c r="G283">
        <v>0</v>
      </c>
      <c r="H283">
        <v>0.11990000000000001</v>
      </c>
      <c r="I283">
        <v>0</v>
      </c>
      <c r="J283">
        <v>0</v>
      </c>
      <c r="K283">
        <v>0</v>
      </c>
      <c r="L283">
        <v>0</v>
      </c>
      <c r="M283">
        <v>0.58489999999999998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8.6300000000000002E-2</v>
      </c>
      <c r="X283">
        <v>0</v>
      </c>
      <c r="Y283" t="s">
        <v>101</v>
      </c>
      <c r="Z283" t="s">
        <v>104</v>
      </c>
      <c r="AA283">
        <v>0</v>
      </c>
      <c r="CV283" t="s">
        <v>36</v>
      </c>
      <c r="CW283" t="s">
        <v>9</v>
      </c>
      <c r="CX283" t="s">
        <v>72</v>
      </c>
      <c r="CY283" t="s">
        <v>0</v>
      </c>
      <c r="CZ283" t="s">
        <v>34</v>
      </c>
      <c r="DA283" t="s">
        <v>17</v>
      </c>
      <c r="DB283" t="s">
        <v>32</v>
      </c>
      <c r="DC283" t="s">
        <v>32</v>
      </c>
      <c r="DD283">
        <v>0</v>
      </c>
      <c r="DE283">
        <v>3</v>
      </c>
      <c r="DF283" t="s">
        <v>4</v>
      </c>
      <c r="DG283">
        <v>0</v>
      </c>
      <c r="DH283">
        <v>3</v>
      </c>
      <c r="DI283" t="s">
        <v>13</v>
      </c>
      <c r="DJ283" t="s">
        <v>12</v>
      </c>
      <c r="DK283" t="s">
        <v>0</v>
      </c>
      <c r="DL283" t="s">
        <v>0</v>
      </c>
      <c r="DN283" t="s">
        <v>1</v>
      </c>
      <c r="DO283" t="s">
        <v>1</v>
      </c>
      <c r="DU283" t="s">
        <v>788</v>
      </c>
      <c r="DV283" t="s">
        <v>788</v>
      </c>
      <c r="DW283" t="s">
        <v>789</v>
      </c>
      <c r="DX283" t="s">
        <v>801</v>
      </c>
      <c r="DZ283" t="s">
        <v>791</v>
      </c>
      <c r="EA283" t="s">
        <v>789</v>
      </c>
      <c r="EH283" t="s">
        <v>792</v>
      </c>
      <c r="EI283">
        <v>5071</v>
      </c>
      <c r="EJ283" t="s">
        <v>1095</v>
      </c>
    </row>
    <row r="284" spans="1:140" x14ac:dyDescent="0.3">
      <c r="A284" t="s">
        <v>1102</v>
      </c>
      <c r="B284" s="2">
        <v>6124990936</v>
      </c>
      <c r="C284" s="1">
        <v>40060</v>
      </c>
      <c r="D284">
        <v>1.013441</v>
      </c>
      <c r="E284">
        <v>0</v>
      </c>
      <c r="F284">
        <v>0</v>
      </c>
      <c r="G284">
        <v>0</v>
      </c>
      <c r="H284">
        <v>0.1013</v>
      </c>
      <c r="I284">
        <v>0</v>
      </c>
      <c r="J284">
        <v>0</v>
      </c>
      <c r="K284">
        <v>0</v>
      </c>
      <c r="L284">
        <v>0</v>
      </c>
      <c r="M284">
        <v>0.52539999999999998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0.10299999999999999</v>
      </c>
      <c r="X284">
        <v>0</v>
      </c>
      <c r="Y284" t="s">
        <v>101</v>
      </c>
      <c r="Z284" t="s">
        <v>104</v>
      </c>
      <c r="AA284">
        <v>1</v>
      </c>
      <c r="CV284" t="s">
        <v>45</v>
      </c>
      <c r="CW284" t="s">
        <v>20</v>
      </c>
      <c r="CX284" t="s">
        <v>8</v>
      </c>
      <c r="CY284" t="s">
        <v>0</v>
      </c>
      <c r="CZ284" t="s">
        <v>34</v>
      </c>
      <c r="DA284" t="s">
        <v>17</v>
      </c>
      <c r="DB284" t="s">
        <v>32</v>
      </c>
      <c r="DC284" t="s">
        <v>32</v>
      </c>
      <c r="DD284">
        <v>5</v>
      </c>
      <c r="DE284">
        <v>1</v>
      </c>
      <c r="DF284" t="s">
        <v>4</v>
      </c>
      <c r="DG284">
        <v>0</v>
      </c>
      <c r="DH284">
        <v>1</v>
      </c>
      <c r="DI284" t="s">
        <v>3</v>
      </c>
      <c r="DJ284" t="s">
        <v>12</v>
      </c>
      <c r="DK284" t="s">
        <v>1</v>
      </c>
      <c r="DL284" t="s">
        <v>0</v>
      </c>
      <c r="DN284" t="s">
        <v>1</v>
      </c>
      <c r="DO284" t="s">
        <v>1</v>
      </c>
      <c r="DU284" t="s">
        <v>788</v>
      </c>
      <c r="DV284" t="s">
        <v>788</v>
      </c>
      <c r="DW284" t="s">
        <v>789</v>
      </c>
      <c r="DX284" t="s">
        <v>801</v>
      </c>
      <c r="DZ284" t="s">
        <v>791</v>
      </c>
      <c r="EA284" t="s">
        <v>789</v>
      </c>
      <c r="EH284" t="s">
        <v>792</v>
      </c>
      <c r="EI284">
        <v>5071</v>
      </c>
      <c r="EJ284" t="s">
        <v>1095</v>
      </c>
    </row>
    <row r="285" spans="1:140" x14ac:dyDescent="0.3">
      <c r="A285" t="s">
        <v>1103</v>
      </c>
      <c r="B285" s="2">
        <v>6128540936</v>
      </c>
      <c r="C285" s="1">
        <v>40061</v>
      </c>
      <c r="D285">
        <v>0.78030999999999995</v>
      </c>
      <c r="E285">
        <v>0</v>
      </c>
      <c r="F285">
        <v>0</v>
      </c>
      <c r="G285">
        <v>0</v>
      </c>
      <c r="H285">
        <v>7.8E-2</v>
      </c>
      <c r="I285">
        <v>0</v>
      </c>
      <c r="J285">
        <v>0</v>
      </c>
      <c r="K285">
        <v>0</v>
      </c>
      <c r="L285">
        <v>0</v>
      </c>
      <c r="M285">
        <v>0.47870000000000001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0.1053</v>
      </c>
      <c r="X285">
        <v>0</v>
      </c>
      <c r="Y285" t="s">
        <v>101</v>
      </c>
      <c r="Z285" t="s">
        <v>104</v>
      </c>
      <c r="AA285">
        <v>1</v>
      </c>
      <c r="CV285" t="s">
        <v>21</v>
      </c>
      <c r="CW285" t="s">
        <v>9</v>
      </c>
      <c r="CX285" t="s">
        <v>35</v>
      </c>
      <c r="CY285" t="s">
        <v>0</v>
      </c>
      <c r="CZ285" t="s">
        <v>34</v>
      </c>
      <c r="DA285" t="s">
        <v>27</v>
      </c>
      <c r="DB285" t="s">
        <v>32</v>
      </c>
      <c r="DC285" t="s">
        <v>32</v>
      </c>
      <c r="DD285">
        <v>1</v>
      </c>
      <c r="DE285">
        <v>1</v>
      </c>
      <c r="DF285" t="s">
        <v>14</v>
      </c>
      <c r="DG285">
        <v>2</v>
      </c>
      <c r="DH285">
        <v>3</v>
      </c>
      <c r="DI285" t="s">
        <v>37</v>
      </c>
      <c r="DJ285" t="s">
        <v>25</v>
      </c>
      <c r="DK285" t="s">
        <v>1</v>
      </c>
      <c r="DL285" t="s">
        <v>0</v>
      </c>
      <c r="DN285" t="s">
        <v>1</v>
      </c>
      <c r="DO285" t="s">
        <v>1</v>
      </c>
      <c r="DU285" t="s">
        <v>788</v>
      </c>
      <c r="DV285" t="s">
        <v>788</v>
      </c>
      <c r="DW285" t="s">
        <v>789</v>
      </c>
      <c r="DX285" t="s">
        <v>801</v>
      </c>
      <c r="DZ285" t="s">
        <v>791</v>
      </c>
      <c r="EA285" t="s">
        <v>789</v>
      </c>
      <c r="EH285" t="s">
        <v>792</v>
      </c>
      <c r="EI285">
        <v>5071</v>
      </c>
      <c r="EJ285" t="s">
        <v>1095</v>
      </c>
    </row>
    <row r="286" spans="1:140" x14ac:dyDescent="0.3">
      <c r="A286" t="s">
        <v>1104</v>
      </c>
      <c r="B286" s="2">
        <v>6437291001</v>
      </c>
      <c r="C286" s="1">
        <v>40187</v>
      </c>
      <c r="D286">
        <v>0.78030999999999995</v>
      </c>
      <c r="E286">
        <v>0</v>
      </c>
      <c r="F286">
        <v>0</v>
      </c>
      <c r="G286">
        <v>0</v>
      </c>
      <c r="H286">
        <v>7.8E-2</v>
      </c>
      <c r="I286">
        <v>0</v>
      </c>
      <c r="J286">
        <v>0</v>
      </c>
      <c r="K286">
        <v>0</v>
      </c>
      <c r="L286">
        <v>0</v>
      </c>
      <c r="M286">
        <v>0.47870000000000001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0.1053</v>
      </c>
      <c r="X286">
        <v>0</v>
      </c>
      <c r="Y286" t="s">
        <v>101</v>
      </c>
      <c r="Z286" t="s">
        <v>104</v>
      </c>
      <c r="AA286">
        <v>1</v>
      </c>
      <c r="CV286" t="s">
        <v>21</v>
      </c>
      <c r="CW286" t="s">
        <v>9</v>
      </c>
      <c r="CX286" t="s">
        <v>8</v>
      </c>
      <c r="CY286" t="s">
        <v>0</v>
      </c>
      <c r="CZ286" t="s">
        <v>18</v>
      </c>
      <c r="DA286" t="s">
        <v>27</v>
      </c>
      <c r="DB286" t="s">
        <v>32</v>
      </c>
      <c r="DC286" t="s">
        <v>32</v>
      </c>
      <c r="DD286">
        <v>0</v>
      </c>
      <c r="DE286">
        <v>2</v>
      </c>
      <c r="DF286" t="s">
        <v>14</v>
      </c>
      <c r="DG286">
        <v>1</v>
      </c>
      <c r="DH286">
        <v>3</v>
      </c>
      <c r="DI286" t="s">
        <v>26</v>
      </c>
      <c r="DJ286" t="s">
        <v>25</v>
      </c>
      <c r="DK286" t="s">
        <v>1</v>
      </c>
      <c r="DL286" t="s">
        <v>0</v>
      </c>
      <c r="DN286" t="s">
        <v>1</v>
      </c>
      <c r="DO286" t="s">
        <v>0</v>
      </c>
      <c r="DU286" t="s">
        <v>788</v>
      </c>
      <c r="DV286" t="s">
        <v>788</v>
      </c>
      <c r="DW286" t="s">
        <v>789</v>
      </c>
      <c r="DX286" t="s">
        <v>801</v>
      </c>
      <c r="DZ286" t="s">
        <v>791</v>
      </c>
      <c r="EA286" t="s">
        <v>789</v>
      </c>
      <c r="EH286" t="s">
        <v>792</v>
      </c>
      <c r="EI286">
        <v>8311</v>
      </c>
      <c r="EJ286" t="s">
        <v>856</v>
      </c>
    </row>
    <row r="287" spans="1:140" x14ac:dyDescent="0.3">
      <c r="A287" t="s">
        <v>1105</v>
      </c>
      <c r="B287" s="2">
        <v>6437321001</v>
      </c>
      <c r="C287" s="1">
        <v>40187</v>
      </c>
      <c r="D287">
        <v>0.47784700000000002</v>
      </c>
      <c r="E287">
        <v>0</v>
      </c>
      <c r="F287">
        <v>0</v>
      </c>
      <c r="G287">
        <v>0</v>
      </c>
      <c r="H287">
        <v>4.7800000000000002E-2</v>
      </c>
      <c r="I287">
        <v>0</v>
      </c>
      <c r="J287">
        <v>0</v>
      </c>
      <c r="K287">
        <v>0</v>
      </c>
      <c r="L287">
        <v>0</v>
      </c>
      <c r="M287">
        <v>0.1933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4.4900000000000002E-2</v>
      </c>
      <c r="X287">
        <v>0</v>
      </c>
      <c r="Y287" t="s">
        <v>101</v>
      </c>
      <c r="Z287" t="s">
        <v>104</v>
      </c>
      <c r="AA287">
        <v>0</v>
      </c>
      <c r="CV287" t="s">
        <v>42</v>
      </c>
      <c r="CW287" t="s">
        <v>9</v>
      </c>
      <c r="CX287" t="s">
        <v>40</v>
      </c>
      <c r="CY287" t="s">
        <v>0</v>
      </c>
      <c r="CZ287" t="s">
        <v>34</v>
      </c>
      <c r="DA287" t="s">
        <v>27</v>
      </c>
      <c r="DB287" t="s">
        <v>6</v>
      </c>
      <c r="DC287" t="s">
        <v>5</v>
      </c>
      <c r="DD287">
        <v>0</v>
      </c>
      <c r="DE287">
        <v>3</v>
      </c>
      <c r="DF287" t="s">
        <v>14</v>
      </c>
      <c r="DG287">
        <v>1</v>
      </c>
      <c r="DH287">
        <v>4</v>
      </c>
      <c r="DI287" t="s">
        <v>37</v>
      </c>
      <c r="DJ287" t="s">
        <v>25</v>
      </c>
      <c r="DK287" t="s">
        <v>0</v>
      </c>
      <c r="DL287" t="s">
        <v>0</v>
      </c>
      <c r="DN287" t="s">
        <v>1</v>
      </c>
      <c r="DO287" t="s">
        <v>0</v>
      </c>
      <c r="DU287" t="s">
        <v>788</v>
      </c>
      <c r="DV287" t="s">
        <v>788</v>
      </c>
      <c r="DW287" t="s">
        <v>789</v>
      </c>
      <c r="DX287" t="s">
        <v>801</v>
      </c>
      <c r="DZ287" t="s">
        <v>791</v>
      </c>
      <c r="EA287" t="s">
        <v>789</v>
      </c>
      <c r="EH287" t="s">
        <v>792</v>
      </c>
      <c r="EI287">
        <v>4371</v>
      </c>
      <c r="EJ287" t="s">
        <v>856</v>
      </c>
    </row>
    <row r="288" spans="1:140" x14ac:dyDescent="0.3">
      <c r="A288" t="s">
        <v>1106</v>
      </c>
      <c r="B288" s="2">
        <v>6609821007</v>
      </c>
      <c r="C288" s="1">
        <v>40230</v>
      </c>
      <c r="D288">
        <v>1.074346</v>
      </c>
      <c r="E288">
        <v>0</v>
      </c>
      <c r="F288">
        <v>0</v>
      </c>
      <c r="G288">
        <v>0</v>
      </c>
      <c r="H288">
        <v>0.1074</v>
      </c>
      <c r="I288">
        <v>0</v>
      </c>
      <c r="J288">
        <v>0</v>
      </c>
      <c r="K288">
        <v>0</v>
      </c>
      <c r="L288">
        <v>0</v>
      </c>
      <c r="M288">
        <v>0.1075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3.61E-2</v>
      </c>
      <c r="X288">
        <v>0</v>
      </c>
      <c r="Y288" t="s">
        <v>101</v>
      </c>
      <c r="Z288" t="s">
        <v>104</v>
      </c>
      <c r="AA288">
        <v>3</v>
      </c>
      <c r="CV288" t="s">
        <v>36</v>
      </c>
      <c r="CW288" t="s">
        <v>20</v>
      </c>
      <c r="CX288" t="s">
        <v>8</v>
      </c>
      <c r="CY288" t="s">
        <v>0</v>
      </c>
      <c r="CZ288" t="s">
        <v>34</v>
      </c>
      <c r="DA288" t="s">
        <v>17</v>
      </c>
      <c r="DB288" t="s">
        <v>6</v>
      </c>
      <c r="DC288" t="s">
        <v>22</v>
      </c>
      <c r="DD288">
        <v>2</v>
      </c>
      <c r="DE288">
        <v>2</v>
      </c>
      <c r="DF288" t="s">
        <v>14</v>
      </c>
      <c r="DG288">
        <v>1</v>
      </c>
      <c r="DH288">
        <v>3</v>
      </c>
      <c r="DI288" t="s">
        <v>37</v>
      </c>
      <c r="DJ288" t="s">
        <v>12</v>
      </c>
      <c r="DK288" t="s">
        <v>0</v>
      </c>
      <c r="DL288" t="s">
        <v>0</v>
      </c>
      <c r="DN288" t="s">
        <v>1</v>
      </c>
      <c r="DO288" t="s">
        <v>1</v>
      </c>
      <c r="DU288" t="s">
        <v>788</v>
      </c>
      <c r="DV288" t="s">
        <v>788</v>
      </c>
      <c r="DW288" t="s">
        <v>789</v>
      </c>
      <c r="DX288" t="s">
        <v>809</v>
      </c>
      <c r="DZ288" t="s">
        <v>791</v>
      </c>
      <c r="EA288" t="s">
        <v>789</v>
      </c>
      <c r="EH288" t="s">
        <v>792</v>
      </c>
      <c r="EI288">
        <v>6937</v>
      </c>
      <c r="EJ288" t="s">
        <v>891</v>
      </c>
    </row>
    <row r="289" spans="1:140" x14ac:dyDescent="0.3">
      <c r="A289" t="s">
        <v>1107</v>
      </c>
      <c r="B289" s="2">
        <v>6610071007</v>
      </c>
      <c r="C289" s="1">
        <v>40230</v>
      </c>
      <c r="D289">
        <v>0.55515999999999999</v>
      </c>
      <c r="E289">
        <v>0</v>
      </c>
      <c r="F289">
        <v>0</v>
      </c>
      <c r="G289">
        <v>0</v>
      </c>
      <c r="H289">
        <v>5.5500000000000001E-2</v>
      </c>
      <c r="I289">
        <v>0</v>
      </c>
      <c r="J289">
        <v>0</v>
      </c>
      <c r="K289">
        <v>0</v>
      </c>
      <c r="L289">
        <v>0</v>
      </c>
      <c r="M289">
        <v>0.46710000000000002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5.9299999999999999E-2</v>
      </c>
      <c r="X289">
        <v>0</v>
      </c>
      <c r="Y289" t="s">
        <v>101</v>
      </c>
      <c r="Z289" t="s">
        <v>104</v>
      </c>
      <c r="AA289">
        <v>0</v>
      </c>
      <c r="CV289" t="s">
        <v>42</v>
      </c>
      <c r="CW289" t="s">
        <v>20</v>
      </c>
      <c r="CX289" t="s">
        <v>35</v>
      </c>
      <c r="CY289" t="s">
        <v>1</v>
      </c>
      <c r="CZ289" t="s">
        <v>34</v>
      </c>
      <c r="DA289" t="s">
        <v>29</v>
      </c>
      <c r="DB289" t="s">
        <v>6</v>
      </c>
      <c r="DC289" t="s">
        <v>5</v>
      </c>
      <c r="DD289">
        <v>0</v>
      </c>
      <c r="DE289">
        <v>1</v>
      </c>
      <c r="DF289" t="s">
        <v>4</v>
      </c>
      <c r="DG289">
        <v>0</v>
      </c>
      <c r="DH289">
        <v>1</v>
      </c>
      <c r="DI289" t="s">
        <v>37</v>
      </c>
      <c r="DJ289" t="s">
        <v>28</v>
      </c>
      <c r="DK289" t="s">
        <v>0</v>
      </c>
      <c r="DL289" t="s">
        <v>0</v>
      </c>
      <c r="DN289" t="s">
        <v>0</v>
      </c>
      <c r="DO289" t="s">
        <v>0</v>
      </c>
      <c r="DU289" t="s">
        <v>788</v>
      </c>
      <c r="DV289" t="s">
        <v>788</v>
      </c>
      <c r="DW289" t="s">
        <v>789</v>
      </c>
      <c r="DX289" t="s">
        <v>809</v>
      </c>
      <c r="DZ289" t="s">
        <v>791</v>
      </c>
      <c r="EA289" t="s">
        <v>789</v>
      </c>
      <c r="EH289" t="s">
        <v>792</v>
      </c>
      <c r="EI289">
        <v>6937</v>
      </c>
      <c r="EJ289" t="s">
        <v>891</v>
      </c>
    </row>
    <row r="290" spans="1:140" x14ac:dyDescent="0.3">
      <c r="A290" t="s">
        <v>1108</v>
      </c>
      <c r="B290" s="2">
        <v>6610531007</v>
      </c>
      <c r="C290" s="1">
        <v>40230</v>
      </c>
      <c r="D290">
        <v>1.064432</v>
      </c>
      <c r="E290">
        <v>0</v>
      </c>
      <c r="F290">
        <v>0</v>
      </c>
      <c r="G290">
        <v>0</v>
      </c>
      <c r="H290">
        <v>0.10639999999999999</v>
      </c>
      <c r="I290">
        <v>0</v>
      </c>
      <c r="J290">
        <v>0</v>
      </c>
      <c r="K290">
        <v>0</v>
      </c>
      <c r="L290">
        <v>0</v>
      </c>
      <c r="M290">
        <v>0.96509999999999996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0.1305</v>
      </c>
      <c r="X290">
        <v>0</v>
      </c>
      <c r="Y290" t="s">
        <v>101</v>
      </c>
      <c r="Z290" t="s">
        <v>104</v>
      </c>
      <c r="AA290">
        <v>0</v>
      </c>
      <c r="CV290" t="s">
        <v>24</v>
      </c>
      <c r="CW290" t="s">
        <v>9</v>
      </c>
      <c r="CX290" t="s">
        <v>23</v>
      </c>
      <c r="CY290" t="s">
        <v>0</v>
      </c>
      <c r="CZ290" t="s">
        <v>18</v>
      </c>
      <c r="DA290" t="s">
        <v>17</v>
      </c>
      <c r="DB290" t="s">
        <v>32</v>
      </c>
      <c r="DC290" t="s">
        <v>32</v>
      </c>
      <c r="DD290">
        <v>1</v>
      </c>
      <c r="DE290">
        <v>3</v>
      </c>
      <c r="DF290" t="s">
        <v>4</v>
      </c>
      <c r="DG290">
        <v>0</v>
      </c>
      <c r="DH290">
        <v>3</v>
      </c>
      <c r="DI290" t="s">
        <v>37</v>
      </c>
      <c r="DJ290" t="s">
        <v>12</v>
      </c>
      <c r="DK290" t="s">
        <v>0</v>
      </c>
      <c r="DL290" t="s">
        <v>0</v>
      </c>
      <c r="DN290" t="s">
        <v>1</v>
      </c>
      <c r="DO290" t="s">
        <v>1</v>
      </c>
      <c r="DU290" t="s">
        <v>788</v>
      </c>
      <c r="DV290" t="s">
        <v>788</v>
      </c>
      <c r="DW290" t="s">
        <v>789</v>
      </c>
      <c r="DX290" t="s">
        <v>809</v>
      </c>
      <c r="DZ290" t="s">
        <v>791</v>
      </c>
      <c r="EA290" t="s">
        <v>789</v>
      </c>
      <c r="EH290" t="s">
        <v>792</v>
      </c>
      <c r="EI290">
        <v>6937</v>
      </c>
      <c r="EJ290" t="s">
        <v>891</v>
      </c>
    </row>
    <row r="291" spans="1:140" x14ac:dyDescent="0.3">
      <c r="A291" t="s">
        <v>1109</v>
      </c>
      <c r="B291" s="2">
        <v>6610631007</v>
      </c>
      <c r="C291" s="1">
        <v>40230</v>
      </c>
      <c r="D291">
        <v>0.61939999999999995</v>
      </c>
      <c r="E291">
        <v>0</v>
      </c>
      <c r="F291">
        <v>0</v>
      </c>
      <c r="G291">
        <v>0</v>
      </c>
      <c r="H291">
        <v>6.1899999999999997E-2</v>
      </c>
      <c r="I291">
        <v>0</v>
      </c>
      <c r="J291">
        <v>0</v>
      </c>
      <c r="K291">
        <v>0</v>
      </c>
      <c r="L291">
        <v>0</v>
      </c>
      <c r="M291">
        <v>0.56710000000000005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5.2200000000000003E-2</v>
      </c>
      <c r="X291">
        <v>0</v>
      </c>
      <c r="Y291" t="s">
        <v>101</v>
      </c>
      <c r="Z291" t="s">
        <v>104</v>
      </c>
      <c r="AA291">
        <v>0</v>
      </c>
      <c r="CV291" t="s">
        <v>10</v>
      </c>
      <c r="CW291" t="s">
        <v>20</v>
      </c>
      <c r="CX291" t="s">
        <v>81</v>
      </c>
      <c r="CY291" t="s">
        <v>1</v>
      </c>
      <c r="CZ291" t="s">
        <v>34</v>
      </c>
      <c r="DA291" t="s">
        <v>2</v>
      </c>
      <c r="DB291" t="s">
        <v>39</v>
      </c>
      <c r="DC291" t="s">
        <v>39</v>
      </c>
      <c r="DD291">
        <v>0</v>
      </c>
      <c r="DE291">
        <v>1</v>
      </c>
      <c r="DF291" t="s">
        <v>4</v>
      </c>
      <c r="DG291">
        <v>0</v>
      </c>
      <c r="DH291">
        <v>1</v>
      </c>
      <c r="DI291" t="s">
        <v>37</v>
      </c>
      <c r="DJ291" t="s">
        <v>2</v>
      </c>
      <c r="DK291" t="s">
        <v>1</v>
      </c>
      <c r="DL291" t="s">
        <v>0</v>
      </c>
      <c r="DN291" t="s">
        <v>0</v>
      </c>
      <c r="DO291" t="s">
        <v>0</v>
      </c>
      <c r="DU291" t="s">
        <v>788</v>
      </c>
      <c r="DV291" t="s">
        <v>788</v>
      </c>
      <c r="DW291" t="s">
        <v>789</v>
      </c>
      <c r="DX291" t="s">
        <v>809</v>
      </c>
      <c r="DZ291" t="s">
        <v>791</v>
      </c>
      <c r="EA291" t="s">
        <v>789</v>
      </c>
      <c r="EH291" t="s">
        <v>792</v>
      </c>
      <c r="EI291">
        <v>6937</v>
      </c>
      <c r="EJ291" t="s">
        <v>891</v>
      </c>
    </row>
    <row r="292" spans="1:140" x14ac:dyDescent="0.3">
      <c r="A292" t="s">
        <v>1110</v>
      </c>
      <c r="B292" s="2">
        <v>6636001007</v>
      </c>
      <c r="C292" s="1">
        <v>40232</v>
      </c>
      <c r="D292">
        <v>0.88233399999999995</v>
      </c>
      <c r="E292">
        <v>0</v>
      </c>
      <c r="F292">
        <v>0</v>
      </c>
      <c r="G292">
        <v>0</v>
      </c>
      <c r="H292">
        <v>8.8200000000000001E-2</v>
      </c>
      <c r="I292">
        <v>0</v>
      </c>
      <c r="J292">
        <v>0</v>
      </c>
      <c r="K292">
        <v>0</v>
      </c>
      <c r="L292">
        <v>0</v>
      </c>
      <c r="M292">
        <v>1.1299999999999999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0.20580000000000001</v>
      </c>
      <c r="X292">
        <v>0</v>
      </c>
      <c r="Y292" t="s">
        <v>101</v>
      </c>
      <c r="Z292" t="s">
        <v>104</v>
      </c>
      <c r="AA292">
        <v>7</v>
      </c>
      <c r="CV292" t="s">
        <v>24</v>
      </c>
      <c r="CW292" t="s">
        <v>20</v>
      </c>
      <c r="CX292" t="s">
        <v>88</v>
      </c>
      <c r="CY292" t="s">
        <v>0</v>
      </c>
      <c r="CZ292" t="s">
        <v>34</v>
      </c>
      <c r="DA292" t="s">
        <v>33</v>
      </c>
      <c r="DB292" t="s">
        <v>32</v>
      </c>
      <c r="DC292" t="s">
        <v>32</v>
      </c>
      <c r="DD292">
        <v>4</v>
      </c>
      <c r="DE292">
        <v>3</v>
      </c>
      <c r="DF292" t="s">
        <v>4</v>
      </c>
      <c r="DG292">
        <v>0</v>
      </c>
      <c r="DH292">
        <v>3</v>
      </c>
      <c r="DI292" t="s">
        <v>13</v>
      </c>
      <c r="DJ292" t="s">
        <v>30</v>
      </c>
      <c r="DK292" t="s">
        <v>0</v>
      </c>
      <c r="DL292" t="s">
        <v>0</v>
      </c>
      <c r="DN292" t="s">
        <v>1</v>
      </c>
      <c r="DO292" t="s">
        <v>0</v>
      </c>
      <c r="DU292" t="s">
        <v>788</v>
      </c>
      <c r="DV292" t="s">
        <v>788</v>
      </c>
      <c r="DW292" t="s">
        <v>789</v>
      </c>
      <c r="DX292" t="s">
        <v>801</v>
      </c>
      <c r="DZ292" t="s">
        <v>791</v>
      </c>
      <c r="EA292" t="s">
        <v>789</v>
      </c>
      <c r="EH292" t="s">
        <v>792</v>
      </c>
      <c r="EI292">
        <v>15444</v>
      </c>
      <c r="EJ292" t="s">
        <v>906</v>
      </c>
    </row>
    <row r="293" spans="1:140" x14ac:dyDescent="0.3">
      <c r="A293" t="s">
        <v>1111</v>
      </c>
      <c r="B293" s="2">
        <v>6636031007</v>
      </c>
      <c r="C293" s="1">
        <v>40232</v>
      </c>
      <c r="D293">
        <v>1.4528399999999999</v>
      </c>
      <c r="E293">
        <v>0</v>
      </c>
      <c r="F293">
        <v>0</v>
      </c>
      <c r="G293">
        <v>0</v>
      </c>
      <c r="H293">
        <v>0.14530000000000001</v>
      </c>
      <c r="I293">
        <v>0</v>
      </c>
      <c r="J293">
        <v>0</v>
      </c>
      <c r="K293">
        <v>0</v>
      </c>
      <c r="L293">
        <v>0</v>
      </c>
      <c r="M293">
        <v>1.2827999999999999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0.1915</v>
      </c>
      <c r="X293">
        <v>0</v>
      </c>
      <c r="Y293" t="s">
        <v>101</v>
      </c>
      <c r="Z293" t="s">
        <v>104</v>
      </c>
      <c r="AA293">
        <v>14</v>
      </c>
      <c r="CV293" t="s">
        <v>21</v>
      </c>
      <c r="CW293" t="s">
        <v>20</v>
      </c>
      <c r="CX293" t="s">
        <v>8</v>
      </c>
      <c r="CY293" t="s">
        <v>0</v>
      </c>
      <c r="CZ293" t="s">
        <v>18</v>
      </c>
      <c r="DA293" t="s">
        <v>17</v>
      </c>
      <c r="DB293" t="s">
        <v>16</v>
      </c>
      <c r="DC293" t="s">
        <v>15</v>
      </c>
      <c r="DD293">
        <v>0</v>
      </c>
      <c r="DE293">
        <v>2</v>
      </c>
      <c r="DF293" t="s">
        <v>4</v>
      </c>
      <c r="DG293">
        <v>0</v>
      </c>
      <c r="DH293">
        <v>2</v>
      </c>
      <c r="DI293" t="s">
        <v>26</v>
      </c>
      <c r="DJ293" t="s">
        <v>12</v>
      </c>
      <c r="DK293" t="s">
        <v>0</v>
      </c>
      <c r="DL293" t="s">
        <v>0</v>
      </c>
      <c r="DN293" t="s">
        <v>1</v>
      </c>
      <c r="DO293" t="s">
        <v>0</v>
      </c>
      <c r="DU293" t="s">
        <v>788</v>
      </c>
      <c r="DV293" t="s">
        <v>788</v>
      </c>
      <c r="DW293" t="s">
        <v>789</v>
      </c>
      <c r="DX293" t="s">
        <v>801</v>
      </c>
      <c r="DZ293" t="s">
        <v>791</v>
      </c>
      <c r="EA293" t="s">
        <v>789</v>
      </c>
      <c r="EH293" t="s">
        <v>792</v>
      </c>
      <c r="EI293">
        <v>15444</v>
      </c>
      <c r="EJ293" t="s">
        <v>906</v>
      </c>
    </row>
    <row r="294" spans="1:140" x14ac:dyDescent="0.3">
      <c r="A294" t="s">
        <v>1112</v>
      </c>
      <c r="B294" s="2">
        <v>6637211007</v>
      </c>
      <c r="C294" s="1">
        <v>40232</v>
      </c>
      <c r="D294">
        <v>1.044197</v>
      </c>
      <c r="E294">
        <v>0</v>
      </c>
      <c r="F294">
        <v>0</v>
      </c>
      <c r="G294">
        <v>0</v>
      </c>
      <c r="H294">
        <v>0.10440000000000001</v>
      </c>
      <c r="I294">
        <v>0</v>
      </c>
      <c r="J294">
        <v>0</v>
      </c>
      <c r="K294">
        <v>0</v>
      </c>
      <c r="L294">
        <v>0</v>
      </c>
      <c r="M294">
        <v>0.3639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7.7299999999999994E-2</v>
      </c>
      <c r="X294">
        <v>0</v>
      </c>
      <c r="Y294" t="s">
        <v>101</v>
      </c>
      <c r="Z294" t="s">
        <v>104</v>
      </c>
      <c r="AA294">
        <v>2</v>
      </c>
      <c r="CV294" t="s">
        <v>24</v>
      </c>
      <c r="CW294" t="s">
        <v>20</v>
      </c>
      <c r="CX294" t="s">
        <v>23</v>
      </c>
      <c r="CY294" t="s">
        <v>0</v>
      </c>
      <c r="CZ294" t="s">
        <v>34</v>
      </c>
      <c r="DA294" t="s">
        <v>17</v>
      </c>
      <c r="DB294" t="s">
        <v>39</v>
      </c>
      <c r="DC294" t="s">
        <v>39</v>
      </c>
      <c r="DD294">
        <v>0</v>
      </c>
      <c r="DE294">
        <v>4</v>
      </c>
      <c r="DF294" t="s">
        <v>4</v>
      </c>
      <c r="DG294">
        <v>0</v>
      </c>
      <c r="DH294">
        <v>4</v>
      </c>
      <c r="DI294" t="s">
        <v>13</v>
      </c>
      <c r="DJ294" t="s">
        <v>12</v>
      </c>
      <c r="DK294" t="s">
        <v>0</v>
      </c>
      <c r="DL294" t="s">
        <v>0</v>
      </c>
      <c r="DN294" t="s">
        <v>1</v>
      </c>
      <c r="DO294" t="s">
        <v>0</v>
      </c>
      <c r="DU294" t="s">
        <v>788</v>
      </c>
      <c r="DV294" t="s">
        <v>788</v>
      </c>
      <c r="DW294" t="s">
        <v>789</v>
      </c>
      <c r="DX294" t="s">
        <v>801</v>
      </c>
      <c r="DZ294" t="s">
        <v>791</v>
      </c>
      <c r="EA294" t="s">
        <v>789</v>
      </c>
      <c r="EH294" t="s">
        <v>792</v>
      </c>
      <c r="EI294">
        <v>15444</v>
      </c>
      <c r="EJ294" t="s">
        <v>906</v>
      </c>
    </row>
    <row r="295" spans="1:140" x14ac:dyDescent="0.3">
      <c r="A295" t="s">
        <v>1113</v>
      </c>
      <c r="B295" s="2">
        <v>6637391007</v>
      </c>
      <c r="C295" s="1">
        <v>40232</v>
      </c>
      <c r="D295">
        <v>0.73209299999999999</v>
      </c>
      <c r="E295">
        <v>0</v>
      </c>
      <c r="F295">
        <v>0</v>
      </c>
      <c r="G295">
        <v>0</v>
      </c>
      <c r="H295">
        <v>7.3200000000000001E-2</v>
      </c>
      <c r="I295">
        <v>0</v>
      </c>
      <c r="J295">
        <v>0</v>
      </c>
      <c r="K295">
        <v>0</v>
      </c>
      <c r="L295">
        <v>0</v>
      </c>
      <c r="M295">
        <v>0.21249999999999999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5.1400000000000001E-2</v>
      </c>
      <c r="X295">
        <v>0</v>
      </c>
      <c r="Y295" t="s">
        <v>101</v>
      </c>
      <c r="Z295" t="s">
        <v>104</v>
      </c>
      <c r="AA295">
        <v>0</v>
      </c>
      <c r="CV295" t="s">
        <v>21</v>
      </c>
      <c r="CW295" t="s">
        <v>9</v>
      </c>
      <c r="CX295" t="s">
        <v>40</v>
      </c>
      <c r="CY295" t="s">
        <v>0</v>
      </c>
      <c r="CZ295" t="s">
        <v>18</v>
      </c>
      <c r="DA295" t="s">
        <v>27</v>
      </c>
      <c r="DB295" t="s">
        <v>39</v>
      </c>
      <c r="DC295" t="s">
        <v>39</v>
      </c>
      <c r="DD295">
        <v>0</v>
      </c>
      <c r="DE295">
        <v>4</v>
      </c>
      <c r="DF295" t="s">
        <v>14</v>
      </c>
      <c r="DG295">
        <v>2</v>
      </c>
      <c r="DH295" t="s">
        <v>38</v>
      </c>
      <c r="DI295" t="s">
        <v>13</v>
      </c>
      <c r="DJ295" t="s">
        <v>25</v>
      </c>
      <c r="DK295" t="s">
        <v>0</v>
      </c>
      <c r="DL295" t="s">
        <v>0</v>
      </c>
      <c r="DN295" t="s">
        <v>1</v>
      </c>
      <c r="DO295" t="s">
        <v>0</v>
      </c>
      <c r="DU295" t="s">
        <v>788</v>
      </c>
      <c r="DV295" t="s">
        <v>788</v>
      </c>
      <c r="DW295" t="s">
        <v>789</v>
      </c>
      <c r="DX295" t="s">
        <v>801</v>
      </c>
      <c r="DZ295" t="s">
        <v>791</v>
      </c>
      <c r="EA295" t="s">
        <v>789</v>
      </c>
      <c r="EH295" t="s">
        <v>792</v>
      </c>
      <c r="EI295">
        <v>15444</v>
      </c>
      <c r="EJ295" t="s">
        <v>906</v>
      </c>
    </row>
    <row r="296" spans="1:140" x14ac:dyDescent="0.3">
      <c r="A296" t="s">
        <v>1114</v>
      </c>
      <c r="B296" s="2">
        <v>6639091007</v>
      </c>
      <c r="C296" s="1">
        <v>40232</v>
      </c>
      <c r="D296">
        <v>0.52803299999999997</v>
      </c>
      <c r="E296">
        <v>0</v>
      </c>
      <c r="F296">
        <v>0</v>
      </c>
      <c r="G296">
        <v>0</v>
      </c>
      <c r="H296">
        <v>5.28E-2</v>
      </c>
      <c r="I296">
        <v>0</v>
      </c>
      <c r="J296">
        <v>0</v>
      </c>
      <c r="K296">
        <v>0</v>
      </c>
      <c r="L296">
        <v>0</v>
      </c>
      <c r="M296">
        <v>0.29320000000000002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6.7500000000000004E-2</v>
      </c>
      <c r="X296">
        <v>0</v>
      </c>
      <c r="Y296" t="s">
        <v>101</v>
      </c>
      <c r="Z296" t="s">
        <v>104</v>
      </c>
      <c r="AA296">
        <v>0</v>
      </c>
      <c r="CV296" t="s">
        <v>21</v>
      </c>
      <c r="CW296" t="s">
        <v>9</v>
      </c>
      <c r="CX296" t="s">
        <v>43</v>
      </c>
      <c r="CY296" t="s">
        <v>0</v>
      </c>
      <c r="CZ296" t="s">
        <v>18</v>
      </c>
      <c r="DA296" t="s">
        <v>29</v>
      </c>
      <c r="DB296" t="s">
        <v>6</v>
      </c>
      <c r="DC296" t="s">
        <v>5</v>
      </c>
      <c r="DD296">
        <v>0</v>
      </c>
      <c r="DE296">
        <v>2</v>
      </c>
      <c r="DF296" t="s">
        <v>14</v>
      </c>
      <c r="DG296">
        <v>4</v>
      </c>
      <c r="DH296" t="s">
        <v>38</v>
      </c>
      <c r="DI296" t="s">
        <v>3</v>
      </c>
      <c r="DJ296" t="s">
        <v>28</v>
      </c>
      <c r="DK296" t="s">
        <v>0</v>
      </c>
      <c r="DL296" t="s">
        <v>0</v>
      </c>
      <c r="DN296" t="s">
        <v>1</v>
      </c>
      <c r="DO296" t="s">
        <v>0</v>
      </c>
      <c r="DU296" t="s">
        <v>788</v>
      </c>
      <c r="DV296" t="s">
        <v>788</v>
      </c>
      <c r="DW296" t="s">
        <v>789</v>
      </c>
      <c r="DX296" t="s">
        <v>801</v>
      </c>
      <c r="DZ296" t="s">
        <v>791</v>
      </c>
      <c r="EA296" t="s">
        <v>789</v>
      </c>
      <c r="EH296" t="s">
        <v>792</v>
      </c>
      <c r="EI296">
        <v>15444</v>
      </c>
      <c r="EJ296" t="s">
        <v>906</v>
      </c>
    </row>
    <row r="297" spans="1:140" x14ac:dyDescent="0.3">
      <c r="A297" t="s">
        <v>1115</v>
      </c>
      <c r="B297" s="2">
        <v>7010640940</v>
      </c>
      <c r="C297" s="1">
        <v>40089</v>
      </c>
      <c r="D297">
        <v>0.907775</v>
      </c>
      <c r="E297">
        <v>0</v>
      </c>
      <c r="F297">
        <v>0</v>
      </c>
      <c r="G297">
        <v>0</v>
      </c>
      <c r="H297">
        <v>9.0800000000000006E-2</v>
      </c>
      <c r="I297">
        <v>0</v>
      </c>
      <c r="J297">
        <v>0</v>
      </c>
      <c r="K297">
        <v>0</v>
      </c>
      <c r="L297">
        <v>0</v>
      </c>
      <c r="M297">
        <v>0.41110000000000002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4.0099999999999997E-2</v>
      </c>
      <c r="X297">
        <v>0</v>
      </c>
      <c r="Y297" t="s">
        <v>101</v>
      </c>
      <c r="Z297" t="s">
        <v>104</v>
      </c>
      <c r="AA297">
        <v>0</v>
      </c>
      <c r="CV297" t="s">
        <v>10</v>
      </c>
      <c r="CW297" t="s">
        <v>20</v>
      </c>
      <c r="CX297" t="s">
        <v>8</v>
      </c>
      <c r="CY297" t="s">
        <v>0</v>
      </c>
      <c r="CZ297" t="s">
        <v>34</v>
      </c>
      <c r="DA297" t="s">
        <v>17</v>
      </c>
      <c r="DB297" t="s">
        <v>6</v>
      </c>
      <c r="DC297" t="s">
        <v>22</v>
      </c>
      <c r="DD297">
        <v>4</v>
      </c>
      <c r="DE297">
        <v>1</v>
      </c>
      <c r="DF297" t="s">
        <v>4</v>
      </c>
      <c r="DG297">
        <v>0</v>
      </c>
      <c r="DH297">
        <v>1</v>
      </c>
      <c r="DI297" t="s">
        <v>3</v>
      </c>
      <c r="DJ297" t="s">
        <v>12</v>
      </c>
      <c r="DK297" t="s">
        <v>1</v>
      </c>
      <c r="DL297" t="s">
        <v>0</v>
      </c>
      <c r="DN297" t="s">
        <v>0</v>
      </c>
      <c r="DO297" t="s">
        <v>0</v>
      </c>
      <c r="DU297" t="s">
        <v>788</v>
      </c>
      <c r="DV297" t="s">
        <v>788</v>
      </c>
      <c r="DW297" t="s">
        <v>789</v>
      </c>
      <c r="DX297" t="s">
        <v>801</v>
      </c>
      <c r="DZ297" t="s">
        <v>791</v>
      </c>
      <c r="EA297" t="s">
        <v>789</v>
      </c>
      <c r="EH297" t="s">
        <v>792</v>
      </c>
      <c r="EI297">
        <v>3818</v>
      </c>
      <c r="EJ297" t="s">
        <v>793</v>
      </c>
    </row>
    <row r="298" spans="1:140" x14ac:dyDescent="0.3">
      <c r="A298" t="s">
        <v>1116</v>
      </c>
      <c r="B298" s="2">
        <v>7010710940</v>
      </c>
      <c r="C298" s="1">
        <v>40089</v>
      </c>
      <c r="D298">
        <v>1.320749</v>
      </c>
      <c r="E298">
        <v>0</v>
      </c>
      <c r="F298">
        <v>0</v>
      </c>
      <c r="G298">
        <v>0</v>
      </c>
      <c r="H298">
        <v>0.1321</v>
      </c>
      <c r="I298">
        <v>0</v>
      </c>
      <c r="J298">
        <v>0</v>
      </c>
      <c r="K298">
        <v>0</v>
      </c>
      <c r="L298">
        <v>0</v>
      </c>
      <c r="M298">
        <v>0.81950000000000001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0.15759999999999999</v>
      </c>
      <c r="X298">
        <v>0</v>
      </c>
      <c r="Y298" t="s">
        <v>101</v>
      </c>
      <c r="Z298" t="s">
        <v>104</v>
      </c>
      <c r="AA298">
        <v>0</v>
      </c>
      <c r="CV298" t="s">
        <v>24</v>
      </c>
      <c r="CW298" t="s">
        <v>20</v>
      </c>
      <c r="CX298" t="s">
        <v>23</v>
      </c>
      <c r="CY298" t="s">
        <v>0</v>
      </c>
      <c r="CZ298" t="s">
        <v>18</v>
      </c>
      <c r="DA298" t="s">
        <v>17</v>
      </c>
      <c r="DB298" t="s">
        <v>16</v>
      </c>
      <c r="DC298" t="s">
        <v>15</v>
      </c>
      <c r="DD298">
        <v>3</v>
      </c>
      <c r="DE298">
        <v>2</v>
      </c>
      <c r="DF298" t="s">
        <v>4</v>
      </c>
      <c r="DG298">
        <v>0</v>
      </c>
      <c r="DH298">
        <v>2</v>
      </c>
      <c r="DI298" t="s">
        <v>13</v>
      </c>
      <c r="DJ298" t="s">
        <v>12</v>
      </c>
      <c r="DK298" t="s">
        <v>0</v>
      </c>
      <c r="DL298" t="s">
        <v>0</v>
      </c>
      <c r="DN298" t="s">
        <v>1</v>
      </c>
      <c r="DO298" t="s">
        <v>0</v>
      </c>
      <c r="DU298" t="s">
        <v>788</v>
      </c>
      <c r="DV298" t="s">
        <v>788</v>
      </c>
      <c r="DW298" t="s">
        <v>789</v>
      </c>
      <c r="DX298" t="s">
        <v>801</v>
      </c>
      <c r="DZ298" t="s">
        <v>791</v>
      </c>
      <c r="EA298" t="s">
        <v>789</v>
      </c>
      <c r="EH298" t="s">
        <v>792</v>
      </c>
      <c r="EI298">
        <v>3818</v>
      </c>
      <c r="EJ298" t="s">
        <v>793</v>
      </c>
    </row>
    <row r="299" spans="1:140" x14ac:dyDescent="0.3">
      <c r="A299" t="s">
        <v>1117</v>
      </c>
      <c r="B299" s="2">
        <v>7012560940</v>
      </c>
      <c r="C299" s="1">
        <v>40091</v>
      </c>
      <c r="D299">
        <v>0.49332799999999999</v>
      </c>
      <c r="E299">
        <v>0</v>
      </c>
      <c r="F299">
        <v>0</v>
      </c>
      <c r="G299">
        <v>0</v>
      </c>
      <c r="H299">
        <v>4.9299999999999997E-2</v>
      </c>
      <c r="I299">
        <v>0</v>
      </c>
      <c r="J299">
        <v>0</v>
      </c>
      <c r="K299">
        <v>0</v>
      </c>
      <c r="L299">
        <v>0</v>
      </c>
      <c r="M299">
        <v>0.498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8.7400000000000005E-2</v>
      </c>
      <c r="X299">
        <v>0</v>
      </c>
      <c r="Y299" t="s">
        <v>101</v>
      </c>
      <c r="Z299" t="s">
        <v>104</v>
      </c>
      <c r="AA299">
        <v>1</v>
      </c>
      <c r="CV299" t="s">
        <v>24</v>
      </c>
      <c r="CW299" t="s">
        <v>9</v>
      </c>
      <c r="CX299" t="s">
        <v>40</v>
      </c>
      <c r="CY299" t="s">
        <v>0</v>
      </c>
      <c r="CZ299" t="s">
        <v>34</v>
      </c>
      <c r="DA299" t="s">
        <v>29</v>
      </c>
      <c r="DB299" t="s">
        <v>6</v>
      </c>
      <c r="DC299" t="s">
        <v>5</v>
      </c>
      <c r="DD299">
        <v>5</v>
      </c>
      <c r="DE299">
        <v>1</v>
      </c>
      <c r="DF299" t="s">
        <v>14</v>
      </c>
      <c r="DG299">
        <v>1</v>
      </c>
      <c r="DH299">
        <v>2</v>
      </c>
      <c r="DI299" t="s">
        <v>37</v>
      </c>
      <c r="DJ299" t="s">
        <v>28</v>
      </c>
      <c r="DK299" t="s">
        <v>0</v>
      </c>
      <c r="DL299" t="s">
        <v>0</v>
      </c>
      <c r="DN299" t="s">
        <v>1</v>
      </c>
      <c r="DO299" t="s">
        <v>0</v>
      </c>
      <c r="DU299" t="s">
        <v>788</v>
      </c>
      <c r="DV299" t="s">
        <v>788</v>
      </c>
      <c r="DW299" t="s">
        <v>789</v>
      </c>
      <c r="DX299" t="s">
        <v>801</v>
      </c>
      <c r="DZ299" t="s">
        <v>791</v>
      </c>
      <c r="EA299" t="s">
        <v>789</v>
      </c>
      <c r="EH299" t="s">
        <v>792</v>
      </c>
      <c r="EI299">
        <v>3818</v>
      </c>
      <c r="EJ299" t="s">
        <v>793</v>
      </c>
    </row>
    <row r="300" spans="1:140" x14ac:dyDescent="0.3">
      <c r="A300" t="s">
        <v>1118</v>
      </c>
      <c r="B300" s="2">
        <v>7012620940</v>
      </c>
      <c r="C300" s="1">
        <v>40091</v>
      </c>
      <c r="D300">
        <v>1.11297</v>
      </c>
      <c r="E300">
        <v>0</v>
      </c>
      <c r="F300">
        <v>0</v>
      </c>
      <c r="G300">
        <v>0</v>
      </c>
      <c r="H300">
        <v>0.1113</v>
      </c>
      <c r="I300">
        <v>0</v>
      </c>
      <c r="J300">
        <v>0</v>
      </c>
      <c r="K300">
        <v>0</v>
      </c>
      <c r="L300">
        <v>0</v>
      </c>
      <c r="M300">
        <v>0.81950000000000001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0.15759999999999999</v>
      </c>
      <c r="X300">
        <v>0</v>
      </c>
      <c r="Y300" t="s">
        <v>101</v>
      </c>
      <c r="Z300" t="s">
        <v>104</v>
      </c>
      <c r="AA300">
        <v>2</v>
      </c>
      <c r="CV300" t="s">
        <v>24</v>
      </c>
      <c r="CW300" t="s">
        <v>20</v>
      </c>
      <c r="CX300" t="s">
        <v>8</v>
      </c>
      <c r="CY300" t="s">
        <v>0</v>
      </c>
      <c r="CZ300" t="s">
        <v>18</v>
      </c>
      <c r="DA300" t="s">
        <v>17</v>
      </c>
      <c r="DB300" t="s">
        <v>32</v>
      </c>
      <c r="DC300" t="s">
        <v>32</v>
      </c>
      <c r="DD300">
        <v>7</v>
      </c>
      <c r="DE300">
        <v>2</v>
      </c>
      <c r="DF300" t="s">
        <v>4</v>
      </c>
      <c r="DG300">
        <v>0</v>
      </c>
      <c r="DH300">
        <v>2</v>
      </c>
      <c r="DI300" t="s">
        <v>13</v>
      </c>
      <c r="DJ300" t="s">
        <v>12</v>
      </c>
      <c r="DK300" t="s">
        <v>0</v>
      </c>
      <c r="DL300" t="s">
        <v>0</v>
      </c>
      <c r="DN300" t="s">
        <v>1</v>
      </c>
      <c r="DO300" t="s">
        <v>0</v>
      </c>
      <c r="DU300" t="s">
        <v>788</v>
      </c>
      <c r="DV300" t="s">
        <v>788</v>
      </c>
      <c r="DW300" t="s">
        <v>789</v>
      </c>
      <c r="DX300" t="s">
        <v>801</v>
      </c>
      <c r="DZ300" t="s">
        <v>791</v>
      </c>
      <c r="EA300" t="s">
        <v>789</v>
      </c>
      <c r="EH300" t="s">
        <v>792</v>
      </c>
      <c r="EI300">
        <v>3818</v>
      </c>
      <c r="EJ300" t="s">
        <v>793</v>
      </c>
    </row>
    <row r="301" spans="1:140" x14ac:dyDescent="0.3">
      <c r="A301" t="s">
        <v>1119</v>
      </c>
      <c r="B301" s="2">
        <v>7012730940</v>
      </c>
      <c r="C301" s="1">
        <v>40091</v>
      </c>
      <c r="D301">
        <v>0.78030999999999995</v>
      </c>
      <c r="E301">
        <v>0</v>
      </c>
      <c r="F301">
        <v>0</v>
      </c>
      <c r="G301">
        <v>0</v>
      </c>
      <c r="H301">
        <v>7.8E-2</v>
      </c>
      <c r="I301">
        <v>0</v>
      </c>
      <c r="J301">
        <v>0</v>
      </c>
      <c r="K301">
        <v>0</v>
      </c>
      <c r="L301">
        <v>0</v>
      </c>
      <c r="M301">
        <v>0.47870000000000001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0.1053</v>
      </c>
      <c r="X301">
        <v>0</v>
      </c>
      <c r="Y301" t="s">
        <v>101</v>
      </c>
      <c r="Z301" t="s">
        <v>104</v>
      </c>
      <c r="AA301">
        <v>2</v>
      </c>
      <c r="CV301" t="s">
        <v>21</v>
      </c>
      <c r="CW301" t="s">
        <v>9</v>
      </c>
      <c r="CX301" t="s">
        <v>40</v>
      </c>
      <c r="CY301" t="s">
        <v>0</v>
      </c>
      <c r="CZ301" t="s">
        <v>18</v>
      </c>
      <c r="DA301" t="s">
        <v>27</v>
      </c>
      <c r="DB301" t="s">
        <v>32</v>
      </c>
      <c r="DC301" t="s">
        <v>32</v>
      </c>
      <c r="DD301">
        <v>7</v>
      </c>
      <c r="DE301">
        <v>2</v>
      </c>
      <c r="DF301" t="s">
        <v>14</v>
      </c>
      <c r="DG301">
        <v>1</v>
      </c>
      <c r="DH301">
        <v>3</v>
      </c>
      <c r="DI301" t="s">
        <v>37</v>
      </c>
      <c r="DJ301" t="s">
        <v>25</v>
      </c>
      <c r="DK301" t="s">
        <v>0</v>
      </c>
      <c r="DL301" t="s">
        <v>0</v>
      </c>
      <c r="DN301" t="s">
        <v>1</v>
      </c>
      <c r="DO301" t="s">
        <v>0</v>
      </c>
      <c r="DU301" t="s">
        <v>788</v>
      </c>
      <c r="DV301" t="s">
        <v>788</v>
      </c>
      <c r="DW301" t="s">
        <v>789</v>
      </c>
      <c r="DX301" t="s">
        <v>790</v>
      </c>
      <c r="DZ301" t="s">
        <v>791</v>
      </c>
      <c r="EA301" t="s">
        <v>789</v>
      </c>
      <c r="EH301" t="s">
        <v>792</v>
      </c>
      <c r="EI301">
        <v>10383</v>
      </c>
      <c r="EJ301" t="s">
        <v>793</v>
      </c>
    </row>
    <row r="302" spans="1:140" x14ac:dyDescent="0.3">
      <c r="A302" t="s">
        <v>1120</v>
      </c>
      <c r="B302" s="2">
        <v>7029580928</v>
      </c>
      <c r="C302" s="1">
        <v>40005</v>
      </c>
      <c r="D302">
        <v>0.91527199999999997</v>
      </c>
      <c r="E302">
        <v>0</v>
      </c>
      <c r="F302">
        <v>0</v>
      </c>
      <c r="G302">
        <v>0</v>
      </c>
      <c r="H302">
        <v>9.1499999999999998E-2</v>
      </c>
      <c r="I302">
        <v>0</v>
      </c>
      <c r="J302">
        <v>0</v>
      </c>
      <c r="K302">
        <v>0</v>
      </c>
      <c r="L302">
        <v>0</v>
      </c>
      <c r="M302">
        <v>0.22070000000000001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5.0500000000000003E-2</v>
      </c>
      <c r="X302">
        <v>0</v>
      </c>
      <c r="Y302" t="s">
        <v>101</v>
      </c>
      <c r="Z302" t="s">
        <v>104</v>
      </c>
      <c r="AA302">
        <v>0</v>
      </c>
      <c r="CV302" t="s">
        <v>45</v>
      </c>
      <c r="CW302" t="s">
        <v>9</v>
      </c>
      <c r="CX302" t="s">
        <v>23</v>
      </c>
      <c r="CY302" t="s">
        <v>0</v>
      </c>
      <c r="CZ302" t="s">
        <v>18</v>
      </c>
      <c r="DA302" t="s">
        <v>17</v>
      </c>
      <c r="DB302" t="s">
        <v>39</v>
      </c>
      <c r="DC302" t="s">
        <v>39</v>
      </c>
      <c r="DD302">
        <v>0</v>
      </c>
      <c r="DE302">
        <v>2</v>
      </c>
      <c r="DF302" t="s">
        <v>4</v>
      </c>
      <c r="DG302">
        <v>0</v>
      </c>
      <c r="DH302">
        <v>2</v>
      </c>
      <c r="DI302" t="s">
        <v>26</v>
      </c>
      <c r="DJ302" t="s">
        <v>12</v>
      </c>
      <c r="DK302" t="s">
        <v>1</v>
      </c>
      <c r="DL302" t="s">
        <v>0</v>
      </c>
      <c r="DN302" t="s">
        <v>1</v>
      </c>
      <c r="DO302" t="s">
        <v>0</v>
      </c>
      <c r="DU302" t="s">
        <v>788</v>
      </c>
      <c r="DV302" t="s">
        <v>788</v>
      </c>
      <c r="DW302" t="s">
        <v>789</v>
      </c>
      <c r="DX302" t="s">
        <v>801</v>
      </c>
      <c r="DZ302" t="s">
        <v>791</v>
      </c>
      <c r="EA302" t="s">
        <v>789</v>
      </c>
      <c r="EH302" t="s">
        <v>792</v>
      </c>
      <c r="EI302">
        <v>22336</v>
      </c>
      <c r="EJ302" t="s">
        <v>1095</v>
      </c>
    </row>
    <row r="303" spans="1:140" x14ac:dyDescent="0.3">
      <c r="A303" t="s">
        <v>1121</v>
      </c>
      <c r="B303" s="2">
        <v>7029670928</v>
      </c>
      <c r="C303" s="1">
        <v>40005</v>
      </c>
      <c r="D303">
        <v>1.11297</v>
      </c>
      <c r="E303">
        <v>0</v>
      </c>
      <c r="F303">
        <v>0</v>
      </c>
      <c r="G303">
        <v>0</v>
      </c>
      <c r="H303">
        <v>0.1113</v>
      </c>
      <c r="I303">
        <v>0</v>
      </c>
      <c r="J303">
        <v>0</v>
      </c>
      <c r="K303">
        <v>0</v>
      </c>
      <c r="L303">
        <v>0</v>
      </c>
      <c r="M303">
        <v>0.81950000000000001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0.15759999999999999</v>
      </c>
      <c r="X303">
        <v>0</v>
      </c>
      <c r="Y303" t="s">
        <v>101</v>
      </c>
      <c r="Z303" t="s">
        <v>104</v>
      </c>
      <c r="AA303">
        <v>0</v>
      </c>
      <c r="CV303" t="s">
        <v>24</v>
      </c>
      <c r="CW303" t="s">
        <v>20</v>
      </c>
      <c r="CX303" t="s">
        <v>8</v>
      </c>
      <c r="CY303" t="s">
        <v>0</v>
      </c>
      <c r="CZ303" t="s">
        <v>34</v>
      </c>
      <c r="DA303" t="s">
        <v>17</v>
      </c>
      <c r="DB303" t="s">
        <v>32</v>
      </c>
      <c r="DC303" t="s">
        <v>32</v>
      </c>
      <c r="DD303">
        <v>5</v>
      </c>
      <c r="DE303">
        <v>3</v>
      </c>
      <c r="DF303" t="s">
        <v>4</v>
      </c>
      <c r="DG303">
        <v>0</v>
      </c>
      <c r="DH303">
        <v>3</v>
      </c>
      <c r="DI303" t="s">
        <v>3</v>
      </c>
      <c r="DJ303" t="s">
        <v>12</v>
      </c>
      <c r="DK303" t="s">
        <v>1</v>
      </c>
      <c r="DL303" t="s">
        <v>0</v>
      </c>
      <c r="DN303" t="s">
        <v>1</v>
      </c>
      <c r="DO303" t="s">
        <v>0</v>
      </c>
      <c r="DU303" t="s">
        <v>788</v>
      </c>
      <c r="DV303" t="s">
        <v>788</v>
      </c>
      <c r="DW303" t="s">
        <v>789</v>
      </c>
      <c r="DX303" t="s">
        <v>801</v>
      </c>
      <c r="DZ303" t="s">
        <v>791</v>
      </c>
      <c r="EA303" t="s">
        <v>789</v>
      </c>
      <c r="EH303" t="s">
        <v>792</v>
      </c>
      <c r="EI303">
        <v>22336</v>
      </c>
      <c r="EJ303" t="s">
        <v>1095</v>
      </c>
    </row>
    <row r="304" spans="1:140" x14ac:dyDescent="0.3">
      <c r="A304" t="s">
        <v>1122</v>
      </c>
      <c r="B304" s="2">
        <v>7030280928</v>
      </c>
      <c r="C304" s="1">
        <v>40005</v>
      </c>
      <c r="D304">
        <v>1.193905</v>
      </c>
      <c r="E304">
        <v>0</v>
      </c>
      <c r="F304">
        <v>0</v>
      </c>
      <c r="G304">
        <v>0</v>
      </c>
      <c r="H304">
        <v>0.11940000000000001</v>
      </c>
      <c r="I304">
        <v>0</v>
      </c>
      <c r="J304">
        <v>0</v>
      </c>
      <c r="K304">
        <v>0</v>
      </c>
      <c r="L304">
        <v>0</v>
      </c>
      <c r="M304">
        <v>1.2742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7.0199999999999999E-2</v>
      </c>
      <c r="X304">
        <v>0</v>
      </c>
      <c r="Y304" t="s">
        <v>101</v>
      </c>
      <c r="Z304" t="s">
        <v>104</v>
      </c>
      <c r="AA304">
        <v>0</v>
      </c>
      <c r="CV304" t="s">
        <v>36</v>
      </c>
      <c r="CW304" t="s">
        <v>20</v>
      </c>
      <c r="CX304" t="s">
        <v>8</v>
      </c>
      <c r="CY304" t="s">
        <v>0</v>
      </c>
      <c r="CZ304" t="s">
        <v>34</v>
      </c>
      <c r="DA304" t="s">
        <v>17</v>
      </c>
      <c r="DB304" t="s">
        <v>32</v>
      </c>
      <c r="DC304" t="s">
        <v>32</v>
      </c>
      <c r="DD304">
        <v>3</v>
      </c>
      <c r="DE304">
        <v>4</v>
      </c>
      <c r="DF304" t="s">
        <v>4</v>
      </c>
      <c r="DG304">
        <v>0</v>
      </c>
      <c r="DH304">
        <v>4</v>
      </c>
      <c r="DI304" t="s">
        <v>3</v>
      </c>
      <c r="DJ304" t="s">
        <v>12</v>
      </c>
      <c r="DK304" t="s">
        <v>0</v>
      </c>
      <c r="DL304" t="s">
        <v>1</v>
      </c>
      <c r="DN304" t="s">
        <v>1</v>
      </c>
      <c r="DO304" t="s">
        <v>0</v>
      </c>
      <c r="DU304" t="s">
        <v>788</v>
      </c>
      <c r="DV304" t="s">
        <v>788</v>
      </c>
      <c r="DW304" t="s">
        <v>789</v>
      </c>
      <c r="DX304" t="s">
        <v>801</v>
      </c>
      <c r="DZ304" t="s">
        <v>791</v>
      </c>
      <c r="EA304" t="s">
        <v>789</v>
      </c>
      <c r="EH304" t="s">
        <v>792</v>
      </c>
      <c r="EI304">
        <v>22336</v>
      </c>
      <c r="EJ304" t="s">
        <v>1095</v>
      </c>
    </row>
    <row r="305" spans="1:140" x14ac:dyDescent="0.3">
      <c r="A305" t="s">
        <v>1123</v>
      </c>
      <c r="B305" s="2">
        <v>7030340928</v>
      </c>
      <c r="C305" s="1">
        <v>40005</v>
      </c>
      <c r="D305">
        <v>0.71581799999999995</v>
      </c>
      <c r="E305">
        <v>0</v>
      </c>
      <c r="F305">
        <v>0</v>
      </c>
      <c r="G305">
        <v>0</v>
      </c>
      <c r="H305">
        <v>7.1599999999999997E-2</v>
      </c>
      <c r="I305">
        <v>0</v>
      </c>
      <c r="J305">
        <v>0</v>
      </c>
      <c r="K305">
        <v>0</v>
      </c>
      <c r="L305">
        <v>0</v>
      </c>
      <c r="M305">
        <v>1.0813999999999999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0.20039999999999999</v>
      </c>
      <c r="X305">
        <v>0</v>
      </c>
      <c r="Y305" t="s">
        <v>101</v>
      </c>
      <c r="Z305" t="s">
        <v>104</v>
      </c>
      <c r="AA305">
        <v>0</v>
      </c>
      <c r="CV305" t="s">
        <v>21</v>
      </c>
      <c r="CW305" t="s">
        <v>20</v>
      </c>
      <c r="CX305" t="s">
        <v>8</v>
      </c>
      <c r="CY305" t="s">
        <v>0</v>
      </c>
      <c r="CZ305" t="s">
        <v>18</v>
      </c>
      <c r="DA305" t="s">
        <v>27</v>
      </c>
      <c r="DB305" t="s">
        <v>16</v>
      </c>
      <c r="DC305" t="s">
        <v>15</v>
      </c>
      <c r="DD305">
        <v>2</v>
      </c>
      <c r="DE305">
        <v>2</v>
      </c>
      <c r="DF305" t="s">
        <v>14</v>
      </c>
      <c r="DG305">
        <v>2</v>
      </c>
      <c r="DH305">
        <v>4</v>
      </c>
      <c r="DI305" t="s">
        <v>26</v>
      </c>
      <c r="DJ305" t="s">
        <v>25</v>
      </c>
      <c r="DK305" t="s">
        <v>1</v>
      </c>
      <c r="DL305" t="s">
        <v>0</v>
      </c>
      <c r="DN305" t="s">
        <v>1</v>
      </c>
      <c r="DO305" t="s">
        <v>0</v>
      </c>
      <c r="DU305" t="s">
        <v>788</v>
      </c>
      <c r="DV305" t="s">
        <v>788</v>
      </c>
      <c r="DW305" t="s">
        <v>789</v>
      </c>
      <c r="DX305" t="s">
        <v>801</v>
      </c>
      <c r="DZ305" t="s">
        <v>791</v>
      </c>
      <c r="EA305" t="s">
        <v>789</v>
      </c>
      <c r="EH305" t="s">
        <v>792</v>
      </c>
      <c r="EI305">
        <v>22336</v>
      </c>
      <c r="EJ305" t="s">
        <v>1095</v>
      </c>
    </row>
    <row r="306" spans="1:140" x14ac:dyDescent="0.3">
      <c r="A306" t="s">
        <v>1124</v>
      </c>
      <c r="B306" s="2">
        <v>7030400928</v>
      </c>
      <c r="C306" s="1">
        <v>40007</v>
      </c>
      <c r="D306">
        <v>0.78622899999999996</v>
      </c>
      <c r="E306">
        <v>0</v>
      </c>
      <c r="F306">
        <v>0</v>
      </c>
      <c r="G306">
        <v>0</v>
      </c>
      <c r="H306">
        <v>7.8600000000000003E-2</v>
      </c>
      <c r="I306">
        <v>0</v>
      </c>
      <c r="J306">
        <v>0</v>
      </c>
      <c r="K306">
        <v>0</v>
      </c>
      <c r="L306">
        <v>0</v>
      </c>
      <c r="M306">
        <v>0.66010000000000002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0.13750000000000001</v>
      </c>
      <c r="X306">
        <v>0</v>
      </c>
      <c r="Y306" t="s">
        <v>101</v>
      </c>
      <c r="Z306" t="s">
        <v>104</v>
      </c>
      <c r="AA306">
        <v>0</v>
      </c>
      <c r="CV306" t="s">
        <v>21</v>
      </c>
      <c r="CW306" t="s">
        <v>9</v>
      </c>
      <c r="CX306" t="s">
        <v>8</v>
      </c>
      <c r="CY306" t="s">
        <v>0</v>
      </c>
      <c r="CZ306" t="s">
        <v>34</v>
      </c>
      <c r="DA306" t="s">
        <v>29</v>
      </c>
      <c r="DB306" t="s">
        <v>32</v>
      </c>
      <c r="DC306" t="s">
        <v>32</v>
      </c>
      <c r="DD306">
        <v>5</v>
      </c>
      <c r="DE306">
        <v>2</v>
      </c>
      <c r="DF306" t="s">
        <v>14</v>
      </c>
      <c r="DG306">
        <v>1</v>
      </c>
      <c r="DH306">
        <v>3</v>
      </c>
      <c r="DI306" t="s">
        <v>26</v>
      </c>
      <c r="DJ306" t="s">
        <v>28</v>
      </c>
      <c r="DK306" t="s">
        <v>1</v>
      </c>
      <c r="DL306" t="s">
        <v>0</v>
      </c>
      <c r="DN306" t="s">
        <v>1</v>
      </c>
      <c r="DO306" t="s">
        <v>0</v>
      </c>
      <c r="DU306" t="s">
        <v>788</v>
      </c>
      <c r="DV306" t="s">
        <v>788</v>
      </c>
      <c r="DW306" t="s">
        <v>789</v>
      </c>
      <c r="DX306" t="s">
        <v>801</v>
      </c>
      <c r="DZ306" t="s">
        <v>791</v>
      </c>
      <c r="EA306" t="s">
        <v>789</v>
      </c>
      <c r="EH306" t="s">
        <v>792</v>
      </c>
      <c r="EI306">
        <v>13539</v>
      </c>
      <c r="EJ306" t="s">
        <v>1095</v>
      </c>
    </row>
    <row r="307" spans="1:140" x14ac:dyDescent="0.3">
      <c r="A307" t="s">
        <v>1125</v>
      </c>
      <c r="B307" s="2">
        <v>7030890928</v>
      </c>
      <c r="C307" s="1">
        <v>40005</v>
      </c>
      <c r="D307">
        <v>0.91666899999999996</v>
      </c>
      <c r="E307">
        <v>0</v>
      </c>
      <c r="F307">
        <v>0</v>
      </c>
      <c r="G307">
        <v>0</v>
      </c>
      <c r="H307">
        <v>9.1700000000000004E-2</v>
      </c>
      <c r="I307">
        <v>0</v>
      </c>
      <c r="J307">
        <v>0</v>
      </c>
      <c r="K307">
        <v>0</v>
      </c>
      <c r="L307">
        <v>0</v>
      </c>
      <c r="M307">
        <v>0.35799999999999998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5.5300000000000002E-2</v>
      </c>
      <c r="X307">
        <v>0</v>
      </c>
      <c r="Y307" t="s">
        <v>101</v>
      </c>
      <c r="Z307" t="s">
        <v>104</v>
      </c>
      <c r="AA307">
        <v>1</v>
      </c>
      <c r="CV307" t="s">
        <v>36</v>
      </c>
      <c r="CW307" t="s">
        <v>9</v>
      </c>
      <c r="CX307" t="s">
        <v>8</v>
      </c>
      <c r="CY307" t="s">
        <v>0</v>
      </c>
      <c r="CZ307" t="s">
        <v>34</v>
      </c>
      <c r="DA307" t="s">
        <v>33</v>
      </c>
      <c r="DB307" t="s">
        <v>39</v>
      </c>
      <c r="DC307" t="s">
        <v>39</v>
      </c>
      <c r="DD307">
        <v>5</v>
      </c>
      <c r="DE307" t="s">
        <v>38</v>
      </c>
      <c r="DF307" t="s">
        <v>4</v>
      </c>
      <c r="DG307">
        <v>0</v>
      </c>
      <c r="DH307" t="s">
        <v>38</v>
      </c>
      <c r="DI307" t="s">
        <v>31</v>
      </c>
      <c r="DJ307" t="s">
        <v>30</v>
      </c>
      <c r="DK307" t="s">
        <v>1</v>
      </c>
      <c r="DL307" t="s">
        <v>0</v>
      </c>
      <c r="DN307" t="s">
        <v>1</v>
      </c>
      <c r="DO307" t="s">
        <v>0</v>
      </c>
      <c r="DU307" t="s">
        <v>788</v>
      </c>
      <c r="DV307" t="s">
        <v>788</v>
      </c>
      <c r="DW307" t="s">
        <v>789</v>
      </c>
      <c r="DX307" t="s">
        <v>801</v>
      </c>
      <c r="DZ307" t="s">
        <v>791</v>
      </c>
      <c r="EA307" t="s">
        <v>789</v>
      </c>
      <c r="EH307" t="s">
        <v>792</v>
      </c>
      <c r="EI307">
        <v>22336</v>
      </c>
      <c r="EJ307" t="s">
        <v>1095</v>
      </c>
    </row>
    <row r="308" spans="1:140" x14ac:dyDescent="0.3">
      <c r="A308" t="s">
        <v>1126</v>
      </c>
      <c r="B308" s="2">
        <v>7031070928</v>
      </c>
      <c r="C308" s="1">
        <v>40007</v>
      </c>
      <c r="D308">
        <v>0.53404300000000005</v>
      </c>
      <c r="E308">
        <v>0</v>
      </c>
      <c r="F308">
        <v>0</v>
      </c>
      <c r="G308">
        <v>0</v>
      </c>
      <c r="H308">
        <v>5.3400000000000003E-2</v>
      </c>
      <c r="I308">
        <v>0</v>
      </c>
      <c r="J308">
        <v>0</v>
      </c>
      <c r="K308">
        <v>0</v>
      </c>
      <c r="L308">
        <v>0</v>
      </c>
      <c r="M308">
        <v>0.30430000000000001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6.6000000000000003E-2</v>
      </c>
      <c r="X308">
        <v>0</v>
      </c>
      <c r="Y308" t="s">
        <v>101</v>
      </c>
      <c r="Z308" t="s">
        <v>104</v>
      </c>
      <c r="AA308">
        <v>0</v>
      </c>
      <c r="CV308" t="s">
        <v>45</v>
      </c>
      <c r="CW308" t="s">
        <v>9</v>
      </c>
      <c r="CX308" t="s">
        <v>8</v>
      </c>
      <c r="CY308" t="s">
        <v>0</v>
      </c>
      <c r="CZ308" t="s">
        <v>7</v>
      </c>
      <c r="DA308" t="s">
        <v>41</v>
      </c>
      <c r="DB308" t="s">
        <v>6</v>
      </c>
      <c r="DC308" t="s">
        <v>5</v>
      </c>
      <c r="DD308">
        <v>0</v>
      </c>
      <c r="DE308">
        <v>1</v>
      </c>
      <c r="DF308" t="s">
        <v>4</v>
      </c>
      <c r="DG308">
        <v>0</v>
      </c>
      <c r="DH308">
        <v>1</v>
      </c>
      <c r="DI308" t="s">
        <v>37</v>
      </c>
      <c r="DJ308" t="s">
        <v>28</v>
      </c>
      <c r="DK308" t="s">
        <v>0</v>
      </c>
      <c r="DL308" t="s">
        <v>0</v>
      </c>
      <c r="DN308" t="s">
        <v>0</v>
      </c>
      <c r="DO308" t="s">
        <v>0</v>
      </c>
      <c r="DU308" t="s">
        <v>788</v>
      </c>
      <c r="DV308" t="s">
        <v>788</v>
      </c>
      <c r="DW308" t="s">
        <v>789</v>
      </c>
      <c r="DX308" t="s">
        <v>801</v>
      </c>
      <c r="DZ308" t="s">
        <v>791</v>
      </c>
      <c r="EA308" t="s">
        <v>789</v>
      </c>
      <c r="EH308" t="s">
        <v>792</v>
      </c>
      <c r="EI308">
        <v>13539</v>
      </c>
      <c r="EJ308" t="s">
        <v>1095</v>
      </c>
    </row>
    <row r="309" spans="1:140" x14ac:dyDescent="0.3">
      <c r="A309" t="s">
        <v>1127</v>
      </c>
      <c r="B309" s="2">
        <v>7031580928</v>
      </c>
      <c r="C309" s="1">
        <v>40007</v>
      </c>
      <c r="D309">
        <v>1.064432</v>
      </c>
      <c r="E309">
        <v>0</v>
      </c>
      <c r="F309">
        <v>0</v>
      </c>
      <c r="G309">
        <v>0</v>
      </c>
      <c r="H309">
        <v>0.10639999999999999</v>
      </c>
      <c r="I309">
        <v>0</v>
      </c>
      <c r="J309">
        <v>0</v>
      </c>
      <c r="K309">
        <v>0</v>
      </c>
      <c r="L309">
        <v>0</v>
      </c>
      <c r="M309">
        <v>0.96509999999999996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0.1305</v>
      </c>
      <c r="X309">
        <v>0</v>
      </c>
      <c r="Y309" t="s">
        <v>101</v>
      </c>
      <c r="Z309" t="s">
        <v>104</v>
      </c>
      <c r="AA309">
        <v>1</v>
      </c>
      <c r="CV309" t="s">
        <v>24</v>
      </c>
      <c r="CW309" t="s">
        <v>9</v>
      </c>
      <c r="CX309" t="s">
        <v>8</v>
      </c>
      <c r="CY309" t="s">
        <v>0</v>
      </c>
      <c r="CZ309" t="s">
        <v>34</v>
      </c>
      <c r="DA309" t="s">
        <v>17</v>
      </c>
      <c r="DB309" t="s">
        <v>32</v>
      </c>
      <c r="DC309" t="s">
        <v>32</v>
      </c>
      <c r="DD309">
        <v>3</v>
      </c>
      <c r="DE309">
        <v>1</v>
      </c>
      <c r="DF309" t="s">
        <v>4</v>
      </c>
      <c r="DG309">
        <v>0</v>
      </c>
      <c r="DH309">
        <v>1</v>
      </c>
      <c r="DI309" t="s">
        <v>26</v>
      </c>
      <c r="DJ309" t="s">
        <v>12</v>
      </c>
      <c r="DK309" t="s">
        <v>1</v>
      </c>
      <c r="DL309" t="s">
        <v>0</v>
      </c>
      <c r="DN309" t="s">
        <v>1</v>
      </c>
      <c r="DO309" t="s">
        <v>0</v>
      </c>
      <c r="DU309" t="s">
        <v>788</v>
      </c>
      <c r="DV309" t="s">
        <v>788</v>
      </c>
      <c r="DW309" t="s">
        <v>789</v>
      </c>
      <c r="DX309" t="s">
        <v>801</v>
      </c>
      <c r="DZ309" t="s">
        <v>791</v>
      </c>
      <c r="EA309" t="s">
        <v>789</v>
      </c>
      <c r="EH309" t="s">
        <v>792</v>
      </c>
      <c r="EI309">
        <v>13539</v>
      </c>
      <c r="EJ309" t="s">
        <v>1095</v>
      </c>
    </row>
    <row r="310" spans="1:140" x14ac:dyDescent="0.3">
      <c r="A310" t="s">
        <v>1128</v>
      </c>
      <c r="B310" s="2">
        <v>7304701004</v>
      </c>
      <c r="C310" s="1">
        <v>40211</v>
      </c>
      <c r="D310">
        <v>0.99865800000000005</v>
      </c>
      <c r="E310">
        <v>4.1922249999999996</v>
      </c>
      <c r="F310">
        <v>0</v>
      </c>
      <c r="G310">
        <v>0</v>
      </c>
      <c r="H310">
        <v>9.9900000000000003E-2</v>
      </c>
      <c r="I310">
        <v>0.41899999999999998</v>
      </c>
      <c r="J310">
        <v>0</v>
      </c>
      <c r="K310">
        <v>0</v>
      </c>
      <c r="L310">
        <v>0.51770000000000005</v>
      </c>
      <c r="M310">
        <v>0.42880000000000001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6.4000000000000001E-2</v>
      </c>
      <c r="X310">
        <v>0.2349</v>
      </c>
      <c r="Y310" t="s">
        <v>1</v>
      </c>
      <c r="Z310" t="s">
        <v>104</v>
      </c>
      <c r="AA310">
        <v>1</v>
      </c>
      <c r="AB310" t="s">
        <v>52</v>
      </c>
      <c r="CV310" t="s">
        <v>24</v>
      </c>
      <c r="CW310" t="s">
        <v>9</v>
      </c>
      <c r="CX310" t="s">
        <v>8</v>
      </c>
      <c r="CY310" t="s">
        <v>0</v>
      </c>
      <c r="CZ310" t="s">
        <v>34</v>
      </c>
      <c r="DA310" t="s">
        <v>17</v>
      </c>
      <c r="DB310" t="s">
        <v>39</v>
      </c>
      <c r="DC310" t="s">
        <v>39</v>
      </c>
      <c r="DD310">
        <v>7</v>
      </c>
      <c r="DE310">
        <v>4</v>
      </c>
      <c r="DF310" t="s">
        <v>4</v>
      </c>
      <c r="DG310">
        <v>0</v>
      </c>
      <c r="DH310">
        <v>4</v>
      </c>
      <c r="DI310" t="s">
        <v>13</v>
      </c>
      <c r="DJ310" t="s">
        <v>12</v>
      </c>
      <c r="DK310" t="s">
        <v>0</v>
      </c>
      <c r="DL310" t="s">
        <v>0</v>
      </c>
      <c r="DN310" t="s">
        <v>1</v>
      </c>
      <c r="DO310" t="s">
        <v>1</v>
      </c>
      <c r="DU310" t="s">
        <v>788</v>
      </c>
      <c r="DV310" t="s">
        <v>788</v>
      </c>
      <c r="DW310" t="s">
        <v>789</v>
      </c>
      <c r="DX310" t="s">
        <v>801</v>
      </c>
      <c r="DZ310" t="s">
        <v>791</v>
      </c>
      <c r="EA310" t="s">
        <v>789</v>
      </c>
      <c r="EH310" t="s">
        <v>792</v>
      </c>
      <c r="EI310">
        <v>12925</v>
      </c>
      <c r="EJ310" t="s">
        <v>1095</v>
      </c>
    </row>
    <row r="311" spans="1:140" x14ac:dyDescent="0.3">
      <c r="A311" t="s">
        <v>1129</v>
      </c>
      <c r="B311" s="2">
        <v>7305021004</v>
      </c>
      <c r="C311" s="1">
        <v>40211</v>
      </c>
      <c r="D311">
        <v>1.320749</v>
      </c>
      <c r="E311">
        <v>5.7279330000000002</v>
      </c>
      <c r="F311">
        <v>0</v>
      </c>
      <c r="G311">
        <v>0</v>
      </c>
      <c r="H311">
        <v>0.1321</v>
      </c>
      <c r="I311">
        <v>0.57299999999999995</v>
      </c>
      <c r="J311">
        <v>0</v>
      </c>
      <c r="K311">
        <v>0</v>
      </c>
      <c r="L311">
        <v>1.2395</v>
      </c>
      <c r="M311">
        <v>0.81950000000000001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0.15759999999999999</v>
      </c>
      <c r="X311">
        <v>0.68879999999999997</v>
      </c>
      <c r="Y311" t="s">
        <v>0</v>
      </c>
      <c r="Z311" t="s">
        <v>104</v>
      </c>
      <c r="AA311">
        <v>0</v>
      </c>
      <c r="AB311" t="s">
        <v>48</v>
      </c>
      <c r="CV311" t="s">
        <v>24</v>
      </c>
      <c r="CW311" t="s">
        <v>20</v>
      </c>
      <c r="CX311" t="s">
        <v>8</v>
      </c>
      <c r="CY311" t="s">
        <v>0</v>
      </c>
      <c r="CZ311" t="s">
        <v>34</v>
      </c>
      <c r="DA311" t="s">
        <v>17</v>
      </c>
      <c r="DB311" t="s">
        <v>16</v>
      </c>
      <c r="DC311" t="s">
        <v>15</v>
      </c>
      <c r="DD311">
        <v>5</v>
      </c>
      <c r="DE311">
        <v>4</v>
      </c>
      <c r="DF311" t="s">
        <v>4</v>
      </c>
      <c r="DG311">
        <v>0</v>
      </c>
      <c r="DH311">
        <v>4</v>
      </c>
      <c r="DI311" t="s">
        <v>13</v>
      </c>
      <c r="DJ311" t="s">
        <v>12</v>
      </c>
      <c r="DK311" t="s">
        <v>0</v>
      </c>
      <c r="DL311" t="s">
        <v>0</v>
      </c>
      <c r="DN311" t="s">
        <v>1</v>
      </c>
      <c r="DO311" t="s">
        <v>1</v>
      </c>
      <c r="DU311" t="s">
        <v>788</v>
      </c>
      <c r="DV311" t="s">
        <v>788</v>
      </c>
      <c r="DW311" t="s">
        <v>789</v>
      </c>
      <c r="DX311" t="s">
        <v>801</v>
      </c>
      <c r="DZ311" t="s">
        <v>791</v>
      </c>
      <c r="EA311" t="s">
        <v>789</v>
      </c>
      <c r="EH311" t="s">
        <v>792</v>
      </c>
      <c r="EI311">
        <v>12925</v>
      </c>
      <c r="EJ311" t="s">
        <v>1095</v>
      </c>
    </row>
    <row r="312" spans="1:140" x14ac:dyDescent="0.3">
      <c r="A312" t="s">
        <v>1130</v>
      </c>
      <c r="B312" s="2">
        <v>7306731004</v>
      </c>
      <c r="C312" s="1">
        <v>40208</v>
      </c>
      <c r="D312">
        <v>1.320749</v>
      </c>
      <c r="E312">
        <v>5.7279330000000002</v>
      </c>
      <c r="F312">
        <v>0</v>
      </c>
      <c r="G312">
        <v>0</v>
      </c>
      <c r="H312">
        <v>0.1321</v>
      </c>
      <c r="I312">
        <v>0.57299999999999995</v>
      </c>
      <c r="J312">
        <v>0</v>
      </c>
      <c r="K312">
        <v>0</v>
      </c>
      <c r="L312">
        <v>1.2395</v>
      </c>
      <c r="M312">
        <v>0.81950000000000001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0.15759999999999999</v>
      </c>
      <c r="X312">
        <v>0.68879999999999997</v>
      </c>
      <c r="Y312" t="s">
        <v>1</v>
      </c>
      <c r="Z312" t="s">
        <v>104</v>
      </c>
      <c r="AA312">
        <v>2</v>
      </c>
      <c r="AB312" t="s">
        <v>59</v>
      </c>
      <c r="CV312" t="s">
        <v>24</v>
      </c>
      <c r="CW312" t="s">
        <v>20</v>
      </c>
      <c r="CX312" t="s">
        <v>8</v>
      </c>
      <c r="CY312" t="s">
        <v>0</v>
      </c>
      <c r="CZ312" t="s">
        <v>34</v>
      </c>
      <c r="DA312" t="s">
        <v>17</v>
      </c>
      <c r="DB312" t="s">
        <v>16</v>
      </c>
      <c r="DC312" t="s">
        <v>15</v>
      </c>
      <c r="DD312">
        <v>5</v>
      </c>
      <c r="DE312">
        <v>1</v>
      </c>
      <c r="DF312" t="s">
        <v>4</v>
      </c>
      <c r="DG312">
        <v>0</v>
      </c>
      <c r="DH312">
        <v>1</v>
      </c>
      <c r="DI312" t="s">
        <v>26</v>
      </c>
      <c r="DJ312" t="s">
        <v>12</v>
      </c>
      <c r="DK312" t="s">
        <v>1</v>
      </c>
      <c r="DL312" t="s">
        <v>0</v>
      </c>
      <c r="DN312" t="s">
        <v>1</v>
      </c>
      <c r="DO312" t="s">
        <v>1</v>
      </c>
      <c r="DU312" t="s">
        <v>788</v>
      </c>
      <c r="DV312" t="s">
        <v>788</v>
      </c>
      <c r="DW312" t="s">
        <v>789</v>
      </c>
      <c r="DX312" t="s">
        <v>801</v>
      </c>
      <c r="DZ312" t="s">
        <v>791</v>
      </c>
      <c r="EA312" t="s">
        <v>789</v>
      </c>
      <c r="EH312" t="s">
        <v>792</v>
      </c>
      <c r="EI312">
        <v>12925</v>
      </c>
      <c r="EJ312" t="s">
        <v>1131</v>
      </c>
    </row>
    <row r="313" spans="1:140" x14ac:dyDescent="0.3">
      <c r="A313" t="s">
        <v>1132</v>
      </c>
      <c r="B313" s="2">
        <v>7307041004</v>
      </c>
      <c r="C313" s="1">
        <v>40208</v>
      </c>
      <c r="D313">
        <v>1.064432</v>
      </c>
      <c r="E313">
        <v>4.5522070000000001</v>
      </c>
      <c r="F313">
        <v>0</v>
      </c>
      <c r="G313">
        <v>0</v>
      </c>
      <c r="H313">
        <v>0.10639999999999999</v>
      </c>
      <c r="I313">
        <v>0.45500000000000002</v>
      </c>
      <c r="J313">
        <v>0</v>
      </c>
      <c r="K313">
        <v>0</v>
      </c>
      <c r="L313">
        <v>1.3740000000000001</v>
      </c>
      <c r="M313">
        <v>0.96509999999999996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0.1305</v>
      </c>
      <c r="X313">
        <v>0.51959999999999995</v>
      </c>
      <c r="Y313" t="s">
        <v>0</v>
      </c>
      <c r="Z313" t="s">
        <v>104</v>
      </c>
      <c r="AA313">
        <v>2</v>
      </c>
      <c r="AB313" t="s">
        <v>59</v>
      </c>
      <c r="CV313" t="s">
        <v>24</v>
      </c>
      <c r="CW313" t="s">
        <v>9</v>
      </c>
      <c r="CX313" t="s">
        <v>23</v>
      </c>
      <c r="CY313" t="s">
        <v>0</v>
      </c>
      <c r="CZ313" t="s">
        <v>34</v>
      </c>
      <c r="DA313" t="s">
        <v>17</v>
      </c>
      <c r="DB313" t="s">
        <v>32</v>
      </c>
      <c r="DC313" t="s">
        <v>32</v>
      </c>
      <c r="DD313">
        <v>0</v>
      </c>
      <c r="DE313">
        <v>3</v>
      </c>
      <c r="DF313" t="s">
        <v>4</v>
      </c>
      <c r="DG313">
        <v>0</v>
      </c>
      <c r="DH313">
        <v>3</v>
      </c>
      <c r="DI313" t="s">
        <v>31</v>
      </c>
      <c r="DJ313" t="s">
        <v>12</v>
      </c>
      <c r="DK313" t="s">
        <v>0</v>
      </c>
      <c r="DL313" t="s">
        <v>0</v>
      </c>
      <c r="DN313" t="s">
        <v>1</v>
      </c>
      <c r="DO313" t="s">
        <v>1</v>
      </c>
      <c r="DU313" t="s">
        <v>788</v>
      </c>
      <c r="DV313" t="s">
        <v>788</v>
      </c>
      <c r="DW313" t="s">
        <v>789</v>
      </c>
      <c r="DX313" t="s">
        <v>801</v>
      </c>
      <c r="DZ313" t="s">
        <v>791</v>
      </c>
      <c r="EA313" t="s">
        <v>789</v>
      </c>
      <c r="EH313" t="s">
        <v>792</v>
      </c>
      <c r="EI313">
        <v>12925</v>
      </c>
      <c r="EJ313" t="s">
        <v>1131</v>
      </c>
    </row>
    <row r="314" spans="1:140" x14ac:dyDescent="0.3">
      <c r="A314" t="s">
        <v>1133</v>
      </c>
      <c r="B314" s="2">
        <v>7307561004</v>
      </c>
      <c r="C314" s="1">
        <v>40208</v>
      </c>
      <c r="D314">
        <v>1.320749</v>
      </c>
      <c r="E314">
        <v>5.7279330000000002</v>
      </c>
      <c r="F314">
        <v>0</v>
      </c>
      <c r="G314">
        <v>0</v>
      </c>
      <c r="H314">
        <v>0.1321</v>
      </c>
      <c r="I314">
        <v>0.57299999999999995</v>
      </c>
      <c r="J314">
        <v>0</v>
      </c>
      <c r="K314">
        <v>0</v>
      </c>
      <c r="L314">
        <v>1.2395</v>
      </c>
      <c r="M314">
        <v>0.81950000000000001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0.15759999999999999</v>
      </c>
      <c r="X314">
        <v>0.68879999999999997</v>
      </c>
      <c r="Y314" t="s">
        <v>0</v>
      </c>
      <c r="Z314" t="s">
        <v>104</v>
      </c>
      <c r="AA314">
        <v>3</v>
      </c>
      <c r="AB314" t="s">
        <v>54</v>
      </c>
      <c r="CV314" t="s">
        <v>24</v>
      </c>
      <c r="CW314" t="s">
        <v>20</v>
      </c>
      <c r="CX314" t="s">
        <v>23</v>
      </c>
      <c r="CY314" t="s">
        <v>0</v>
      </c>
      <c r="CZ314" t="s">
        <v>18</v>
      </c>
      <c r="DA314" t="s">
        <v>17</v>
      </c>
      <c r="DB314" t="s">
        <v>16</v>
      </c>
      <c r="DC314" t="s">
        <v>15</v>
      </c>
      <c r="DD314">
        <v>5</v>
      </c>
      <c r="DE314">
        <v>2</v>
      </c>
      <c r="DF314" t="s">
        <v>4</v>
      </c>
      <c r="DG314">
        <v>0</v>
      </c>
      <c r="DH314">
        <v>2</v>
      </c>
      <c r="DI314" t="s">
        <v>13</v>
      </c>
      <c r="DJ314" t="s">
        <v>12</v>
      </c>
      <c r="DK314" t="s">
        <v>0</v>
      </c>
      <c r="DL314" t="s">
        <v>0</v>
      </c>
      <c r="DN314" t="s">
        <v>1</v>
      </c>
      <c r="DO314" t="s">
        <v>1</v>
      </c>
      <c r="DU314" t="s">
        <v>788</v>
      </c>
      <c r="DV314" t="s">
        <v>788</v>
      </c>
      <c r="DW314" t="s">
        <v>789</v>
      </c>
      <c r="DX314" t="s">
        <v>801</v>
      </c>
      <c r="DZ314" t="s">
        <v>791</v>
      </c>
      <c r="EA314" t="s">
        <v>789</v>
      </c>
      <c r="EH314" t="s">
        <v>792</v>
      </c>
      <c r="EI314">
        <v>12925</v>
      </c>
      <c r="EJ314" t="s">
        <v>1131</v>
      </c>
    </row>
    <row r="315" spans="1:140" x14ac:dyDescent="0.3">
      <c r="A315" t="s">
        <v>1134</v>
      </c>
      <c r="B315" s="2">
        <v>7307831004</v>
      </c>
      <c r="C315" s="1">
        <v>40208</v>
      </c>
      <c r="D315">
        <v>0.568693</v>
      </c>
      <c r="E315">
        <v>2.6099899999999998</v>
      </c>
      <c r="F315">
        <v>0</v>
      </c>
      <c r="G315">
        <v>0</v>
      </c>
      <c r="H315">
        <v>5.6899999999999999E-2</v>
      </c>
      <c r="I315">
        <v>0.26100000000000001</v>
      </c>
      <c r="J315">
        <v>0</v>
      </c>
      <c r="K315">
        <v>0</v>
      </c>
      <c r="L315">
        <v>0.1653</v>
      </c>
      <c r="M315">
        <v>0.31569999999999998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5.62E-2</v>
      </c>
      <c r="X315">
        <v>0.15629999999999999</v>
      </c>
      <c r="Y315" t="s">
        <v>0</v>
      </c>
      <c r="Z315" t="s">
        <v>104</v>
      </c>
      <c r="AA315">
        <v>0</v>
      </c>
      <c r="AB315" t="s">
        <v>52</v>
      </c>
      <c r="CV315" t="s">
        <v>42</v>
      </c>
      <c r="CW315" t="s">
        <v>9</v>
      </c>
      <c r="CX315" t="s">
        <v>8</v>
      </c>
      <c r="CY315" t="s">
        <v>0</v>
      </c>
      <c r="CZ315" t="s">
        <v>34</v>
      </c>
      <c r="DA315" t="s">
        <v>41</v>
      </c>
      <c r="DB315" t="s">
        <v>6</v>
      </c>
      <c r="DC315" t="s">
        <v>5</v>
      </c>
      <c r="DD315">
        <v>3</v>
      </c>
      <c r="DE315">
        <v>1</v>
      </c>
      <c r="DF315" t="s">
        <v>4</v>
      </c>
      <c r="DG315">
        <v>0</v>
      </c>
      <c r="DH315">
        <v>1</v>
      </c>
      <c r="DI315" t="s">
        <v>13</v>
      </c>
      <c r="DJ315" t="s">
        <v>28</v>
      </c>
      <c r="DK315" t="s">
        <v>0</v>
      </c>
      <c r="DL315" t="s">
        <v>0</v>
      </c>
      <c r="DN315" t="s">
        <v>1</v>
      </c>
      <c r="DO315" t="s">
        <v>1</v>
      </c>
      <c r="DU315" t="s">
        <v>788</v>
      </c>
      <c r="DV315" t="s">
        <v>788</v>
      </c>
      <c r="DW315" t="s">
        <v>789</v>
      </c>
      <c r="DX315" t="s">
        <v>801</v>
      </c>
      <c r="DZ315" t="s">
        <v>791</v>
      </c>
      <c r="EA315" t="s">
        <v>789</v>
      </c>
      <c r="EH315" t="s">
        <v>792</v>
      </c>
      <c r="EI315">
        <v>12925</v>
      </c>
      <c r="EJ315" t="s">
        <v>1131</v>
      </c>
    </row>
    <row r="316" spans="1:140" x14ac:dyDescent="0.3">
      <c r="A316" t="s">
        <v>1135</v>
      </c>
      <c r="B316" s="2">
        <v>7307901004</v>
      </c>
      <c r="C316" s="1">
        <v>40211</v>
      </c>
      <c r="D316">
        <v>0.87168599999999996</v>
      </c>
      <c r="E316">
        <v>4.0200209999999998</v>
      </c>
      <c r="F316">
        <v>0</v>
      </c>
      <c r="G316">
        <v>0</v>
      </c>
      <c r="H316">
        <v>8.72E-2</v>
      </c>
      <c r="I316">
        <v>0.40200000000000002</v>
      </c>
      <c r="J316">
        <v>0</v>
      </c>
      <c r="K316">
        <v>0</v>
      </c>
      <c r="L316">
        <v>2.3986999999999998</v>
      </c>
      <c r="M316">
        <v>1.1216999999999999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0.17810000000000001</v>
      </c>
      <c r="X316">
        <v>0.92989999999999995</v>
      </c>
      <c r="Y316" t="s">
        <v>1</v>
      </c>
      <c r="Z316" t="s">
        <v>104</v>
      </c>
      <c r="AA316">
        <v>6</v>
      </c>
      <c r="AB316" t="s">
        <v>52</v>
      </c>
      <c r="CV316" t="s">
        <v>24</v>
      </c>
      <c r="CW316" t="s">
        <v>9</v>
      </c>
      <c r="CX316" t="s">
        <v>8</v>
      </c>
      <c r="CY316" t="s">
        <v>0</v>
      </c>
      <c r="CZ316" t="s">
        <v>18</v>
      </c>
      <c r="DA316" t="s">
        <v>29</v>
      </c>
      <c r="DB316" t="s">
        <v>16</v>
      </c>
      <c r="DC316" t="s">
        <v>15</v>
      </c>
      <c r="DD316">
        <v>3</v>
      </c>
      <c r="DE316">
        <v>2</v>
      </c>
      <c r="DF316" t="s">
        <v>14</v>
      </c>
      <c r="DG316">
        <v>2</v>
      </c>
      <c r="DH316" t="s">
        <v>38</v>
      </c>
      <c r="DI316" t="s">
        <v>26</v>
      </c>
      <c r="DJ316" t="s">
        <v>28</v>
      </c>
      <c r="DK316" t="s">
        <v>1</v>
      </c>
      <c r="DL316" t="s">
        <v>0</v>
      </c>
      <c r="DN316" t="s">
        <v>1</v>
      </c>
      <c r="DO316" t="s">
        <v>1</v>
      </c>
      <c r="DU316" t="s">
        <v>788</v>
      </c>
      <c r="DV316" t="s">
        <v>788</v>
      </c>
      <c r="DW316" t="s">
        <v>789</v>
      </c>
      <c r="DX316" t="s">
        <v>801</v>
      </c>
      <c r="DZ316" t="s">
        <v>791</v>
      </c>
      <c r="EA316" t="s">
        <v>789</v>
      </c>
      <c r="EH316" t="s">
        <v>792</v>
      </c>
      <c r="EI316">
        <v>12925</v>
      </c>
      <c r="EJ316" t="s">
        <v>1131</v>
      </c>
    </row>
    <row r="317" spans="1:140" x14ac:dyDescent="0.3">
      <c r="A317" t="s">
        <v>1136</v>
      </c>
      <c r="B317" s="2">
        <v>7308201004</v>
      </c>
      <c r="C317" s="1">
        <v>40211</v>
      </c>
      <c r="D317">
        <v>0.80343100000000001</v>
      </c>
      <c r="E317">
        <v>3.3085629999999999</v>
      </c>
      <c r="F317">
        <v>0</v>
      </c>
      <c r="G317">
        <v>0</v>
      </c>
      <c r="H317">
        <v>8.0299999999999996E-2</v>
      </c>
      <c r="I317">
        <v>0.33100000000000002</v>
      </c>
      <c r="J317">
        <v>0</v>
      </c>
      <c r="K317">
        <v>0</v>
      </c>
      <c r="L317">
        <v>2.2172999999999998</v>
      </c>
      <c r="M317">
        <v>0.72460000000000002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0.13439999999999999</v>
      </c>
      <c r="X317">
        <v>0.46460000000000001</v>
      </c>
      <c r="Y317" t="s">
        <v>1</v>
      </c>
      <c r="Z317" t="s">
        <v>104</v>
      </c>
      <c r="AA317">
        <v>7</v>
      </c>
      <c r="AB317" t="s">
        <v>52</v>
      </c>
      <c r="CV317" t="s">
        <v>45</v>
      </c>
      <c r="CW317" t="s">
        <v>20</v>
      </c>
      <c r="CX317" t="s">
        <v>8</v>
      </c>
      <c r="CY317" t="s">
        <v>0</v>
      </c>
      <c r="CZ317" t="s">
        <v>18</v>
      </c>
      <c r="DA317" t="s">
        <v>79</v>
      </c>
      <c r="DB317" t="s">
        <v>32</v>
      </c>
      <c r="DC317" t="s">
        <v>32</v>
      </c>
      <c r="DD317">
        <v>6</v>
      </c>
      <c r="DE317">
        <v>3</v>
      </c>
      <c r="DF317" t="s">
        <v>4</v>
      </c>
      <c r="DG317">
        <v>0</v>
      </c>
      <c r="DH317">
        <v>3</v>
      </c>
      <c r="DI317" t="s">
        <v>3</v>
      </c>
      <c r="DJ317" t="s">
        <v>28</v>
      </c>
      <c r="DK317" t="s">
        <v>1</v>
      </c>
      <c r="DL317" t="s">
        <v>0</v>
      </c>
      <c r="DN317" t="s">
        <v>1</v>
      </c>
      <c r="DO317" t="s">
        <v>1</v>
      </c>
      <c r="DU317" t="s">
        <v>788</v>
      </c>
      <c r="DV317" t="s">
        <v>788</v>
      </c>
      <c r="DW317" t="s">
        <v>789</v>
      </c>
      <c r="DX317" t="s">
        <v>801</v>
      </c>
      <c r="DZ317" t="s">
        <v>791</v>
      </c>
      <c r="EA317" t="s">
        <v>789</v>
      </c>
      <c r="EH317" t="s">
        <v>792</v>
      </c>
      <c r="EI317">
        <v>12925</v>
      </c>
      <c r="EJ317" t="s">
        <v>1131</v>
      </c>
    </row>
    <row r="318" spans="1:140" x14ac:dyDescent="0.3">
      <c r="A318" t="s">
        <v>1137</v>
      </c>
      <c r="B318" s="2">
        <v>7335140952</v>
      </c>
      <c r="C318" s="1">
        <v>40182</v>
      </c>
      <c r="D318">
        <v>0.86680199999999996</v>
      </c>
      <c r="E318">
        <v>0</v>
      </c>
      <c r="F318">
        <v>0</v>
      </c>
      <c r="G318">
        <v>0</v>
      </c>
      <c r="H318">
        <v>8.6699999999999999E-2</v>
      </c>
      <c r="I318">
        <v>0</v>
      </c>
      <c r="J318">
        <v>0</v>
      </c>
      <c r="K318">
        <v>0</v>
      </c>
      <c r="L318">
        <v>0</v>
      </c>
      <c r="M318">
        <v>0.30430000000000001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6.6000000000000003E-2</v>
      </c>
      <c r="X318">
        <v>0</v>
      </c>
      <c r="Y318" t="s">
        <v>101</v>
      </c>
      <c r="Z318" t="s">
        <v>104</v>
      </c>
      <c r="AA318">
        <v>0</v>
      </c>
      <c r="CV318" t="s">
        <v>45</v>
      </c>
      <c r="CW318" t="s">
        <v>9</v>
      </c>
      <c r="CX318" t="s">
        <v>8</v>
      </c>
      <c r="CY318" t="s">
        <v>0</v>
      </c>
      <c r="CZ318" t="s">
        <v>18</v>
      </c>
      <c r="DA318" t="s">
        <v>2</v>
      </c>
      <c r="DB318" t="s">
        <v>6</v>
      </c>
      <c r="DC318" t="s">
        <v>22</v>
      </c>
      <c r="DD318">
        <v>7</v>
      </c>
      <c r="DE318">
        <v>1</v>
      </c>
      <c r="DF318" t="s">
        <v>4</v>
      </c>
      <c r="DG318">
        <v>0</v>
      </c>
      <c r="DH318">
        <v>1</v>
      </c>
      <c r="DI318" t="s">
        <v>31</v>
      </c>
      <c r="DJ318" t="s">
        <v>2</v>
      </c>
      <c r="DK318" t="s">
        <v>1</v>
      </c>
      <c r="DL318" t="s">
        <v>0</v>
      </c>
      <c r="DN318" t="s">
        <v>1</v>
      </c>
      <c r="DO318" t="s">
        <v>0</v>
      </c>
      <c r="DU318" t="s">
        <v>788</v>
      </c>
      <c r="DV318" t="s">
        <v>788</v>
      </c>
      <c r="DW318" t="s">
        <v>789</v>
      </c>
      <c r="DX318" t="s">
        <v>809</v>
      </c>
      <c r="DZ318" t="s">
        <v>791</v>
      </c>
      <c r="EA318" t="s">
        <v>789</v>
      </c>
      <c r="EH318" t="s">
        <v>792</v>
      </c>
      <c r="EI318">
        <v>9503</v>
      </c>
      <c r="EJ318" t="s">
        <v>810</v>
      </c>
    </row>
    <row r="319" spans="1:140" x14ac:dyDescent="0.3">
      <c r="A319" t="s">
        <v>1138</v>
      </c>
      <c r="B319" s="2">
        <v>7335580952</v>
      </c>
      <c r="C319" s="1">
        <v>40180</v>
      </c>
      <c r="D319">
        <v>1.064432</v>
      </c>
      <c r="E319">
        <v>0</v>
      </c>
      <c r="F319">
        <v>0</v>
      </c>
      <c r="G319">
        <v>0</v>
      </c>
      <c r="H319">
        <v>0.10639999999999999</v>
      </c>
      <c r="I319">
        <v>0</v>
      </c>
      <c r="J319">
        <v>0</v>
      </c>
      <c r="K319">
        <v>0</v>
      </c>
      <c r="L319">
        <v>0</v>
      </c>
      <c r="M319">
        <v>0.96509999999999996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0.1305</v>
      </c>
      <c r="X319">
        <v>0</v>
      </c>
      <c r="Y319" t="s">
        <v>101</v>
      </c>
      <c r="Z319" t="s">
        <v>104</v>
      </c>
      <c r="AA319">
        <v>0</v>
      </c>
      <c r="CV319" t="s">
        <v>24</v>
      </c>
      <c r="CW319" t="s">
        <v>9</v>
      </c>
      <c r="CX319" t="s">
        <v>8</v>
      </c>
      <c r="CY319" t="s">
        <v>0</v>
      </c>
      <c r="CZ319" t="s">
        <v>34</v>
      </c>
      <c r="DA319" t="s">
        <v>17</v>
      </c>
      <c r="DB319" t="s">
        <v>32</v>
      </c>
      <c r="DC319" t="s">
        <v>32</v>
      </c>
      <c r="DD319">
        <v>0</v>
      </c>
      <c r="DE319">
        <v>1</v>
      </c>
      <c r="DF319" t="s">
        <v>4</v>
      </c>
      <c r="DG319">
        <v>0</v>
      </c>
      <c r="DH319">
        <v>1</v>
      </c>
      <c r="DI319" t="s">
        <v>13</v>
      </c>
      <c r="DJ319" t="s">
        <v>12</v>
      </c>
      <c r="DK319" t="s">
        <v>0</v>
      </c>
      <c r="DL319" t="s">
        <v>0</v>
      </c>
      <c r="DN319" t="s">
        <v>1</v>
      </c>
      <c r="DO319" t="s">
        <v>0</v>
      </c>
      <c r="DU319" t="s">
        <v>788</v>
      </c>
      <c r="DV319" t="s">
        <v>788</v>
      </c>
      <c r="DW319" t="s">
        <v>789</v>
      </c>
      <c r="DX319" t="s">
        <v>809</v>
      </c>
      <c r="DZ319" t="s">
        <v>791</v>
      </c>
      <c r="EA319" t="s">
        <v>789</v>
      </c>
      <c r="EH319" t="s">
        <v>792</v>
      </c>
      <c r="EI319">
        <v>9503</v>
      </c>
      <c r="EJ319" t="s">
        <v>810</v>
      </c>
    </row>
    <row r="320" spans="1:140" x14ac:dyDescent="0.3">
      <c r="A320" t="s">
        <v>1139</v>
      </c>
      <c r="B320" s="2">
        <v>7335620952</v>
      </c>
      <c r="C320" s="1">
        <v>40180</v>
      </c>
      <c r="D320">
        <v>0.92288000000000003</v>
      </c>
      <c r="E320">
        <v>0</v>
      </c>
      <c r="F320">
        <v>0</v>
      </c>
      <c r="G320">
        <v>0</v>
      </c>
      <c r="H320">
        <v>9.2299999999999993E-2</v>
      </c>
      <c r="I320">
        <v>0</v>
      </c>
      <c r="J320">
        <v>0</v>
      </c>
      <c r="K320">
        <v>0</v>
      </c>
      <c r="L320">
        <v>0</v>
      </c>
      <c r="M320">
        <v>0.3962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9.1700000000000004E-2</v>
      </c>
      <c r="X320">
        <v>0</v>
      </c>
      <c r="Y320" t="s">
        <v>101</v>
      </c>
      <c r="Z320" t="s">
        <v>104</v>
      </c>
      <c r="AA320">
        <v>0</v>
      </c>
      <c r="CV320" t="s">
        <v>36</v>
      </c>
      <c r="CW320" t="s">
        <v>20</v>
      </c>
      <c r="CX320" t="s">
        <v>40</v>
      </c>
      <c r="CY320" t="s">
        <v>0</v>
      </c>
      <c r="CZ320" t="s">
        <v>34</v>
      </c>
      <c r="DA320" t="s">
        <v>33</v>
      </c>
      <c r="DB320" t="s">
        <v>32</v>
      </c>
      <c r="DC320" t="s">
        <v>32</v>
      </c>
      <c r="DD320">
        <v>2</v>
      </c>
      <c r="DE320">
        <v>4</v>
      </c>
      <c r="DF320" t="s">
        <v>4</v>
      </c>
      <c r="DG320">
        <v>0</v>
      </c>
      <c r="DH320">
        <v>4</v>
      </c>
      <c r="DI320" t="s">
        <v>37</v>
      </c>
      <c r="DJ320" t="s">
        <v>30</v>
      </c>
      <c r="DK320" t="s">
        <v>0</v>
      </c>
      <c r="DL320" t="s">
        <v>0</v>
      </c>
      <c r="DN320" t="s">
        <v>1</v>
      </c>
      <c r="DO320" t="s">
        <v>0</v>
      </c>
      <c r="DU320" t="s">
        <v>788</v>
      </c>
      <c r="DV320" t="s">
        <v>788</v>
      </c>
      <c r="DW320" t="s">
        <v>789</v>
      </c>
      <c r="DX320" t="s">
        <v>809</v>
      </c>
      <c r="DZ320" t="s">
        <v>791</v>
      </c>
      <c r="EA320" t="s">
        <v>789</v>
      </c>
      <c r="EH320" t="s">
        <v>792</v>
      </c>
      <c r="EI320">
        <v>9503</v>
      </c>
      <c r="EJ320" t="s">
        <v>810</v>
      </c>
    </row>
    <row r="321" spans="1:140" x14ac:dyDescent="0.3">
      <c r="A321" t="s">
        <v>1140</v>
      </c>
      <c r="B321" s="2">
        <v>7335930952</v>
      </c>
      <c r="C321" s="1">
        <v>40180</v>
      </c>
      <c r="D321">
        <v>0.81400899999999998</v>
      </c>
      <c r="E321">
        <v>0</v>
      </c>
      <c r="F321">
        <v>0</v>
      </c>
      <c r="G321">
        <v>0</v>
      </c>
      <c r="H321">
        <v>8.14E-2</v>
      </c>
      <c r="I321">
        <v>0</v>
      </c>
      <c r="J321">
        <v>0</v>
      </c>
      <c r="K321">
        <v>0</v>
      </c>
      <c r="L321">
        <v>0</v>
      </c>
      <c r="M321">
        <v>0.59089999999999998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8.3599999999999994E-2</v>
      </c>
      <c r="X321">
        <v>0</v>
      </c>
      <c r="Y321" t="s">
        <v>101</v>
      </c>
      <c r="Z321" t="s">
        <v>104</v>
      </c>
      <c r="AA321">
        <v>3</v>
      </c>
      <c r="CV321" t="s">
        <v>24</v>
      </c>
      <c r="CW321" t="s">
        <v>9</v>
      </c>
      <c r="CX321" t="s">
        <v>23</v>
      </c>
      <c r="CY321" t="s">
        <v>0</v>
      </c>
      <c r="CZ321" t="s">
        <v>34</v>
      </c>
      <c r="DA321" t="s">
        <v>33</v>
      </c>
      <c r="DB321" t="s">
        <v>39</v>
      </c>
      <c r="DC321" t="s">
        <v>39</v>
      </c>
      <c r="DD321">
        <v>2</v>
      </c>
      <c r="DE321">
        <v>2</v>
      </c>
      <c r="DF321" t="s">
        <v>4</v>
      </c>
      <c r="DG321">
        <v>0</v>
      </c>
      <c r="DH321">
        <v>2</v>
      </c>
      <c r="DI321" t="s">
        <v>13</v>
      </c>
      <c r="DJ321" t="s">
        <v>30</v>
      </c>
      <c r="DK321" t="s">
        <v>0</v>
      </c>
      <c r="DL321" t="s">
        <v>0</v>
      </c>
      <c r="DN321" t="s">
        <v>1</v>
      </c>
      <c r="DO321" t="s">
        <v>0</v>
      </c>
      <c r="DU321" t="s">
        <v>788</v>
      </c>
      <c r="DV321" t="s">
        <v>788</v>
      </c>
      <c r="DW321" t="s">
        <v>789</v>
      </c>
      <c r="DX321" t="s">
        <v>809</v>
      </c>
      <c r="DZ321" t="s">
        <v>791</v>
      </c>
      <c r="EA321" t="s">
        <v>789</v>
      </c>
      <c r="EH321" t="s">
        <v>792</v>
      </c>
      <c r="EI321">
        <v>9503</v>
      </c>
      <c r="EJ321" t="s">
        <v>810</v>
      </c>
    </row>
    <row r="322" spans="1:140" x14ac:dyDescent="0.3">
      <c r="A322" t="s">
        <v>1141</v>
      </c>
      <c r="B322" s="2">
        <v>7336050952</v>
      </c>
      <c r="C322" s="1">
        <v>40180</v>
      </c>
      <c r="D322">
        <v>1.0709200000000001</v>
      </c>
      <c r="E322">
        <v>0</v>
      </c>
      <c r="F322">
        <v>0</v>
      </c>
      <c r="G322">
        <v>0</v>
      </c>
      <c r="H322">
        <v>0.1071</v>
      </c>
      <c r="I322">
        <v>0</v>
      </c>
      <c r="J322">
        <v>0</v>
      </c>
      <c r="K322">
        <v>0</v>
      </c>
      <c r="L322">
        <v>0</v>
      </c>
      <c r="M322">
        <v>1.6131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7.7299999999999994E-2</v>
      </c>
      <c r="X322">
        <v>0</v>
      </c>
      <c r="Y322" t="s">
        <v>101</v>
      </c>
      <c r="Z322" t="s">
        <v>104</v>
      </c>
      <c r="AA322">
        <v>3</v>
      </c>
      <c r="CV322" t="s">
        <v>24</v>
      </c>
      <c r="CW322" t="s">
        <v>20</v>
      </c>
      <c r="CX322" t="s">
        <v>8</v>
      </c>
      <c r="CY322" t="s">
        <v>0</v>
      </c>
      <c r="CZ322" t="s">
        <v>34</v>
      </c>
      <c r="DA322" t="s">
        <v>17</v>
      </c>
      <c r="DB322" t="s">
        <v>39</v>
      </c>
      <c r="DC322" t="s">
        <v>39</v>
      </c>
      <c r="DD322">
        <v>3</v>
      </c>
      <c r="DE322">
        <v>2</v>
      </c>
      <c r="DF322" t="s">
        <v>4</v>
      </c>
      <c r="DG322">
        <v>0</v>
      </c>
      <c r="DH322">
        <v>2</v>
      </c>
      <c r="DI322" t="s">
        <v>13</v>
      </c>
      <c r="DJ322" t="s">
        <v>12</v>
      </c>
      <c r="DK322" t="s">
        <v>0</v>
      </c>
      <c r="DL322" t="s">
        <v>1</v>
      </c>
      <c r="DN322" t="s">
        <v>1</v>
      </c>
      <c r="DO322" t="s">
        <v>1</v>
      </c>
      <c r="DU322" t="s">
        <v>788</v>
      </c>
      <c r="DV322" t="s">
        <v>788</v>
      </c>
      <c r="DW322" t="s">
        <v>789</v>
      </c>
      <c r="DX322" t="s">
        <v>809</v>
      </c>
      <c r="DZ322" t="s">
        <v>791</v>
      </c>
      <c r="EA322" t="s">
        <v>789</v>
      </c>
      <c r="EH322" t="s">
        <v>792</v>
      </c>
      <c r="EI322">
        <v>9503</v>
      </c>
      <c r="EJ322" t="s">
        <v>810</v>
      </c>
    </row>
    <row r="323" spans="1:140" x14ac:dyDescent="0.3">
      <c r="A323" t="s">
        <v>1142</v>
      </c>
      <c r="B323" s="2">
        <v>7336770952</v>
      </c>
      <c r="C323" s="1">
        <v>40180</v>
      </c>
      <c r="D323">
        <v>1.21322</v>
      </c>
      <c r="E323">
        <v>0</v>
      </c>
      <c r="F323">
        <v>0</v>
      </c>
      <c r="G323">
        <v>0</v>
      </c>
      <c r="H323">
        <v>0.12130000000000001</v>
      </c>
      <c r="I323">
        <v>0</v>
      </c>
      <c r="J323">
        <v>0</v>
      </c>
      <c r="K323">
        <v>0</v>
      </c>
      <c r="L323">
        <v>0</v>
      </c>
      <c r="M323">
        <v>0.3639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7.7299999999999994E-2</v>
      </c>
      <c r="X323">
        <v>0</v>
      </c>
      <c r="Y323" t="s">
        <v>101</v>
      </c>
      <c r="Z323" t="s">
        <v>104</v>
      </c>
      <c r="AA323">
        <v>1</v>
      </c>
      <c r="CV323" t="s">
        <v>24</v>
      </c>
      <c r="CW323" t="s">
        <v>20</v>
      </c>
      <c r="CX323" t="s">
        <v>8</v>
      </c>
      <c r="CY323" t="s">
        <v>0</v>
      </c>
      <c r="CZ323" t="s">
        <v>34</v>
      </c>
      <c r="DA323" t="s">
        <v>17</v>
      </c>
      <c r="DB323" t="s">
        <v>6</v>
      </c>
      <c r="DC323" t="s">
        <v>22</v>
      </c>
      <c r="DD323">
        <v>0</v>
      </c>
      <c r="DE323">
        <v>4</v>
      </c>
      <c r="DF323" t="s">
        <v>4</v>
      </c>
      <c r="DG323">
        <v>0</v>
      </c>
      <c r="DH323">
        <v>4</v>
      </c>
      <c r="DI323" t="s">
        <v>13</v>
      </c>
      <c r="DJ323" t="s">
        <v>12</v>
      </c>
      <c r="DK323" t="s">
        <v>0</v>
      </c>
      <c r="DL323" t="s">
        <v>0</v>
      </c>
      <c r="DN323" t="s">
        <v>1</v>
      </c>
      <c r="DO323" t="s">
        <v>0</v>
      </c>
      <c r="DU323" t="s">
        <v>788</v>
      </c>
      <c r="DV323" t="s">
        <v>788</v>
      </c>
      <c r="DW323" t="s">
        <v>789</v>
      </c>
      <c r="DX323" t="s">
        <v>809</v>
      </c>
      <c r="DZ323" t="s">
        <v>791</v>
      </c>
      <c r="EA323" t="s">
        <v>789</v>
      </c>
      <c r="EH323" t="s">
        <v>792</v>
      </c>
      <c r="EI323">
        <v>9503</v>
      </c>
      <c r="EJ323" t="s">
        <v>810</v>
      </c>
    </row>
    <row r="324" spans="1:140" x14ac:dyDescent="0.3">
      <c r="A324" t="s">
        <v>1143</v>
      </c>
      <c r="B324" s="2">
        <v>7337130952</v>
      </c>
      <c r="C324" s="1">
        <v>40182</v>
      </c>
      <c r="D324">
        <v>0.81489299999999998</v>
      </c>
      <c r="E324">
        <v>0</v>
      </c>
      <c r="F324">
        <v>0</v>
      </c>
      <c r="G324">
        <v>0</v>
      </c>
      <c r="H324">
        <v>8.1500000000000003E-2</v>
      </c>
      <c r="I324">
        <v>0</v>
      </c>
      <c r="J324">
        <v>0</v>
      </c>
      <c r="K324">
        <v>0</v>
      </c>
      <c r="L324">
        <v>0</v>
      </c>
      <c r="M324">
        <v>0.5363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5.3999999999999999E-2</v>
      </c>
      <c r="X324">
        <v>0</v>
      </c>
      <c r="Y324" t="s">
        <v>101</v>
      </c>
      <c r="Z324" t="s">
        <v>104</v>
      </c>
      <c r="AA324">
        <v>0</v>
      </c>
      <c r="CV324" t="s">
        <v>10</v>
      </c>
      <c r="CW324" t="s">
        <v>9</v>
      </c>
      <c r="CX324" t="s">
        <v>8</v>
      </c>
      <c r="CY324" t="s">
        <v>0</v>
      </c>
      <c r="CZ324" t="s">
        <v>7</v>
      </c>
      <c r="DA324" t="s">
        <v>2</v>
      </c>
      <c r="DB324" t="s">
        <v>6</v>
      </c>
      <c r="DC324" t="s">
        <v>22</v>
      </c>
      <c r="DD324">
        <v>1</v>
      </c>
      <c r="DE324">
        <v>1</v>
      </c>
      <c r="DF324" t="s">
        <v>4</v>
      </c>
      <c r="DG324">
        <v>0</v>
      </c>
      <c r="DH324">
        <v>1</v>
      </c>
      <c r="DI324" t="s">
        <v>37</v>
      </c>
      <c r="DJ324" t="s">
        <v>2</v>
      </c>
      <c r="DK324" t="s">
        <v>0</v>
      </c>
      <c r="DL324" t="s">
        <v>0</v>
      </c>
      <c r="DN324" t="s">
        <v>1</v>
      </c>
      <c r="DO324" t="s">
        <v>0</v>
      </c>
      <c r="DU324" t="s">
        <v>788</v>
      </c>
      <c r="DV324" t="s">
        <v>788</v>
      </c>
      <c r="DW324" t="s">
        <v>789</v>
      </c>
      <c r="DX324" t="s">
        <v>809</v>
      </c>
      <c r="DZ324" t="s">
        <v>791</v>
      </c>
      <c r="EA324" t="s">
        <v>789</v>
      </c>
      <c r="EH324" t="s">
        <v>792</v>
      </c>
      <c r="EI324">
        <v>9503</v>
      </c>
      <c r="EJ324" t="s">
        <v>810</v>
      </c>
    </row>
    <row r="325" spans="1:140" x14ac:dyDescent="0.3">
      <c r="A325" t="s">
        <v>1144</v>
      </c>
      <c r="B325" s="2">
        <v>7338110928</v>
      </c>
      <c r="C325" s="1">
        <v>40007</v>
      </c>
      <c r="D325">
        <v>0.66896800000000001</v>
      </c>
      <c r="E325">
        <v>0</v>
      </c>
      <c r="F325">
        <v>0</v>
      </c>
      <c r="G325">
        <v>0</v>
      </c>
      <c r="H325">
        <v>6.6900000000000001E-2</v>
      </c>
      <c r="I325">
        <v>0</v>
      </c>
      <c r="J325">
        <v>0</v>
      </c>
      <c r="K325">
        <v>0</v>
      </c>
      <c r="L325">
        <v>0</v>
      </c>
      <c r="M325">
        <v>1.2079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0.10979999999999999</v>
      </c>
      <c r="X325">
        <v>0</v>
      </c>
      <c r="Y325" t="s">
        <v>101</v>
      </c>
      <c r="Z325" t="s">
        <v>104</v>
      </c>
      <c r="AA325">
        <v>1</v>
      </c>
      <c r="CV325" t="s">
        <v>10</v>
      </c>
      <c r="CW325" t="s">
        <v>9</v>
      </c>
      <c r="CX325" t="s">
        <v>23</v>
      </c>
      <c r="CY325" t="s">
        <v>0</v>
      </c>
      <c r="CZ325" t="s">
        <v>7</v>
      </c>
      <c r="DA325" t="s">
        <v>2</v>
      </c>
      <c r="DB325" t="s">
        <v>32</v>
      </c>
      <c r="DC325" t="s">
        <v>32</v>
      </c>
      <c r="DD325">
        <v>3</v>
      </c>
      <c r="DE325">
        <v>1</v>
      </c>
      <c r="DF325" t="s">
        <v>4</v>
      </c>
      <c r="DG325">
        <v>0</v>
      </c>
      <c r="DH325">
        <v>1</v>
      </c>
      <c r="DI325" t="s">
        <v>3</v>
      </c>
      <c r="DJ325" t="s">
        <v>2</v>
      </c>
      <c r="DK325" t="s">
        <v>0</v>
      </c>
      <c r="DL325" t="s">
        <v>0</v>
      </c>
      <c r="DN325" t="s">
        <v>1</v>
      </c>
      <c r="DO325" t="s">
        <v>1</v>
      </c>
      <c r="DU325" t="s">
        <v>788</v>
      </c>
      <c r="DV325" t="s">
        <v>788</v>
      </c>
      <c r="DW325" t="s">
        <v>789</v>
      </c>
      <c r="DX325" t="s">
        <v>801</v>
      </c>
      <c r="DZ325" t="s">
        <v>791</v>
      </c>
      <c r="EA325" t="s">
        <v>789</v>
      </c>
      <c r="EH325" t="s">
        <v>792</v>
      </c>
      <c r="EI325">
        <v>19411</v>
      </c>
      <c r="EJ325" t="s">
        <v>973</v>
      </c>
    </row>
    <row r="326" spans="1:140" x14ac:dyDescent="0.3">
      <c r="A326" t="s">
        <v>1145</v>
      </c>
      <c r="B326" s="2">
        <v>7338670928</v>
      </c>
      <c r="C326" s="1">
        <v>40007</v>
      </c>
      <c r="D326">
        <v>1.0426930000000001</v>
      </c>
      <c r="E326">
        <v>0</v>
      </c>
      <c r="F326">
        <v>0</v>
      </c>
      <c r="G326">
        <v>0</v>
      </c>
      <c r="H326">
        <v>0.1043</v>
      </c>
      <c r="I326">
        <v>0</v>
      </c>
      <c r="J326">
        <v>0</v>
      </c>
      <c r="K326">
        <v>0</v>
      </c>
      <c r="L326">
        <v>0</v>
      </c>
      <c r="M326">
        <v>0.76339999999999997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9.2399999999999996E-2</v>
      </c>
      <c r="X326">
        <v>0</v>
      </c>
      <c r="Y326" t="s">
        <v>101</v>
      </c>
      <c r="Z326" t="s">
        <v>104</v>
      </c>
      <c r="AA326">
        <v>0</v>
      </c>
      <c r="CV326" t="s">
        <v>42</v>
      </c>
      <c r="CW326" t="s">
        <v>20</v>
      </c>
      <c r="CX326" t="s">
        <v>8</v>
      </c>
      <c r="CY326" t="s">
        <v>0</v>
      </c>
      <c r="CZ326" t="s">
        <v>18</v>
      </c>
      <c r="DA326" t="s">
        <v>17</v>
      </c>
      <c r="DB326" t="s">
        <v>32</v>
      </c>
      <c r="DC326" t="s">
        <v>32</v>
      </c>
      <c r="DD326">
        <v>0</v>
      </c>
      <c r="DE326">
        <v>2</v>
      </c>
      <c r="DF326" t="s">
        <v>4</v>
      </c>
      <c r="DG326">
        <v>0</v>
      </c>
      <c r="DH326">
        <v>2</v>
      </c>
      <c r="DI326" t="s">
        <v>26</v>
      </c>
      <c r="DJ326" t="s">
        <v>12</v>
      </c>
      <c r="DK326" t="s">
        <v>1</v>
      </c>
      <c r="DL326" t="s">
        <v>0</v>
      </c>
      <c r="DN326" t="s">
        <v>1</v>
      </c>
      <c r="DO326" t="s">
        <v>1</v>
      </c>
      <c r="DU326" t="s">
        <v>788</v>
      </c>
      <c r="DV326" t="s">
        <v>788</v>
      </c>
      <c r="DW326" t="s">
        <v>789</v>
      </c>
      <c r="DX326" t="s">
        <v>801</v>
      </c>
      <c r="DZ326" t="s">
        <v>791</v>
      </c>
      <c r="EA326" t="s">
        <v>789</v>
      </c>
      <c r="EH326" t="s">
        <v>792</v>
      </c>
      <c r="EI326">
        <v>19411</v>
      </c>
      <c r="EJ326" t="s">
        <v>973</v>
      </c>
    </row>
    <row r="327" spans="1:140" x14ac:dyDescent="0.3">
      <c r="A327" t="s">
        <v>1146</v>
      </c>
      <c r="B327" s="2">
        <v>7339530928</v>
      </c>
      <c r="C327" s="1">
        <v>40005</v>
      </c>
      <c r="D327">
        <v>1.2026399999999999</v>
      </c>
      <c r="E327">
        <v>0</v>
      </c>
      <c r="F327">
        <v>0</v>
      </c>
      <c r="G327">
        <v>0</v>
      </c>
      <c r="H327">
        <v>0.1203</v>
      </c>
      <c r="I327">
        <v>0</v>
      </c>
      <c r="J327">
        <v>0</v>
      </c>
      <c r="K327">
        <v>0</v>
      </c>
      <c r="L327">
        <v>0</v>
      </c>
      <c r="M327">
        <v>0.52539999999999998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0.10299999999999999</v>
      </c>
      <c r="X327">
        <v>0</v>
      </c>
      <c r="Y327" t="s">
        <v>101</v>
      </c>
      <c r="Z327" t="s">
        <v>104</v>
      </c>
      <c r="AA327">
        <v>2</v>
      </c>
      <c r="CV327" t="s">
        <v>45</v>
      </c>
      <c r="CW327" t="s">
        <v>20</v>
      </c>
      <c r="CX327" t="s">
        <v>8</v>
      </c>
      <c r="CY327" t="s">
        <v>0</v>
      </c>
      <c r="CZ327" t="s">
        <v>7</v>
      </c>
      <c r="DA327" t="s">
        <v>17</v>
      </c>
      <c r="DB327" t="s">
        <v>16</v>
      </c>
      <c r="DC327" t="s">
        <v>15</v>
      </c>
      <c r="DD327">
        <v>4</v>
      </c>
      <c r="DE327">
        <v>1</v>
      </c>
      <c r="DF327" t="s">
        <v>4</v>
      </c>
      <c r="DG327">
        <v>0</v>
      </c>
      <c r="DH327">
        <v>1</v>
      </c>
      <c r="DI327" t="s">
        <v>26</v>
      </c>
      <c r="DJ327" t="s">
        <v>12</v>
      </c>
      <c r="DK327" t="s">
        <v>1</v>
      </c>
      <c r="DL327" t="s">
        <v>0</v>
      </c>
      <c r="DN327" t="s">
        <v>1</v>
      </c>
      <c r="DO327" t="s">
        <v>1</v>
      </c>
      <c r="DU327" t="s">
        <v>788</v>
      </c>
      <c r="DV327" t="s">
        <v>788</v>
      </c>
      <c r="DW327" t="s">
        <v>789</v>
      </c>
      <c r="DX327" t="s">
        <v>801</v>
      </c>
      <c r="DZ327" t="s">
        <v>791</v>
      </c>
      <c r="EA327" t="s">
        <v>789</v>
      </c>
      <c r="EH327" t="s">
        <v>792</v>
      </c>
      <c r="EI327">
        <v>19411</v>
      </c>
      <c r="EJ327" t="s">
        <v>973</v>
      </c>
    </row>
    <row r="328" spans="1:140" x14ac:dyDescent="0.3">
      <c r="A328" t="s">
        <v>1147</v>
      </c>
      <c r="B328" s="2">
        <v>7339710928</v>
      </c>
      <c r="C328" s="1">
        <v>40005</v>
      </c>
      <c r="D328">
        <v>1.232793</v>
      </c>
      <c r="E328">
        <v>0</v>
      </c>
      <c r="F328">
        <v>0</v>
      </c>
      <c r="G328">
        <v>0</v>
      </c>
      <c r="H328">
        <v>0.12330000000000001</v>
      </c>
      <c r="I328">
        <v>0</v>
      </c>
      <c r="J328">
        <v>0</v>
      </c>
      <c r="K328">
        <v>0</v>
      </c>
      <c r="L328">
        <v>0</v>
      </c>
      <c r="M328">
        <v>0.51590000000000003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8.7599999999999997E-2</v>
      </c>
      <c r="X328">
        <v>0</v>
      </c>
      <c r="Y328" t="s">
        <v>101</v>
      </c>
      <c r="Z328" t="s">
        <v>104</v>
      </c>
      <c r="AA328">
        <v>4</v>
      </c>
      <c r="CV328" t="s">
        <v>42</v>
      </c>
      <c r="CW328" t="s">
        <v>9</v>
      </c>
      <c r="CX328" t="s">
        <v>8</v>
      </c>
      <c r="CY328" t="s">
        <v>0</v>
      </c>
      <c r="CZ328" t="s">
        <v>18</v>
      </c>
      <c r="DA328" t="s">
        <v>17</v>
      </c>
      <c r="DB328" t="s">
        <v>16</v>
      </c>
      <c r="DC328" t="s">
        <v>15</v>
      </c>
      <c r="DD328">
        <v>4</v>
      </c>
      <c r="DE328">
        <v>4</v>
      </c>
      <c r="DF328" t="s">
        <v>4</v>
      </c>
      <c r="DG328">
        <v>0</v>
      </c>
      <c r="DH328">
        <v>4</v>
      </c>
      <c r="DI328" t="s">
        <v>26</v>
      </c>
      <c r="DJ328" t="s">
        <v>12</v>
      </c>
      <c r="DK328" t="s">
        <v>1</v>
      </c>
      <c r="DL328" t="s">
        <v>0</v>
      </c>
      <c r="DN328" t="s">
        <v>1</v>
      </c>
      <c r="DO328" t="s">
        <v>1</v>
      </c>
      <c r="DU328" t="s">
        <v>788</v>
      </c>
      <c r="DV328" t="s">
        <v>788</v>
      </c>
      <c r="DW328" t="s">
        <v>789</v>
      </c>
      <c r="DX328" t="s">
        <v>801</v>
      </c>
      <c r="DZ328" t="s">
        <v>791</v>
      </c>
      <c r="EA328" t="s">
        <v>789</v>
      </c>
      <c r="EH328" t="s">
        <v>792</v>
      </c>
      <c r="EI328">
        <v>19411</v>
      </c>
      <c r="EJ328" t="s">
        <v>973</v>
      </c>
    </row>
    <row r="329" spans="1:140" x14ac:dyDescent="0.3">
      <c r="A329" t="s">
        <v>1148</v>
      </c>
      <c r="B329" s="2">
        <v>7340060928</v>
      </c>
      <c r="C329" s="1">
        <v>40005</v>
      </c>
      <c r="D329">
        <v>0.87951999999999997</v>
      </c>
      <c r="E329">
        <v>0</v>
      </c>
      <c r="F329">
        <v>0</v>
      </c>
      <c r="G329">
        <v>0</v>
      </c>
      <c r="H329">
        <v>8.7999999999999995E-2</v>
      </c>
      <c r="I329">
        <v>0</v>
      </c>
      <c r="J329">
        <v>0</v>
      </c>
      <c r="K329">
        <v>0</v>
      </c>
      <c r="L329">
        <v>0</v>
      </c>
      <c r="M329">
        <v>0.43480000000000002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9.1600000000000001E-2</v>
      </c>
      <c r="X329">
        <v>0</v>
      </c>
      <c r="Y329" t="s">
        <v>101</v>
      </c>
      <c r="Z329" t="s">
        <v>104</v>
      </c>
      <c r="AA329">
        <v>0</v>
      </c>
      <c r="CV329" t="s">
        <v>42</v>
      </c>
      <c r="CW329" t="s">
        <v>9</v>
      </c>
      <c r="CX329" t="s">
        <v>40</v>
      </c>
      <c r="CY329" t="s">
        <v>0</v>
      </c>
      <c r="CZ329" t="s">
        <v>18</v>
      </c>
      <c r="DA329" t="s">
        <v>17</v>
      </c>
      <c r="DB329" t="s">
        <v>32</v>
      </c>
      <c r="DC329" t="s">
        <v>32</v>
      </c>
      <c r="DD329">
        <v>7</v>
      </c>
      <c r="DE329">
        <v>2</v>
      </c>
      <c r="DF329" t="s">
        <v>14</v>
      </c>
      <c r="DG329">
        <v>1</v>
      </c>
      <c r="DH329">
        <v>3</v>
      </c>
      <c r="DI329" t="s">
        <v>26</v>
      </c>
      <c r="DJ329" t="s">
        <v>12</v>
      </c>
      <c r="DK329" t="s">
        <v>1</v>
      </c>
      <c r="DL329" t="s">
        <v>0</v>
      </c>
      <c r="DN329" t="s">
        <v>1</v>
      </c>
      <c r="DO329" t="s">
        <v>1</v>
      </c>
      <c r="DU329" t="s">
        <v>788</v>
      </c>
      <c r="DV329" t="s">
        <v>788</v>
      </c>
      <c r="DW329" t="s">
        <v>789</v>
      </c>
      <c r="DX329" t="s">
        <v>801</v>
      </c>
      <c r="DZ329" t="s">
        <v>791</v>
      </c>
      <c r="EA329" t="s">
        <v>789</v>
      </c>
      <c r="EH329" t="s">
        <v>792</v>
      </c>
      <c r="EI329">
        <v>19411</v>
      </c>
      <c r="EJ329" t="s">
        <v>973</v>
      </c>
    </row>
    <row r="330" spans="1:140" x14ac:dyDescent="0.3">
      <c r="A330" t="s">
        <v>1149</v>
      </c>
      <c r="B330" s="2">
        <v>7340140928</v>
      </c>
      <c r="C330" s="1">
        <v>40005</v>
      </c>
      <c r="D330">
        <v>1.1231990000000001</v>
      </c>
      <c r="E330">
        <v>0</v>
      </c>
      <c r="F330">
        <v>0</v>
      </c>
      <c r="G330">
        <v>0</v>
      </c>
      <c r="H330">
        <v>0.1123</v>
      </c>
      <c r="I330">
        <v>0</v>
      </c>
      <c r="J330">
        <v>0</v>
      </c>
      <c r="K330">
        <v>0</v>
      </c>
      <c r="L330">
        <v>0</v>
      </c>
      <c r="M330">
        <v>1.7566999999999999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9.1700000000000004E-2</v>
      </c>
      <c r="X330">
        <v>0</v>
      </c>
      <c r="Y330" t="s">
        <v>101</v>
      </c>
      <c r="Z330" t="s">
        <v>104</v>
      </c>
      <c r="AA330">
        <v>11</v>
      </c>
      <c r="CV330" t="s">
        <v>36</v>
      </c>
      <c r="CW330" t="s">
        <v>20</v>
      </c>
      <c r="CX330" t="s">
        <v>8</v>
      </c>
      <c r="CY330" t="s">
        <v>0</v>
      </c>
      <c r="CZ330" t="s">
        <v>34</v>
      </c>
      <c r="DA330" t="s">
        <v>56</v>
      </c>
      <c r="DB330" t="s">
        <v>16</v>
      </c>
      <c r="DC330" t="s">
        <v>84</v>
      </c>
      <c r="DD330">
        <v>5</v>
      </c>
      <c r="DE330">
        <v>4</v>
      </c>
      <c r="DF330" t="s">
        <v>4</v>
      </c>
      <c r="DG330">
        <v>0</v>
      </c>
      <c r="DH330">
        <v>4</v>
      </c>
      <c r="DI330" t="s">
        <v>26</v>
      </c>
      <c r="DJ330" t="s">
        <v>30</v>
      </c>
      <c r="DK330" t="s">
        <v>1</v>
      </c>
      <c r="DL330" t="s">
        <v>1</v>
      </c>
      <c r="DN330" t="s">
        <v>1</v>
      </c>
      <c r="DO330" t="s">
        <v>1</v>
      </c>
      <c r="DU330" t="s">
        <v>788</v>
      </c>
      <c r="DV330" t="s">
        <v>788</v>
      </c>
      <c r="DW330" t="s">
        <v>789</v>
      </c>
      <c r="DX330" t="s">
        <v>801</v>
      </c>
      <c r="DZ330" t="s">
        <v>791</v>
      </c>
      <c r="EA330" t="s">
        <v>789</v>
      </c>
      <c r="EH330" t="s">
        <v>792</v>
      </c>
      <c r="EI330">
        <v>19411</v>
      </c>
      <c r="EJ330" t="s">
        <v>973</v>
      </c>
    </row>
    <row r="331" spans="1:140" x14ac:dyDescent="0.3">
      <c r="A331" t="s">
        <v>1150</v>
      </c>
      <c r="B331" s="2">
        <v>7340380928</v>
      </c>
      <c r="C331" s="1">
        <v>40007</v>
      </c>
      <c r="D331">
        <v>0.61738300000000002</v>
      </c>
      <c r="E331">
        <v>0</v>
      </c>
      <c r="F331">
        <v>0</v>
      </c>
      <c r="G331">
        <v>0</v>
      </c>
      <c r="H331">
        <v>6.1699999999999998E-2</v>
      </c>
      <c r="I331">
        <v>0</v>
      </c>
      <c r="J331">
        <v>0</v>
      </c>
      <c r="K331">
        <v>0</v>
      </c>
      <c r="L331">
        <v>0</v>
      </c>
      <c r="M331">
        <v>0.45229999999999998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5.6300000000000003E-2</v>
      </c>
      <c r="X331">
        <v>0</v>
      </c>
      <c r="Y331" t="s">
        <v>101</v>
      </c>
      <c r="Z331" t="s">
        <v>104</v>
      </c>
      <c r="AA331">
        <v>0</v>
      </c>
      <c r="CV331" t="s">
        <v>10</v>
      </c>
      <c r="CW331" t="s">
        <v>9</v>
      </c>
      <c r="CX331" t="s">
        <v>35</v>
      </c>
      <c r="CY331" t="s">
        <v>0</v>
      </c>
      <c r="CZ331" t="s">
        <v>7</v>
      </c>
      <c r="DA331" t="s">
        <v>2</v>
      </c>
      <c r="DB331" t="s">
        <v>6</v>
      </c>
      <c r="DC331" t="s">
        <v>22</v>
      </c>
      <c r="DD331">
        <v>3</v>
      </c>
      <c r="DE331">
        <v>1</v>
      </c>
      <c r="DF331" t="s">
        <v>14</v>
      </c>
      <c r="DG331">
        <v>1</v>
      </c>
      <c r="DH331">
        <v>2</v>
      </c>
      <c r="DI331" t="s">
        <v>26</v>
      </c>
      <c r="DJ331" t="s">
        <v>2</v>
      </c>
      <c r="DK331" t="s">
        <v>0</v>
      </c>
      <c r="DL331" t="s">
        <v>0</v>
      </c>
      <c r="DN331" t="s">
        <v>1</v>
      </c>
      <c r="DO331" t="s">
        <v>1</v>
      </c>
      <c r="DU331" t="s">
        <v>788</v>
      </c>
      <c r="DV331" t="s">
        <v>788</v>
      </c>
      <c r="DW331" t="s">
        <v>789</v>
      </c>
      <c r="DX331" t="s">
        <v>801</v>
      </c>
      <c r="DZ331" t="s">
        <v>791</v>
      </c>
      <c r="EA331" t="s">
        <v>789</v>
      </c>
      <c r="EH331" t="s">
        <v>792</v>
      </c>
      <c r="EI331">
        <v>19411</v>
      </c>
      <c r="EJ331" t="s">
        <v>973</v>
      </c>
    </row>
    <row r="332" spans="1:140" x14ac:dyDescent="0.3">
      <c r="A332" t="s">
        <v>1151</v>
      </c>
      <c r="B332" s="2">
        <v>8218700944</v>
      </c>
      <c r="C332" s="1">
        <v>40120</v>
      </c>
      <c r="D332">
        <v>1.044197</v>
      </c>
      <c r="E332">
        <v>4.4661970000000002</v>
      </c>
      <c r="F332">
        <v>0</v>
      </c>
      <c r="G332">
        <v>0</v>
      </c>
      <c r="H332">
        <v>0.10440000000000001</v>
      </c>
      <c r="I332">
        <v>0.44700000000000001</v>
      </c>
      <c r="J332">
        <v>0</v>
      </c>
      <c r="K332">
        <v>0</v>
      </c>
      <c r="L332">
        <v>0.4667</v>
      </c>
      <c r="M332">
        <v>0.3639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7.7299999999999994E-2</v>
      </c>
      <c r="X332">
        <v>0.31140000000000001</v>
      </c>
      <c r="Y332" t="s">
        <v>0</v>
      </c>
      <c r="Z332" t="s">
        <v>104</v>
      </c>
      <c r="AA332">
        <v>1</v>
      </c>
      <c r="AB332" t="s">
        <v>75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1</v>
      </c>
      <c r="AY332" t="s">
        <v>0</v>
      </c>
      <c r="CV332" t="s">
        <v>24</v>
      </c>
      <c r="CW332" t="s">
        <v>20</v>
      </c>
      <c r="CX332" t="s">
        <v>57</v>
      </c>
      <c r="CY332" t="s">
        <v>0</v>
      </c>
      <c r="CZ332" t="s">
        <v>34</v>
      </c>
      <c r="DA332" t="s">
        <v>17</v>
      </c>
      <c r="DB332" t="s">
        <v>39</v>
      </c>
      <c r="DC332" t="s">
        <v>39</v>
      </c>
      <c r="DD332">
        <v>0</v>
      </c>
      <c r="DE332" t="s">
        <v>38</v>
      </c>
      <c r="DF332" t="s">
        <v>4</v>
      </c>
      <c r="DG332">
        <v>0</v>
      </c>
      <c r="DH332" t="s">
        <v>38</v>
      </c>
      <c r="DI332" t="s">
        <v>13</v>
      </c>
      <c r="DJ332" t="s">
        <v>12</v>
      </c>
      <c r="DK332" t="s">
        <v>0</v>
      </c>
      <c r="DL332" t="s">
        <v>0</v>
      </c>
      <c r="DN332" t="s">
        <v>0</v>
      </c>
      <c r="DO332" t="s">
        <v>1</v>
      </c>
      <c r="DU332" t="s">
        <v>788</v>
      </c>
      <c r="DV332" t="s">
        <v>788</v>
      </c>
      <c r="DW332" t="s">
        <v>789</v>
      </c>
      <c r="DX332" t="s">
        <v>809</v>
      </c>
      <c r="DZ332" t="s">
        <v>791</v>
      </c>
      <c r="EA332" t="s">
        <v>789</v>
      </c>
      <c r="EH332" t="s">
        <v>792</v>
      </c>
      <c r="EI332">
        <v>7332</v>
      </c>
      <c r="EJ332" t="s">
        <v>971</v>
      </c>
    </row>
    <row r="333" spans="1:140" x14ac:dyDescent="0.3">
      <c r="A333" t="s">
        <v>1152</v>
      </c>
      <c r="B333" s="2">
        <v>8219080944</v>
      </c>
      <c r="C333" s="1">
        <v>40120</v>
      </c>
      <c r="D333">
        <v>1.22428</v>
      </c>
      <c r="E333">
        <v>5.4156420000000001</v>
      </c>
      <c r="F333">
        <v>0</v>
      </c>
      <c r="G333">
        <v>0</v>
      </c>
      <c r="H333">
        <v>0.12239999999999999</v>
      </c>
      <c r="I333">
        <v>0.54200000000000004</v>
      </c>
      <c r="J333">
        <v>0</v>
      </c>
      <c r="K333">
        <v>0</v>
      </c>
      <c r="L333">
        <v>1.8343</v>
      </c>
      <c r="M333">
        <v>1.2827999999999999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0.1915</v>
      </c>
      <c r="X333">
        <v>0.87760000000000005</v>
      </c>
      <c r="Y333" t="s">
        <v>0</v>
      </c>
      <c r="Z333" t="s">
        <v>104</v>
      </c>
      <c r="AA333">
        <v>7</v>
      </c>
      <c r="AB333" t="s">
        <v>59</v>
      </c>
      <c r="CV333" t="s">
        <v>21</v>
      </c>
      <c r="CW333" t="s">
        <v>20</v>
      </c>
      <c r="CX333" t="s">
        <v>58</v>
      </c>
      <c r="CY333" t="s">
        <v>0</v>
      </c>
      <c r="CZ333" t="s">
        <v>34</v>
      </c>
      <c r="DA333" t="s">
        <v>17</v>
      </c>
      <c r="DB333" t="s">
        <v>32</v>
      </c>
      <c r="DC333" t="s">
        <v>32</v>
      </c>
      <c r="DD333">
        <v>0</v>
      </c>
      <c r="DE333">
        <v>4</v>
      </c>
      <c r="DF333" t="s">
        <v>4</v>
      </c>
      <c r="DG333">
        <v>0</v>
      </c>
      <c r="DH333">
        <v>4</v>
      </c>
      <c r="DI333" t="s">
        <v>13</v>
      </c>
      <c r="DJ333" t="s">
        <v>12</v>
      </c>
      <c r="DK333" t="s">
        <v>0</v>
      </c>
      <c r="DL333" t="s">
        <v>0</v>
      </c>
      <c r="DN333" t="s">
        <v>0</v>
      </c>
      <c r="DO333" t="s">
        <v>1</v>
      </c>
      <c r="DU333" t="s">
        <v>788</v>
      </c>
      <c r="DV333" t="s">
        <v>788</v>
      </c>
      <c r="DW333" t="s">
        <v>789</v>
      </c>
      <c r="DX333" t="s">
        <v>809</v>
      </c>
      <c r="DZ333" t="s">
        <v>791</v>
      </c>
      <c r="EA333" t="s">
        <v>789</v>
      </c>
      <c r="EH333" t="s">
        <v>792</v>
      </c>
      <c r="EI333">
        <v>7332</v>
      </c>
      <c r="EJ333" t="s">
        <v>971</v>
      </c>
    </row>
    <row r="334" spans="1:140" x14ac:dyDescent="0.3">
      <c r="A334" t="s">
        <v>1153</v>
      </c>
      <c r="B334" s="2">
        <v>8219460944</v>
      </c>
      <c r="C334" s="1">
        <v>40116</v>
      </c>
      <c r="D334">
        <v>1.1366130000000001</v>
      </c>
      <c r="E334">
        <v>4.7287879999999998</v>
      </c>
      <c r="F334">
        <v>0</v>
      </c>
      <c r="G334">
        <v>0</v>
      </c>
      <c r="H334">
        <v>0.1137</v>
      </c>
      <c r="I334">
        <v>0.47299999999999998</v>
      </c>
      <c r="J334">
        <v>0</v>
      </c>
      <c r="K334">
        <v>0</v>
      </c>
      <c r="L334">
        <v>0.29270000000000002</v>
      </c>
      <c r="M334">
        <v>0.33879999999999999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4.5199999999999997E-2</v>
      </c>
      <c r="X334">
        <v>0.15890000000000001</v>
      </c>
      <c r="Y334" t="s">
        <v>0</v>
      </c>
      <c r="Z334" t="s">
        <v>104</v>
      </c>
      <c r="AA334">
        <v>3</v>
      </c>
      <c r="AB334" t="s">
        <v>48</v>
      </c>
      <c r="CV334" t="s">
        <v>42</v>
      </c>
      <c r="CW334" t="s">
        <v>20</v>
      </c>
      <c r="CX334" t="s">
        <v>81</v>
      </c>
      <c r="CY334" t="s">
        <v>0</v>
      </c>
      <c r="CZ334" t="s">
        <v>34</v>
      </c>
      <c r="DA334" t="s">
        <v>17</v>
      </c>
      <c r="DB334" t="s">
        <v>6</v>
      </c>
      <c r="DC334" t="s">
        <v>22</v>
      </c>
      <c r="DD334">
        <v>0</v>
      </c>
      <c r="DE334">
        <v>1</v>
      </c>
      <c r="DF334" t="s">
        <v>4</v>
      </c>
      <c r="DG334">
        <v>0</v>
      </c>
      <c r="DH334">
        <v>1</v>
      </c>
      <c r="DI334" t="s">
        <v>31</v>
      </c>
      <c r="DJ334" t="s">
        <v>12</v>
      </c>
      <c r="DK334" t="s">
        <v>1</v>
      </c>
      <c r="DL334" t="s">
        <v>0</v>
      </c>
      <c r="DN334" t="s">
        <v>1</v>
      </c>
      <c r="DO334" t="s">
        <v>1</v>
      </c>
      <c r="DU334" t="s">
        <v>788</v>
      </c>
      <c r="DV334" t="s">
        <v>788</v>
      </c>
      <c r="DW334" t="s">
        <v>789</v>
      </c>
      <c r="DX334" t="s">
        <v>801</v>
      </c>
      <c r="DZ334" t="s">
        <v>791</v>
      </c>
      <c r="EA334" t="s">
        <v>789</v>
      </c>
      <c r="EH334" t="s">
        <v>792</v>
      </c>
      <c r="EI334">
        <v>13200</v>
      </c>
      <c r="EJ334" t="s">
        <v>973</v>
      </c>
    </row>
    <row r="335" spans="1:140" x14ac:dyDescent="0.3">
      <c r="A335" t="s">
        <v>1154</v>
      </c>
      <c r="B335" s="2">
        <v>8219550944</v>
      </c>
      <c r="C335" s="1">
        <v>40116</v>
      </c>
      <c r="D335">
        <v>0.92288000000000003</v>
      </c>
      <c r="E335">
        <v>4.130007</v>
      </c>
      <c r="F335">
        <v>0</v>
      </c>
      <c r="G335">
        <v>0</v>
      </c>
      <c r="H335">
        <v>9.2299999999999993E-2</v>
      </c>
      <c r="I335">
        <v>0.41299999999999998</v>
      </c>
      <c r="J335">
        <v>0</v>
      </c>
      <c r="K335">
        <v>0</v>
      </c>
      <c r="L335">
        <v>0.71340000000000003</v>
      </c>
      <c r="M335">
        <v>0.3962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9.1700000000000004E-2</v>
      </c>
      <c r="X335">
        <v>0.39450000000000002</v>
      </c>
      <c r="Y335" t="s">
        <v>0</v>
      </c>
      <c r="Z335" t="s">
        <v>104</v>
      </c>
      <c r="AA335">
        <v>0</v>
      </c>
      <c r="AB335" t="s">
        <v>51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1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CV335" t="s">
        <v>36</v>
      </c>
      <c r="CW335" t="s">
        <v>20</v>
      </c>
      <c r="CX335" t="s">
        <v>23</v>
      </c>
      <c r="CY335" t="s">
        <v>0</v>
      </c>
      <c r="CZ335" t="s">
        <v>34</v>
      </c>
      <c r="DA335" t="s">
        <v>33</v>
      </c>
      <c r="DB335" t="s">
        <v>32</v>
      </c>
      <c r="DC335" t="s">
        <v>32</v>
      </c>
      <c r="DD335">
        <v>4</v>
      </c>
      <c r="DE335">
        <v>2</v>
      </c>
      <c r="DF335" t="s">
        <v>4</v>
      </c>
      <c r="DG335">
        <v>0</v>
      </c>
      <c r="DH335">
        <v>2</v>
      </c>
      <c r="DI335" t="s">
        <v>13</v>
      </c>
      <c r="DJ335" t="s">
        <v>30</v>
      </c>
      <c r="DK335" t="s">
        <v>0</v>
      </c>
      <c r="DL335" t="s">
        <v>0</v>
      </c>
      <c r="DN335" t="s">
        <v>1</v>
      </c>
      <c r="DO335" t="s">
        <v>1</v>
      </c>
      <c r="DU335" t="s">
        <v>788</v>
      </c>
      <c r="DV335" t="s">
        <v>788</v>
      </c>
      <c r="DW335" t="s">
        <v>789</v>
      </c>
      <c r="DX335" t="s">
        <v>801</v>
      </c>
      <c r="DZ335" t="s">
        <v>791</v>
      </c>
      <c r="EA335" t="s">
        <v>789</v>
      </c>
      <c r="EH335" t="s">
        <v>792</v>
      </c>
      <c r="EI335">
        <v>13200</v>
      </c>
      <c r="EJ335" t="s">
        <v>973</v>
      </c>
    </row>
    <row r="336" spans="1:140" x14ac:dyDescent="0.3">
      <c r="A336" t="s">
        <v>1155</v>
      </c>
      <c r="B336" s="2">
        <v>8219570944</v>
      </c>
      <c r="C336" s="1">
        <v>40116</v>
      </c>
      <c r="D336">
        <v>1.352012</v>
      </c>
      <c r="E336">
        <v>5.5171840000000003</v>
      </c>
      <c r="F336">
        <v>0</v>
      </c>
      <c r="G336">
        <v>0</v>
      </c>
      <c r="H336">
        <v>0.13519999999999999</v>
      </c>
      <c r="I336">
        <v>0.55200000000000005</v>
      </c>
      <c r="J336">
        <v>0</v>
      </c>
      <c r="K336">
        <v>0</v>
      </c>
      <c r="L336">
        <v>0.82310000000000005</v>
      </c>
      <c r="M336">
        <v>0.56799999999999995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0.10059999999999999</v>
      </c>
      <c r="X336">
        <v>0.37430000000000002</v>
      </c>
      <c r="Y336" t="s">
        <v>0</v>
      </c>
      <c r="Z336" t="s">
        <v>104</v>
      </c>
      <c r="AA336">
        <v>1</v>
      </c>
      <c r="AB336" t="s">
        <v>59</v>
      </c>
      <c r="CV336" t="s">
        <v>21</v>
      </c>
      <c r="CW336" t="s">
        <v>9</v>
      </c>
      <c r="CX336" t="s">
        <v>23</v>
      </c>
      <c r="CY336" t="s">
        <v>0</v>
      </c>
      <c r="CZ336" t="s">
        <v>18</v>
      </c>
      <c r="DA336" t="s">
        <v>17</v>
      </c>
      <c r="DB336" t="s">
        <v>16</v>
      </c>
      <c r="DC336" t="s">
        <v>15</v>
      </c>
      <c r="DD336">
        <v>0</v>
      </c>
      <c r="DE336">
        <v>2</v>
      </c>
      <c r="DF336" t="s">
        <v>4</v>
      </c>
      <c r="DG336">
        <v>0</v>
      </c>
      <c r="DH336">
        <v>2</v>
      </c>
      <c r="DI336" t="s">
        <v>26</v>
      </c>
      <c r="DJ336" t="s">
        <v>12</v>
      </c>
      <c r="DK336" t="s">
        <v>0</v>
      </c>
      <c r="DL336" t="s">
        <v>0</v>
      </c>
      <c r="DN336" t="s">
        <v>1</v>
      </c>
      <c r="DO336" t="s">
        <v>1</v>
      </c>
      <c r="DU336" t="s">
        <v>788</v>
      </c>
      <c r="DV336" t="s">
        <v>788</v>
      </c>
      <c r="DW336" t="s">
        <v>789</v>
      </c>
      <c r="DX336" t="s">
        <v>801</v>
      </c>
      <c r="DZ336" t="s">
        <v>791</v>
      </c>
      <c r="EA336" t="s">
        <v>789</v>
      </c>
      <c r="EH336" t="s">
        <v>792</v>
      </c>
      <c r="EI336">
        <v>13200</v>
      </c>
      <c r="EJ336" t="s">
        <v>973</v>
      </c>
    </row>
    <row r="337" spans="1:140" x14ac:dyDescent="0.3">
      <c r="A337" t="s">
        <v>1156</v>
      </c>
      <c r="B337" s="2">
        <v>8219810944</v>
      </c>
      <c r="C337" s="1">
        <v>40121</v>
      </c>
      <c r="D337">
        <v>1.352012</v>
      </c>
      <c r="E337">
        <v>5.5171840000000003</v>
      </c>
      <c r="F337">
        <v>0</v>
      </c>
      <c r="G337">
        <v>0</v>
      </c>
      <c r="H337">
        <v>0.13519999999999999</v>
      </c>
      <c r="I337">
        <v>0.55200000000000005</v>
      </c>
      <c r="J337">
        <v>0</v>
      </c>
      <c r="K337">
        <v>0</v>
      </c>
      <c r="L337">
        <v>0.82310000000000005</v>
      </c>
      <c r="M337">
        <v>0.56799999999999995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0.10059999999999999</v>
      </c>
      <c r="X337">
        <v>0.37430000000000002</v>
      </c>
      <c r="Y337" t="s">
        <v>0</v>
      </c>
      <c r="Z337" t="s">
        <v>104</v>
      </c>
      <c r="AA337">
        <v>2</v>
      </c>
      <c r="AB337" t="s">
        <v>59</v>
      </c>
      <c r="CV337" t="s">
        <v>21</v>
      </c>
      <c r="CW337" t="s">
        <v>9</v>
      </c>
      <c r="CX337" t="s">
        <v>8</v>
      </c>
      <c r="CY337" t="s">
        <v>0</v>
      </c>
      <c r="CZ337" t="s">
        <v>7</v>
      </c>
      <c r="DA337" t="s">
        <v>17</v>
      </c>
      <c r="DB337" t="s">
        <v>16</v>
      </c>
      <c r="DC337" t="s">
        <v>15</v>
      </c>
      <c r="DD337">
        <v>2</v>
      </c>
      <c r="DE337">
        <v>1</v>
      </c>
      <c r="DF337" t="s">
        <v>4</v>
      </c>
      <c r="DG337">
        <v>0</v>
      </c>
      <c r="DH337">
        <v>1</v>
      </c>
      <c r="DI337" t="s">
        <v>26</v>
      </c>
      <c r="DJ337" t="s">
        <v>12</v>
      </c>
      <c r="DK337" t="s">
        <v>1</v>
      </c>
      <c r="DL337" t="s">
        <v>0</v>
      </c>
      <c r="DN337" t="s">
        <v>1</v>
      </c>
      <c r="DO337" t="s">
        <v>1</v>
      </c>
      <c r="DU337" t="s">
        <v>788</v>
      </c>
      <c r="DV337" t="s">
        <v>788</v>
      </c>
      <c r="DW337" t="s">
        <v>789</v>
      </c>
      <c r="DX337" t="s">
        <v>801</v>
      </c>
      <c r="DZ337" t="s">
        <v>791</v>
      </c>
      <c r="EA337" t="s">
        <v>789</v>
      </c>
      <c r="EH337" t="s">
        <v>792</v>
      </c>
      <c r="EI337">
        <v>13200</v>
      </c>
      <c r="EJ337" t="s">
        <v>973</v>
      </c>
    </row>
    <row r="338" spans="1:140" x14ac:dyDescent="0.3">
      <c r="A338" t="s">
        <v>1157</v>
      </c>
      <c r="B338" s="2">
        <v>8220350944</v>
      </c>
      <c r="C338" s="1">
        <v>40121</v>
      </c>
      <c r="D338">
        <v>0.77607800000000005</v>
      </c>
      <c r="E338">
        <v>3.3540009999999998</v>
      </c>
      <c r="F338">
        <v>0</v>
      </c>
      <c r="G338">
        <v>0</v>
      </c>
      <c r="H338">
        <v>7.7600000000000002E-2</v>
      </c>
      <c r="I338">
        <v>0.33500000000000002</v>
      </c>
      <c r="J338">
        <v>0</v>
      </c>
      <c r="K338">
        <v>0</v>
      </c>
      <c r="L338">
        <v>0.35539999999999999</v>
      </c>
      <c r="M338">
        <v>0.30199999999999999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5.7700000000000001E-2</v>
      </c>
      <c r="X338">
        <v>0.29139999999999999</v>
      </c>
      <c r="Y338" t="s">
        <v>0</v>
      </c>
      <c r="Z338" t="s">
        <v>104</v>
      </c>
      <c r="AA338">
        <v>0</v>
      </c>
      <c r="AB338" t="s">
        <v>59</v>
      </c>
      <c r="CV338" t="s">
        <v>36</v>
      </c>
      <c r="CW338" t="s">
        <v>9</v>
      </c>
      <c r="CX338" t="s">
        <v>19</v>
      </c>
      <c r="CY338" t="s">
        <v>0</v>
      </c>
      <c r="CZ338" t="s">
        <v>34</v>
      </c>
      <c r="DA338" t="s">
        <v>33</v>
      </c>
      <c r="DB338" t="s">
        <v>39</v>
      </c>
      <c r="DC338" t="s">
        <v>39</v>
      </c>
      <c r="DD338">
        <v>4</v>
      </c>
      <c r="DE338">
        <v>4</v>
      </c>
      <c r="DF338" t="s">
        <v>14</v>
      </c>
      <c r="DG338">
        <v>2</v>
      </c>
      <c r="DH338" t="s">
        <v>38</v>
      </c>
      <c r="DI338" t="s">
        <v>3</v>
      </c>
      <c r="DJ338" t="s">
        <v>30</v>
      </c>
      <c r="DK338" t="s">
        <v>0</v>
      </c>
      <c r="DL338" t="s">
        <v>0</v>
      </c>
      <c r="DN338" t="s">
        <v>1</v>
      </c>
      <c r="DO338" t="s">
        <v>1</v>
      </c>
      <c r="DU338" t="s">
        <v>788</v>
      </c>
      <c r="DV338" t="s">
        <v>788</v>
      </c>
      <c r="DW338" t="s">
        <v>789</v>
      </c>
      <c r="DX338" t="s">
        <v>801</v>
      </c>
      <c r="DZ338" t="s">
        <v>791</v>
      </c>
      <c r="EA338" t="s">
        <v>789</v>
      </c>
      <c r="EH338" t="s">
        <v>792</v>
      </c>
      <c r="EI338">
        <v>13200</v>
      </c>
      <c r="EJ338" t="s">
        <v>973</v>
      </c>
    </row>
    <row r="339" spans="1:140" x14ac:dyDescent="0.3">
      <c r="A339" t="s">
        <v>1158</v>
      </c>
      <c r="B339" s="2">
        <v>8220810944</v>
      </c>
      <c r="C339" s="1">
        <v>40117</v>
      </c>
      <c r="D339">
        <v>1.320749</v>
      </c>
      <c r="E339">
        <v>5.7279330000000002</v>
      </c>
      <c r="F339">
        <v>0</v>
      </c>
      <c r="G339">
        <v>0</v>
      </c>
      <c r="H339">
        <v>0.1321</v>
      </c>
      <c r="I339">
        <v>0.57299999999999995</v>
      </c>
      <c r="J339">
        <v>0</v>
      </c>
      <c r="K339">
        <v>0</v>
      </c>
      <c r="L339">
        <v>1.2395</v>
      </c>
      <c r="M339">
        <v>0.81950000000000001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0.15759999999999999</v>
      </c>
      <c r="X339">
        <v>0.68879999999999997</v>
      </c>
      <c r="Y339" t="s">
        <v>0</v>
      </c>
      <c r="Z339" t="s">
        <v>104</v>
      </c>
      <c r="AA339">
        <v>0</v>
      </c>
      <c r="AB339" t="s">
        <v>54</v>
      </c>
      <c r="CV339" t="s">
        <v>24</v>
      </c>
      <c r="CW339" t="s">
        <v>20</v>
      </c>
      <c r="CX339" t="s">
        <v>8</v>
      </c>
      <c r="CY339" t="s">
        <v>0</v>
      </c>
      <c r="CZ339" t="s">
        <v>34</v>
      </c>
      <c r="DA339" t="s">
        <v>17</v>
      </c>
      <c r="DB339" t="s">
        <v>16</v>
      </c>
      <c r="DC339" t="s">
        <v>15</v>
      </c>
      <c r="DD339">
        <v>7</v>
      </c>
      <c r="DE339">
        <v>4</v>
      </c>
      <c r="DF339" t="s">
        <v>4</v>
      </c>
      <c r="DG339">
        <v>0</v>
      </c>
      <c r="DH339">
        <v>4</v>
      </c>
      <c r="DI339" t="s">
        <v>13</v>
      </c>
      <c r="DJ339" t="s">
        <v>12</v>
      </c>
      <c r="DK339" t="s">
        <v>0</v>
      </c>
      <c r="DL339" t="s">
        <v>0</v>
      </c>
      <c r="DN339" t="s">
        <v>1</v>
      </c>
      <c r="DO339" t="s">
        <v>1</v>
      </c>
      <c r="DU339" t="s">
        <v>788</v>
      </c>
      <c r="DV339" t="s">
        <v>788</v>
      </c>
      <c r="DW339" t="s">
        <v>789</v>
      </c>
      <c r="DX339" t="s">
        <v>801</v>
      </c>
      <c r="DZ339" t="s">
        <v>791</v>
      </c>
      <c r="EA339" t="s">
        <v>789</v>
      </c>
      <c r="EH339" t="s">
        <v>792</v>
      </c>
      <c r="EI339">
        <v>13200</v>
      </c>
      <c r="EJ339" t="s">
        <v>973</v>
      </c>
    </row>
    <row r="340" spans="1:140" x14ac:dyDescent="0.3">
      <c r="A340" t="s">
        <v>1159</v>
      </c>
      <c r="B340" s="2">
        <v>8220860944</v>
      </c>
      <c r="C340" s="1">
        <v>40117</v>
      </c>
      <c r="D340">
        <v>0.78788100000000005</v>
      </c>
      <c r="E340">
        <v>3.221498</v>
      </c>
      <c r="F340">
        <v>0</v>
      </c>
      <c r="G340">
        <v>0</v>
      </c>
      <c r="H340">
        <v>7.8799999999999995E-2</v>
      </c>
      <c r="I340">
        <v>0.32200000000000001</v>
      </c>
      <c r="J340">
        <v>0</v>
      </c>
      <c r="K340">
        <v>0</v>
      </c>
      <c r="L340">
        <v>0.96330000000000005</v>
      </c>
      <c r="M340">
        <v>0.87580000000000002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8.4199999999999997E-2</v>
      </c>
      <c r="X340">
        <v>0.3715</v>
      </c>
      <c r="Y340" t="s">
        <v>0</v>
      </c>
      <c r="Z340" t="s">
        <v>104</v>
      </c>
      <c r="AA340">
        <v>0</v>
      </c>
      <c r="AB340" t="s">
        <v>48</v>
      </c>
      <c r="CV340" t="s">
        <v>10</v>
      </c>
      <c r="CW340" t="s">
        <v>9</v>
      </c>
      <c r="CX340" t="s">
        <v>8</v>
      </c>
      <c r="CY340" t="s">
        <v>0</v>
      </c>
      <c r="CZ340" t="s">
        <v>18</v>
      </c>
      <c r="DA340" t="s">
        <v>27</v>
      </c>
      <c r="DB340" t="s">
        <v>16</v>
      </c>
      <c r="DC340" t="s">
        <v>15</v>
      </c>
      <c r="DD340">
        <v>3</v>
      </c>
      <c r="DE340">
        <v>2</v>
      </c>
      <c r="DF340" t="s">
        <v>4</v>
      </c>
      <c r="DG340">
        <v>0</v>
      </c>
      <c r="DH340">
        <v>2</v>
      </c>
      <c r="DI340" t="s">
        <v>3</v>
      </c>
      <c r="DJ340" t="s">
        <v>25</v>
      </c>
      <c r="DK340" t="s">
        <v>1</v>
      </c>
      <c r="DL340" t="s">
        <v>0</v>
      </c>
      <c r="DN340" t="s">
        <v>1</v>
      </c>
      <c r="DO340" t="s">
        <v>1</v>
      </c>
      <c r="DU340" t="s">
        <v>788</v>
      </c>
      <c r="DV340" t="s">
        <v>788</v>
      </c>
      <c r="DW340" t="s">
        <v>789</v>
      </c>
      <c r="DX340" t="s">
        <v>801</v>
      </c>
      <c r="DZ340" t="s">
        <v>791</v>
      </c>
      <c r="EA340" t="s">
        <v>789</v>
      </c>
      <c r="EH340" t="s">
        <v>792</v>
      </c>
      <c r="EI340">
        <v>13200</v>
      </c>
      <c r="EJ340" t="s">
        <v>973</v>
      </c>
    </row>
    <row r="341" spans="1:140" x14ac:dyDescent="0.3">
      <c r="A341" t="s">
        <v>1160</v>
      </c>
      <c r="B341" s="2">
        <v>8388591007</v>
      </c>
      <c r="C341" s="1">
        <v>40230</v>
      </c>
      <c r="D341">
        <v>1.03651</v>
      </c>
      <c r="E341">
        <v>0</v>
      </c>
      <c r="F341">
        <v>0</v>
      </c>
      <c r="G341">
        <v>0</v>
      </c>
      <c r="H341">
        <v>0.1037</v>
      </c>
      <c r="I341">
        <v>0</v>
      </c>
      <c r="J341">
        <v>0</v>
      </c>
      <c r="K341">
        <v>0</v>
      </c>
      <c r="L341">
        <v>0</v>
      </c>
      <c r="M341">
        <v>1.0813999999999999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0.20039999999999999</v>
      </c>
      <c r="X341">
        <v>0</v>
      </c>
      <c r="Y341" t="s">
        <v>101</v>
      </c>
      <c r="Z341" t="s">
        <v>104</v>
      </c>
      <c r="AA341">
        <v>0</v>
      </c>
      <c r="CV341" t="s">
        <v>21</v>
      </c>
      <c r="CW341" t="s">
        <v>20</v>
      </c>
      <c r="CX341" t="s">
        <v>8</v>
      </c>
      <c r="CY341" t="s">
        <v>0</v>
      </c>
      <c r="CZ341" t="s">
        <v>18</v>
      </c>
      <c r="DA341" t="s">
        <v>17</v>
      </c>
      <c r="DB341" t="s">
        <v>32</v>
      </c>
      <c r="DC341" t="s">
        <v>32</v>
      </c>
      <c r="DD341">
        <v>0</v>
      </c>
      <c r="DE341">
        <v>2</v>
      </c>
      <c r="DF341" t="s">
        <v>14</v>
      </c>
      <c r="DG341">
        <v>1</v>
      </c>
      <c r="DH341">
        <v>3</v>
      </c>
      <c r="DI341" t="s">
        <v>31</v>
      </c>
      <c r="DJ341" t="s">
        <v>12</v>
      </c>
      <c r="DK341" t="s">
        <v>1</v>
      </c>
      <c r="DL341" t="s">
        <v>0</v>
      </c>
      <c r="DN341" t="s">
        <v>1</v>
      </c>
      <c r="DO341" t="s">
        <v>1</v>
      </c>
      <c r="DU341" t="s">
        <v>788</v>
      </c>
      <c r="DV341" t="s">
        <v>788</v>
      </c>
      <c r="DW341" t="s">
        <v>789</v>
      </c>
      <c r="DX341" t="s">
        <v>809</v>
      </c>
      <c r="DZ341" t="s">
        <v>791</v>
      </c>
      <c r="EA341" t="s">
        <v>789</v>
      </c>
      <c r="EH341" t="s">
        <v>792</v>
      </c>
      <c r="EI341">
        <v>9046</v>
      </c>
      <c r="EJ341" t="s">
        <v>980</v>
      </c>
    </row>
    <row r="342" spans="1:140" x14ac:dyDescent="0.3">
      <c r="A342" t="s">
        <v>1161</v>
      </c>
      <c r="B342" s="2">
        <v>8388721007</v>
      </c>
      <c r="C342" s="1">
        <v>40230</v>
      </c>
      <c r="D342">
        <v>1.1414530000000001</v>
      </c>
      <c r="E342">
        <v>0</v>
      </c>
      <c r="F342">
        <v>0</v>
      </c>
      <c r="G342">
        <v>0</v>
      </c>
      <c r="H342">
        <v>0.11409999999999999</v>
      </c>
      <c r="I342">
        <v>0</v>
      </c>
      <c r="J342">
        <v>0</v>
      </c>
      <c r="K342">
        <v>0</v>
      </c>
      <c r="L342">
        <v>0</v>
      </c>
      <c r="M342">
        <v>3.6326000000000001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0.15759999999999999</v>
      </c>
      <c r="X342">
        <v>0</v>
      </c>
      <c r="Y342" t="s">
        <v>101</v>
      </c>
      <c r="Z342" t="s">
        <v>104</v>
      </c>
      <c r="AA342">
        <v>5</v>
      </c>
      <c r="CV342" t="s">
        <v>24</v>
      </c>
      <c r="CW342" t="s">
        <v>20</v>
      </c>
      <c r="CX342" t="s">
        <v>8</v>
      </c>
      <c r="CY342" t="s">
        <v>0</v>
      </c>
      <c r="CZ342" t="s">
        <v>34</v>
      </c>
      <c r="DA342" t="s">
        <v>17</v>
      </c>
      <c r="DB342" t="s">
        <v>32</v>
      </c>
      <c r="DC342" t="s">
        <v>32</v>
      </c>
      <c r="DD342">
        <v>4</v>
      </c>
      <c r="DE342">
        <v>4</v>
      </c>
      <c r="DF342" t="s">
        <v>4</v>
      </c>
      <c r="DG342">
        <v>0</v>
      </c>
      <c r="DH342">
        <v>4</v>
      </c>
      <c r="DI342" t="s">
        <v>13</v>
      </c>
      <c r="DJ342" t="s">
        <v>12</v>
      </c>
      <c r="DK342" t="s">
        <v>0</v>
      </c>
      <c r="DL342" t="s">
        <v>1</v>
      </c>
      <c r="DN342" t="s">
        <v>1</v>
      </c>
      <c r="DO342" t="s">
        <v>1</v>
      </c>
      <c r="DU342" t="s">
        <v>788</v>
      </c>
      <c r="DV342" t="s">
        <v>788</v>
      </c>
      <c r="DW342" t="s">
        <v>789</v>
      </c>
      <c r="DX342" t="s">
        <v>809</v>
      </c>
      <c r="DZ342" t="s">
        <v>791</v>
      </c>
      <c r="EA342" t="s">
        <v>789</v>
      </c>
      <c r="EH342" t="s">
        <v>792</v>
      </c>
      <c r="EI342">
        <v>9046</v>
      </c>
      <c r="EJ342" t="s">
        <v>980</v>
      </c>
    </row>
    <row r="343" spans="1:140" x14ac:dyDescent="0.3">
      <c r="A343" t="s">
        <v>1162</v>
      </c>
      <c r="B343" s="2">
        <v>8389111007</v>
      </c>
      <c r="C343" s="1">
        <v>40230</v>
      </c>
      <c r="D343">
        <v>1.232793</v>
      </c>
      <c r="E343">
        <v>0</v>
      </c>
      <c r="F343">
        <v>0</v>
      </c>
      <c r="G343">
        <v>0</v>
      </c>
      <c r="H343">
        <v>0.12330000000000001</v>
      </c>
      <c r="I343">
        <v>0</v>
      </c>
      <c r="J343">
        <v>0</v>
      </c>
      <c r="K343">
        <v>0</v>
      </c>
      <c r="L343">
        <v>0</v>
      </c>
      <c r="M343">
        <v>0.51590000000000003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8.7599999999999997E-2</v>
      </c>
      <c r="X343">
        <v>0</v>
      </c>
      <c r="Y343" t="s">
        <v>101</v>
      </c>
      <c r="Z343" t="s">
        <v>104</v>
      </c>
      <c r="AA343">
        <v>1</v>
      </c>
      <c r="CV343" t="s">
        <v>42</v>
      </c>
      <c r="CW343" t="s">
        <v>9</v>
      </c>
      <c r="CX343" t="s">
        <v>8</v>
      </c>
      <c r="CY343" t="s">
        <v>0</v>
      </c>
      <c r="CZ343" t="s">
        <v>18</v>
      </c>
      <c r="DA343" t="s">
        <v>17</v>
      </c>
      <c r="DB343" t="s">
        <v>16</v>
      </c>
      <c r="DC343" t="s">
        <v>84</v>
      </c>
      <c r="DD343">
        <v>0</v>
      </c>
      <c r="DE343">
        <v>4</v>
      </c>
      <c r="DF343" t="s">
        <v>4</v>
      </c>
      <c r="DG343">
        <v>0</v>
      </c>
      <c r="DH343">
        <v>4</v>
      </c>
      <c r="DI343" t="s">
        <v>3</v>
      </c>
      <c r="DJ343" t="s">
        <v>12</v>
      </c>
      <c r="DK343" t="s">
        <v>1</v>
      </c>
      <c r="DL343" t="s">
        <v>0</v>
      </c>
      <c r="DN343" t="s">
        <v>1</v>
      </c>
      <c r="DO343" t="s">
        <v>1</v>
      </c>
      <c r="DU343" t="s">
        <v>788</v>
      </c>
      <c r="DV343" t="s">
        <v>788</v>
      </c>
      <c r="DW343" t="s">
        <v>789</v>
      </c>
      <c r="DX343" t="s">
        <v>809</v>
      </c>
      <c r="DZ343" t="s">
        <v>791</v>
      </c>
      <c r="EA343" t="s">
        <v>789</v>
      </c>
      <c r="EH343" t="s">
        <v>792</v>
      </c>
      <c r="EI343">
        <v>9046</v>
      </c>
      <c r="EJ343" t="s">
        <v>980</v>
      </c>
    </row>
    <row r="344" spans="1:140" x14ac:dyDescent="0.3">
      <c r="A344" t="s">
        <v>1163</v>
      </c>
      <c r="B344" s="2">
        <v>8389271007</v>
      </c>
      <c r="C344" s="1">
        <v>40230</v>
      </c>
      <c r="D344">
        <v>0.66019499999999998</v>
      </c>
      <c r="E344">
        <v>0</v>
      </c>
      <c r="F344">
        <v>0</v>
      </c>
      <c r="G344">
        <v>0</v>
      </c>
      <c r="H344">
        <v>6.6000000000000003E-2</v>
      </c>
      <c r="I344">
        <v>0</v>
      </c>
      <c r="J344">
        <v>0</v>
      </c>
      <c r="K344">
        <v>0</v>
      </c>
      <c r="L344">
        <v>0</v>
      </c>
      <c r="M344">
        <v>1.2769999999999999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0.10680000000000001</v>
      </c>
      <c r="X344">
        <v>0</v>
      </c>
      <c r="Y344" t="s">
        <v>101</v>
      </c>
      <c r="Z344" t="s">
        <v>104</v>
      </c>
      <c r="AA344">
        <v>1</v>
      </c>
      <c r="CV344" t="s">
        <v>10</v>
      </c>
      <c r="CW344" t="s">
        <v>20</v>
      </c>
      <c r="CX344" t="s">
        <v>8</v>
      </c>
      <c r="CY344" t="s">
        <v>1</v>
      </c>
      <c r="CZ344" t="s">
        <v>18</v>
      </c>
      <c r="DA344" t="s">
        <v>2</v>
      </c>
      <c r="DB344" t="s">
        <v>32</v>
      </c>
      <c r="DC344" t="s">
        <v>32</v>
      </c>
      <c r="DD344">
        <v>0</v>
      </c>
      <c r="DE344">
        <v>2</v>
      </c>
      <c r="DF344" t="s">
        <v>4</v>
      </c>
      <c r="DG344">
        <v>0</v>
      </c>
      <c r="DH344">
        <v>2</v>
      </c>
      <c r="DI344" t="s">
        <v>3</v>
      </c>
      <c r="DJ344" t="s">
        <v>2</v>
      </c>
      <c r="DK344" t="s">
        <v>1</v>
      </c>
      <c r="DL344" t="s">
        <v>0</v>
      </c>
      <c r="DN344" t="s">
        <v>1</v>
      </c>
      <c r="DO344" t="s">
        <v>1</v>
      </c>
      <c r="DU344" t="s">
        <v>788</v>
      </c>
      <c r="DV344" t="s">
        <v>788</v>
      </c>
      <c r="DW344" t="s">
        <v>789</v>
      </c>
      <c r="DX344" t="s">
        <v>809</v>
      </c>
      <c r="DZ344" t="s">
        <v>791</v>
      </c>
      <c r="EA344" t="s">
        <v>789</v>
      </c>
      <c r="EH344" t="s">
        <v>792</v>
      </c>
      <c r="EI344">
        <v>9046</v>
      </c>
      <c r="EJ344" t="s">
        <v>980</v>
      </c>
    </row>
    <row r="345" spans="1:140" x14ac:dyDescent="0.3">
      <c r="A345" t="s">
        <v>1164</v>
      </c>
      <c r="B345" s="2">
        <v>8489790928</v>
      </c>
      <c r="C345" s="1">
        <v>40007</v>
      </c>
      <c r="D345">
        <v>0.66146199999999999</v>
      </c>
      <c r="E345">
        <v>0</v>
      </c>
      <c r="F345">
        <v>0</v>
      </c>
      <c r="G345">
        <v>0</v>
      </c>
      <c r="H345">
        <v>6.6100000000000006E-2</v>
      </c>
      <c r="I345">
        <v>0</v>
      </c>
      <c r="J345">
        <v>0</v>
      </c>
      <c r="K345">
        <v>0</v>
      </c>
      <c r="L345">
        <v>0</v>
      </c>
      <c r="M345">
        <v>0.33879999999999999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4.5199999999999997E-2</v>
      </c>
      <c r="X345">
        <v>0</v>
      </c>
      <c r="Y345" t="s">
        <v>101</v>
      </c>
      <c r="Z345" t="s">
        <v>104</v>
      </c>
      <c r="AA345">
        <v>1</v>
      </c>
      <c r="CV345" t="s">
        <v>42</v>
      </c>
      <c r="CW345" t="s">
        <v>20</v>
      </c>
      <c r="CX345" t="s">
        <v>35</v>
      </c>
      <c r="CY345" t="s">
        <v>0</v>
      </c>
      <c r="CZ345" t="s">
        <v>34</v>
      </c>
      <c r="DA345" t="s">
        <v>27</v>
      </c>
      <c r="DB345" t="s">
        <v>6</v>
      </c>
      <c r="DC345" t="s">
        <v>22</v>
      </c>
      <c r="DD345">
        <v>0</v>
      </c>
      <c r="DE345">
        <v>1</v>
      </c>
      <c r="DF345" t="s">
        <v>4</v>
      </c>
      <c r="DG345">
        <v>0</v>
      </c>
      <c r="DH345">
        <v>1</v>
      </c>
      <c r="DI345" t="s">
        <v>37</v>
      </c>
      <c r="DJ345" t="s">
        <v>25</v>
      </c>
      <c r="DK345" t="s">
        <v>1</v>
      </c>
      <c r="DL345" t="s">
        <v>0</v>
      </c>
      <c r="DN345" t="s">
        <v>0</v>
      </c>
      <c r="DO345" t="s">
        <v>0</v>
      </c>
      <c r="DU345" t="s">
        <v>788</v>
      </c>
      <c r="DV345" t="s">
        <v>788</v>
      </c>
      <c r="DW345" t="s">
        <v>789</v>
      </c>
      <c r="DX345" t="s">
        <v>801</v>
      </c>
      <c r="DZ345" t="s">
        <v>791</v>
      </c>
      <c r="EA345" t="s">
        <v>789</v>
      </c>
      <c r="EH345" t="s">
        <v>792</v>
      </c>
      <c r="EI345">
        <v>13539</v>
      </c>
      <c r="EJ345" t="s">
        <v>1095</v>
      </c>
    </row>
    <row r="346" spans="1:140" x14ac:dyDescent="0.3">
      <c r="A346" t="s">
        <v>1165</v>
      </c>
      <c r="B346" s="2">
        <v>9685840911</v>
      </c>
      <c r="C346" s="1">
        <v>39889</v>
      </c>
      <c r="D346">
        <v>0.67993300000000001</v>
      </c>
      <c r="E346">
        <v>0</v>
      </c>
      <c r="F346">
        <v>0</v>
      </c>
      <c r="G346">
        <v>0</v>
      </c>
      <c r="H346">
        <v>6.8000000000000005E-2</v>
      </c>
      <c r="I346">
        <v>0</v>
      </c>
      <c r="J346">
        <v>0</v>
      </c>
      <c r="K346">
        <v>0</v>
      </c>
      <c r="L346">
        <v>0</v>
      </c>
      <c r="M346">
        <v>0.56710000000000005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5.2200000000000003E-2</v>
      </c>
      <c r="X346">
        <v>0</v>
      </c>
      <c r="Y346" t="s">
        <v>101</v>
      </c>
      <c r="Z346" t="s">
        <v>104</v>
      </c>
      <c r="AA346">
        <v>1</v>
      </c>
      <c r="CV346" t="s">
        <v>10</v>
      </c>
      <c r="CW346" t="s">
        <v>20</v>
      </c>
      <c r="CX346" t="s">
        <v>23</v>
      </c>
      <c r="CY346" t="s">
        <v>0</v>
      </c>
      <c r="CZ346" t="s">
        <v>7</v>
      </c>
      <c r="DA346" t="s">
        <v>2</v>
      </c>
      <c r="DB346" t="s">
        <v>39</v>
      </c>
      <c r="DC346" t="s">
        <v>39</v>
      </c>
      <c r="DD346">
        <v>1</v>
      </c>
      <c r="DE346">
        <v>2</v>
      </c>
      <c r="DF346" t="s">
        <v>4</v>
      </c>
      <c r="DG346">
        <v>0</v>
      </c>
      <c r="DH346">
        <v>2</v>
      </c>
      <c r="DI346" t="s">
        <v>37</v>
      </c>
      <c r="DJ346" t="s">
        <v>2</v>
      </c>
      <c r="DK346" t="s">
        <v>0</v>
      </c>
      <c r="DL346" t="s">
        <v>0</v>
      </c>
      <c r="DN346" t="s">
        <v>0</v>
      </c>
      <c r="DO346" t="s">
        <v>0</v>
      </c>
      <c r="DU346" t="s">
        <v>788</v>
      </c>
      <c r="DV346" t="s">
        <v>788</v>
      </c>
      <c r="DW346" t="s">
        <v>789</v>
      </c>
      <c r="DX346" t="s">
        <v>809</v>
      </c>
      <c r="DZ346" t="s">
        <v>791</v>
      </c>
      <c r="EA346" t="s">
        <v>789</v>
      </c>
      <c r="EH346" t="s">
        <v>792</v>
      </c>
      <c r="EI346">
        <v>5207</v>
      </c>
      <c r="EJ346" t="s">
        <v>835</v>
      </c>
    </row>
    <row r="347" spans="1:140" x14ac:dyDescent="0.3">
      <c r="A347" t="s">
        <v>1166</v>
      </c>
      <c r="B347" s="2">
        <v>9686430911</v>
      </c>
      <c r="C347" s="1">
        <v>39889</v>
      </c>
      <c r="D347">
        <v>0.68916299999999997</v>
      </c>
      <c r="E347">
        <v>0</v>
      </c>
      <c r="F347">
        <v>0</v>
      </c>
      <c r="G347">
        <v>0</v>
      </c>
      <c r="H347">
        <v>6.8900000000000003E-2</v>
      </c>
      <c r="I347">
        <v>0</v>
      </c>
      <c r="J347">
        <v>0</v>
      </c>
      <c r="K347">
        <v>0</v>
      </c>
      <c r="L347">
        <v>0</v>
      </c>
      <c r="M347">
        <v>0.498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8.7400000000000005E-2</v>
      </c>
      <c r="X347">
        <v>0</v>
      </c>
      <c r="Y347" t="s">
        <v>101</v>
      </c>
      <c r="Z347" t="s">
        <v>104</v>
      </c>
      <c r="AA347">
        <v>2</v>
      </c>
      <c r="CV347" t="s">
        <v>24</v>
      </c>
      <c r="CW347" t="s">
        <v>9</v>
      </c>
      <c r="CX347" t="s">
        <v>23</v>
      </c>
      <c r="CY347" t="s">
        <v>0</v>
      </c>
      <c r="CZ347" t="s">
        <v>18</v>
      </c>
      <c r="DA347" t="s">
        <v>29</v>
      </c>
      <c r="DB347" t="s">
        <v>39</v>
      </c>
      <c r="DC347" t="s">
        <v>39</v>
      </c>
      <c r="DD347">
        <v>2</v>
      </c>
      <c r="DE347">
        <v>2</v>
      </c>
      <c r="DF347" t="s">
        <v>14</v>
      </c>
      <c r="DG347">
        <v>1</v>
      </c>
      <c r="DH347">
        <v>3</v>
      </c>
      <c r="DI347" t="s">
        <v>13</v>
      </c>
      <c r="DJ347" t="s">
        <v>28</v>
      </c>
      <c r="DK347" t="s">
        <v>0</v>
      </c>
      <c r="DL347" t="s">
        <v>0</v>
      </c>
      <c r="DN347" t="s">
        <v>1</v>
      </c>
      <c r="DO347" t="s">
        <v>0</v>
      </c>
      <c r="DU347" t="s">
        <v>788</v>
      </c>
      <c r="DV347" t="s">
        <v>788</v>
      </c>
      <c r="DW347" t="s">
        <v>789</v>
      </c>
      <c r="DX347" t="s">
        <v>809</v>
      </c>
      <c r="DZ347" t="s">
        <v>791</v>
      </c>
      <c r="EA347" t="s">
        <v>789</v>
      </c>
      <c r="EH347" t="s">
        <v>792</v>
      </c>
      <c r="EI347">
        <v>5207</v>
      </c>
      <c r="EJ347" t="s">
        <v>835</v>
      </c>
    </row>
    <row r="348" spans="1:140" x14ac:dyDescent="0.3">
      <c r="A348" t="s">
        <v>1167</v>
      </c>
      <c r="B348" s="2">
        <v>9688280911</v>
      </c>
      <c r="C348" s="1">
        <v>39889</v>
      </c>
      <c r="D348">
        <v>1.2026399999999999</v>
      </c>
      <c r="E348">
        <v>0</v>
      </c>
      <c r="F348">
        <v>0</v>
      </c>
      <c r="G348">
        <v>0</v>
      </c>
      <c r="H348">
        <v>0.1203</v>
      </c>
      <c r="I348">
        <v>0</v>
      </c>
      <c r="J348">
        <v>0</v>
      </c>
      <c r="K348">
        <v>0</v>
      </c>
      <c r="L348">
        <v>0</v>
      </c>
      <c r="M348">
        <v>0.52539999999999998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0.10299999999999999</v>
      </c>
      <c r="X348">
        <v>0</v>
      </c>
      <c r="Y348" t="s">
        <v>101</v>
      </c>
      <c r="Z348" t="s">
        <v>104</v>
      </c>
      <c r="AA348">
        <v>2</v>
      </c>
      <c r="CV348" t="s">
        <v>45</v>
      </c>
      <c r="CW348" t="s">
        <v>20</v>
      </c>
      <c r="CX348" t="s">
        <v>40</v>
      </c>
      <c r="CY348" t="s">
        <v>0</v>
      </c>
      <c r="CZ348" t="s">
        <v>18</v>
      </c>
      <c r="DA348" t="s">
        <v>17</v>
      </c>
      <c r="DB348" t="s">
        <v>16</v>
      </c>
      <c r="DC348" t="s">
        <v>15</v>
      </c>
      <c r="DD348">
        <v>0</v>
      </c>
      <c r="DE348">
        <v>1</v>
      </c>
      <c r="DF348" t="s">
        <v>4</v>
      </c>
      <c r="DG348">
        <v>0</v>
      </c>
      <c r="DH348">
        <v>1</v>
      </c>
      <c r="DI348" t="s">
        <v>13</v>
      </c>
      <c r="DJ348" t="s">
        <v>12</v>
      </c>
      <c r="DK348" t="s">
        <v>0</v>
      </c>
      <c r="DL348" t="s">
        <v>0</v>
      </c>
      <c r="DN348" t="s">
        <v>1</v>
      </c>
      <c r="DO348" t="s">
        <v>1</v>
      </c>
      <c r="DU348" t="s">
        <v>788</v>
      </c>
      <c r="DV348" t="s">
        <v>788</v>
      </c>
      <c r="DW348" t="s">
        <v>789</v>
      </c>
      <c r="DX348" t="s">
        <v>809</v>
      </c>
      <c r="DZ348" t="s">
        <v>791</v>
      </c>
      <c r="EA348" t="s">
        <v>789</v>
      </c>
      <c r="EH348" t="s">
        <v>792</v>
      </c>
      <c r="EI348">
        <v>5207</v>
      </c>
      <c r="EJ348" t="s">
        <v>835</v>
      </c>
    </row>
    <row r="349" spans="1:140" x14ac:dyDescent="0.3">
      <c r="A349" t="s">
        <v>1168</v>
      </c>
      <c r="B349" s="2">
        <v>9695250911</v>
      </c>
      <c r="C349" s="1">
        <v>39889</v>
      </c>
      <c r="D349">
        <v>0.73209299999999999</v>
      </c>
      <c r="E349">
        <v>0</v>
      </c>
      <c r="F349">
        <v>0</v>
      </c>
      <c r="G349">
        <v>0</v>
      </c>
      <c r="H349">
        <v>7.3200000000000001E-2</v>
      </c>
      <c r="I349">
        <v>0</v>
      </c>
      <c r="J349">
        <v>0</v>
      </c>
      <c r="K349">
        <v>0</v>
      </c>
      <c r="L349">
        <v>0</v>
      </c>
      <c r="M349">
        <v>0.21249999999999999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5.1400000000000001E-2</v>
      </c>
      <c r="X349">
        <v>0</v>
      </c>
      <c r="Y349" t="s">
        <v>101</v>
      </c>
      <c r="Z349" t="s">
        <v>104</v>
      </c>
      <c r="AA349">
        <v>1</v>
      </c>
      <c r="CV349" t="s">
        <v>21</v>
      </c>
      <c r="CW349" t="s">
        <v>9</v>
      </c>
      <c r="CX349" t="s">
        <v>40</v>
      </c>
      <c r="CY349" t="s">
        <v>0</v>
      </c>
      <c r="CZ349" t="s">
        <v>18</v>
      </c>
      <c r="DA349" t="s">
        <v>27</v>
      </c>
      <c r="DB349" t="s">
        <v>39</v>
      </c>
      <c r="DC349" t="s">
        <v>39</v>
      </c>
      <c r="DD349">
        <v>1</v>
      </c>
      <c r="DE349">
        <v>3</v>
      </c>
      <c r="DF349" t="s">
        <v>14</v>
      </c>
      <c r="DG349">
        <v>3</v>
      </c>
      <c r="DH349" t="s">
        <v>38</v>
      </c>
      <c r="DI349" t="s">
        <v>37</v>
      </c>
      <c r="DJ349" t="s">
        <v>25</v>
      </c>
      <c r="DK349" t="s">
        <v>1</v>
      </c>
      <c r="DL349" t="s">
        <v>0</v>
      </c>
      <c r="DN349" t="s">
        <v>1</v>
      </c>
      <c r="DO349" t="s">
        <v>1</v>
      </c>
      <c r="DU349" t="s">
        <v>788</v>
      </c>
      <c r="DV349" t="s">
        <v>788</v>
      </c>
      <c r="DW349" t="s">
        <v>789</v>
      </c>
      <c r="DX349" t="s">
        <v>809</v>
      </c>
      <c r="DZ349" t="s">
        <v>791</v>
      </c>
      <c r="EA349" t="s">
        <v>789</v>
      </c>
      <c r="EH349" t="s">
        <v>792</v>
      </c>
      <c r="EI349">
        <v>5207</v>
      </c>
      <c r="EJ349" t="s">
        <v>835</v>
      </c>
    </row>
    <row r="350" spans="1:140" x14ac:dyDescent="0.3">
      <c r="A350" t="s">
        <v>1169</v>
      </c>
      <c r="B350" s="2">
        <v>9695260911</v>
      </c>
      <c r="C350" s="1">
        <v>39889</v>
      </c>
      <c r="D350">
        <v>0.82822499999999999</v>
      </c>
      <c r="E350">
        <v>0</v>
      </c>
      <c r="F350">
        <v>0</v>
      </c>
      <c r="G350">
        <v>0</v>
      </c>
      <c r="H350">
        <v>8.2799999999999999E-2</v>
      </c>
      <c r="I350">
        <v>0</v>
      </c>
      <c r="J350">
        <v>0</v>
      </c>
      <c r="K350">
        <v>0</v>
      </c>
      <c r="L350">
        <v>0</v>
      </c>
      <c r="M350">
        <v>0.28549999999999998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4.7300000000000002E-2</v>
      </c>
      <c r="X350">
        <v>0</v>
      </c>
      <c r="Y350" t="s">
        <v>101</v>
      </c>
      <c r="Z350" t="s">
        <v>104</v>
      </c>
      <c r="AA350">
        <v>0</v>
      </c>
      <c r="CV350" t="s">
        <v>42</v>
      </c>
      <c r="CW350" t="s">
        <v>20</v>
      </c>
      <c r="CX350" t="s">
        <v>71</v>
      </c>
      <c r="CY350" t="s">
        <v>0</v>
      </c>
      <c r="CZ350" t="s">
        <v>18</v>
      </c>
      <c r="DA350" t="s">
        <v>17</v>
      </c>
      <c r="DB350" t="s">
        <v>39</v>
      </c>
      <c r="DC350" t="s">
        <v>39</v>
      </c>
      <c r="DD350">
        <v>0</v>
      </c>
      <c r="DE350">
        <v>2</v>
      </c>
      <c r="DF350" t="s">
        <v>14</v>
      </c>
      <c r="DG350">
        <v>2</v>
      </c>
      <c r="DH350">
        <v>4</v>
      </c>
      <c r="DI350" t="s">
        <v>3</v>
      </c>
      <c r="DJ350" t="s">
        <v>12</v>
      </c>
      <c r="DK350" t="s">
        <v>1</v>
      </c>
      <c r="DL350" t="s">
        <v>0</v>
      </c>
      <c r="DN350" t="s">
        <v>1</v>
      </c>
      <c r="DO350" t="s">
        <v>1</v>
      </c>
      <c r="DU350" t="s">
        <v>788</v>
      </c>
      <c r="DV350" t="s">
        <v>788</v>
      </c>
      <c r="DW350" t="s">
        <v>789</v>
      </c>
      <c r="DX350" t="s">
        <v>809</v>
      </c>
      <c r="DZ350" t="s">
        <v>791</v>
      </c>
      <c r="EA350" t="s">
        <v>789</v>
      </c>
      <c r="EH350" t="s">
        <v>792</v>
      </c>
      <c r="EI350">
        <v>5207</v>
      </c>
      <c r="EJ350" t="s">
        <v>835</v>
      </c>
    </row>
    <row r="351" spans="1:140" x14ac:dyDescent="0.3">
      <c r="A351" t="s">
        <v>1170</v>
      </c>
      <c r="B351" s="2">
        <v>844091019</v>
      </c>
      <c r="C351" s="1">
        <v>40316</v>
      </c>
      <c r="D351">
        <v>0.62374799999999997</v>
      </c>
      <c r="E351">
        <v>0</v>
      </c>
      <c r="F351">
        <v>0</v>
      </c>
      <c r="G351">
        <v>0</v>
      </c>
      <c r="H351">
        <v>6.2399999999999997E-2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0.375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5.2200000000000003E-2</v>
      </c>
      <c r="X351">
        <v>0</v>
      </c>
      <c r="Y351" t="s">
        <v>101</v>
      </c>
      <c r="Z351" t="s">
        <v>102</v>
      </c>
      <c r="AA351">
        <v>0</v>
      </c>
      <c r="CV351" t="s">
        <v>10</v>
      </c>
      <c r="CW351" t="s">
        <v>20</v>
      </c>
      <c r="CX351" t="s">
        <v>35</v>
      </c>
      <c r="CY351" t="s">
        <v>1</v>
      </c>
      <c r="CZ351" t="s">
        <v>7</v>
      </c>
      <c r="DA351" t="s">
        <v>2</v>
      </c>
      <c r="DB351" t="s">
        <v>6</v>
      </c>
      <c r="DC351" t="s">
        <v>5</v>
      </c>
      <c r="DD351">
        <v>0</v>
      </c>
      <c r="DE351">
        <v>1</v>
      </c>
      <c r="DF351" t="s">
        <v>4</v>
      </c>
      <c r="DG351">
        <v>0</v>
      </c>
      <c r="DH351">
        <v>1</v>
      </c>
      <c r="DI351" t="s">
        <v>37</v>
      </c>
      <c r="DJ351" t="s">
        <v>2</v>
      </c>
      <c r="DK351" t="s">
        <v>0</v>
      </c>
      <c r="DL351" t="s">
        <v>0</v>
      </c>
      <c r="DN351" t="s">
        <v>0</v>
      </c>
      <c r="DO351" t="s">
        <v>0</v>
      </c>
      <c r="DU351" t="s">
        <v>788</v>
      </c>
      <c r="DV351" t="s">
        <v>788</v>
      </c>
      <c r="DW351" t="s">
        <v>789</v>
      </c>
      <c r="DX351" t="s">
        <v>801</v>
      </c>
      <c r="DZ351" t="s">
        <v>791</v>
      </c>
      <c r="EA351" t="s">
        <v>789</v>
      </c>
      <c r="EH351" t="s">
        <v>792</v>
      </c>
      <c r="EI351">
        <v>7256</v>
      </c>
      <c r="EJ351" t="s">
        <v>1171</v>
      </c>
    </row>
    <row r="352" spans="1:140" x14ac:dyDescent="0.3">
      <c r="A352" t="s">
        <v>1172</v>
      </c>
      <c r="B352" s="2">
        <v>1131011021</v>
      </c>
      <c r="C352" s="1">
        <v>40329</v>
      </c>
      <c r="D352">
        <v>1.1982139999999999</v>
      </c>
      <c r="E352">
        <v>5.2779689999999997</v>
      </c>
      <c r="F352">
        <v>16.051850000000002</v>
      </c>
      <c r="G352">
        <v>16.051850000000002</v>
      </c>
      <c r="H352">
        <v>0.1198</v>
      </c>
      <c r="I352">
        <v>0.52800000000000002</v>
      </c>
      <c r="J352">
        <v>1.605</v>
      </c>
      <c r="K352">
        <v>0</v>
      </c>
      <c r="L352">
        <v>4.1527000000000003</v>
      </c>
      <c r="M352">
        <v>0</v>
      </c>
      <c r="N352">
        <v>2.3212999999999999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7.7299999999999994E-2</v>
      </c>
      <c r="X352">
        <v>0.31140000000000001</v>
      </c>
      <c r="Y352" t="s">
        <v>0</v>
      </c>
      <c r="Z352" t="s">
        <v>102</v>
      </c>
      <c r="AA352">
        <v>0</v>
      </c>
      <c r="AB352" t="s">
        <v>59</v>
      </c>
      <c r="AZ352" t="s">
        <v>63</v>
      </c>
      <c r="BA352" t="s">
        <v>63</v>
      </c>
      <c r="BB352" t="s">
        <v>63</v>
      </c>
      <c r="BC352" t="s">
        <v>63</v>
      </c>
      <c r="BD352" t="s">
        <v>0</v>
      </c>
      <c r="BE352" t="s">
        <v>0</v>
      </c>
      <c r="BF352" t="s">
        <v>1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X352" t="s">
        <v>1</v>
      </c>
      <c r="BY352" t="s">
        <v>0</v>
      </c>
      <c r="BZ352" t="s">
        <v>92</v>
      </c>
      <c r="CV352" t="s">
        <v>24</v>
      </c>
      <c r="CW352" t="s">
        <v>20</v>
      </c>
      <c r="CX352" t="s">
        <v>8</v>
      </c>
      <c r="CY352" t="s">
        <v>0</v>
      </c>
      <c r="CZ352" t="s">
        <v>34</v>
      </c>
      <c r="DA352" t="s">
        <v>17</v>
      </c>
      <c r="DB352" t="s">
        <v>39</v>
      </c>
      <c r="DC352" t="s">
        <v>39</v>
      </c>
      <c r="DD352">
        <v>0</v>
      </c>
      <c r="DE352">
        <v>2</v>
      </c>
      <c r="DF352" t="s">
        <v>4</v>
      </c>
      <c r="DG352">
        <v>0</v>
      </c>
      <c r="DH352">
        <v>2</v>
      </c>
      <c r="DI352" t="s">
        <v>26</v>
      </c>
      <c r="DJ352" t="s">
        <v>12</v>
      </c>
      <c r="DK352" t="s">
        <v>1</v>
      </c>
      <c r="DL352" t="s">
        <v>1</v>
      </c>
      <c r="DN352" t="s">
        <v>1</v>
      </c>
      <c r="DO352" t="s">
        <v>1</v>
      </c>
      <c r="DU352" t="s">
        <v>788</v>
      </c>
      <c r="DV352" t="s">
        <v>788</v>
      </c>
      <c r="DW352" t="s">
        <v>789</v>
      </c>
      <c r="DX352" t="s">
        <v>790</v>
      </c>
      <c r="DZ352" t="s">
        <v>791</v>
      </c>
      <c r="EA352" t="s">
        <v>789</v>
      </c>
      <c r="EH352" t="s">
        <v>792</v>
      </c>
      <c r="EI352">
        <v>11026</v>
      </c>
      <c r="EJ352" t="s">
        <v>1173</v>
      </c>
    </row>
    <row r="353" spans="1:140" x14ac:dyDescent="0.3">
      <c r="A353" t="s">
        <v>1174</v>
      </c>
      <c r="B353" s="2">
        <v>1131221021</v>
      </c>
      <c r="C353" s="1">
        <v>40329</v>
      </c>
      <c r="D353">
        <v>1.297315</v>
      </c>
      <c r="E353">
        <v>6.1541620000000004</v>
      </c>
      <c r="F353">
        <v>19.81664</v>
      </c>
      <c r="G353">
        <v>19.81664</v>
      </c>
      <c r="H353">
        <v>0.12970000000000001</v>
      </c>
      <c r="I353">
        <v>0.61499999999999999</v>
      </c>
      <c r="J353">
        <v>1.982</v>
      </c>
      <c r="K353">
        <v>0</v>
      </c>
      <c r="L353">
        <v>1.8343</v>
      </c>
      <c r="M353">
        <v>0</v>
      </c>
      <c r="N353">
        <v>1.1658999999999999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0.1915</v>
      </c>
      <c r="X353">
        <v>0.87760000000000005</v>
      </c>
      <c r="Y353" t="s">
        <v>0</v>
      </c>
      <c r="Z353" t="s">
        <v>102</v>
      </c>
      <c r="AA353">
        <v>1</v>
      </c>
      <c r="AB353" t="s">
        <v>59</v>
      </c>
      <c r="AZ353" t="s">
        <v>63</v>
      </c>
      <c r="BA353" t="s">
        <v>65</v>
      </c>
      <c r="BB353" t="s">
        <v>63</v>
      </c>
      <c r="BC353" t="s">
        <v>78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1</v>
      </c>
      <c r="BM353" t="s">
        <v>0</v>
      </c>
      <c r="BN353" t="s">
        <v>1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X353" t="s">
        <v>0</v>
      </c>
      <c r="BY353" t="s">
        <v>0</v>
      </c>
      <c r="BZ353" t="s">
        <v>92</v>
      </c>
      <c r="CV353" t="s">
        <v>21</v>
      </c>
      <c r="CW353" t="s">
        <v>20</v>
      </c>
      <c r="CX353" t="s">
        <v>23</v>
      </c>
      <c r="CY353" t="s">
        <v>0</v>
      </c>
      <c r="CZ353" t="s">
        <v>34</v>
      </c>
      <c r="DA353" t="s">
        <v>17</v>
      </c>
      <c r="DB353" t="s">
        <v>32</v>
      </c>
      <c r="DC353" t="s">
        <v>32</v>
      </c>
      <c r="DD353">
        <v>0</v>
      </c>
      <c r="DE353">
        <v>3</v>
      </c>
      <c r="DF353" t="s">
        <v>4</v>
      </c>
      <c r="DG353">
        <v>0</v>
      </c>
      <c r="DH353">
        <v>3</v>
      </c>
      <c r="DI353" t="s">
        <v>26</v>
      </c>
      <c r="DJ353" t="s">
        <v>12</v>
      </c>
      <c r="DK353" t="s">
        <v>1</v>
      </c>
      <c r="DL353" t="s">
        <v>0</v>
      </c>
      <c r="DN353" t="s">
        <v>1</v>
      </c>
      <c r="DO353" t="s">
        <v>1</v>
      </c>
      <c r="DU353" t="s">
        <v>788</v>
      </c>
      <c r="DV353" t="s">
        <v>788</v>
      </c>
      <c r="DW353" t="s">
        <v>789</v>
      </c>
      <c r="DX353" t="s">
        <v>790</v>
      </c>
      <c r="DZ353" t="s">
        <v>791</v>
      </c>
      <c r="EA353" t="s">
        <v>789</v>
      </c>
      <c r="EH353" t="s">
        <v>792</v>
      </c>
      <c r="EI353">
        <v>11026</v>
      </c>
      <c r="EJ353" t="s">
        <v>1173</v>
      </c>
    </row>
    <row r="354" spans="1:140" x14ac:dyDescent="0.3">
      <c r="A354" t="s">
        <v>1175</v>
      </c>
      <c r="B354" s="2">
        <v>1132911021</v>
      </c>
      <c r="C354" s="1">
        <v>40328</v>
      </c>
      <c r="D354">
        <v>1.018413</v>
      </c>
      <c r="E354">
        <v>4.4433049999999996</v>
      </c>
      <c r="F354">
        <v>13.39705</v>
      </c>
      <c r="G354">
        <v>13.39705</v>
      </c>
      <c r="H354">
        <v>0.1018</v>
      </c>
      <c r="I354">
        <v>0.44400000000000001</v>
      </c>
      <c r="J354">
        <v>1.34</v>
      </c>
      <c r="K354">
        <v>0</v>
      </c>
      <c r="L354">
        <v>0.69420000000000004</v>
      </c>
      <c r="M354">
        <v>0</v>
      </c>
      <c r="N354">
        <v>0.80630000000000002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0.11269999999999999</v>
      </c>
      <c r="X354">
        <v>0.50390000000000001</v>
      </c>
      <c r="Y354" t="s">
        <v>0</v>
      </c>
      <c r="Z354" t="s">
        <v>102</v>
      </c>
      <c r="AA354">
        <v>2</v>
      </c>
      <c r="AB354" t="s">
        <v>54</v>
      </c>
      <c r="AZ354" t="s">
        <v>63</v>
      </c>
      <c r="BA354" t="s">
        <v>65</v>
      </c>
      <c r="BB354" t="s">
        <v>63</v>
      </c>
      <c r="BC354" t="s">
        <v>63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1</v>
      </c>
      <c r="BK354" t="s">
        <v>0</v>
      </c>
      <c r="BL354" t="s">
        <v>0</v>
      </c>
      <c r="BM354" t="s">
        <v>0</v>
      </c>
      <c r="BN354" t="s">
        <v>1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X354" t="s">
        <v>0</v>
      </c>
      <c r="BY354" t="s">
        <v>0</v>
      </c>
      <c r="BZ354" t="s">
        <v>70</v>
      </c>
      <c r="CV354" t="s">
        <v>36</v>
      </c>
      <c r="CW354" t="s">
        <v>9</v>
      </c>
      <c r="CX354" t="s">
        <v>8</v>
      </c>
      <c r="CY354" t="s">
        <v>0</v>
      </c>
      <c r="CZ354" t="s">
        <v>34</v>
      </c>
      <c r="DA354" t="s">
        <v>33</v>
      </c>
      <c r="DB354" t="s">
        <v>32</v>
      </c>
      <c r="DC354" t="s">
        <v>32</v>
      </c>
      <c r="DD354">
        <v>0</v>
      </c>
      <c r="DE354">
        <v>3</v>
      </c>
      <c r="DF354" t="s">
        <v>4</v>
      </c>
      <c r="DG354">
        <v>0</v>
      </c>
      <c r="DH354">
        <v>3</v>
      </c>
      <c r="DI354" t="s">
        <v>13</v>
      </c>
      <c r="DJ354" t="s">
        <v>30</v>
      </c>
      <c r="DK354" t="s">
        <v>0</v>
      </c>
      <c r="DL354" t="s">
        <v>0</v>
      </c>
      <c r="DN354" t="s">
        <v>1</v>
      </c>
      <c r="DO354" t="s">
        <v>1</v>
      </c>
      <c r="DU354" t="s">
        <v>788</v>
      </c>
      <c r="DV354" t="s">
        <v>788</v>
      </c>
      <c r="DW354" t="s">
        <v>789</v>
      </c>
      <c r="DX354" t="s">
        <v>790</v>
      </c>
      <c r="DZ354" t="s">
        <v>791</v>
      </c>
      <c r="EA354" t="s">
        <v>789</v>
      </c>
      <c r="EH354" t="s">
        <v>792</v>
      </c>
      <c r="EI354">
        <v>11026</v>
      </c>
      <c r="EJ354" t="s">
        <v>1176</v>
      </c>
    </row>
    <row r="355" spans="1:140" x14ac:dyDescent="0.3">
      <c r="A355" t="s">
        <v>1177</v>
      </c>
      <c r="B355" s="2">
        <v>1132951021</v>
      </c>
      <c r="C355" s="1">
        <v>40328</v>
      </c>
      <c r="D355">
        <v>0.80447800000000003</v>
      </c>
      <c r="E355">
        <v>3.5170309999999998</v>
      </c>
      <c r="F355">
        <v>9.9116949999999999</v>
      </c>
      <c r="G355">
        <v>9.9116949999999999</v>
      </c>
      <c r="H355">
        <v>8.0399999999999999E-2</v>
      </c>
      <c r="I355">
        <v>0.35199999999999998</v>
      </c>
      <c r="J355">
        <v>0.99099999999999999</v>
      </c>
      <c r="K355">
        <v>0</v>
      </c>
      <c r="L355">
        <v>1.2395</v>
      </c>
      <c r="M355">
        <v>0</v>
      </c>
      <c r="N355">
        <v>1.0147999999999999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0.15759999999999999</v>
      </c>
      <c r="X355">
        <v>0.68879999999999997</v>
      </c>
      <c r="Y355" t="s">
        <v>0</v>
      </c>
      <c r="Z355" t="s">
        <v>102</v>
      </c>
      <c r="AA355">
        <v>0</v>
      </c>
      <c r="AB355" t="s">
        <v>59</v>
      </c>
      <c r="AZ355" t="s">
        <v>63</v>
      </c>
      <c r="BA355" t="s">
        <v>63</v>
      </c>
      <c r="BB355" t="s">
        <v>63</v>
      </c>
      <c r="BC355" t="s">
        <v>63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1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X355" t="s">
        <v>1</v>
      </c>
      <c r="BY355" t="s">
        <v>0</v>
      </c>
      <c r="BZ355" t="s">
        <v>92</v>
      </c>
      <c r="CV355" t="s">
        <v>24</v>
      </c>
      <c r="CW355" t="s">
        <v>20</v>
      </c>
      <c r="CX355" t="s">
        <v>40</v>
      </c>
      <c r="CY355" t="s">
        <v>0</v>
      </c>
      <c r="CZ355" t="s">
        <v>34</v>
      </c>
      <c r="DA355" t="s">
        <v>27</v>
      </c>
      <c r="DB355" t="s">
        <v>16</v>
      </c>
      <c r="DC355" t="s">
        <v>15</v>
      </c>
      <c r="DD355">
        <v>0</v>
      </c>
      <c r="DE355">
        <v>2</v>
      </c>
      <c r="DF355" t="s">
        <v>4</v>
      </c>
      <c r="DG355">
        <v>0</v>
      </c>
      <c r="DH355">
        <v>2</v>
      </c>
      <c r="DI355" t="s">
        <v>13</v>
      </c>
      <c r="DJ355" t="s">
        <v>25</v>
      </c>
      <c r="DK355" t="s">
        <v>1</v>
      </c>
      <c r="DL355" t="s">
        <v>0</v>
      </c>
      <c r="DN355" t="s">
        <v>0</v>
      </c>
      <c r="DO355" t="s">
        <v>0</v>
      </c>
      <c r="DU355" t="s">
        <v>788</v>
      </c>
      <c r="DV355" t="s">
        <v>788</v>
      </c>
      <c r="DW355" t="s">
        <v>789</v>
      </c>
      <c r="DX355" t="s">
        <v>790</v>
      </c>
      <c r="DZ355" t="s">
        <v>791</v>
      </c>
      <c r="EA355" t="s">
        <v>789</v>
      </c>
      <c r="EH355" t="s">
        <v>792</v>
      </c>
      <c r="EI355">
        <v>11026</v>
      </c>
      <c r="EJ355" t="s">
        <v>1176</v>
      </c>
    </row>
    <row r="356" spans="1:140" x14ac:dyDescent="0.3">
      <c r="A356" t="s">
        <v>1178</v>
      </c>
      <c r="B356" s="2">
        <v>1133431021</v>
      </c>
      <c r="C356" s="1">
        <v>40328</v>
      </c>
      <c r="D356">
        <v>1.142501</v>
      </c>
      <c r="E356">
        <v>5.1960040000000003</v>
      </c>
      <c r="F356">
        <v>15.11037</v>
      </c>
      <c r="G356">
        <v>15.11037</v>
      </c>
      <c r="H356">
        <v>0.1143</v>
      </c>
      <c r="I356">
        <v>0.52</v>
      </c>
      <c r="J356">
        <v>1.5109999999999999</v>
      </c>
      <c r="K356">
        <v>0</v>
      </c>
      <c r="L356">
        <v>1.3740000000000001</v>
      </c>
      <c r="M356">
        <v>0</v>
      </c>
      <c r="N356">
        <v>1.3329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0.1305</v>
      </c>
      <c r="X356">
        <v>0.51959999999999995</v>
      </c>
      <c r="Y356" t="s">
        <v>0</v>
      </c>
      <c r="Z356" t="s">
        <v>102</v>
      </c>
      <c r="AA356">
        <v>0</v>
      </c>
      <c r="AB356" t="s">
        <v>59</v>
      </c>
      <c r="AZ356" t="s">
        <v>65</v>
      </c>
      <c r="BA356" t="s">
        <v>63</v>
      </c>
      <c r="BB356" t="s">
        <v>63</v>
      </c>
      <c r="BC356" t="s">
        <v>63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1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X356" t="s">
        <v>1</v>
      </c>
      <c r="BY356" t="s">
        <v>0</v>
      </c>
      <c r="BZ356" t="s">
        <v>92</v>
      </c>
      <c r="CV356" t="s">
        <v>24</v>
      </c>
      <c r="CW356" t="s">
        <v>9</v>
      </c>
      <c r="CX356" t="s">
        <v>83</v>
      </c>
      <c r="CY356" t="s">
        <v>0</v>
      </c>
      <c r="CZ356" t="s">
        <v>34</v>
      </c>
      <c r="DA356" t="s">
        <v>17</v>
      </c>
      <c r="DB356" t="s">
        <v>32</v>
      </c>
      <c r="DC356" t="s">
        <v>32</v>
      </c>
      <c r="DD356">
        <v>0</v>
      </c>
      <c r="DE356">
        <v>1</v>
      </c>
      <c r="DF356" t="s">
        <v>4</v>
      </c>
      <c r="DG356">
        <v>0</v>
      </c>
      <c r="DH356">
        <v>1</v>
      </c>
      <c r="DI356" t="s">
        <v>13</v>
      </c>
      <c r="DJ356" t="s">
        <v>12</v>
      </c>
      <c r="DK356" t="s">
        <v>1</v>
      </c>
      <c r="DL356" t="s">
        <v>0</v>
      </c>
      <c r="DN356" t="s">
        <v>0</v>
      </c>
      <c r="DO356" t="s">
        <v>0</v>
      </c>
      <c r="DU356" t="s">
        <v>788</v>
      </c>
      <c r="DV356" t="s">
        <v>788</v>
      </c>
      <c r="DW356" t="s">
        <v>789</v>
      </c>
      <c r="DX356" t="s">
        <v>790</v>
      </c>
      <c r="DZ356" t="s">
        <v>791</v>
      </c>
      <c r="EA356" t="s">
        <v>789</v>
      </c>
      <c r="EH356" t="s">
        <v>792</v>
      </c>
      <c r="EI356">
        <v>11026</v>
      </c>
      <c r="EJ356" t="s">
        <v>1173</v>
      </c>
    </row>
    <row r="357" spans="1:140" x14ac:dyDescent="0.3">
      <c r="A357" t="s">
        <v>1179</v>
      </c>
      <c r="B357" s="2">
        <v>1134101021</v>
      </c>
      <c r="C357" s="1">
        <v>40328</v>
      </c>
      <c r="D357">
        <v>1.432142</v>
      </c>
      <c r="E357">
        <v>6.5808140000000002</v>
      </c>
      <c r="F357">
        <v>18.706630000000001</v>
      </c>
      <c r="G357">
        <v>18.706630000000001</v>
      </c>
      <c r="H357">
        <v>0.14319999999999999</v>
      </c>
      <c r="I357">
        <v>0.65800000000000003</v>
      </c>
      <c r="J357">
        <v>1.871</v>
      </c>
      <c r="K357">
        <v>0</v>
      </c>
      <c r="L357">
        <v>1.3740000000000001</v>
      </c>
      <c r="M357">
        <v>0</v>
      </c>
      <c r="N357">
        <v>1.3329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0.1305</v>
      </c>
      <c r="X357">
        <v>0.51959999999999995</v>
      </c>
      <c r="Y357" t="s">
        <v>0</v>
      </c>
      <c r="Z357" t="s">
        <v>102</v>
      </c>
      <c r="AA357">
        <v>2</v>
      </c>
      <c r="AB357" t="s">
        <v>54</v>
      </c>
      <c r="AZ357" t="s">
        <v>63</v>
      </c>
      <c r="BA357" t="s">
        <v>63</v>
      </c>
      <c r="BB357" t="s">
        <v>63</v>
      </c>
      <c r="BC357" t="s">
        <v>63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1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X357" t="s">
        <v>1</v>
      </c>
      <c r="BY357" t="s">
        <v>0</v>
      </c>
      <c r="BZ357" t="s">
        <v>92</v>
      </c>
      <c r="CV357" t="s">
        <v>24</v>
      </c>
      <c r="CW357" t="s">
        <v>9</v>
      </c>
      <c r="CX357" t="s">
        <v>40</v>
      </c>
      <c r="CY357" t="s">
        <v>0</v>
      </c>
      <c r="CZ357" t="s">
        <v>34</v>
      </c>
      <c r="DA357" t="s">
        <v>17</v>
      </c>
      <c r="DB357" t="s">
        <v>16</v>
      </c>
      <c r="DC357" t="s">
        <v>15</v>
      </c>
      <c r="DD357">
        <v>0</v>
      </c>
      <c r="DE357">
        <v>1</v>
      </c>
      <c r="DF357" t="s">
        <v>4</v>
      </c>
      <c r="DG357">
        <v>0</v>
      </c>
      <c r="DH357">
        <v>1</v>
      </c>
      <c r="DI357" t="s">
        <v>37</v>
      </c>
      <c r="DJ357" t="s">
        <v>12</v>
      </c>
      <c r="DK357" t="s">
        <v>1</v>
      </c>
      <c r="DL357" t="s">
        <v>0</v>
      </c>
      <c r="DN357" t="s">
        <v>1</v>
      </c>
      <c r="DO357" t="s">
        <v>0</v>
      </c>
      <c r="DU357" t="s">
        <v>788</v>
      </c>
      <c r="DV357" t="s">
        <v>788</v>
      </c>
      <c r="DW357" t="s">
        <v>789</v>
      </c>
      <c r="DX357" t="s">
        <v>790</v>
      </c>
      <c r="DZ357" t="s">
        <v>791</v>
      </c>
      <c r="EA357" t="s">
        <v>789</v>
      </c>
      <c r="EH357" t="s">
        <v>792</v>
      </c>
      <c r="EI357">
        <v>11026</v>
      </c>
      <c r="EJ357" t="s">
        <v>1173</v>
      </c>
    </row>
    <row r="358" spans="1:140" x14ac:dyDescent="0.3">
      <c r="A358" t="s">
        <v>1180</v>
      </c>
      <c r="B358" s="2">
        <v>1303941048</v>
      </c>
      <c r="C358" s="1">
        <v>40521</v>
      </c>
      <c r="D358">
        <v>1.2005539999999999</v>
      </c>
      <c r="E358">
        <v>0</v>
      </c>
      <c r="F358">
        <v>0</v>
      </c>
      <c r="G358">
        <v>0</v>
      </c>
      <c r="H358">
        <v>0.1201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1.0147999999999999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0.15759999999999999</v>
      </c>
      <c r="X358">
        <v>0</v>
      </c>
      <c r="Y358" t="s">
        <v>101</v>
      </c>
      <c r="Z358" t="s">
        <v>102</v>
      </c>
      <c r="AA358">
        <v>0</v>
      </c>
      <c r="CV358" t="s">
        <v>24</v>
      </c>
      <c r="CW358" t="s">
        <v>20</v>
      </c>
      <c r="CX358" t="s">
        <v>35</v>
      </c>
      <c r="CY358" t="s">
        <v>0</v>
      </c>
      <c r="CZ358" t="s">
        <v>34</v>
      </c>
      <c r="DA358" t="s">
        <v>17</v>
      </c>
      <c r="DB358" t="s">
        <v>32</v>
      </c>
      <c r="DC358" t="s">
        <v>32</v>
      </c>
      <c r="DD358">
        <v>0</v>
      </c>
      <c r="DE358">
        <v>3</v>
      </c>
      <c r="DF358" t="s">
        <v>4</v>
      </c>
      <c r="DG358">
        <v>0</v>
      </c>
      <c r="DH358">
        <v>3</v>
      </c>
      <c r="DI358" t="s">
        <v>26</v>
      </c>
      <c r="DJ358" t="s">
        <v>12</v>
      </c>
      <c r="DK358" t="s">
        <v>1</v>
      </c>
      <c r="DL358" t="s">
        <v>0</v>
      </c>
      <c r="DN358" t="s">
        <v>1</v>
      </c>
      <c r="DO358" t="s">
        <v>0</v>
      </c>
      <c r="DU358" t="s">
        <v>788</v>
      </c>
      <c r="DV358" t="s">
        <v>788</v>
      </c>
      <c r="DW358" t="s">
        <v>789</v>
      </c>
      <c r="DX358" t="s">
        <v>801</v>
      </c>
      <c r="DZ358" t="s">
        <v>791</v>
      </c>
      <c r="EA358" t="s">
        <v>789</v>
      </c>
      <c r="EH358" t="s">
        <v>792</v>
      </c>
      <c r="EI358">
        <v>14517</v>
      </c>
      <c r="EJ358" t="s">
        <v>821</v>
      </c>
    </row>
    <row r="359" spans="1:140" x14ac:dyDescent="0.3">
      <c r="A359" t="s">
        <v>1181</v>
      </c>
      <c r="B359" s="2">
        <v>1320871048</v>
      </c>
      <c r="C359" s="1">
        <v>40516</v>
      </c>
      <c r="D359">
        <v>0.77447999999999995</v>
      </c>
      <c r="E359">
        <v>0</v>
      </c>
      <c r="F359">
        <v>0</v>
      </c>
      <c r="G359">
        <v>0</v>
      </c>
      <c r="H359">
        <v>7.7399999999999997E-2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0.56579999999999997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8.6900000000000005E-2</v>
      </c>
      <c r="X359">
        <v>0</v>
      </c>
      <c r="Y359" t="s">
        <v>101</v>
      </c>
      <c r="Z359" t="s">
        <v>102</v>
      </c>
      <c r="AA359">
        <v>0</v>
      </c>
      <c r="CV359" t="s">
        <v>21</v>
      </c>
      <c r="CW359" t="s">
        <v>9</v>
      </c>
      <c r="CX359" t="s">
        <v>35</v>
      </c>
      <c r="CY359" t="s">
        <v>0</v>
      </c>
      <c r="CZ359" t="s">
        <v>18</v>
      </c>
      <c r="DA359" t="s">
        <v>27</v>
      </c>
      <c r="DB359" t="s">
        <v>32</v>
      </c>
      <c r="DC359" t="s">
        <v>32</v>
      </c>
      <c r="DD359">
        <v>3</v>
      </c>
      <c r="DE359">
        <v>1</v>
      </c>
      <c r="DF359" t="s">
        <v>14</v>
      </c>
      <c r="DG359">
        <v>2</v>
      </c>
      <c r="DH359">
        <v>3</v>
      </c>
      <c r="DI359" t="s">
        <v>13</v>
      </c>
      <c r="DJ359" t="s">
        <v>25</v>
      </c>
      <c r="DK359" t="s">
        <v>1</v>
      </c>
      <c r="DL359" t="s">
        <v>0</v>
      </c>
      <c r="DN359" t="s">
        <v>1</v>
      </c>
      <c r="DO359" t="s">
        <v>1</v>
      </c>
      <c r="DU359" t="s">
        <v>788</v>
      </c>
      <c r="DV359" t="s">
        <v>788</v>
      </c>
      <c r="DW359" t="s">
        <v>789</v>
      </c>
      <c r="DX359" t="s">
        <v>809</v>
      </c>
      <c r="DZ359" t="s">
        <v>791</v>
      </c>
      <c r="EA359" t="s">
        <v>789</v>
      </c>
      <c r="EH359" t="s">
        <v>792</v>
      </c>
      <c r="EI359">
        <v>13767</v>
      </c>
      <c r="EJ359" t="s">
        <v>971</v>
      </c>
    </row>
    <row r="360" spans="1:140" x14ac:dyDescent="0.3">
      <c r="A360" t="s">
        <v>1182</v>
      </c>
      <c r="B360" s="2">
        <v>1368051101</v>
      </c>
      <c r="C360" s="1">
        <v>40553</v>
      </c>
      <c r="D360">
        <v>1.19093</v>
      </c>
      <c r="E360">
        <v>0</v>
      </c>
      <c r="F360">
        <v>0</v>
      </c>
      <c r="G360">
        <v>0</v>
      </c>
      <c r="H360">
        <v>0.1191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0.24279999999999999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4.9200000000000001E-2</v>
      </c>
      <c r="X360">
        <v>0</v>
      </c>
      <c r="Y360" t="s">
        <v>101</v>
      </c>
      <c r="Z360" t="s">
        <v>102</v>
      </c>
      <c r="AA360">
        <v>0</v>
      </c>
      <c r="CV360" t="s">
        <v>21</v>
      </c>
      <c r="CW360" t="s">
        <v>9</v>
      </c>
      <c r="CX360" t="s">
        <v>35</v>
      </c>
      <c r="CY360" t="s">
        <v>0</v>
      </c>
      <c r="CZ360" t="s">
        <v>34</v>
      </c>
      <c r="DA360" t="s">
        <v>17</v>
      </c>
      <c r="DB360" t="s">
        <v>39</v>
      </c>
      <c r="DC360" t="s">
        <v>39</v>
      </c>
      <c r="DD360">
        <v>0</v>
      </c>
      <c r="DE360">
        <v>1</v>
      </c>
      <c r="DF360" t="s">
        <v>4</v>
      </c>
      <c r="DG360">
        <v>0</v>
      </c>
      <c r="DH360">
        <v>1</v>
      </c>
      <c r="DI360" t="s">
        <v>13</v>
      </c>
      <c r="DJ360" t="s">
        <v>12</v>
      </c>
      <c r="DK360" t="s">
        <v>0</v>
      </c>
      <c r="DL360" t="s">
        <v>0</v>
      </c>
      <c r="DN360" t="s">
        <v>0</v>
      </c>
      <c r="DO360" t="s">
        <v>0</v>
      </c>
      <c r="DU360" t="s">
        <v>788</v>
      </c>
      <c r="DV360" t="s">
        <v>788</v>
      </c>
      <c r="DW360" t="s">
        <v>789</v>
      </c>
      <c r="DX360" t="s">
        <v>790</v>
      </c>
      <c r="DZ360" t="s">
        <v>791</v>
      </c>
      <c r="EA360" t="s">
        <v>789</v>
      </c>
      <c r="EH360" t="s">
        <v>792</v>
      </c>
      <c r="EI360">
        <v>8428</v>
      </c>
      <c r="EJ360" t="s">
        <v>946</v>
      </c>
    </row>
    <row r="361" spans="1:140" x14ac:dyDescent="0.3">
      <c r="A361" t="s">
        <v>1183</v>
      </c>
      <c r="B361" s="2">
        <v>1368131101</v>
      </c>
      <c r="C361" s="1">
        <v>40553</v>
      </c>
      <c r="D361">
        <v>1.073833</v>
      </c>
      <c r="E361">
        <v>0</v>
      </c>
      <c r="F361">
        <v>0</v>
      </c>
      <c r="G361">
        <v>0</v>
      </c>
      <c r="H361">
        <v>0.1074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0.1036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3.61E-2</v>
      </c>
      <c r="X361">
        <v>0</v>
      </c>
      <c r="Y361" t="s">
        <v>101</v>
      </c>
      <c r="Z361" t="s">
        <v>102</v>
      </c>
      <c r="AA361">
        <v>0</v>
      </c>
      <c r="CV361" t="s">
        <v>36</v>
      </c>
      <c r="CW361" t="s">
        <v>20</v>
      </c>
      <c r="CX361" t="s">
        <v>35</v>
      </c>
      <c r="CY361" t="s">
        <v>0</v>
      </c>
      <c r="CZ361" t="s">
        <v>34</v>
      </c>
      <c r="DA361" t="s">
        <v>17</v>
      </c>
      <c r="DB361" t="s">
        <v>6</v>
      </c>
      <c r="DC361" t="s">
        <v>22</v>
      </c>
      <c r="DD361">
        <v>2</v>
      </c>
      <c r="DE361">
        <v>1</v>
      </c>
      <c r="DF361" t="s">
        <v>14</v>
      </c>
      <c r="DG361">
        <v>2</v>
      </c>
      <c r="DH361">
        <v>3</v>
      </c>
      <c r="DI361" t="s">
        <v>37</v>
      </c>
      <c r="DJ361" t="s">
        <v>12</v>
      </c>
      <c r="DK361" t="s">
        <v>1</v>
      </c>
      <c r="DL361" t="s">
        <v>0</v>
      </c>
      <c r="DN361" t="s">
        <v>1</v>
      </c>
      <c r="DO361" t="s">
        <v>1</v>
      </c>
      <c r="DU361" t="s">
        <v>788</v>
      </c>
      <c r="DV361" t="s">
        <v>788</v>
      </c>
      <c r="DW361" t="s">
        <v>789</v>
      </c>
      <c r="DX361" t="s">
        <v>790</v>
      </c>
      <c r="DZ361" t="s">
        <v>791</v>
      </c>
      <c r="EA361" t="s">
        <v>789</v>
      </c>
      <c r="EH361" t="s">
        <v>792</v>
      </c>
      <c r="EI361">
        <v>6312</v>
      </c>
      <c r="EJ361" t="s">
        <v>1073</v>
      </c>
    </row>
    <row r="362" spans="1:140" x14ac:dyDescent="0.3">
      <c r="A362" t="s">
        <v>1184</v>
      </c>
      <c r="B362" s="2">
        <v>1368151101</v>
      </c>
      <c r="C362" s="1">
        <v>40551</v>
      </c>
      <c r="D362">
        <v>0.67552100000000004</v>
      </c>
      <c r="E362">
        <v>0</v>
      </c>
      <c r="F362">
        <v>0</v>
      </c>
      <c r="G362">
        <v>0</v>
      </c>
      <c r="H362">
        <v>6.7599999999999993E-2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0.41849999999999998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6.4299999999999996E-2</v>
      </c>
      <c r="X362">
        <v>0</v>
      </c>
      <c r="Y362" t="s">
        <v>101</v>
      </c>
      <c r="Z362" t="s">
        <v>102</v>
      </c>
      <c r="AA362">
        <v>0</v>
      </c>
      <c r="CV362" t="s">
        <v>21</v>
      </c>
      <c r="CW362" t="s">
        <v>9</v>
      </c>
      <c r="CX362" t="s">
        <v>40</v>
      </c>
      <c r="CY362" t="s">
        <v>1</v>
      </c>
      <c r="CZ362" t="s">
        <v>34</v>
      </c>
      <c r="DA362" t="s">
        <v>33</v>
      </c>
      <c r="DB362" t="s">
        <v>6</v>
      </c>
      <c r="DC362" t="s">
        <v>5</v>
      </c>
      <c r="DD362">
        <v>0</v>
      </c>
      <c r="DE362">
        <v>1</v>
      </c>
      <c r="DF362" t="s">
        <v>4</v>
      </c>
      <c r="DG362">
        <v>0</v>
      </c>
      <c r="DH362">
        <v>1</v>
      </c>
      <c r="DI362" t="s">
        <v>37</v>
      </c>
      <c r="DJ362" t="s">
        <v>30</v>
      </c>
      <c r="DK362" t="s">
        <v>0</v>
      </c>
      <c r="DL362" t="s">
        <v>0</v>
      </c>
      <c r="DN362" t="s">
        <v>0</v>
      </c>
      <c r="DO362" t="s">
        <v>0</v>
      </c>
      <c r="DU362" t="s">
        <v>788</v>
      </c>
      <c r="DV362" t="s">
        <v>788</v>
      </c>
      <c r="DW362" t="s">
        <v>789</v>
      </c>
      <c r="DX362" t="s">
        <v>790</v>
      </c>
      <c r="DZ362" t="s">
        <v>791</v>
      </c>
      <c r="EA362" t="s">
        <v>789</v>
      </c>
      <c r="EH362" t="s">
        <v>792</v>
      </c>
      <c r="EI362">
        <v>6312</v>
      </c>
      <c r="EJ362" t="s">
        <v>1073</v>
      </c>
    </row>
    <row r="363" spans="1:140" x14ac:dyDescent="0.3">
      <c r="A363" t="s">
        <v>1185</v>
      </c>
      <c r="B363" s="2">
        <v>1422661037</v>
      </c>
      <c r="C363" s="1">
        <v>40439</v>
      </c>
      <c r="D363">
        <v>0.50972700000000004</v>
      </c>
      <c r="E363">
        <v>0</v>
      </c>
      <c r="F363">
        <v>0</v>
      </c>
      <c r="G363">
        <v>0</v>
      </c>
      <c r="H363">
        <v>5.0999999999999997E-2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0.62760000000000005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8.7400000000000005E-2</v>
      </c>
      <c r="X363">
        <v>0</v>
      </c>
      <c r="Y363" t="s">
        <v>101</v>
      </c>
      <c r="Z363" t="s">
        <v>102</v>
      </c>
      <c r="AA363">
        <v>0</v>
      </c>
      <c r="CV363" t="s">
        <v>24</v>
      </c>
      <c r="CW363" t="s">
        <v>9</v>
      </c>
      <c r="CX363" t="s">
        <v>40</v>
      </c>
      <c r="CY363" t="s">
        <v>0</v>
      </c>
      <c r="CZ363" t="s">
        <v>34</v>
      </c>
      <c r="DA363" t="s">
        <v>41</v>
      </c>
      <c r="DB363" t="s">
        <v>6</v>
      </c>
      <c r="DC363" t="s">
        <v>5</v>
      </c>
      <c r="DD363">
        <v>0</v>
      </c>
      <c r="DE363">
        <v>1</v>
      </c>
      <c r="DF363" t="s">
        <v>14</v>
      </c>
      <c r="DG363">
        <v>1</v>
      </c>
      <c r="DH363">
        <v>2</v>
      </c>
      <c r="DI363" t="s">
        <v>31</v>
      </c>
      <c r="DJ363" t="s">
        <v>28</v>
      </c>
      <c r="DK363" t="s">
        <v>0</v>
      </c>
      <c r="DL363" t="s">
        <v>0</v>
      </c>
      <c r="DN363" t="s">
        <v>1</v>
      </c>
      <c r="DO363" t="s">
        <v>0</v>
      </c>
      <c r="DU363" t="s">
        <v>788</v>
      </c>
      <c r="DV363" t="s">
        <v>788</v>
      </c>
      <c r="DW363" t="s">
        <v>789</v>
      </c>
      <c r="DX363" t="s">
        <v>790</v>
      </c>
      <c r="DZ363" t="s">
        <v>791</v>
      </c>
      <c r="EA363" t="s">
        <v>789</v>
      </c>
      <c r="EH363" t="s">
        <v>792</v>
      </c>
      <c r="EI363">
        <v>5185</v>
      </c>
      <c r="EJ363" t="s">
        <v>896</v>
      </c>
    </row>
    <row r="364" spans="1:140" x14ac:dyDescent="0.3">
      <c r="A364" t="s">
        <v>1186</v>
      </c>
      <c r="B364" s="2">
        <v>1625181013</v>
      </c>
      <c r="C364" s="1">
        <v>40271</v>
      </c>
      <c r="D364">
        <v>0.56113999999999997</v>
      </c>
      <c r="E364">
        <v>0</v>
      </c>
      <c r="F364">
        <v>0</v>
      </c>
      <c r="G364">
        <v>0</v>
      </c>
      <c r="H364">
        <v>5.6099999999999997E-2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0.21990000000000001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5.7700000000000001E-2</v>
      </c>
      <c r="X364">
        <v>0</v>
      </c>
      <c r="Y364" t="s">
        <v>101</v>
      </c>
      <c r="Z364" t="s">
        <v>102</v>
      </c>
      <c r="AA364">
        <v>2</v>
      </c>
      <c r="CV364" t="s">
        <v>36</v>
      </c>
      <c r="CW364" t="s">
        <v>9</v>
      </c>
      <c r="CX364" t="s">
        <v>40</v>
      </c>
      <c r="CY364" t="s">
        <v>0</v>
      </c>
      <c r="CZ364" t="s">
        <v>34</v>
      </c>
      <c r="DA364" t="s">
        <v>33</v>
      </c>
      <c r="DB364" t="s">
        <v>6</v>
      </c>
      <c r="DC364" t="s">
        <v>5</v>
      </c>
      <c r="DD364">
        <v>7</v>
      </c>
      <c r="DE364" t="s">
        <v>38</v>
      </c>
      <c r="DF364" t="s">
        <v>14</v>
      </c>
      <c r="DG364">
        <v>3</v>
      </c>
      <c r="DH364" t="s">
        <v>38</v>
      </c>
      <c r="DI364" t="s">
        <v>37</v>
      </c>
      <c r="DJ364" t="s">
        <v>30</v>
      </c>
      <c r="DK364" t="s">
        <v>0</v>
      </c>
      <c r="DL364" t="s">
        <v>0</v>
      </c>
      <c r="DN364" t="s">
        <v>0</v>
      </c>
      <c r="DO364" t="s">
        <v>0</v>
      </c>
      <c r="DU364" t="s">
        <v>788</v>
      </c>
      <c r="DV364" t="s">
        <v>788</v>
      </c>
      <c r="DW364" t="s">
        <v>789</v>
      </c>
      <c r="DX364" t="s">
        <v>790</v>
      </c>
      <c r="DZ364" t="s">
        <v>791</v>
      </c>
      <c r="EA364" t="s">
        <v>789</v>
      </c>
      <c r="EH364" t="s">
        <v>792</v>
      </c>
      <c r="EI364">
        <v>8428</v>
      </c>
      <c r="EJ364" t="s">
        <v>1176</v>
      </c>
    </row>
    <row r="365" spans="1:140" x14ac:dyDescent="0.3">
      <c r="A365" t="s">
        <v>1187</v>
      </c>
      <c r="B365" s="2">
        <v>1771891032</v>
      </c>
      <c r="C365" s="1">
        <v>40404</v>
      </c>
      <c r="D365">
        <v>0.68854599999999999</v>
      </c>
      <c r="E365">
        <v>0</v>
      </c>
      <c r="F365">
        <v>0</v>
      </c>
      <c r="G365">
        <v>0</v>
      </c>
      <c r="H365">
        <v>6.8900000000000003E-2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0.25969999999999999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5.5300000000000002E-2</v>
      </c>
      <c r="X365">
        <v>0</v>
      </c>
      <c r="Y365" t="s">
        <v>101</v>
      </c>
      <c r="Z365" t="s">
        <v>102</v>
      </c>
      <c r="AA365">
        <v>0</v>
      </c>
      <c r="CV365" t="s">
        <v>36</v>
      </c>
      <c r="CW365" t="s">
        <v>9</v>
      </c>
      <c r="CX365" t="s">
        <v>40</v>
      </c>
      <c r="CY365" t="s">
        <v>0</v>
      </c>
      <c r="CZ365" t="s">
        <v>34</v>
      </c>
      <c r="DA365" t="s">
        <v>33</v>
      </c>
      <c r="DB365" t="s">
        <v>6</v>
      </c>
      <c r="DC365" t="s">
        <v>5</v>
      </c>
      <c r="DD365">
        <v>3</v>
      </c>
      <c r="DE365">
        <v>1</v>
      </c>
      <c r="DF365" t="s">
        <v>4</v>
      </c>
      <c r="DG365">
        <v>0</v>
      </c>
      <c r="DH365">
        <v>1</v>
      </c>
      <c r="DI365" t="s">
        <v>13</v>
      </c>
      <c r="DJ365" t="s">
        <v>30</v>
      </c>
      <c r="DK365" t="s">
        <v>0</v>
      </c>
      <c r="DL365" t="s">
        <v>0</v>
      </c>
      <c r="DN365" t="s">
        <v>1</v>
      </c>
      <c r="DO365" t="s">
        <v>0</v>
      </c>
      <c r="DU365" t="s">
        <v>788</v>
      </c>
      <c r="DV365" t="s">
        <v>788</v>
      </c>
      <c r="DW365" t="s">
        <v>789</v>
      </c>
      <c r="DX365" t="s">
        <v>809</v>
      </c>
      <c r="DZ365" t="s">
        <v>791</v>
      </c>
      <c r="EA365" t="s">
        <v>789</v>
      </c>
      <c r="EH365" t="s">
        <v>792</v>
      </c>
      <c r="EI365">
        <v>3949</v>
      </c>
      <c r="EJ365" t="s">
        <v>1188</v>
      </c>
    </row>
    <row r="366" spans="1:140" x14ac:dyDescent="0.3">
      <c r="A366" t="s">
        <v>1189</v>
      </c>
      <c r="B366" s="2">
        <v>1774931032</v>
      </c>
      <c r="C366" s="1">
        <v>40404</v>
      </c>
      <c r="D366">
        <v>0.50560099999999997</v>
      </c>
      <c r="E366">
        <v>0</v>
      </c>
      <c r="F366">
        <v>0</v>
      </c>
      <c r="G366">
        <v>0</v>
      </c>
      <c r="H366">
        <v>5.0599999999999999E-2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0.25180000000000002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5.8700000000000002E-2</v>
      </c>
      <c r="X366">
        <v>0</v>
      </c>
      <c r="Y366" t="s">
        <v>101</v>
      </c>
      <c r="Z366" t="s">
        <v>102</v>
      </c>
      <c r="AA366">
        <v>0</v>
      </c>
      <c r="CV366" t="s">
        <v>42</v>
      </c>
      <c r="CW366" t="s">
        <v>9</v>
      </c>
      <c r="CX366" t="s">
        <v>35</v>
      </c>
      <c r="CY366" t="s">
        <v>0</v>
      </c>
      <c r="CZ366" t="s">
        <v>34</v>
      </c>
      <c r="DA366" t="s">
        <v>29</v>
      </c>
      <c r="DB366" t="s">
        <v>6</v>
      </c>
      <c r="DC366" t="s">
        <v>5</v>
      </c>
      <c r="DD366">
        <v>5</v>
      </c>
      <c r="DE366">
        <v>1</v>
      </c>
      <c r="DF366" t="s">
        <v>14</v>
      </c>
      <c r="DG366">
        <v>1</v>
      </c>
      <c r="DH366">
        <v>2</v>
      </c>
      <c r="DI366" t="s">
        <v>13</v>
      </c>
      <c r="DJ366" t="s">
        <v>28</v>
      </c>
      <c r="DK366" t="s">
        <v>0</v>
      </c>
      <c r="DL366" t="s">
        <v>0</v>
      </c>
      <c r="DN366" t="s">
        <v>1</v>
      </c>
      <c r="DO366" t="s">
        <v>0</v>
      </c>
      <c r="DU366" t="s">
        <v>788</v>
      </c>
      <c r="DV366" t="s">
        <v>788</v>
      </c>
      <c r="DW366" t="s">
        <v>789</v>
      </c>
      <c r="DX366" t="s">
        <v>809</v>
      </c>
      <c r="DZ366" t="s">
        <v>791</v>
      </c>
      <c r="EA366" t="s">
        <v>789</v>
      </c>
      <c r="EH366" t="s">
        <v>792</v>
      </c>
      <c r="EI366">
        <v>3949</v>
      </c>
      <c r="EJ366" t="s">
        <v>1188</v>
      </c>
    </row>
    <row r="367" spans="1:140" x14ac:dyDescent="0.3">
      <c r="A367" t="s">
        <v>1190</v>
      </c>
      <c r="B367" s="2">
        <v>1776241032</v>
      </c>
      <c r="C367" s="1">
        <v>40404</v>
      </c>
      <c r="D367">
        <v>0.96864600000000001</v>
      </c>
      <c r="E367">
        <v>0</v>
      </c>
      <c r="F367">
        <v>0</v>
      </c>
      <c r="G367">
        <v>0</v>
      </c>
      <c r="H367">
        <v>9.69E-2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0.46779999999999999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8.6300000000000002E-2</v>
      </c>
      <c r="X367">
        <v>0</v>
      </c>
      <c r="Y367" t="s">
        <v>101</v>
      </c>
      <c r="Z367" t="s">
        <v>102</v>
      </c>
      <c r="AA367">
        <v>0</v>
      </c>
      <c r="CV367" t="s">
        <v>36</v>
      </c>
      <c r="CW367" t="s">
        <v>9</v>
      </c>
      <c r="CX367" t="s">
        <v>35</v>
      </c>
      <c r="CY367" t="s">
        <v>0</v>
      </c>
      <c r="CZ367" t="s">
        <v>34</v>
      </c>
      <c r="DA367" t="s">
        <v>27</v>
      </c>
      <c r="DB367" t="s">
        <v>32</v>
      </c>
      <c r="DC367" t="s">
        <v>32</v>
      </c>
      <c r="DD367">
        <v>3</v>
      </c>
      <c r="DE367" t="s">
        <v>38</v>
      </c>
      <c r="DF367" t="s">
        <v>4</v>
      </c>
      <c r="DG367">
        <v>0</v>
      </c>
      <c r="DH367" t="s">
        <v>38</v>
      </c>
      <c r="DI367" t="s">
        <v>26</v>
      </c>
      <c r="DJ367" t="s">
        <v>25</v>
      </c>
      <c r="DK367" t="s">
        <v>0</v>
      </c>
      <c r="DL367" t="s">
        <v>0</v>
      </c>
      <c r="DN367" t="s">
        <v>1</v>
      </c>
      <c r="DO367" t="s">
        <v>0</v>
      </c>
      <c r="DU367" t="s">
        <v>788</v>
      </c>
      <c r="DV367" t="s">
        <v>788</v>
      </c>
      <c r="DW367" t="s">
        <v>789</v>
      </c>
      <c r="DX367" t="s">
        <v>809</v>
      </c>
      <c r="DZ367" t="s">
        <v>791</v>
      </c>
      <c r="EA367" t="s">
        <v>789</v>
      </c>
      <c r="EH367" t="s">
        <v>792</v>
      </c>
      <c r="EI367">
        <v>3949</v>
      </c>
      <c r="EJ367" t="s">
        <v>1188</v>
      </c>
    </row>
    <row r="368" spans="1:140" x14ac:dyDescent="0.3">
      <c r="A368" t="s">
        <v>1191</v>
      </c>
      <c r="B368" s="2">
        <v>1777801032</v>
      </c>
      <c r="C368" s="1">
        <v>40407</v>
      </c>
      <c r="D368">
        <v>1.1775789999999999</v>
      </c>
      <c r="E368">
        <v>0</v>
      </c>
      <c r="F368">
        <v>0</v>
      </c>
      <c r="G368">
        <v>0</v>
      </c>
      <c r="H368">
        <v>0.1178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0.32729999999999998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7.7299999999999994E-2</v>
      </c>
      <c r="X368">
        <v>0</v>
      </c>
      <c r="Y368" t="s">
        <v>101</v>
      </c>
      <c r="Z368" t="s">
        <v>102</v>
      </c>
      <c r="AA368">
        <v>0</v>
      </c>
      <c r="CV368" t="s">
        <v>24</v>
      </c>
      <c r="CW368" t="s">
        <v>20</v>
      </c>
      <c r="CX368" t="s">
        <v>23</v>
      </c>
      <c r="CY368" t="s">
        <v>0</v>
      </c>
      <c r="CZ368" t="s">
        <v>34</v>
      </c>
      <c r="DA368" t="s">
        <v>17</v>
      </c>
      <c r="DB368" t="s">
        <v>6</v>
      </c>
      <c r="DC368" t="s">
        <v>22</v>
      </c>
      <c r="DD368">
        <v>2</v>
      </c>
      <c r="DE368">
        <v>3</v>
      </c>
      <c r="DF368" t="s">
        <v>4</v>
      </c>
      <c r="DG368">
        <v>0</v>
      </c>
      <c r="DH368">
        <v>3</v>
      </c>
      <c r="DI368" t="s">
        <v>13</v>
      </c>
      <c r="DJ368" t="s">
        <v>12</v>
      </c>
      <c r="DK368" t="s">
        <v>0</v>
      </c>
      <c r="DL368" t="s">
        <v>0</v>
      </c>
      <c r="DN368" t="s">
        <v>1</v>
      </c>
      <c r="DO368" t="s">
        <v>0</v>
      </c>
      <c r="DU368" t="s">
        <v>788</v>
      </c>
      <c r="DV368" t="s">
        <v>788</v>
      </c>
      <c r="DW368" t="s">
        <v>789</v>
      </c>
      <c r="DX368" t="s">
        <v>809</v>
      </c>
      <c r="DZ368" t="s">
        <v>791</v>
      </c>
      <c r="EA368" t="s">
        <v>789</v>
      </c>
      <c r="EH368" t="s">
        <v>792</v>
      </c>
      <c r="EI368">
        <v>12579</v>
      </c>
      <c r="EJ368" t="s">
        <v>1188</v>
      </c>
    </row>
    <row r="369" spans="1:140" x14ac:dyDescent="0.3">
      <c r="A369" t="s">
        <v>1192</v>
      </c>
      <c r="B369" s="2">
        <v>1778131032</v>
      </c>
      <c r="C369" s="1">
        <v>40406</v>
      </c>
      <c r="D369">
        <v>0.78244199999999997</v>
      </c>
      <c r="E369">
        <v>0</v>
      </c>
      <c r="F369">
        <v>0</v>
      </c>
      <c r="G369">
        <v>0</v>
      </c>
      <c r="H369">
        <v>7.8200000000000006E-2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1.7000999999999999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0.2616</v>
      </c>
      <c r="X369">
        <v>0</v>
      </c>
      <c r="Y369" t="s">
        <v>101</v>
      </c>
      <c r="Z369" t="s">
        <v>102</v>
      </c>
      <c r="AA369">
        <v>0</v>
      </c>
      <c r="CV369" t="s">
        <v>21</v>
      </c>
      <c r="CW369" t="s">
        <v>20</v>
      </c>
      <c r="CX369" t="s">
        <v>40</v>
      </c>
      <c r="CY369" t="s">
        <v>0</v>
      </c>
      <c r="CZ369" t="s">
        <v>18</v>
      </c>
      <c r="DA369" t="s">
        <v>41</v>
      </c>
      <c r="DB369" t="s">
        <v>32</v>
      </c>
      <c r="DC369" t="s">
        <v>32</v>
      </c>
      <c r="DD369">
        <v>2</v>
      </c>
      <c r="DE369">
        <v>2</v>
      </c>
      <c r="DF369" t="s">
        <v>14</v>
      </c>
      <c r="DG369">
        <v>4</v>
      </c>
      <c r="DH369" t="s">
        <v>38</v>
      </c>
      <c r="DI369" t="s">
        <v>37</v>
      </c>
      <c r="DJ369" t="s">
        <v>28</v>
      </c>
      <c r="DK369" t="s">
        <v>0</v>
      </c>
      <c r="DL369" t="s">
        <v>0</v>
      </c>
      <c r="DN369" t="s">
        <v>1</v>
      </c>
      <c r="DO369" t="s">
        <v>0</v>
      </c>
      <c r="DU369" t="s">
        <v>788</v>
      </c>
      <c r="DV369" t="s">
        <v>788</v>
      </c>
      <c r="DW369" t="s">
        <v>789</v>
      </c>
      <c r="DX369" t="s">
        <v>809</v>
      </c>
      <c r="DZ369" t="s">
        <v>791</v>
      </c>
      <c r="EA369" t="s">
        <v>789</v>
      </c>
      <c r="EH369" t="s">
        <v>792</v>
      </c>
      <c r="EI369">
        <v>3949</v>
      </c>
      <c r="EJ369" t="s">
        <v>1188</v>
      </c>
    </row>
    <row r="370" spans="1:140" x14ac:dyDescent="0.3">
      <c r="A370" t="s">
        <v>1193</v>
      </c>
      <c r="B370" s="2">
        <v>1809401032</v>
      </c>
      <c r="C370" s="1">
        <v>40406</v>
      </c>
      <c r="D370">
        <v>1.2520880000000001</v>
      </c>
      <c r="E370">
        <v>0</v>
      </c>
      <c r="F370">
        <v>0</v>
      </c>
      <c r="G370">
        <v>0</v>
      </c>
      <c r="H370">
        <v>0.12520000000000001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0.376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9.4100000000000003E-2</v>
      </c>
      <c r="X370">
        <v>0</v>
      </c>
      <c r="Y370" t="s">
        <v>101</v>
      </c>
      <c r="Z370" t="s">
        <v>102</v>
      </c>
      <c r="AA370">
        <v>0</v>
      </c>
      <c r="CV370" t="s">
        <v>21</v>
      </c>
      <c r="CW370" t="s">
        <v>20</v>
      </c>
      <c r="CX370" t="s">
        <v>23</v>
      </c>
      <c r="CY370" t="s">
        <v>0</v>
      </c>
      <c r="CZ370" t="s">
        <v>34</v>
      </c>
      <c r="DA370" t="s">
        <v>17</v>
      </c>
      <c r="DB370" t="s">
        <v>39</v>
      </c>
      <c r="DC370" t="s">
        <v>39</v>
      </c>
      <c r="DD370">
        <v>0</v>
      </c>
      <c r="DE370">
        <v>1</v>
      </c>
      <c r="DF370" t="s">
        <v>4</v>
      </c>
      <c r="DG370">
        <v>0</v>
      </c>
      <c r="DH370">
        <v>1</v>
      </c>
      <c r="DI370" t="s">
        <v>13</v>
      </c>
      <c r="DJ370" t="s">
        <v>12</v>
      </c>
      <c r="DK370" t="s">
        <v>0</v>
      </c>
      <c r="DL370" t="s">
        <v>0</v>
      </c>
      <c r="DN370" t="s">
        <v>1</v>
      </c>
      <c r="DO370" t="s">
        <v>0</v>
      </c>
      <c r="DU370" t="s">
        <v>788</v>
      </c>
      <c r="DV370" t="s">
        <v>788</v>
      </c>
      <c r="DW370" t="s">
        <v>789</v>
      </c>
      <c r="DX370" t="s">
        <v>809</v>
      </c>
      <c r="DZ370" t="s">
        <v>791</v>
      </c>
      <c r="EA370" t="s">
        <v>789</v>
      </c>
      <c r="EH370" t="s">
        <v>792</v>
      </c>
      <c r="EI370">
        <v>3949</v>
      </c>
      <c r="EJ370" t="s">
        <v>1188</v>
      </c>
    </row>
    <row r="371" spans="1:140" x14ac:dyDescent="0.3">
      <c r="A371" t="s">
        <v>1194</v>
      </c>
      <c r="B371" s="2">
        <v>2262701013</v>
      </c>
      <c r="C371" s="1">
        <v>40270</v>
      </c>
      <c r="D371">
        <v>0.50972700000000004</v>
      </c>
      <c r="E371">
        <v>0</v>
      </c>
      <c r="F371">
        <v>0</v>
      </c>
      <c r="G371">
        <v>0</v>
      </c>
      <c r="H371">
        <v>5.0999999999999997E-2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0.62760000000000005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8.7400000000000005E-2</v>
      </c>
      <c r="X371">
        <v>0</v>
      </c>
      <c r="Y371" t="s">
        <v>101</v>
      </c>
      <c r="Z371" t="s">
        <v>102</v>
      </c>
      <c r="AA371">
        <v>8</v>
      </c>
      <c r="CV371" t="s">
        <v>24</v>
      </c>
      <c r="CW371" t="s">
        <v>9</v>
      </c>
      <c r="CX371" t="s">
        <v>8</v>
      </c>
      <c r="CY371" t="s">
        <v>0</v>
      </c>
      <c r="CZ371" t="s">
        <v>34</v>
      </c>
      <c r="DA371" t="s">
        <v>41</v>
      </c>
      <c r="DB371" t="s">
        <v>6</v>
      </c>
      <c r="DC371" t="s">
        <v>5</v>
      </c>
      <c r="DD371">
        <v>5</v>
      </c>
      <c r="DE371">
        <v>1</v>
      </c>
      <c r="DF371" t="s">
        <v>14</v>
      </c>
      <c r="DG371">
        <v>3</v>
      </c>
      <c r="DH371">
        <v>4</v>
      </c>
      <c r="DI371" t="s">
        <v>37</v>
      </c>
      <c r="DJ371" t="s">
        <v>28</v>
      </c>
      <c r="DK371" t="s">
        <v>0</v>
      </c>
      <c r="DL371" t="s">
        <v>0</v>
      </c>
      <c r="DN371" t="s">
        <v>1</v>
      </c>
      <c r="DO371" t="s">
        <v>1</v>
      </c>
      <c r="DU371" t="s">
        <v>788</v>
      </c>
      <c r="DV371" t="s">
        <v>788</v>
      </c>
      <c r="DW371" t="s">
        <v>789</v>
      </c>
      <c r="DX371" t="s">
        <v>790</v>
      </c>
      <c r="DZ371" t="s">
        <v>791</v>
      </c>
      <c r="EA371" t="s">
        <v>789</v>
      </c>
      <c r="EH371" t="s">
        <v>792</v>
      </c>
      <c r="EI371">
        <v>8428</v>
      </c>
      <c r="EJ371" t="s">
        <v>1176</v>
      </c>
    </row>
    <row r="372" spans="1:140" x14ac:dyDescent="0.3">
      <c r="A372" t="s">
        <v>1195</v>
      </c>
      <c r="B372" s="2">
        <v>2264721013</v>
      </c>
      <c r="C372" s="1">
        <v>40270</v>
      </c>
      <c r="D372">
        <v>0.93487699999999996</v>
      </c>
      <c r="E372">
        <v>0</v>
      </c>
      <c r="F372">
        <v>0</v>
      </c>
      <c r="G372">
        <v>0</v>
      </c>
      <c r="H372">
        <v>9.35E-2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0.1507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4.2299999999999997E-2</v>
      </c>
      <c r="X372">
        <v>0</v>
      </c>
      <c r="Y372" t="s">
        <v>101</v>
      </c>
      <c r="Z372" t="s">
        <v>102</v>
      </c>
      <c r="AA372">
        <v>1</v>
      </c>
      <c r="CV372" t="s">
        <v>36</v>
      </c>
      <c r="CW372" t="s">
        <v>9</v>
      </c>
      <c r="CX372" t="s">
        <v>23</v>
      </c>
      <c r="CY372" t="s">
        <v>0</v>
      </c>
      <c r="CZ372" t="s">
        <v>34</v>
      </c>
      <c r="DA372" t="s">
        <v>27</v>
      </c>
      <c r="DB372" t="s">
        <v>39</v>
      </c>
      <c r="DC372" t="s">
        <v>39</v>
      </c>
      <c r="DD372">
        <v>7</v>
      </c>
      <c r="DE372">
        <v>3</v>
      </c>
      <c r="DF372" t="s">
        <v>4</v>
      </c>
      <c r="DG372">
        <v>0</v>
      </c>
      <c r="DH372">
        <v>3</v>
      </c>
      <c r="DI372" t="s">
        <v>13</v>
      </c>
      <c r="DJ372" t="s">
        <v>25</v>
      </c>
      <c r="DK372" t="s">
        <v>0</v>
      </c>
      <c r="DL372" t="s">
        <v>0</v>
      </c>
      <c r="DN372" t="s">
        <v>1</v>
      </c>
      <c r="DO372" t="s">
        <v>0</v>
      </c>
      <c r="DU372" t="s">
        <v>788</v>
      </c>
      <c r="DV372" t="s">
        <v>788</v>
      </c>
      <c r="DW372" t="s">
        <v>789</v>
      </c>
      <c r="DX372" t="s">
        <v>790</v>
      </c>
      <c r="DZ372" t="s">
        <v>791</v>
      </c>
      <c r="EA372" t="s">
        <v>789</v>
      </c>
      <c r="EH372" t="s">
        <v>792</v>
      </c>
      <c r="EI372">
        <v>8428</v>
      </c>
      <c r="EJ372" t="s">
        <v>1176</v>
      </c>
    </row>
    <row r="373" spans="1:140" x14ac:dyDescent="0.3">
      <c r="A373" t="s">
        <v>1196</v>
      </c>
      <c r="B373" s="2">
        <v>2264851013</v>
      </c>
      <c r="C373" s="1">
        <v>40270</v>
      </c>
      <c r="D373">
        <v>1.317644</v>
      </c>
      <c r="E373">
        <v>0</v>
      </c>
      <c r="F373">
        <v>0</v>
      </c>
      <c r="G373">
        <v>0</v>
      </c>
      <c r="H373">
        <v>0.1318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0.1222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3.4500000000000003E-2</v>
      </c>
      <c r="X373">
        <v>0</v>
      </c>
      <c r="Y373" t="s">
        <v>101</v>
      </c>
      <c r="Z373" t="s">
        <v>102</v>
      </c>
      <c r="AA373">
        <v>2</v>
      </c>
      <c r="CV373" t="s">
        <v>36</v>
      </c>
      <c r="CW373" t="s">
        <v>20</v>
      </c>
      <c r="CX373" t="s">
        <v>23</v>
      </c>
      <c r="CY373" t="s">
        <v>0</v>
      </c>
      <c r="CZ373" t="s">
        <v>34</v>
      </c>
      <c r="DA373" t="s">
        <v>17</v>
      </c>
      <c r="DB373" t="s">
        <v>6</v>
      </c>
      <c r="DC373" t="s">
        <v>22</v>
      </c>
      <c r="DD373">
        <v>7</v>
      </c>
      <c r="DE373">
        <v>2</v>
      </c>
      <c r="DF373" t="s">
        <v>4</v>
      </c>
      <c r="DG373">
        <v>0</v>
      </c>
      <c r="DH373">
        <v>2</v>
      </c>
      <c r="DI373" t="s">
        <v>13</v>
      </c>
      <c r="DJ373" t="s">
        <v>12</v>
      </c>
      <c r="DK373" t="s">
        <v>0</v>
      </c>
      <c r="DL373" t="s">
        <v>0</v>
      </c>
      <c r="DN373" t="s">
        <v>1</v>
      </c>
      <c r="DO373" t="s">
        <v>1</v>
      </c>
      <c r="DU373" t="s">
        <v>788</v>
      </c>
      <c r="DV373" t="s">
        <v>788</v>
      </c>
      <c r="DW373" t="s">
        <v>789</v>
      </c>
      <c r="DX373" t="s">
        <v>790</v>
      </c>
      <c r="DZ373" t="s">
        <v>791</v>
      </c>
      <c r="EA373" t="s">
        <v>789</v>
      </c>
      <c r="EH373" t="s">
        <v>792</v>
      </c>
      <c r="EI373">
        <v>8428</v>
      </c>
      <c r="EJ373" t="s">
        <v>1176</v>
      </c>
    </row>
    <row r="374" spans="1:140" x14ac:dyDescent="0.3">
      <c r="A374" t="s">
        <v>1197</v>
      </c>
      <c r="B374" s="2">
        <v>2265181013</v>
      </c>
      <c r="C374" s="1">
        <v>40270</v>
      </c>
      <c r="D374">
        <v>1.343351</v>
      </c>
      <c r="E374">
        <v>0</v>
      </c>
      <c r="F374">
        <v>0</v>
      </c>
      <c r="G374">
        <v>0</v>
      </c>
      <c r="H374">
        <v>0.1343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0.37890000000000001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7.0199999999999999E-2</v>
      </c>
      <c r="X374">
        <v>0</v>
      </c>
      <c r="Y374" t="s">
        <v>101</v>
      </c>
      <c r="Z374" t="s">
        <v>102</v>
      </c>
      <c r="AA374">
        <v>4</v>
      </c>
      <c r="CV374" t="s">
        <v>36</v>
      </c>
      <c r="CW374" t="s">
        <v>20</v>
      </c>
      <c r="CX374" t="s">
        <v>8</v>
      </c>
      <c r="CY374" t="s">
        <v>0</v>
      </c>
      <c r="CZ374" t="s">
        <v>34</v>
      </c>
      <c r="DA374" t="s">
        <v>17</v>
      </c>
      <c r="DB374" t="s">
        <v>32</v>
      </c>
      <c r="DC374" t="s">
        <v>32</v>
      </c>
      <c r="DD374">
        <v>7</v>
      </c>
      <c r="DE374">
        <v>2</v>
      </c>
      <c r="DF374" t="s">
        <v>4</v>
      </c>
      <c r="DG374">
        <v>0</v>
      </c>
      <c r="DH374">
        <v>2</v>
      </c>
      <c r="DI374" t="s">
        <v>13</v>
      </c>
      <c r="DJ374" t="s">
        <v>12</v>
      </c>
      <c r="DK374" t="s">
        <v>0</v>
      </c>
      <c r="DL374" t="s">
        <v>0</v>
      </c>
      <c r="DN374" t="s">
        <v>1</v>
      </c>
      <c r="DO374" t="s">
        <v>1</v>
      </c>
      <c r="DU374" t="s">
        <v>788</v>
      </c>
      <c r="DV374" t="s">
        <v>788</v>
      </c>
      <c r="DW374" t="s">
        <v>789</v>
      </c>
      <c r="DX374" t="s">
        <v>790</v>
      </c>
      <c r="DZ374" t="s">
        <v>791</v>
      </c>
      <c r="EA374" t="s">
        <v>789</v>
      </c>
      <c r="EH374" t="s">
        <v>792</v>
      </c>
      <c r="EI374">
        <v>8428</v>
      </c>
      <c r="EJ374" t="s">
        <v>1176</v>
      </c>
    </row>
    <row r="375" spans="1:140" x14ac:dyDescent="0.3">
      <c r="A375" t="s">
        <v>1198</v>
      </c>
      <c r="B375" s="2">
        <v>2265701013</v>
      </c>
      <c r="C375" s="1">
        <v>40270</v>
      </c>
      <c r="D375">
        <v>0.52082200000000001</v>
      </c>
      <c r="E375">
        <v>0</v>
      </c>
      <c r="F375">
        <v>0</v>
      </c>
      <c r="G375">
        <v>0</v>
      </c>
      <c r="H375">
        <v>5.21E-2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0.33710000000000001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4.7300000000000002E-2</v>
      </c>
      <c r="X375">
        <v>0</v>
      </c>
      <c r="Y375" t="s">
        <v>101</v>
      </c>
      <c r="Z375" t="s">
        <v>102</v>
      </c>
      <c r="AA375">
        <v>6</v>
      </c>
      <c r="CV375" t="s">
        <v>42</v>
      </c>
      <c r="CW375" t="s">
        <v>20</v>
      </c>
      <c r="CX375" t="s">
        <v>40</v>
      </c>
      <c r="CY375" t="s">
        <v>0</v>
      </c>
      <c r="CZ375" t="s">
        <v>18</v>
      </c>
      <c r="DA375" t="s">
        <v>27</v>
      </c>
      <c r="DB375" t="s">
        <v>6</v>
      </c>
      <c r="DC375" t="s">
        <v>22</v>
      </c>
      <c r="DD375">
        <v>7</v>
      </c>
      <c r="DE375">
        <v>2</v>
      </c>
      <c r="DF375" t="s">
        <v>14</v>
      </c>
      <c r="DG375">
        <v>3</v>
      </c>
      <c r="DH375" t="s">
        <v>38</v>
      </c>
      <c r="DI375" t="s">
        <v>37</v>
      </c>
      <c r="DJ375" t="s">
        <v>25</v>
      </c>
      <c r="DK375" t="s">
        <v>0</v>
      </c>
      <c r="DL375" t="s">
        <v>0</v>
      </c>
      <c r="DN375" t="s">
        <v>1</v>
      </c>
      <c r="DO375" t="s">
        <v>1</v>
      </c>
      <c r="DU375" t="s">
        <v>788</v>
      </c>
      <c r="DV375" t="s">
        <v>788</v>
      </c>
      <c r="DW375" t="s">
        <v>789</v>
      </c>
      <c r="DX375" t="s">
        <v>790</v>
      </c>
      <c r="DZ375" t="s">
        <v>791</v>
      </c>
      <c r="EA375" t="s">
        <v>789</v>
      </c>
      <c r="EH375" t="s">
        <v>792</v>
      </c>
      <c r="EI375">
        <v>8428</v>
      </c>
      <c r="EJ375" t="s">
        <v>1176</v>
      </c>
    </row>
    <row r="376" spans="1:140" x14ac:dyDescent="0.3">
      <c r="A376" t="s">
        <v>1199</v>
      </c>
      <c r="B376" s="2">
        <v>2266441013</v>
      </c>
      <c r="C376" s="1">
        <v>40270</v>
      </c>
      <c r="D376">
        <v>1.233949</v>
      </c>
      <c r="E376">
        <v>0</v>
      </c>
      <c r="F376">
        <v>0</v>
      </c>
      <c r="G376">
        <v>0</v>
      </c>
      <c r="H376">
        <v>0.1234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0.75239999999999996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0.10059999999999999</v>
      </c>
      <c r="X376">
        <v>0</v>
      </c>
      <c r="Y376" t="s">
        <v>101</v>
      </c>
      <c r="Z376" t="s">
        <v>102</v>
      </c>
      <c r="AA376">
        <v>4</v>
      </c>
      <c r="CV376" t="s">
        <v>21</v>
      </c>
      <c r="CW376" t="s">
        <v>9</v>
      </c>
      <c r="CX376" t="s">
        <v>71</v>
      </c>
      <c r="CY376" t="s">
        <v>0</v>
      </c>
      <c r="CZ376" t="s">
        <v>34</v>
      </c>
      <c r="DA376" t="s">
        <v>17</v>
      </c>
      <c r="DB376" t="s">
        <v>32</v>
      </c>
      <c r="DC376" t="s">
        <v>32</v>
      </c>
      <c r="DD376">
        <v>5</v>
      </c>
      <c r="DE376">
        <v>2</v>
      </c>
      <c r="DF376" t="s">
        <v>4</v>
      </c>
      <c r="DG376">
        <v>0</v>
      </c>
      <c r="DH376">
        <v>2</v>
      </c>
      <c r="DI376" t="s">
        <v>26</v>
      </c>
      <c r="DJ376" t="s">
        <v>12</v>
      </c>
      <c r="DK376" t="s">
        <v>1</v>
      </c>
      <c r="DL376" t="s">
        <v>0</v>
      </c>
      <c r="DN376" t="s">
        <v>1</v>
      </c>
      <c r="DO376" t="s">
        <v>1</v>
      </c>
      <c r="DU376" t="s">
        <v>788</v>
      </c>
      <c r="DV376" t="s">
        <v>788</v>
      </c>
      <c r="DW376" t="s">
        <v>789</v>
      </c>
      <c r="DX376" t="s">
        <v>790</v>
      </c>
      <c r="DZ376" t="s">
        <v>791</v>
      </c>
      <c r="EA376" t="s">
        <v>789</v>
      </c>
      <c r="EH376" t="s">
        <v>792</v>
      </c>
      <c r="EI376">
        <v>8428</v>
      </c>
      <c r="EJ376" t="s">
        <v>1176</v>
      </c>
    </row>
    <row r="377" spans="1:140" x14ac:dyDescent="0.3">
      <c r="A377" t="s">
        <v>1200</v>
      </c>
      <c r="B377" s="2">
        <v>2270271048</v>
      </c>
      <c r="C377" s="1">
        <v>40517</v>
      </c>
      <c r="D377">
        <v>0.61940399999999995</v>
      </c>
      <c r="E377">
        <v>0</v>
      </c>
      <c r="F377">
        <v>0</v>
      </c>
      <c r="G377">
        <v>0</v>
      </c>
      <c r="H377">
        <v>6.1899999999999997E-2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0.32729999999999998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7.7299999999999994E-2</v>
      </c>
      <c r="X377">
        <v>0</v>
      </c>
      <c r="Y377" t="s">
        <v>101</v>
      </c>
      <c r="Z377" t="s">
        <v>102</v>
      </c>
      <c r="AA377">
        <v>0</v>
      </c>
      <c r="CV377" t="s">
        <v>24</v>
      </c>
      <c r="CW377" t="s">
        <v>20</v>
      </c>
      <c r="CX377" t="s">
        <v>8</v>
      </c>
      <c r="CY377" t="s">
        <v>0</v>
      </c>
      <c r="CZ377" t="s">
        <v>34</v>
      </c>
      <c r="DA377" t="s">
        <v>27</v>
      </c>
      <c r="DB377" t="s">
        <v>39</v>
      </c>
      <c r="DC377" t="s">
        <v>39</v>
      </c>
      <c r="DD377">
        <v>0</v>
      </c>
      <c r="DE377">
        <v>3</v>
      </c>
      <c r="DF377" t="s">
        <v>4</v>
      </c>
      <c r="DG377">
        <v>0</v>
      </c>
      <c r="DH377">
        <v>3</v>
      </c>
      <c r="DI377" t="s">
        <v>13</v>
      </c>
      <c r="DJ377" t="s">
        <v>25</v>
      </c>
      <c r="DK377" t="s">
        <v>0</v>
      </c>
      <c r="DL377" t="s">
        <v>0</v>
      </c>
      <c r="DN377" t="s">
        <v>1</v>
      </c>
      <c r="DO377" t="s">
        <v>0</v>
      </c>
      <c r="DU377" t="s">
        <v>788</v>
      </c>
      <c r="DV377" t="s">
        <v>788</v>
      </c>
      <c r="DW377" t="s">
        <v>789</v>
      </c>
      <c r="DX377" t="s">
        <v>801</v>
      </c>
      <c r="DZ377" t="s">
        <v>791</v>
      </c>
      <c r="EA377" t="s">
        <v>789</v>
      </c>
      <c r="EH377" t="s">
        <v>792</v>
      </c>
      <c r="EI377">
        <v>14430</v>
      </c>
      <c r="EJ377" t="s">
        <v>1201</v>
      </c>
    </row>
    <row r="378" spans="1:140" x14ac:dyDescent="0.3">
      <c r="A378" t="s">
        <v>1202</v>
      </c>
      <c r="B378" s="2">
        <v>2271601048</v>
      </c>
      <c r="C378" s="1">
        <v>40517</v>
      </c>
      <c r="D378">
        <v>1.159629</v>
      </c>
      <c r="E378">
        <v>0</v>
      </c>
      <c r="F378">
        <v>0</v>
      </c>
      <c r="G378">
        <v>0</v>
      </c>
      <c r="H378">
        <v>0.11600000000000001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2.2976000000000001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0.17030000000000001</v>
      </c>
      <c r="X378">
        <v>0</v>
      </c>
      <c r="Y378" t="s">
        <v>101</v>
      </c>
      <c r="Z378" t="s">
        <v>102</v>
      </c>
      <c r="AA378">
        <v>0</v>
      </c>
      <c r="CV378" t="s">
        <v>24</v>
      </c>
      <c r="CW378" t="s">
        <v>9</v>
      </c>
      <c r="CX378" t="s">
        <v>8</v>
      </c>
      <c r="CY378" t="s">
        <v>0</v>
      </c>
      <c r="CZ378" t="s">
        <v>34</v>
      </c>
      <c r="DA378" t="s">
        <v>41</v>
      </c>
      <c r="DB378" t="s">
        <v>16</v>
      </c>
      <c r="DC378" t="s">
        <v>15</v>
      </c>
      <c r="DD378">
        <v>0</v>
      </c>
      <c r="DE378">
        <v>3</v>
      </c>
      <c r="DF378" t="s">
        <v>4</v>
      </c>
      <c r="DG378">
        <v>0</v>
      </c>
      <c r="DH378">
        <v>3</v>
      </c>
      <c r="DI378" t="s">
        <v>13</v>
      </c>
      <c r="DJ378" t="s">
        <v>28</v>
      </c>
      <c r="DK378" t="s">
        <v>0</v>
      </c>
      <c r="DL378" t="s">
        <v>0</v>
      </c>
      <c r="DN378" t="s">
        <v>1</v>
      </c>
      <c r="DO378" t="s">
        <v>0</v>
      </c>
      <c r="DU378" t="s">
        <v>788</v>
      </c>
      <c r="DV378" t="s">
        <v>788</v>
      </c>
      <c r="DW378" t="s">
        <v>789</v>
      </c>
      <c r="DX378" t="s">
        <v>801</v>
      </c>
      <c r="DZ378" t="s">
        <v>791</v>
      </c>
      <c r="EA378" t="s">
        <v>789</v>
      </c>
      <c r="EH378" t="s">
        <v>792</v>
      </c>
      <c r="EI378">
        <v>14430</v>
      </c>
      <c r="EJ378" t="s">
        <v>1201</v>
      </c>
    </row>
    <row r="379" spans="1:140" x14ac:dyDescent="0.3">
      <c r="A379" t="s">
        <v>1203</v>
      </c>
      <c r="B379" s="2">
        <v>2271741048</v>
      </c>
      <c r="C379" s="1">
        <v>40517</v>
      </c>
      <c r="D379">
        <v>1.2005539999999999</v>
      </c>
      <c r="E379">
        <v>0</v>
      </c>
      <c r="F379">
        <v>0</v>
      </c>
      <c r="G379">
        <v>0</v>
      </c>
      <c r="H379">
        <v>0.1201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1.0147999999999999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0.15759999999999999</v>
      </c>
      <c r="X379">
        <v>0</v>
      </c>
      <c r="Y379" t="s">
        <v>101</v>
      </c>
      <c r="Z379" t="s">
        <v>102</v>
      </c>
      <c r="AA379">
        <v>0</v>
      </c>
      <c r="CV379" t="s">
        <v>24</v>
      </c>
      <c r="CW379" t="s">
        <v>20</v>
      </c>
      <c r="CX379" t="s">
        <v>44</v>
      </c>
      <c r="CY379" t="s">
        <v>0</v>
      </c>
      <c r="CZ379" t="s">
        <v>18</v>
      </c>
      <c r="DA379" t="s">
        <v>17</v>
      </c>
      <c r="DB379" t="s">
        <v>32</v>
      </c>
      <c r="DC379" t="s">
        <v>32</v>
      </c>
      <c r="DD379">
        <v>0</v>
      </c>
      <c r="DE379">
        <v>2</v>
      </c>
      <c r="DF379" t="s">
        <v>4</v>
      </c>
      <c r="DG379">
        <v>0</v>
      </c>
      <c r="DH379">
        <v>2</v>
      </c>
      <c r="DI379" t="s">
        <v>13</v>
      </c>
      <c r="DJ379" t="s">
        <v>12</v>
      </c>
      <c r="DK379" t="s">
        <v>1</v>
      </c>
      <c r="DL379" t="s">
        <v>0</v>
      </c>
      <c r="DN379" t="s">
        <v>1</v>
      </c>
      <c r="DO379" t="s">
        <v>0</v>
      </c>
      <c r="DU379" t="s">
        <v>788</v>
      </c>
      <c r="DV379" t="s">
        <v>788</v>
      </c>
      <c r="DW379" t="s">
        <v>789</v>
      </c>
      <c r="DX379" t="s">
        <v>801</v>
      </c>
      <c r="DZ379" t="s">
        <v>791</v>
      </c>
      <c r="EA379" t="s">
        <v>789</v>
      </c>
      <c r="EH379" t="s">
        <v>792</v>
      </c>
      <c r="EI379">
        <v>14430</v>
      </c>
      <c r="EJ379" t="s">
        <v>1201</v>
      </c>
    </row>
    <row r="380" spans="1:140" x14ac:dyDescent="0.3">
      <c r="A380" t="s">
        <v>1204</v>
      </c>
      <c r="B380" s="2">
        <v>2278851048</v>
      </c>
      <c r="C380" s="1">
        <v>40519</v>
      </c>
      <c r="D380">
        <v>0.65154199999999995</v>
      </c>
      <c r="E380">
        <v>0</v>
      </c>
      <c r="F380">
        <v>0</v>
      </c>
      <c r="G380">
        <v>0</v>
      </c>
      <c r="H380">
        <v>6.5199999999999994E-2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1.2347999999999999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9.2399999999999996E-2</v>
      </c>
      <c r="X380">
        <v>0</v>
      </c>
      <c r="Y380" t="s">
        <v>101</v>
      </c>
      <c r="Z380" t="s">
        <v>102</v>
      </c>
      <c r="AA380">
        <v>0</v>
      </c>
      <c r="CV380" t="s">
        <v>42</v>
      </c>
      <c r="CW380" t="s">
        <v>20</v>
      </c>
      <c r="CX380" t="s">
        <v>8</v>
      </c>
      <c r="CY380" t="s">
        <v>0</v>
      </c>
      <c r="CZ380" t="s">
        <v>18</v>
      </c>
      <c r="DA380" t="s">
        <v>27</v>
      </c>
      <c r="DB380" t="s">
        <v>32</v>
      </c>
      <c r="DC380" t="s">
        <v>32</v>
      </c>
      <c r="DD380">
        <v>4</v>
      </c>
      <c r="DE380">
        <v>2</v>
      </c>
      <c r="DF380" t="s">
        <v>4</v>
      </c>
      <c r="DG380">
        <v>0</v>
      </c>
      <c r="DH380">
        <v>2</v>
      </c>
      <c r="DI380" t="s">
        <v>13</v>
      </c>
      <c r="DJ380" t="s">
        <v>25</v>
      </c>
      <c r="DK380" t="s">
        <v>0</v>
      </c>
      <c r="DL380" t="s">
        <v>0</v>
      </c>
      <c r="DN380" t="s">
        <v>0</v>
      </c>
      <c r="DO380" t="s">
        <v>0</v>
      </c>
      <c r="DU380" t="s">
        <v>788</v>
      </c>
      <c r="DV380" t="s">
        <v>788</v>
      </c>
      <c r="DW380" t="s">
        <v>789</v>
      </c>
      <c r="DX380" t="s">
        <v>801</v>
      </c>
      <c r="DZ380" t="s">
        <v>791</v>
      </c>
      <c r="EA380" t="s">
        <v>789</v>
      </c>
      <c r="EH380" t="s">
        <v>792</v>
      </c>
      <c r="EI380">
        <v>11466</v>
      </c>
      <c r="EJ380" t="s">
        <v>1201</v>
      </c>
    </row>
    <row r="381" spans="1:140" x14ac:dyDescent="0.3">
      <c r="A381" t="s">
        <v>1205</v>
      </c>
      <c r="B381" s="2">
        <v>2286541048</v>
      </c>
      <c r="C381" s="1">
        <v>40519</v>
      </c>
      <c r="D381">
        <v>1.2577389999999999</v>
      </c>
      <c r="E381">
        <v>0</v>
      </c>
      <c r="F381">
        <v>0</v>
      </c>
      <c r="G381">
        <v>0</v>
      </c>
      <c r="H381">
        <v>0.1258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0.46779999999999999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8.6300000000000002E-2</v>
      </c>
      <c r="X381">
        <v>0</v>
      </c>
      <c r="Y381" t="s">
        <v>101</v>
      </c>
      <c r="Z381" t="s">
        <v>102</v>
      </c>
      <c r="AA381">
        <v>0</v>
      </c>
      <c r="CV381" t="s">
        <v>36</v>
      </c>
      <c r="CW381" t="s">
        <v>9</v>
      </c>
      <c r="CX381" t="s">
        <v>8</v>
      </c>
      <c r="CY381" t="s">
        <v>0</v>
      </c>
      <c r="CZ381" t="s">
        <v>34</v>
      </c>
      <c r="DA381" t="s">
        <v>17</v>
      </c>
      <c r="DB381" t="s">
        <v>32</v>
      </c>
      <c r="DC381" t="s">
        <v>32</v>
      </c>
      <c r="DD381">
        <v>0</v>
      </c>
      <c r="DE381">
        <v>2</v>
      </c>
      <c r="DF381" t="s">
        <v>4</v>
      </c>
      <c r="DG381">
        <v>0</v>
      </c>
      <c r="DH381">
        <v>2</v>
      </c>
      <c r="DI381" t="s">
        <v>26</v>
      </c>
      <c r="DJ381" t="s">
        <v>12</v>
      </c>
      <c r="DK381" t="s">
        <v>0</v>
      </c>
      <c r="DL381" t="s">
        <v>0</v>
      </c>
      <c r="DN381" t="s">
        <v>1</v>
      </c>
      <c r="DO381" t="s">
        <v>0</v>
      </c>
      <c r="DU381" t="s">
        <v>788</v>
      </c>
      <c r="DV381" t="s">
        <v>788</v>
      </c>
      <c r="DW381" t="s">
        <v>789</v>
      </c>
      <c r="DX381" t="s">
        <v>801</v>
      </c>
      <c r="DZ381" t="s">
        <v>791</v>
      </c>
      <c r="EA381" t="s">
        <v>789</v>
      </c>
      <c r="EH381" t="s">
        <v>792</v>
      </c>
      <c r="EI381">
        <v>11466</v>
      </c>
      <c r="EJ381" t="s">
        <v>1201</v>
      </c>
    </row>
    <row r="382" spans="1:140" x14ac:dyDescent="0.3">
      <c r="A382" t="s">
        <v>1206</v>
      </c>
      <c r="B382" s="2">
        <v>2301021048</v>
      </c>
      <c r="C382" s="1">
        <v>40521</v>
      </c>
      <c r="D382">
        <v>1.142501</v>
      </c>
      <c r="E382">
        <v>0</v>
      </c>
      <c r="F382">
        <v>0</v>
      </c>
      <c r="G382">
        <v>0</v>
      </c>
      <c r="H382">
        <v>0.1143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1.3329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0.1305</v>
      </c>
      <c r="X382">
        <v>0</v>
      </c>
      <c r="Y382" t="s">
        <v>101</v>
      </c>
      <c r="Z382" t="s">
        <v>102</v>
      </c>
      <c r="AA382">
        <v>0</v>
      </c>
      <c r="CV382" t="s">
        <v>24</v>
      </c>
      <c r="CW382" t="s">
        <v>9</v>
      </c>
      <c r="CX382" t="s">
        <v>58</v>
      </c>
      <c r="CY382" t="s">
        <v>0</v>
      </c>
      <c r="CZ382" t="s">
        <v>34</v>
      </c>
      <c r="DA382" t="s">
        <v>17</v>
      </c>
      <c r="DB382" t="s">
        <v>32</v>
      </c>
      <c r="DC382" t="s">
        <v>32</v>
      </c>
      <c r="DD382">
        <v>2</v>
      </c>
      <c r="DE382">
        <v>4</v>
      </c>
      <c r="DF382" t="s">
        <v>4</v>
      </c>
      <c r="DG382">
        <v>0</v>
      </c>
      <c r="DH382">
        <v>4</v>
      </c>
      <c r="DI382" t="s">
        <v>13</v>
      </c>
      <c r="DJ382" t="s">
        <v>12</v>
      </c>
      <c r="DK382" t="s">
        <v>0</v>
      </c>
      <c r="DL382" t="s">
        <v>0</v>
      </c>
      <c r="DN382" t="s">
        <v>1</v>
      </c>
      <c r="DO382" t="s">
        <v>0</v>
      </c>
      <c r="DU382" t="s">
        <v>788</v>
      </c>
      <c r="DV382" t="s">
        <v>788</v>
      </c>
      <c r="DW382" t="s">
        <v>789</v>
      </c>
      <c r="DX382" t="s">
        <v>801</v>
      </c>
      <c r="DZ382" t="s">
        <v>791</v>
      </c>
      <c r="EA382" t="s">
        <v>789</v>
      </c>
      <c r="EH382" t="s">
        <v>792</v>
      </c>
      <c r="EI382">
        <v>11466</v>
      </c>
      <c r="EJ382" t="s">
        <v>821</v>
      </c>
    </row>
    <row r="383" spans="1:140" x14ac:dyDescent="0.3">
      <c r="A383" t="s">
        <v>1207</v>
      </c>
      <c r="B383" s="2">
        <v>2305911048</v>
      </c>
      <c r="C383" s="1">
        <v>40519</v>
      </c>
      <c r="D383">
        <v>0.96864600000000001</v>
      </c>
      <c r="E383">
        <v>0</v>
      </c>
      <c r="F383">
        <v>0</v>
      </c>
      <c r="G383">
        <v>0</v>
      </c>
      <c r="H383">
        <v>9.69E-2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0.46779999999999999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8.6300000000000002E-2</v>
      </c>
      <c r="X383">
        <v>0</v>
      </c>
      <c r="Y383" t="s">
        <v>101</v>
      </c>
      <c r="Z383" t="s">
        <v>102</v>
      </c>
      <c r="AA383">
        <v>0</v>
      </c>
      <c r="CV383" t="s">
        <v>36</v>
      </c>
      <c r="CW383" t="s">
        <v>9</v>
      </c>
      <c r="CX383" t="s">
        <v>35</v>
      </c>
      <c r="CY383" t="s">
        <v>0</v>
      </c>
      <c r="CZ383" t="s">
        <v>34</v>
      </c>
      <c r="DA383" t="s">
        <v>27</v>
      </c>
      <c r="DB383" t="s">
        <v>32</v>
      </c>
      <c r="DC383" t="s">
        <v>32</v>
      </c>
      <c r="DD383">
        <v>0</v>
      </c>
      <c r="DE383">
        <v>4</v>
      </c>
      <c r="DF383" t="s">
        <v>4</v>
      </c>
      <c r="DG383">
        <v>0</v>
      </c>
      <c r="DH383">
        <v>4</v>
      </c>
      <c r="DI383" t="s">
        <v>13</v>
      </c>
      <c r="DJ383" t="s">
        <v>25</v>
      </c>
      <c r="DK383" t="s">
        <v>1</v>
      </c>
      <c r="DL383" t="s">
        <v>0</v>
      </c>
      <c r="DN383" t="s">
        <v>1</v>
      </c>
      <c r="DO383" t="s">
        <v>0</v>
      </c>
      <c r="DU383" t="s">
        <v>788</v>
      </c>
      <c r="DV383" t="s">
        <v>788</v>
      </c>
      <c r="DW383" t="s">
        <v>789</v>
      </c>
      <c r="DX383" t="s">
        <v>801</v>
      </c>
      <c r="DZ383" t="s">
        <v>791</v>
      </c>
      <c r="EA383" t="s">
        <v>789</v>
      </c>
      <c r="EH383" t="s">
        <v>792</v>
      </c>
      <c r="EI383">
        <v>11466</v>
      </c>
      <c r="EJ383" t="s">
        <v>821</v>
      </c>
    </row>
    <row r="384" spans="1:140" x14ac:dyDescent="0.3">
      <c r="A384" t="s">
        <v>1208</v>
      </c>
      <c r="B384" s="2">
        <v>2306431048</v>
      </c>
      <c r="C384" s="1">
        <v>40519</v>
      </c>
      <c r="D384">
        <v>1.296519</v>
      </c>
      <c r="E384">
        <v>0</v>
      </c>
      <c r="F384">
        <v>0</v>
      </c>
      <c r="G384">
        <v>0</v>
      </c>
      <c r="H384">
        <v>0.12970000000000001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0.1222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3.4500000000000003E-2</v>
      </c>
      <c r="X384">
        <v>0</v>
      </c>
      <c r="Y384" t="s">
        <v>101</v>
      </c>
      <c r="Z384" t="s">
        <v>102</v>
      </c>
      <c r="AA384">
        <v>0</v>
      </c>
      <c r="CV384" t="s">
        <v>36</v>
      </c>
      <c r="CW384" t="s">
        <v>20</v>
      </c>
      <c r="CX384" t="s">
        <v>57</v>
      </c>
      <c r="CY384" t="s">
        <v>0</v>
      </c>
      <c r="CZ384" t="s">
        <v>34</v>
      </c>
      <c r="DA384" t="s">
        <v>17</v>
      </c>
      <c r="DB384" t="s">
        <v>39</v>
      </c>
      <c r="DC384" t="s">
        <v>39</v>
      </c>
      <c r="DD384">
        <v>0</v>
      </c>
      <c r="DE384">
        <v>2</v>
      </c>
      <c r="DF384" t="s">
        <v>4</v>
      </c>
      <c r="DG384">
        <v>0</v>
      </c>
      <c r="DH384">
        <v>2</v>
      </c>
      <c r="DI384" t="s">
        <v>13</v>
      </c>
      <c r="DJ384" t="s">
        <v>12</v>
      </c>
      <c r="DK384" t="s">
        <v>0</v>
      </c>
      <c r="DL384" t="s">
        <v>0</v>
      </c>
      <c r="DN384" t="s">
        <v>1</v>
      </c>
      <c r="DO384" t="s">
        <v>0</v>
      </c>
      <c r="DU384" t="s">
        <v>788</v>
      </c>
      <c r="DV384" t="s">
        <v>788</v>
      </c>
      <c r="DW384" t="s">
        <v>789</v>
      </c>
      <c r="DX384" t="s">
        <v>801</v>
      </c>
      <c r="DZ384" t="s">
        <v>791</v>
      </c>
      <c r="EA384" t="s">
        <v>789</v>
      </c>
      <c r="EH384" t="s">
        <v>792</v>
      </c>
      <c r="EI384">
        <v>11466</v>
      </c>
      <c r="EJ384" t="s">
        <v>821</v>
      </c>
    </row>
    <row r="385" spans="1:140" x14ac:dyDescent="0.3">
      <c r="A385" t="s">
        <v>1209</v>
      </c>
      <c r="B385" s="2">
        <v>2307671048</v>
      </c>
      <c r="C385" s="1">
        <v>40518</v>
      </c>
      <c r="D385">
        <v>0.764544</v>
      </c>
      <c r="E385">
        <v>0</v>
      </c>
      <c r="F385">
        <v>0</v>
      </c>
      <c r="G385">
        <v>0</v>
      </c>
      <c r="H385">
        <v>7.6499999999999999E-2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0.3967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5.3999999999999999E-2</v>
      </c>
      <c r="X385">
        <v>0</v>
      </c>
      <c r="Y385" t="s">
        <v>101</v>
      </c>
      <c r="Z385" t="s">
        <v>102</v>
      </c>
      <c r="AA385">
        <v>0</v>
      </c>
      <c r="CV385" t="s">
        <v>10</v>
      </c>
      <c r="CW385" t="s">
        <v>9</v>
      </c>
      <c r="CX385" t="s">
        <v>8</v>
      </c>
      <c r="CY385" t="s">
        <v>0</v>
      </c>
      <c r="CZ385" t="s">
        <v>7</v>
      </c>
      <c r="DA385" t="s">
        <v>2</v>
      </c>
      <c r="DB385" t="s">
        <v>39</v>
      </c>
      <c r="DC385" t="s">
        <v>39</v>
      </c>
      <c r="DD385">
        <v>0</v>
      </c>
      <c r="DE385">
        <v>1</v>
      </c>
      <c r="DF385" t="s">
        <v>4</v>
      </c>
      <c r="DG385">
        <v>0</v>
      </c>
      <c r="DH385">
        <v>1</v>
      </c>
      <c r="DI385" t="s">
        <v>13</v>
      </c>
      <c r="DJ385" t="s">
        <v>2</v>
      </c>
      <c r="DK385" t="s">
        <v>0</v>
      </c>
      <c r="DL385" t="s">
        <v>0</v>
      </c>
      <c r="DN385" t="s">
        <v>0</v>
      </c>
      <c r="DO385" t="s">
        <v>0</v>
      </c>
      <c r="DU385" t="s">
        <v>788</v>
      </c>
      <c r="DV385" t="s">
        <v>788</v>
      </c>
      <c r="DW385" t="s">
        <v>789</v>
      </c>
      <c r="DX385" t="s">
        <v>801</v>
      </c>
      <c r="DZ385" t="s">
        <v>791</v>
      </c>
      <c r="EA385" t="s">
        <v>789</v>
      </c>
      <c r="EH385" t="s">
        <v>792</v>
      </c>
      <c r="EI385">
        <v>6049</v>
      </c>
      <c r="EJ385" t="s">
        <v>973</v>
      </c>
    </row>
    <row r="386" spans="1:140" x14ac:dyDescent="0.3">
      <c r="A386" t="s">
        <v>1210</v>
      </c>
      <c r="B386" s="2">
        <v>2307741048</v>
      </c>
      <c r="C386" s="1">
        <v>40518</v>
      </c>
      <c r="D386">
        <v>0.73320600000000002</v>
      </c>
      <c r="E386">
        <v>0</v>
      </c>
      <c r="F386">
        <v>0</v>
      </c>
      <c r="G386">
        <v>0</v>
      </c>
      <c r="H386">
        <v>7.3300000000000004E-2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0.3967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5.3999999999999999E-2</v>
      </c>
      <c r="X386">
        <v>0</v>
      </c>
      <c r="Y386" t="s">
        <v>101</v>
      </c>
      <c r="Z386" t="s">
        <v>102</v>
      </c>
      <c r="AA386">
        <v>0</v>
      </c>
      <c r="CV386" t="s">
        <v>10</v>
      </c>
      <c r="CW386" t="s">
        <v>9</v>
      </c>
      <c r="CX386" t="s">
        <v>35</v>
      </c>
      <c r="CY386" t="s">
        <v>1</v>
      </c>
      <c r="CZ386" t="s">
        <v>7</v>
      </c>
      <c r="DA386" t="s">
        <v>29</v>
      </c>
      <c r="DB386" t="s">
        <v>6</v>
      </c>
      <c r="DC386" t="s">
        <v>22</v>
      </c>
      <c r="DD386">
        <v>0</v>
      </c>
      <c r="DE386">
        <v>2</v>
      </c>
      <c r="DF386" t="s">
        <v>4</v>
      </c>
      <c r="DG386">
        <v>0</v>
      </c>
      <c r="DH386">
        <v>2</v>
      </c>
      <c r="DI386" t="s">
        <v>13</v>
      </c>
      <c r="DJ386" t="s">
        <v>28</v>
      </c>
      <c r="DK386" t="s">
        <v>0</v>
      </c>
      <c r="DL386" t="s">
        <v>0</v>
      </c>
      <c r="DN386" t="s">
        <v>0</v>
      </c>
      <c r="DO386" t="s">
        <v>0</v>
      </c>
      <c r="DU386" t="s">
        <v>788</v>
      </c>
      <c r="DV386" t="s">
        <v>788</v>
      </c>
      <c r="DW386" t="s">
        <v>789</v>
      </c>
      <c r="DX386" t="s">
        <v>801</v>
      </c>
      <c r="DZ386" t="s">
        <v>791</v>
      </c>
      <c r="EA386" t="s">
        <v>789</v>
      </c>
      <c r="EH386" t="s">
        <v>792</v>
      </c>
      <c r="EI386">
        <v>6049</v>
      </c>
      <c r="EJ386" t="s">
        <v>973</v>
      </c>
    </row>
    <row r="387" spans="1:140" x14ac:dyDescent="0.3">
      <c r="A387" t="s">
        <v>1211</v>
      </c>
      <c r="B387" s="2">
        <v>2307781048</v>
      </c>
      <c r="C387" s="1">
        <v>40518</v>
      </c>
      <c r="D387">
        <v>0.79215999999999998</v>
      </c>
      <c r="E387">
        <v>0</v>
      </c>
      <c r="F387">
        <v>0</v>
      </c>
      <c r="G387">
        <v>0</v>
      </c>
      <c r="H387">
        <v>7.9200000000000007E-2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1.23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0.10979999999999999</v>
      </c>
      <c r="X387">
        <v>0</v>
      </c>
      <c r="Y387" t="s">
        <v>101</v>
      </c>
      <c r="Z387" t="s">
        <v>102</v>
      </c>
      <c r="AA387">
        <v>1</v>
      </c>
      <c r="CV387" t="s">
        <v>10</v>
      </c>
      <c r="CW387" t="s">
        <v>9</v>
      </c>
      <c r="CX387" t="s">
        <v>8</v>
      </c>
      <c r="CY387" t="s">
        <v>0</v>
      </c>
      <c r="CZ387" t="s">
        <v>34</v>
      </c>
      <c r="DA387" t="s">
        <v>2</v>
      </c>
      <c r="DB387" t="s">
        <v>32</v>
      </c>
      <c r="DC387" t="s">
        <v>32</v>
      </c>
      <c r="DD387">
        <v>3</v>
      </c>
      <c r="DE387">
        <v>1</v>
      </c>
      <c r="DF387" t="s">
        <v>4</v>
      </c>
      <c r="DG387">
        <v>0</v>
      </c>
      <c r="DH387">
        <v>1</v>
      </c>
      <c r="DI387" t="s">
        <v>13</v>
      </c>
      <c r="DJ387" t="s">
        <v>2</v>
      </c>
      <c r="DK387" t="s">
        <v>0</v>
      </c>
      <c r="DL387" t="s">
        <v>0</v>
      </c>
      <c r="DN387" t="s">
        <v>0</v>
      </c>
      <c r="DO387" t="s">
        <v>0</v>
      </c>
      <c r="DU387" t="s">
        <v>788</v>
      </c>
      <c r="DV387" t="s">
        <v>788</v>
      </c>
      <c r="DW387" t="s">
        <v>789</v>
      </c>
      <c r="DX387" t="s">
        <v>801</v>
      </c>
      <c r="DZ387" t="s">
        <v>791</v>
      </c>
      <c r="EA387" t="s">
        <v>789</v>
      </c>
      <c r="EH387" t="s">
        <v>792</v>
      </c>
      <c r="EI387">
        <v>6049</v>
      </c>
      <c r="EJ387" t="s">
        <v>973</v>
      </c>
    </row>
    <row r="388" spans="1:140" x14ac:dyDescent="0.3">
      <c r="A388" t="s">
        <v>1212</v>
      </c>
      <c r="B388" s="2">
        <v>2307961048</v>
      </c>
      <c r="C388" s="1">
        <v>40519</v>
      </c>
      <c r="D388">
        <v>1.2133940000000001</v>
      </c>
      <c r="E388">
        <v>0</v>
      </c>
      <c r="F388">
        <v>0</v>
      </c>
      <c r="G388">
        <v>0</v>
      </c>
      <c r="H388">
        <v>0.12130000000000001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0.3967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5.3999999999999999E-2</v>
      </c>
      <c r="X388">
        <v>0</v>
      </c>
      <c r="Y388" t="s">
        <v>101</v>
      </c>
      <c r="Z388" t="s">
        <v>102</v>
      </c>
      <c r="AA388">
        <v>0</v>
      </c>
      <c r="CV388" t="s">
        <v>10</v>
      </c>
      <c r="CW388" t="s">
        <v>9</v>
      </c>
      <c r="CX388" t="s">
        <v>57</v>
      </c>
      <c r="CY388" t="s">
        <v>1</v>
      </c>
      <c r="CZ388" t="s">
        <v>7</v>
      </c>
      <c r="DA388" t="s">
        <v>2</v>
      </c>
      <c r="DB388" t="s">
        <v>6</v>
      </c>
      <c r="DC388" t="s">
        <v>22</v>
      </c>
      <c r="DD388">
        <v>0</v>
      </c>
      <c r="DE388">
        <v>1</v>
      </c>
      <c r="DF388" t="s">
        <v>4</v>
      </c>
      <c r="DG388">
        <v>0</v>
      </c>
      <c r="DH388">
        <v>1</v>
      </c>
      <c r="DI388" t="s">
        <v>13</v>
      </c>
      <c r="DJ388" t="s">
        <v>2</v>
      </c>
      <c r="DK388" t="s">
        <v>0</v>
      </c>
      <c r="DL388" t="s">
        <v>0</v>
      </c>
      <c r="DN388" t="s">
        <v>0</v>
      </c>
      <c r="DO388" t="s">
        <v>0</v>
      </c>
      <c r="DU388" t="s">
        <v>788</v>
      </c>
      <c r="DV388" t="s">
        <v>788</v>
      </c>
      <c r="DW388" t="s">
        <v>789</v>
      </c>
      <c r="DX388" t="s">
        <v>801</v>
      </c>
      <c r="DZ388" t="s">
        <v>791</v>
      </c>
      <c r="EA388" t="s">
        <v>789</v>
      </c>
      <c r="EH388" t="s">
        <v>792</v>
      </c>
      <c r="EI388">
        <v>6049</v>
      </c>
      <c r="EJ388" t="s">
        <v>973</v>
      </c>
    </row>
    <row r="389" spans="1:140" x14ac:dyDescent="0.3">
      <c r="A389" t="s">
        <v>1213</v>
      </c>
      <c r="B389" s="2">
        <v>2430841044</v>
      </c>
      <c r="C389" s="1">
        <v>40490</v>
      </c>
      <c r="D389">
        <v>0.97082199999999996</v>
      </c>
      <c r="E389">
        <v>0</v>
      </c>
      <c r="F389">
        <v>0</v>
      </c>
      <c r="G389">
        <v>0</v>
      </c>
      <c r="H389">
        <v>9.7100000000000006E-2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0.63680000000000003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0.1053</v>
      </c>
      <c r="X389">
        <v>0</v>
      </c>
      <c r="Y389" t="s">
        <v>101</v>
      </c>
      <c r="Z389" t="s">
        <v>102</v>
      </c>
      <c r="AA389">
        <v>0</v>
      </c>
      <c r="CV389" t="s">
        <v>21</v>
      </c>
      <c r="CW389" t="s">
        <v>9</v>
      </c>
      <c r="CX389" t="s">
        <v>72</v>
      </c>
      <c r="CY389" t="s">
        <v>0</v>
      </c>
      <c r="CZ389" t="s">
        <v>18</v>
      </c>
      <c r="DA389" t="s">
        <v>27</v>
      </c>
      <c r="DB389" t="s">
        <v>16</v>
      </c>
      <c r="DC389" t="s">
        <v>84</v>
      </c>
      <c r="DD389">
        <v>2</v>
      </c>
      <c r="DE389">
        <v>2</v>
      </c>
      <c r="DF389" t="s">
        <v>14</v>
      </c>
      <c r="DG389">
        <v>2</v>
      </c>
      <c r="DH389">
        <v>4</v>
      </c>
      <c r="DI389" t="s">
        <v>26</v>
      </c>
      <c r="DJ389" t="s">
        <v>25</v>
      </c>
      <c r="DK389" t="s">
        <v>1</v>
      </c>
      <c r="DL389" t="s">
        <v>0</v>
      </c>
      <c r="DN389" t="s">
        <v>1</v>
      </c>
      <c r="DO389" t="s">
        <v>1</v>
      </c>
      <c r="DU389" t="s">
        <v>788</v>
      </c>
      <c r="DV389" t="s">
        <v>788</v>
      </c>
      <c r="DW389" t="s">
        <v>789</v>
      </c>
      <c r="DX389" t="s">
        <v>801</v>
      </c>
      <c r="DZ389" t="s">
        <v>791</v>
      </c>
      <c r="EA389" t="s">
        <v>789</v>
      </c>
      <c r="EH389" t="s">
        <v>792</v>
      </c>
      <c r="EI389">
        <v>14655</v>
      </c>
      <c r="EJ389" t="s">
        <v>821</v>
      </c>
    </row>
    <row r="390" spans="1:140" x14ac:dyDescent="0.3">
      <c r="A390" t="s">
        <v>1214</v>
      </c>
      <c r="B390" s="2">
        <v>2435031044</v>
      </c>
      <c r="C390" s="1">
        <v>40488</v>
      </c>
      <c r="D390">
        <v>1.102671</v>
      </c>
      <c r="E390">
        <v>0</v>
      </c>
      <c r="F390">
        <v>0</v>
      </c>
      <c r="G390">
        <v>0</v>
      </c>
      <c r="H390">
        <v>0.1103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0.43020000000000003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6.4000000000000001E-2</v>
      </c>
      <c r="X390">
        <v>0</v>
      </c>
      <c r="Y390" t="s">
        <v>101</v>
      </c>
      <c r="Z390" t="s">
        <v>102</v>
      </c>
      <c r="AA390">
        <v>0</v>
      </c>
      <c r="CV390" t="s">
        <v>24</v>
      </c>
      <c r="CW390" t="s">
        <v>9</v>
      </c>
      <c r="CX390" t="s">
        <v>23</v>
      </c>
      <c r="CY390" t="s">
        <v>0</v>
      </c>
      <c r="CZ390" t="s">
        <v>34</v>
      </c>
      <c r="DA390" t="s">
        <v>17</v>
      </c>
      <c r="DB390" t="s">
        <v>39</v>
      </c>
      <c r="DC390" t="s">
        <v>39</v>
      </c>
      <c r="DD390">
        <v>2</v>
      </c>
      <c r="DE390">
        <v>1</v>
      </c>
      <c r="DF390" t="s">
        <v>4</v>
      </c>
      <c r="DG390">
        <v>0</v>
      </c>
      <c r="DH390">
        <v>1</v>
      </c>
      <c r="DI390" t="s">
        <v>13</v>
      </c>
      <c r="DJ390" t="s">
        <v>12</v>
      </c>
      <c r="DK390" t="s">
        <v>0</v>
      </c>
      <c r="DL390" t="s">
        <v>0</v>
      </c>
      <c r="DN390" t="s">
        <v>1</v>
      </c>
      <c r="DO390" t="s">
        <v>0</v>
      </c>
      <c r="DU390" t="s">
        <v>788</v>
      </c>
      <c r="DV390" t="s">
        <v>788</v>
      </c>
      <c r="DW390" t="s">
        <v>789</v>
      </c>
      <c r="DX390" t="s">
        <v>801</v>
      </c>
      <c r="DZ390" t="s">
        <v>791</v>
      </c>
      <c r="EA390" t="s">
        <v>789</v>
      </c>
      <c r="EH390" t="s">
        <v>792</v>
      </c>
      <c r="EI390">
        <v>14655</v>
      </c>
      <c r="EJ390" t="s">
        <v>821</v>
      </c>
    </row>
    <row r="391" spans="1:140" x14ac:dyDescent="0.3">
      <c r="A391" t="s">
        <v>1215</v>
      </c>
      <c r="B391" s="2">
        <v>2435751044</v>
      </c>
      <c r="C391" s="1">
        <v>40488</v>
      </c>
      <c r="D391">
        <v>1.504912</v>
      </c>
      <c r="E391">
        <v>0</v>
      </c>
      <c r="F391">
        <v>0</v>
      </c>
      <c r="G391">
        <v>0</v>
      </c>
      <c r="H391">
        <v>0.15049999999999999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1.0147999999999999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0.15759999999999999</v>
      </c>
      <c r="X391">
        <v>0</v>
      </c>
      <c r="Y391" t="s">
        <v>101</v>
      </c>
      <c r="Z391" t="s">
        <v>102</v>
      </c>
      <c r="AA391">
        <v>0</v>
      </c>
      <c r="CV391" t="s">
        <v>24</v>
      </c>
      <c r="CW391" t="s">
        <v>20</v>
      </c>
      <c r="CX391" t="s">
        <v>8</v>
      </c>
      <c r="CY391" t="s">
        <v>0</v>
      </c>
      <c r="CZ391" t="s">
        <v>18</v>
      </c>
      <c r="DA391" t="s">
        <v>17</v>
      </c>
      <c r="DB391" t="s">
        <v>16</v>
      </c>
      <c r="DC391" t="s">
        <v>84</v>
      </c>
      <c r="DD391">
        <v>0</v>
      </c>
      <c r="DE391">
        <v>2</v>
      </c>
      <c r="DF391" t="s">
        <v>4</v>
      </c>
      <c r="DG391">
        <v>0</v>
      </c>
      <c r="DH391">
        <v>2</v>
      </c>
      <c r="DI391" t="s">
        <v>13</v>
      </c>
      <c r="DJ391" t="s">
        <v>12</v>
      </c>
      <c r="DK391" t="s">
        <v>1</v>
      </c>
      <c r="DL391" t="s">
        <v>0</v>
      </c>
      <c r="DN391" t="s">
        <v>1</v>
      </c>
      <c r="DO391" t="s">
        <v>1</v>
      </c>
      <c r="DU391" t="s">
        <v>788</v>
      </c>
      <c r="DV391" t="s">
        <v>788</v>
      </c>
      <c r="DW391" t="s">
        <v>789</v>
      </c>
      <c r="DX391" t="s">
        <v>801</v>
      </c>
      <c r="DZ391" t="s">
        <v>791</v>
      </c>
      <c r="EA391" t="s">
        <v>789</v>
      </c>
      <c r="EH391" t="s">
        <v>792</v>
      </c>
      <c r="EI391">
        <v>14655</v>
      </c>
      <c r="EJ391" t="s">
        <v>821</v>
      </c>
    </row>
    <row r="392" spans="1:140" x14ac:dyDescent="0.3">
      <c r="A392" t="s">
        <v>1216</v>
      </c>
      <c r="B392" s="2">
        <v>2445061044</v>
      </c>
      <c r="C392" s="1">
        <v>40490</v>
      </c>
      <c r="D392">
        <v>0.93086100000000005</v>
      </c>
      <c r="E392">
        <v>0</v>
      </c>
      <c r="F392">
        <v>0</v>
      </c>
      <c r="G392">
        <v>0</v>
      </c>
      <c r="H392">
        <v>9.3100000000000002E-2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2.6863999999999999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7.0199999999999999E-2</v>
      </c>
      <c r="X392">
        <v>0</v>
      </c>
      <c r="Y392" t="s">
        <v>101</v>
      </c>
      <c r="Z392" t="s">
        <v>102</v>
      </c>
      <c r="AA392">
        <v>0</v>
      </c>
      <c r="CV392" t="s">
        <v>36</v>
      </c>
      <c r="CW392" t="s">
        <v>20</v>
      </c>
      <c r="CX392" t="s">
        <v>8</v>
      </c>
      <c r="CY392" t="s">
        <v>0</v>
      </c>
      <c r="CZ392" t="s">
        <v>34</v>
      </c>
      <c r="DA392" t="s">
        <v>27</v>
      </c>
      <c r="DB392" t="s">
        <v>16</v>
      </c>
      <c r="DC392" t="s">
        <v>84</v>
      </c>
      <c r="DD392">
        <v>2</v>
      </c>
      <c r="DE392" t="s">
        <v>38</v>
      </c>
      <c r="DF392" t="s">
        <v>4</v>
      </c>
      <c r="DG392">
        <v>0</v>
      </c>
      <c r="DH392" t="s">
        <v>38</v>
      </c>
      <c r="DI392" t="s">
        <v>3</v>
      </c>
      <c r="DJ392" t="s">
        <v>25</v>
      </c>
      <c r="DK392" t="s">
        <v>0</v>
      </c>
      <c r="DL392" t="s">
        <v>1</v>
      </c>
      <c r="DN392" t="s">
        <v>1</v>
      </c>
      <c r="DO392" t="s">
        <v>1</v>
      </c>
      <c r="DU392" t="s">
        <v>788</v>
      </c>
      <c r="DV392" t="s">
        <v>788</v>
      </c>
      <c r="DW392" t="s">
        <v>789</v>
      </c>
      <c r="DX392" t="s">
        <v>801</v>
      </c>
      <c r="DZ392" t="s">
        <v>791</v>
      </c>
      <c r="EA392" t="s">
        <v>789</v>
      </c>
      <c r="EH392" t="s">
        <v>792</v>
      </c>
      <c r="EI392">
        <v>14655</v>
      </c>
      <c r="EJ392" t="s">
        <v>1095</v>
      </c>
    </row>
    <row r="393" spans="1:140" x14ac:dyDescent="0.3">
      <c r="A393" t="s">
        <v>1217</v>
      </c>
      <c r="B393" s="2">
        <v>2445221044</v>
      </c>
      <c r="C393" s="1">
        <v>40490</v>
      </c>
      <c r="D393">
        <v>0.99416300000000002</v>
      </c>
      <c r="E393">
        <v>0</v>
      </c>
      <c r="F393">
        <v>0</v>
      </c>
      <c r="G393">
        <v>0</v>
      </c>
      <c r="H393">
        <v>9.9400000000000002E-2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0.65280000000000005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9.1700000000000004E-2</v>
      </c>
      <c r="X393">
        <v>0</v>
      </c>
      <c r="Y393" t="s">
        <v>101</v>
      </c>
      <c r="Z393" t="s">
        <v>102</v>
      </c>
      <c r="AA393">
        <v>0</v>
      </c>
      <c r="CV393" t="s">
        <v>36</v>
      </c>
      <c r="CW393" t="s">
        <v>20</v>
      </c>
      <c r="CX393" t="s">
        <v>23</v>
      </c>
      <c r="CY393" t="s">
        <v>0</v>
      </c>
      <c r="CZ393" t="s">
        <v>34</v>
      </c>
      <c r="DA393" t="s">
        <v>41</v>
      </c>
      <c r="DB393" t="s">
        <v>32</v>
      </c>
      <c r="DC393" t="s">
        <v>32</v>
      </c>
      <c r="DD393">
        <v>2</v>
      </c>
      <c r="DE393">
        <v>2</v>
      </c>
      <c r="DF393" t="s">
        <v>4</v>
      </c>
      <c r="DG393">
        <v>0</v>
      </c>
      <c r="DH393">
        <v>2</v>
      </c>
      <c r="DI393" t="s">
        <v>13</v>
      </c>
      <c r="DJ393" t="s">
        <v>28</v>
      </c>
      <c r="DK393" t="s">
        <v>0</v>
      </c>
      <c r="DL393" t="s">
        <v>0</v>
      </c>
      <c r="DN393" t="s">
        <v>1</v>
      </c>
      <c r="DO393" t="s">
        <v>0</v>
      </c>
      <c r="DU393" t="s">
        <v>788</v>
      </c>
      <c r="DV393" t="s">
        <v>788</v>
      </c>
      <c r="DW393" t="s">
        <v>789</v>
      </c>
      <c r="DX393" t="s">
        <v>801</v>
      </c>
      <c r="DZ393" t="s">
        <v>791</v>
      </c>
      <c r="EA393" t="s">
        <v>789</v>
      </c>
      <c r="EH393" t="s">
        <v>792</v>
      </c>
      <c r="EI393">
        <v>14655</v>
      </c>
      <c r="EJ393" t="s">
        <v>1095</v>
      </c>
    </row>
    <row r="394" spans="1:140" x14ac:dyDescent="0.3">
      <c r="A394" t="s">
        <v>1218</v>
      </c>
      <c r="B394" s="2">
        <v>2494581037</v>
      </c>
      <c r="C394" s="1">
        <v>40439</v>
      </c>
      <c r="D394">
        <v>0.50539000000000001</v>
      </c>
      <c r="E394">
        <v>0</v>
      </c>
      <c r="F394">
        <v>0</v>
      </c>
      <c r="G394">
        <v>0</v>
      </c>
      <c r="H394">
        <v>5.0500000000000003E-2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0.3967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5.3999999999999999E-2</v>
      </c>
      <c r="X394">
        <v>0</v>
      </c>
      <c r="Y394" t="s">
        <v>101</v>
      </c>
      <c r="Z394" t="s">
        <v>102</v>
      </c>
      <c r="AA394">
        <v>0</v>
      </c>
      <c r="CV394" t="s">
        <v>10</v>
      </c>
      <c r="CW394" t="s">
        <v>9</v>
      </c>
      <c r="CX394" t="s">
        <v>8</v>
      </c>
      <c r="CY394" t="s">
        <v>1</v>
      </c>
      <c r="CZ394" t="s">
        <v>7</v>
      </c>
      <c r="DA394" t="s">
        <v>2</v>
      </c>
      <c r="DB394" t="s">
        <v>6</v>
      </c>
      <c r="DC394" t="s">
        <v>5</v>
      </c>
      <c r="DD394">
        <v>4</v>
      </c>
      <c r="DE394">
        <v>1</v>
      </c>
      <c r="DF394" t="s">
        <v>4</v>
      </c>
      <c r="DG394">
        <v>0</v>
      </c>
      <c r="DH394">
        <v>1</v>
      </c>
      <c r="DI394" t="s">
        <v>13</v>
      </c>
      <c r="DJ394" t="s">
        <v>2</v>
      </c>
      <c r="DK394" t="s">
        <v>0</v>
      </c>
      <c r="DL394" t="s">
        <v>0</v>
      </c>
      <c r="DN394" t="s">
        <v>0</v>
      </c>
      <c r="DO394" t="s">
        <v>0</v>
      </c>
      <c r="DU394" t="s">
        <v>788</v>
      </c>
      <c r="DV394" t="s">
        <v>788</v>
      </c>
      <c r="DW394" t="s">
        <v>789</v>
      </c>
      <c r="DX394" t="s">
        <v>790</v>
      </c>
      <c r="DZ394" t="s">
        <v>791</v>
      </c>
      <c r="EA394" t="s">
        <v>789</v>
      </c>
      <c r="EH394" t="s">
        <v>792</v>
      </c>
      <c r="EI394">
        <v>5185</v>
      </c>
      <c r="EJ394" t="s">
        <v>896</v>
      </c>
    </row>
    <row r="395" spans="1:140" x14ac:dyDescent="0.3">
      <c r="A395" t="s">
        <v>1219</v>
      </c>
      <c r="B395" s="2">
        <v>2500431037</v>
      </c>
      <c r="C395" s="1">
        <v>40439</v>
      </c>
      <c r="D395">
        <v>0.60519299999999998</v>
      </c>
      <c r="E395">
        <v>0</v>
      </c>
      <c r="F395">
        <v>0</v>
      </c>
      <c r="G395">
        <v>0</v>
      </c>
      <c r="H395">
        <v>6.0499999999999998E-2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2.2728999999999999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7.3300000000000004E-2</v>
      </c>
      <c r="X395">
        <v>0</v>
      </c>
      <c r="Y395" t="s">
        <v>101</v>
      </c>
      <c r="Z395" t="s">
        <v>102</v>
      </c>
      <c r="AA395">
        <v>0</v>
      </c>
      <c r="CV395" t="s">
        <v>36</v>
      </c>
      <c r="CW395" t="s">
        <v>20</v>
      </c>
      <c r="CX395" t="s">
        <v>8</v>
      </c>
      <c r="CY395" t="s">
        <v>0</v>
      </c>
      <c r="CZ395" t="s">
        <v>34</v>
      </c>
      <c r="DA395" t="s">
        <v>27</v>
      </c>
      <c r="DB395" t="s">
        <v>32</v>
      </c>
      <c r="DC395" t="s">
        <v>32</v>
      </c>
      <c r="DD395">
        <v>3</v>
      </c>
      <c r="DE395">
        <v>4</v>
      </c>
      <c r="DF395" t="s">
        <v>14</v>
      </c>
      <c r="DG395">
        <v>1</v>
      </c>
      <c r="DH395" t="s">
        <v>38</v>
      </c>
      <c r="DI395" t="s">
        <v>31</v>
      </c>
      <c r="DJ395" t="s">
        <v>25</v>
      </c>
      <c r="DK395" t="s">
        <v>0</v>
      </c>
      <c r="DL395" t="s">
        <v>1</v>
      </c>
      <c r="DN395" t="s">
        <v>1</v>
      </c>
      <c r="DO395" t="s">
        <v>0</v>
      </c>
      <c r="DU395" t="s">
        <v>788</v>
      </c>
      <c r="DV395" t="s">
        <v>788</v>
      </c>
      <c r="DW395" t="s">
        <v>789</v>
      </c>
      <c r="DX395" t="s">
        <v>790</v>
      </c>
      <c r="DZ395" t="s">
        <v>791</v>
      </c>
      <c r="EA395" t="s">
        <v>789</v>
      </c>
      <c r="EH395" t="s">
        <v>792</v>
      </c>
      <c r="EI395">
        <v>5185</v>
      </c>
      <c r="EJ395" t="s">
        <v>896</v>
      </c>
    </row>
    <row r="396" spans="1:140" x14ac:dyDescent="0.3">
      <c r="A396" t="s">
        <v>1220</v>
      </c>
      <c r="B396" s="2">
        <v>2500551037</v>
      </c>
      <c r="C396" s="1">
        <v>40439</v>
      </c>
      <c r="D396">
        <v>0.85827299999999995</v>
      </c>
      <c r="E396">
        <v>0</v>
      </c>
      <c r="F396">
        <v>0</v>
      </c>
      <c r="G396">
        <v>0</v>
      </c>
      <c r="H396">
        <v>8.5800000000000001E-2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4.8371000000000004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0.1179</v>
      </c>
      <c r="X396">
        <v>0</v>
      </c>
      <c r="Y396" t="s">
        <v>101</v>
      </c>
      <c r="Z396" t="s">
        <v>102</v>
      </c>
      <c r="AA396">
        <v>0</v>
      </c>
      <c r="CV396" t="s">
        <v>36</v>
      </c>
      <c r="CW396" t="s">
        <v>9</v>
      </c>
      <c r="CX396" t="s">
        <v>8</v>
      </c>
      <c r="CY396" t="s">
        <v>1</v>
      </c>
      <c r="CZ396" t="s">
        <v>34</v>
      </c>
      <c r="DA396" t="s">
        <v>33</v>
      </c>
      <c r="DB396" t="s">
        <v>32</v>
      </c>
      <c r="DC396" t="s">
        <v>32</v>
      </c>
      <c r="DD396">
        <v>0</v>
      </c>
      <c r="DE396">
        <v>3</v>
      </c>
      <c r="DF396" t="s">
        <v>14</v>
      </c>
      <c r="DG396">
        <v>1</v>
      </c>
      <c r="DH396">
        <v>4</v>
      </c>
      <c r="DI396" t="s">
        <v>37</v>
      </c>
      <c r="DJ396" t="s">
        <v>30</v>
      </c>
      <c r="DK396" t="s">
        <v>0</v>
      </c>
      <c r="DL396" t="s">
        <v>1</v>
      </c>
      <c r="DN396" t="s">
        <v>0</v>
      </c>
      <c r="DO396" t="s">
        <v>0</v>
      </c>
      <c r="DU396" t="s">
        <v>788</v>
      </c>
      <c r="DV396" t="s">
        <v>788</v>
      </c>
      <c r="DW396" t="s">
        <v>789</v>
      </c>
      <c r="DX396" t="s">
        <v>790</v>
      </c>
      <c r="DZ396" t="s">
        <v>791</v>
      </c>
      <c r="EA396" t="s">
        <v>789</v>
      </c>
      <c r="EH396" t="s">
        <v>792</v>
      </c>
      <c r="EI396">
        <v>5185</v>
      </c>
      <c r="EJ396" t="s">
        <v>896</v>
      </c>
    </row>
    <row r="397" spans="1:140" x14ac:dyDescent="0.3">
      <c r="A397" t="s">
        <v>1221</v>
      </c>
      <c r="B397" s="2">
        <v>2501391037</v>
      </c>
      <c r="C397" s="1">
        <v>40439</v>
      </c>
      <c r="D397">
        <v>1.1587000000000001</v>
      </c>
      <c r="E397">
        <v>0</v>
      </c>
      <c r="F397">
        <v>0</v>
      </c>
      <c r="G397">
        <v>0</v>
      </c>
      <c r="H397">
        <v>0.1159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0.32729999999999998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7.7299999999999994E-2</v>
      </c>
      <c r="X397">
        <v>0</v>
      </c>
      <c r="Y397" t="s">
        <v>101</v>
      </c>
      <c r="Z397" t="s">
        <v>102</v>
      </c>
      <c r="AA397">
        <v>0</v>
      </c>
      <c r="CV397" t="s">
        <v>24</v>
      </c>
      <c r="CW397" t="s">
        <v>20</v>
      </c>
      <c r="CX397" t="s">
        <v>8</v>
      </c>
      <c r="CY397" t="s">
        <v>0</v>
      </c>
      <c r="CZ397" t="s">
        <v>18</v>
      </c>
      <c r="DA397" t="s">
        <v>17</v>
      </c>
      <c r="DB397" t="s">
        <v>39</v>
      </c>
      <c r="DC397" t="s">
        <v>39</v>
      </c>
      <c r="DD397">
        <v>5</v>
      </c>
      <c r="DE397">
        <v>2</v>
      </c>
      <c r="DF397" t="s">
        <v>4</v>
      </c>
      <c r="DG397">
        <v>0</v>
      </c>
      <c r="DH397">
        <v>2</v>
      </c>
      <c r="DI397" t="s">
        <v>37</v>
      </c>
      <c r="DJ397" t="s">
        <v>12</v>
      </c>
      <c r="DK397" t="s">
        <v>1</v>
      </c>
      <c r="DL397" t="s">
        <v>0</v>
      </c>
      <c r="DN397" t="s">
        <v>1</v>
      </c>
      <c r="DO397" t="s">
        <v>0</v>
      </c>
      <c r="DU397" t="s">
        <v>788</v>
      </c>
      <c r="DV397" t="s">
        <v>788</v>
      </c>
      <c r="DW397" t="s">
        <v>789</v>
      </c>
      <c r="DX397" t="s">
        <v>790</v>
      </c>
      <c r="DZ397" t="s">
        <v>791</v>
      </c>
      <c r="EA397" t="s">
        <v>789</v>
      </c>
      <c r="EH397" t="s">
        <v>792</v>
      </c>
      <c r="EI397">
        <v>5185</v>
      </c>
      <c r="EJ397" t="s">
        <v>896</v>
      </c>
    </row>
    <row r="398" spans="1:140" x14ac:dyDescent="0.3">
      <c r="A398" t="s">
        <v>1222</v>
      </c>
      <c r="B398" s="2">
        <v>2602281027</v>
      </c>
      <c r="C398" s="1">
        <v>40372</v>
      </c>
      <c r="D398">
        <v>0.81020800000000004</v>
      </c>
      <c r="E398">
        <v>0</v>
      </c>
      <c r="F398">
        <v>0</v>
      </c>
      <c r="G398">
        <v>0</v>
      </c>
      <c r="H398">
        <v>8.1000000000000003E-2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0.5524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9.5600000000000004E-2</v>
      </c>
      <c r="X398">
        <v>0</v>
      </c>
      <c r="Y398" t="s">
        <v>101</v>
      </c>
      <c r="Z398" t="s">
        <v>102</v>
      </c>
      <c r="AA398">
        <v>2</v>
      </c>
      <c r="CV398" t="s">
        <v>36</v>
      </c>
      <c r="CW398" t="s">
        <v>20</v>
      </c>
      <c r="CX398" t="s">
        <v>8</v>
      </c>
      <c r="CY398" t="s">
        <v>0</v>
      </c>
      <c r="CZ398" t="s">
        <v>34</v>
      </c>
      <c r="DA398" t="s">
        <v>41</v>
      </c>
      <c r="DB398" t="s">
        <v>32</v>
      </c>
      <c r="DC398" t="s">
        <v>32</v>
      </c>
      <c r="DD398">
        <v>3</v>
      </c>
      <c r="DE398">
        <v>4</v>
      </c>
      <c r="DF398" t="s">
        <v>14</v>
      </c>
      <c r="DG398">
        <v>1</v>
      </c>
      <c r="DH398" t="s">
        <v>38</v>
      </c>
      <c r="DI398" t="s">
        <v>13</v>
      </c>
      <c r="DJ398" t="s">
        <v>28</v>
      </c>
      <c r="DK398" t="s">
        <v>0</v>
      </c>
      <c r="DL398" t="s">
        <v>0</v>
      </c>
      <c r="DN398" t="s">
        <v>1</v>
      </c>
      <c r="DO398" t="s">
        <v>1</v>
      </c>
      <c r="DU398" t="s">
        <v>788</v>
      </c>
      <c r="DV398" t="s">
        <v>788</v>
      </c>
      <c r="DW398" t="s">
        <v>789</v>
      </c>
      <c r="DX398" t="s">
        <v>809</v>
      </c>
      <c r="DZ398" t="s">
        <v>791</v>
      </c>
      <c r="EA398" t="s">
        <v>789</v>
      </c>
      <c r="EH398" t="s">
        <v>792</v>
      </c>
      <c r="EI398">
        <v>7875</v>
      </c>
      <c r="EJ398" t="s">
        <v>1223</v>
      </c>
    </row>
    <row r="399" spans="1:140" x14ac:dyDescent="0.3">
      <c r="A399" t="s">
        <v>1224</v>
      </c>
      <c r="B399" s="2">
        <v>2602301027</v>
      </c>
      <c r="C399" s="1">
        <v>40372</v>
      </c>
      <c r="D399">
        <v>1.21882</v>
      </c>
      <c r="E399">
        <v>0</v>
      </c>
      <c r="F399">
        <v>0</v>
      </c>
      <c r="G399">
        <v>0</v>
      </c>
      <c r="H399">
        <v>0.12189999999999999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1.2347999999999999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9.2399999999999996E-2</v>
      </c>
      <c r="X399">
        <v>0</v>
      </c>
      <c r="Y399" t="s">
        <v>101</v>
      </c>
      <c r="Z399" t="s">
        <v>102</v>
      </c>
      <c r="AA399">
        <v>4</v>
      </c>
      <c r="CV399" t="s">
        <v>42</v>
      </c>
      <c r="CW399" t="s">
        <v>20</v>
      </c>
      <c r="CX399" t="s">
        <v>58</v>
      </c>
      <c r="CY399" t="s">
        <v>0</v>
      </c>
      <c r="CZ399" t="s">
        <v>18</v>
      </c>
      <c r="DA399" t="s">
        <v>17</v>
      </c>
      <c r="DB399" t="s">
        <v>32</v>
      </c>
      <c r="DC399" t="s">
        <v>32</v>
      </c>
      <c r="DD399">
        <v>3</v>
      </c>
      <c r="DE399">
        <v>4</v>
      </c>
      <c r="DF399" t="s">
        <v>4</v>
      </c>
      <c r="DG399">
        <v>0</v>
      </c>
      <c r="DH399">
        <v>4</v>
      </c>
      <c r="DI399" t="s">
        <v>37</v>
      </c>
      <c r="DJ399" t="s">
        <v>12</v>
      </c>
      <c r="DK399" t="s">
        <v>1</v>
      </c>
      <c r="DL399" t="s">
        <v>0</v>
      </c>
      <c r="DN399" t="s">
        <v>1</v>
      </c>
      <c r="DO399" t="s">
        <v>0</v>
      </c>
      <c r="DU399" t="s">
        <v>788</v>
      </c>
      <c r="DV399" t="s">
        <v>788</v>
      </c>
      <c r="DW399" t="s">
        <v>789</v>
      </c>
      <c r="DX399" t="s">
        <v>809</v>
      </c>
      <c r="DZ399" t="s">
        <v>791</v>
      </c>
      <c r="EA399" t="s">
        <v>789</v>
      </c>
      <c r="EH399" t="s">
        <v>792</v>
      </c>
      <c r="EI399">
        <v>14352</v>
      </c>
      <c r="EJ399" t="s">
        <v>1223</v>
      </c>
    </row>
    <row r="400" spans="1:140" x14ac:dyDescent="0.3">
      <c r="A400" t="s">
        <v>1225</v>
      </c>
      <c r="B400" s="2">
        <v>2602321027</v>
      </c>
      <c r="C400" s="1">
        <v>40372</v>
      </c>
      <c r="D400">
        <v>0.97513799999999995</v>
      </c>
      <c r="E400">
        <v>0</v>
      </c>
      <c r="F400">
        <v>0</v>
      </c>
      <c r="G400">
        <v>0</v>
      </c>
      <c r="H400">
        <v>9.7500000000000003E-2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0.21060000000000001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4.5199999999999997E-2</v>
      </c>
      <c r="X400">
        <v>0</v>
      </c>
      <c r="Y400" t="s">
        <v>101</v>
      </c>
      <c r="Z400" t="s">
        <v>102</v>
      </c>
      <c r="AA400">
        <v>2</v>
      </c>
      <c r="CV400" t="s">
        <v>36</v>
      </c>
      <c r="CW400" t="s">
        <v>20</v>
      </c>
      <c r="CX400" t="s">
        <v>23</v>
      </c>
      <c r="CY400" t="s">
        <v>0</v>
      </c>
      <c r="CZ400" t="s">
        <v>34</v>
      </c>
      <c r="DA400" t="s">
        <v>33</v>
      </c>
      <c r="DB400" t="s">
        <v>6</v>
      </c>
      <c r="DC400" t="s">
        <v>22</v>
      </c>
      <c r="DD400">
        <v>2</v>
      </c>
      <c r="DE400">
        <v>4</v>
      </c>
      <c r="DF400" t="s">
        <v>4</v>
      </c>
      <c r="DG400">
        <v>0</v>
      </c>
      <c r="DH400">
        <v>4</v>
      </c>
      <c r="DI400" t="s">
        <v>37</v>
      </c>
      <c r="DJ400" t="s">
        <v>30</v>
      </c>
      <c r="DK400" t="s">
        <v>1</v>
      </c>
      <c r="DL400" t="s">
        <v>0</v>
      </c>
      <c r="DN400" t="s">
        <v>1</v>
      </c>
      <c r="DO400" t="s">
        <v>1</v>
      </c>
      <c r="DU400" t="s">
        <v>788</v>
      </c>
      <c r="DV400" t="s">
        <v>788</v>
      </c>
      <c r="DW400" t="s">
        <v>789</v>
      </c>
      <c r="DX400" t="s">
        <v>809</v>
      </c>
      <c r="DZ400" t="s">
        <v>791</v>
      </c>
      <c r="EA400" t="s">
        <v>789</v>
      </c>
      <c r="EH400" t="s">
        <v>792</v>
      </c>
      <c r="EI400">
        <v>7875</v>
      </c>
      <c r="EJ400" t="s">
        <v>1226</v>
      </c>
    </row>
    <row r="401" spans="1:140" x14ac:dyDescent="0.3">
      <c r="A401" t="s">
        <v>1227</v>
      </c>
      <c r="B401" s="2">
        <v>2602341027</v>
      </c>
      <c r="C401" s="1">
        <v>40372</v>
      </c>
      <c r="D401">
        <v>0.50539000000000001</v>
      </c>
      <c r="E401">
        <v>0</v>
      </c>
      <c r="F401">
        <v>0</v>
      </c>
      <c r="G401">
        <v>0</v>
      </c>
      <c r="H401">
        <v>5.0500000000000003E-2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0.3967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5.3999999999999999E-2</v>
      </c>
      <c r="X401">
        <v>0</v>
      </c>
      <c r="Y401" t="s">
        <v>101</v>
      </c>
      <c r="Z401" t="s">
        <v>102</v>
      </c>
      <c r="AA401">
        <v>0</v>
      </c>
      <c r="CV401" t="s">
        <v>10</v>
      </c>
      <c r="CW401" t="s">
        <v>9</v>
      </c>
      <c r="CX401" t="s">
        <v>35</v>
      </c>
      <c r="CY401" t="s">
        <v>1</v>
      </c>
      <c r="CZ401" t="s">
        <v>7</v>
      </c>
      <c r="DA401" t="s">
        <v>2</v>
      </c>
      <c r="DB401" t="s">
        <v>6</v>
      </c>
      <c r="DC401" t="s">
        <v>5</v>
      </c>
      <c r="DD401">
        <v>2</v>
      </c>
      <c r="DE401">
        <v>1</v>
      </c>
      <c r="DF401" t="s">
        <v>4</v>
      </c>
      <c r="DG401">
        <v>0</v>
      </c>
      <c r="DH401">
        <v>1</v>
      </c>
      <c r="DI401" t="s">
        <v>37</v>
      </c>
      <c r="DJ401" t="s">
        <v>2</v>
      </c>
      <c r="DK401" t="s">
        <v>0</v>
      </c>
      <c r="DL401" t="s">
        <v>0</v>
      </c>
      <c r="DN401" t="s">
        <v>0</v>
      </c>
      <c r="DO401" t="s">
        <v>0</v>
      </c>
      <c r="DU401" t="s">
        <v>788</v>
      </c>
      <c r="DV401" t="s">
        <v>788</v>
      </c>
      <c r="DW401" t="s">
        <v>789</v>
      </c>
      <c r="DX401" t="s">
        <v>809</v>
      </c>
      <c r="DZ401" t="s">
        <v>791</v>
      </c>
      <c r="EA401" t="s">
        <v>789</v>
      </c>
      <c r="EH401" t="s">
        <v>792</v>
      </c>
      <c r="EI401">
        <v>7875</v>
      </c>
      <c r="EJ401" t="s">
        <v>1226</v>
      </c>
    </row>
    <row r="402" spans="1:140" x14ac:dyDescent="0.3">
      <c r="A402" t="s">
        <v>1228</v>
      </c>
      <c r="B402" s="2">
        <v>2658201101</v>
      </c>
      <c r="C402" s="1">
        <v>40553</v>
      </c>
      <c r="D402">
        <v>1.2005539999999999</v>
      </c>
      <c r="E402">
        <v>0</v>
      </c>
      <c r="F402">
        <v>0</v>
      </c>
      <c r="G402">
        <v>0</v>
      </c>
      <c r="H402">
        <v>0.1201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1.0147999999999999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0.15759999999999999</v>
      </c>
      <c r="X402">
        <v>0</v>
      </c>
      <c r="Y402" t="s">
        <v>101</v>
      </c>
      <c r="Z402" t="s">
        <v>102</v>
      </c>
      <c r="AA402">
        <v>0</v>
      </c>
      <c r="CV402" t="s">
        <v>24</v>
      </c>
      <c r="CW402" t="s">
        <v>20</v>
      </c>
      <c r="CX402" t="s">
        <v>8</v>
      </c>
      <c r="CY402" t="s">
        <v>0</v>
      </c>
      <c r="CZ402" t="s">
        <v>34</v>
      </c>
      <c r="DA402" t="s">
        <v>17</v>
      </c>
      <c r="DB402" t="s">
        <v>32</v>
      </c>
      <c r="DC402" t="s">
        <v>32</v>
      </c>
      <c r="DD402">
        <v>1</v>
      </c>
      <c r="DE402">
        <v>3</v>
      </c>
      <c r="DF402" t="s">
        <v>4</v>
      </c>
      <c r="DG402">
        <v>0</v>
      </c>
      <c r="DH402">
        <v>3</v>
      </c>
      <c r="DI402" t="s">
        <v>13</v>
      </c>
      <c r="DJ402" t="s">
        <v>12</v>
      </c>
      <c r="DK402" t="s">
        <v>0</v>
      </c>
      <c r="DL402" t="s">
        <v>0</v>
      </c>
      <c r="DN402" t="s">
        <v>1</v>
      </c>
      <c r="DO402" t="s">
        <v>1</v>
      </c>
      <c r="DU402" t="s">
        <v>788</v>
      </c>
      <c r="DV402" t="s">
        <v>788</v>
      </c>
      <c r="DW402" t="s">
        <v>789</v>
      </c>
      <c r="DX402" t="s">
        <v>790</v>
      </c>
      <c r="DZ402" t="s">
        <v>791</v>
      </c>
      <c r="EA402" t="s">
        <v>789</v>
      </c>
      <c r="EH402" t="s">
        <v>792</v>
      </c>
      <c r="EI402">
        <v>13886</v>
      </c>
      <c r="EJ402" t="s">
        <v>1073</v>
      </c>
    </row>
    <row r="403" spans="1:140" x14ac:dyDescent="0.3">
      <c r="A403" t="s">
        <v>1229</v>
      </c>
      <c r="B403" s="2">
        <v>2661961101</v>
      </c>
      <c r="C403" s="1">
        <v>40551</v>
      </c>
      <c r="D403">
        <v>0.93701599999999996</v>
      </c>
      <c r="E403">
        <v>0</v>
      </c>
      <c r="F403">
        <v>0</v>
      </c>
      <c r="G403">
        <v>0</v>
      </c>
      <c r="H403">
        <v>9.3700000000000006E-2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1.23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0.10979999999999999</v>
      </c>
      <c r="X403">
        <v>0</v>
      </c>
      <c r="Y403" t="s">
        <v>101</v>
      </c>
      <c r="Z403" t="s">
        <v>102</v>
      </c>
      <c r="AA403">
        <v>0</v>
      </c>
      <c r="CV403" t="s">
        <v>10</v>
      </c>
      <c r="CW403" t="s">
        <v>9</v>
      </c>
      <c r="CX403" t="s">
        <v>8</v>
      </c>
      <c r="CY403" t="s">
        <v>0</v>
      </c>
      <c r="CZ403" t="s">
        <v>7</v>
      </c>
      <c r="DA403" t="s">
        <v>2</v>
      </c>
      <c r="DB403" t="s">
        <v>16</v>
      </c>
      <c r="DC403" t="s">
        <v>15</v>
      </c>
      <c r="DD403">
        <v>3</v>
      </c>
      <c r="DE403">
        <v>1</v>
      </c>
      <c r="DF403" t="s">
        <v>4</v>
      </c>
      <c r="DG403">
        <v>0</v>
      </c>
      <c r="DH403">
        <v>1</v>
      </c>
      <c r="DI403" t="s">
        <v>3</v>
      </c>
      <c r="DJ403" t="s">
        <v>2</v>
      </c>
      <c r="DK403" t="s">
        <v>1</v>
      </c>
      <c r="DL403" t="s">
        <v>0</v>
      </c>
      <c r="DN403" t="s">
        <v>1</v>
      </c>
      <c r="DO403" t="s">
        <v>1</v>
      </c>
      <c r="DU403" t="s">
        <v>788</v>
      </c>
      <c r="DV403" t="s">
        <v>788</v>
      </c>
      <c r="DW403" t="s">
        <v>789</v>
      </c>
      <c r="DX403" t="s">
        <v>790</v>
      </c>
      <c r="DZ403" t="s">
        <v>791</v>
      </c>
      <c r="EA403" t="s">
        <v>789</v>
      </c>
      <c r="EH403" t="s">
        <v>792</v>
      </c>
      <c r="EI403">
        <v>19987</v>
      </c>
      <c r="EJ403" t="s">
        <v>946</v>
      </c>
    </row>
    <row r="404" spans="1:140" x14ac:dyDescent="0.3">
      <c r="A404" t="s">
        <v>1230</v>
      </c>
      <c r="B404" s="2">
        <v>2785661051</v>
      </c>
      <c r="C404" s="1">
        <v>40546</v>
      </c>
      <c r="D404">
        <v>1.504912</v>
      </c>
      <c r="E404">
        <v>0</v>
      </c>
      <c r="F404">
        <v>0</v>
      </c>
      <c r="G404">
        <v>0</v>
      </c>
      <c r="H404">
        <v>0.15049999999999999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1.0147999999999999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0.15759999999999999</v>
      </c>
      <c r="X404">
        <v>0</v>
      </c>
      <c r="Y404" t="s">
        <v>101</v>
      </c>
      <c r="Z404" t="s">
        <v>102</v>
      </c>
      <c r="AA404">
        <v>6</v>
      </c>
      <c r="CV404" t="s">
        <v>24</v>
      </c>
      <c r="CW404" t="s">
        <v>20</v>
      </c>
      <c r="CX404" t="s">
        <v>8</v>
      </c>
      <c r="CY404" t="s">
        <v>0</v>
      </c>
      <c r="CZ404" t="s">
        <v>34</v>
      </c>
      <c r="DA404" t="s">
        <v>17</v>
      </c>
      <c r="DB404" t="s">
        <v>16</v>
      </c>
      <c r="DC404" t="s">
        <v>84</v>
      </c>
      <c r="DD404">
        <v>2</v>
      </c>
      <c r="DE404">
        <v>4</v>
      </c>
      <c r="DF404" t="s">
        <v>4</v>
      </c>
      <c r="DG404">
        <v>0</v>
      </c>
      <c r="DH404">
        <v>4</v>
      </c>
      <c r="DI404" t="s">
        <v>13</v>
      </c>
      <c r="DJ404" t="s">
        <v>12</v>
      </c>
      <c r="DK404" t="s">
        <v>1</v>
      </c>
      <c r="DL404" t="s">
        <v>0</v>
      </c>
      <c r="DN404" t="s">
        <v>1</v>
      </c>
      <c r="DO404" t="s">
        <v>1</v>
      </c>
      <c r="DU404" t="s">
        <v>788</v>
      </c>
      <c r="DV404" t="s">
        <v>788</v>
      </c>
      <c r="DW404" t="s">
        <v>789</v>
      </c>
      <c r="DX404" t="s">
        <v>809</v>
      </c>
      <c r="DZ404" t="s">
        <v>791</v>
      </c>
      <c r="EA404" t="s">
        <v>789</v>
      </c>
      <c r="EH404" t="s">
        <v>792</v>
      </c>
      <c r="EI404">
        <v>11376</v>
      </c>
      <c r="EJ404" t="s">
        <v>884</v>
      </c>
    </row>
    <row r="405" spans="1:140" x14ac:dyDescent="0.3">
      <c r="A405" t="s">
        <v>1231</v>
      </c>
      <c r="B405" s="2">
        <v>2787921051</v>
      </c>
      <c r="C405" s="1">
        <v>40546</v>
      </c>
      <c r="D405">
        <v>0.95505700000000004</v>
      </c>
      <c r="E405">
        <v>0</v>
      </c>
      <c r="F405">
        <v>0</v>
      </c>
      <c r="G405">
        <v>0</v>
      </c>
      <c r="H405">
        <v>9.5500000000000002E-2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3.2122000000000002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9.1600000000000001E-2</v>
      </c>
      <c r="X405">
        <v>0</v>
      </c>
      <c r="Y405" t="s">
        <v>101</v>
      </c>
      <c r="Z405" t="s">
        <v>102</v>
      </c>
      <c r="AA405">
        <v>0</v>
      </c>
      <c r="CV405" t="s">
        <v>42</v>
      </c>
      <c r="CW405" t="s">
        <v>9</v>
      </c>
      <c r="CX405" t="s">
        <v>8</v>
      </c>
      <c r="CY405" t="s">
        <v>0</v>
      </c>
      <c r="CZ405" t="s">
        <v>18</v>
      </c>
      <c r="DA405" t="s">
        <v>17</v>
      </c>
      <c r="DB405" t="s">
        <v>32</v>
      </c>
      <c r="DC405" t="s">
        <v>32</v>
      </c>
      <c r="DD405">
        <v>0</v>
      </c>
      <c r="DE405">
        <v>3</v>
      </c>
      <c r="DF405" t="s">
        <v>14</v>
      </c>
      <c r="DG405">
        <v>1</v>
      </c>
      <c r="DH405">
        <v>4</v>
      </c>
      <c r="DI405" t="s">
        <v>37</v>
      </c>
      <c r="DJ405" t="s">
        <v>12</v>
      </c>
      <c r="DK405" t="s">
        <v>1</v>
      </c>
      <c r="DL405" t="s">
        <v>1</v>
      </c>
      <c r="DN405" t="s">
        <v>1</v>
      </c>
      <c r="DO405" t="s">
        <v>1</v>
      </c>
      <c r="DU405" t="s">
        <v>788</v>
      </c>
      <c r="DV405" t="s">
        <v>788</v>
      </c>
      <c r="DW405" t="s">
        <v>789</v>
      </c>
      <c r="DX405" t="s">
        <v>809</v>
      </c>
      <c r="DZ405" t="s">
        <v>791</v>
      </c>
      <c r="EA405" t="s">
        <v>789</v>
      </c>
      <c r="EH405" t="s">
        <v>792</v>
      </c>
      <c r="EI405">
        <v>5322</v>
      </c>
      <c r="EJ405" t="s">
        <v>884</v>
      </c>
    </row>
    <row r="406" spans="1:140" x14ac:dyDescent="0.3">
      <c r="A406" t="s">
        <v>1232</v>
      </c>
      <c r="B406" s="2">
        <v>2787931051</v>
      </c>
      <c r="C406" s="1">
        <v>40546</v>
      </c>
      <c r="D406">
        <v>0.59040499999999996</v>
      </c>
      <c r="E406">
        <v>0</v>
      </c>
      <c r="F406">
        <v>0</v>
      </c>
      <c r="G406">
        <v>0</v>
      </c>
      <c r="H406">
        <v>5.8999999999999997E-2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0.29310000000000003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6.6000000000000003E-2</v>
      </c>
      <c r="X406">
        <v>0</v>
      </c>
      <c r="Y406" t="s">
        <v>101</v>
      </c>
      <c r="Z406" t="s">
        <v>102</v>
      </c>
      <c r="AA406">
        <v>0</v>
      </c>
      <c r="CV406" t="s">
        <v>45</v>
      </c>
      <c r="CW406" t="s">
        <v>9</v>
      </c>
      <c r="CX406" t="s">
        <v>71</v>
      </c>
      <c r="CY406" t="s">
        <v>1</v>
      </c>
      <c r="CZ406" t="s">
        <v>18</v>
      </c>
      <c r="DA406" t="s">
        <v>29</v>
      </c>
      <c r="DB406" t="s">
        <v>6</v>
      </c>
      <c r="DC406" t="s">
        <v>5</v>
      </c>
      <c r="DD406">
        <v>0</v>
      </c>
      <c r="DE406">
        <v>2</v>
      </c>
      <c r="DF406" t="s">
        <v>4</v>
      </c>
      <c r="DG406">
        <v>0</v>
      </c>
      <c r="DH406">
        <v>2</v>
      </c>
      <c r="DI406" t="s">
        <v>31</v>
      </c>
      <c r="DJ406" t="s">
        <v>28</v>
      </c>
      <c r="DK406" t="s">
        <v>1</v>
      </c>
      <c r="DL406" t="s">
        <v>0</v>
      </c>
      <c r="DN406" t="s">
        <v>1</v>
      </c>
      <c r="DO406" t="s">
        <v>0</v>
      </c>
      <c r="DU406" t="s">
        <v>788</v>
      </c>
      <c r="DV406" t="s">
        <v>788</v>
      </c>
      <c r="DW406" t="s">
        <v>789</v>
      </c>
      <c r="DX406" t="s">
        <v>809</v>
      </c>
      <c r="DZ406" t="s">
        <v>791</v>
      </c>
      <c r="EA406" t="s">
        <v>789</v>
      </c>
      <c r="EH406" t="s">
        <v>792</v>
      </c>
      <c r="EI406">
        <v>5322</v>
      </c>
      <c r="EJ406" t="s">
        <v>884</v>
      </c>
    </row>
    <row r="407" spans="1:140" x14ac:dyDescent="0.3">
      <c r="A407" t="s">
        <v>1233</v>
      </c>
      <c r="B407" s="2">
        <v>2788231051</v>
      </c>
      <c r="C407" s="1">
        <v>40545</v>
      </c>
      <c r="D407">
        <v>0.50539000000000001</v>
      </c>
      <c r="E407">
        <v>0</v>
      </c>
      <c r="F407">
        <v>0</v>
      </c>
      <c r="G407">
        <v>0</v>
      </c>
      <c r="H407">
        <v>5.0500000000000003E-2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0.3967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5.3999999999999999E-2</v>
      </c>
      <c r="X407">
        <v>0</v>
      </c>
      <c r="Y407" t="s">
        <v>101</v>
      </c>
      <c r="Z407" t="s">
        <v>102</v>
      </c>
      <c r="AA407">
        <v>0</v>
      </c>
      <c r="CV407" t="s">
        <v>10</v>
      </c>
      <c r="CW407" t="s">
        <v>9</v>
      </c>
      <c r="CX407" t="s">
        <v>91</v>
      </c>
      <c r="CY407" t="s">
        <v>0</v>
      </c>
      <c r="CZ407" t="s">
        <v>18</v>
      </c>
      <c r="DA407" t="s">
        <v>2</v>
      </c>
      <c r="DB407" t="s">
        <v>6</v>
      </c>
      <c r="DC407" t="s">
        <v>5</v>
      </c>
      <c r="DD407">
        <v>0</v>
      </c>
      <c r="DE407">
        <v>2</v>
      </c>
      <c r="DF407" t="s">
        <v>4</v>
      </c>
      <c r="DG407">
        <v>0</v>
      </c>
      <c r="DH407">
        <v>2</v>
      </c>
      <c r="DI407" t="s">
        <v>31</v>
      </c>
      <c r="DJ407" t="s">
        <v>2</v>
      </c>
      <c r="DK407" t="s">
        <v>0</v>
      </c>
      <c r="DL407" t="s">
        <v>0</v>
      </c>
      <c r="DN407" t="s">
        <v>0</v>
      </c>
      <c r="DO407" t="s">
        <v>0</v>
      </c>
      <c r="DU407" t="s">
        <v>788</v>
      </c>
      <c r="DV407" t="s">
        <v>788</v>
      </c>
      <c r="DW407" t="s">
        <v>789</v>
      </c>
      <c r="DX407" t="s">
        <v>809</v>
      </c>
      <c r="DZ407" t="s">
        <v>791</v>
      </c>
      <c r="EA407" t="s">
        <v>789</v>
      </c>
      <c r="EH407" t="s">
        <v>792</v>
      </c>
      <c r="EI407">
        <v>7968</v>
      </c>
      <c r="EJ407" t="s">
        <v>884</v>
      </c>
    </row>
    <row r="408" spans="1:140" x14ac:dyDescent="0.3">
      <c r="A408" t="s">
        <v>1234</v>
      </c>
      <c r="B408" s="2">
        <v>2788241051</v>
      </c>
      <c r="C408" s="1">
        <v>40546</v>
      </c>
      <c r="D408">
        <v>0.99329500000000004</v>
      </c>
      <c r="E408">
        <v>0</v>
      </c>
      <c r="F408">
        <v>0</v>
      </c>
      <c r="G408">
        <v>0</v>
      </c>
      <c r="H408">
        <v>9.9299999999999999E-2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1.0449999999999999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9.6600000000000005E-2</v>
      </c>
      <c r="X408">
        <v>0</v>
      </c>
      <c r="Y408" t="s">
        <v>101</v>
      </c>
      <c r="Z408" t="s">
        <v>102</v>
      </c>
      <c r="AA408">
        <v>0</v>
      </c>
      <c r="CV408" t="s">
        <v>42</v>
      </c>
      <c r="CW408" t="s">
        <v>20</v>
      </c>
      <c r="CX408" t="s">
        <v>8</v>
      </c>
      <c r="CY408" t="s">
        <v>0</v>
      </c>
      <c r="CZ408" t="s">
        <v>18</v>
      </c>
      <c r="DA408" t="s">
        <v>17</v>
      </c>
      <c r="DB408" t="s">
        <v>32</v>
      </c>
      <c r="DC408" t="s">
        <v>32</v>
      </c>
      <c r="DD408">
        <v>0</v>
      </c>
      <c r="DE408">
        <v>2</v>
      </c>
      <c r="DF408" t="s">
        <v>14</v>
      </c>
      <c r="DG408">
        <v>1</v>
      </c>
      <c r="DH408">
        <v>3</v>
      </c>
      <c r="DI408" t="s">
        <v>3</v>
      </c>
      <c r="DJ408" t="s">
        <v>12</v>
      </c>
      <c r="DK408" t="s">
        <v>1</v>
      </c>
      <c r="DL408" t="s">
        <v>0</v>
      </c>
      <c r="DN408" t="s">
        <v>0</v>
      </c>
      <c r="DO408" t="s">
        <v>0</v>
      </c>
      <c r="DU408" t="s">
        <v>788</v>
      </c>
      <c r="DV408" t="s">
        <v>788</v>
      </c>
      <c r="DW408" t="s">
        <v>789</v>
      </c>
      <c r="DX408" t="s">
        <v>809</v>
      </c>
      <c r="DZ408" t="s">
        <v>791</v>
      </c>
      <c r="EA408" t="s">
        <v>789</v>
      </c>
      <c r="EH408" t="s">
        <v>792</v>
      </c>
      <c r="EI408">
        <v>5322</v>
      </c>
      <c r="EJ408" t="s">
        <v>884</v>
      </c>
    </row>
    <row r="409" spans="1:140" x14ac:dyDescent="0.3">
      <c r="A409" t="s">
        <v>1235</v>
      </c>
      <c r="B409" s="2">
        <v>2788251051</v>
      </c>
      <c r="C409" s="1">
        <v>40545</v>
      </c>
      <c r="D409">
        <v>1.1587000000000001</v>
      </c>
      <c r="E409">
        <v>0</v>
      </c>
      <c r="F409">
        <v>0</v>
      </c>
      <c r="G409">
        <v>0</v>
      </c>
      <c r="H409">
        <v>0.1159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0.32729999999999998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7.7299999999999994E-2</v>
      </c>
      <c r="X409">
        <v>0</v>
      </c>
      <c r="Y409" t="s">
        <v>101</v>
      </c>
      <c r="Z409" t="s">
        <v>102</v>
      </c>
      <c r="AA409">
        <v>0</v>
      </c>
      <c r="CV409" t="s">
        <v>24</v>
      </c>
      <c r="CW409" t="s">
        <v>20</v>
      </c>
      <c r="CX409" t="s">
        <v>8</v>
      </c>
      <c r="CY409" t="s">
        <v>0</v>
      </c>
      <c r="CZ409" t="s">
        <v>34</v>
      </c>
      <c r="DA409" t="s">
        <v>17</v>
      </c>
      <c r="DB409" t="s">
        <v>39</v>
      </c>
      <c r="DC409" t="s">
        <v>39</v>
      </c>
      <c r="DD409">
        <v>3</v>
      </c>
      <c r="DE409">
        <v>3</v>
      </c>
      <c r="DF409" t="s">
        <v>4</v>
      </c>
      <c r="DG409">
        <v>0</v>
      </c>
      <c r="DH409">
        <v>3</v>
      </c>
      <c r="DI409" t="s">
        <v>13</v>
      </c>
      <c r="DJ409" t="s">
        <v>12</v>
      </c>
      <c r="DK409" t="s">
        <v>0</v>
      </c>
      <c r="DL409" t="s">
        <v>0</v>
      </c>
      <c r="DN409" t="s">
        <v>1</v>
      </c>
      <c r="DO409" t="s">
        <v>1</v>
      </c>
      <c r="DU409" t="s">
        <v>788</v>
      </c>
      <c r="DV409" t="s">
        <v>788</v>
      </c>
      <c r="DW409" t="s">
        <v>789</v>
      </c>
      <c r="DX409" t="s">
        <v>809</v>
      </c>
      <c r="DZ409" t="s">
        <v>791</v>
      </c>
      <c r="EA409" t="s">
        <v>789</v>
      </c>
      <c r="EH409" t="s">
        <v>792</v>
      </c>
      <c r="EI409">
        <v>5322</v>
      </c>
      <c r="EJ409" t="s">
        <v>884</v>
      </c>
    </row>
    <row r="410" spans="1:140" x14ac:dyDescent="0.3">
      <c r="A410" t="s">
        <v>1236</v>
      </c>
      <c r="B410" s="2">
        <v>2788261051</v>
      </c>
      <c r="C410" s="1">
        <v>40545</v>
      </c>
      <c r="D410">
        <v>0.60984099999999997</v>
      </c>
      <c r="E410">
        <v>0</v>
      </c>
      <c r="F410">
        <v>0</v>
      </c>
      <c r="G410">
        <v>0</v>
      </c>
      <c r="H410">
        <v>6.0999999999999999E-2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0.6865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5.9299999999999999E-2</v>
      </c>
      <c r="X410">
        <v>0</v>
      </c>
      <c r="Y410" t="s">
        <v>101</v>
      </c>
      <c r="Z410" t="s">
        <v>102</v>
      </c>
      <c r="AA410">
        <v>0</v>
      </c>
      <c r="CV410" t="s">
        <v>42</v>
      </c>
      <c r="CW410" t="s">
        <v>20</v>
      </c>
      <c r="CX410" t="s">
        <v>35</v>
      </c>
      <c r="CY410" t="s">
        <v>0</v>
      </c>
      <c r="CZ410" t="s">
        <v>34</v>
      </c>
      <c r="DA410" t="s">
        <v>41</v>
      </c>
      <c r="DB410" t="s">
        <v>6</v>
      </c>
      <c r="DC410" t="s">
        <v>5</v>
      </c>
      <c r="DD410">
        <v>5</v>
      </c>
      <c r="DE410">
        <v>1</v>
      </c>
      <c r="DF410" t="s">
        <v>4</v>
      </c>
      <c r="DG410">
        <v>0</v>
      </c>
      <c r="DH410">
        <v>1</v>
      </c>
      <c r="DI410" t="s">
        <v>37</v>
      </c>
      <c r="DJ410" t="s">
        <v>28</v>
      </c>
      <c r="DK410" t="s">
        <v>0</v>
      </c>
      <c r="DL410" t="s">
        <v>0</v>
      </c>
      <c r="DN410" t="s">
        <v>0</v>
      </c>
      <c r="DO410" t="s">
        <v>0</v>
      </c>
      <c r="DU410" t="s">
        <v>788</v>
      </c>
      <c r="DV410" t="s">
        <v>788</v>
      </c>
      <c r="DW410" t="s">
        <v>789</v>
      </c>
      <c r="DX410" t="s">
        <v>809</v>
      </c>
      <c r="DZ410" t="s">
        <v>791</v>
      </c>
      <c r="EA410" t="s">
        <v>789</v>
      </c>
      <c r="EH410" t="s">
        <v>792</v>
      </c>
      <c r="EI410">
        <v>5322</v>
      </c>
      <c r="EJ410" t="s">
        <v>884</v>
      </c>
    </row>
    <row r="411" spans="1:140" x14ac:dyDescent="0.3">
      <c r="A411" t="s">
        <v>1237</v>
      </c>
      <c r="B411" s="2">
        <v>2788321051</v>
      </c>
      <c r="C411" s="1">
        <v>40545</v>
      </c>
      <c r="D411">
        <v>0.48661199999999999</v>
      </c>
      <c r="E411">
        <v>0</v>
      </c>
      <c r="F411">
        <v>0</v>
      </c>
      <c r="G411">
        <v>0</v>
      </c>
      <c r="H411">
        <v>4.87E-2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0.375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5.2200000000000003E-2</v>
      </c>
      <c r="X411">
        <v>0</v>
      </c>
      <c r="Y411" t="s">
        <v>101</v>
      </c>
      <c r="Z411" t="s">
        <v>102</v>
      </c>
      <c r="AA411">
        <v>0</v>
      </c>
      <c r="CV411" t="s">
        <v>10</v>
      </c>
      <c r="CW411" t="s">
        <v>20</v>
      </c>
      <c r="CX411" t="s">
        <v>91</v>
      </c>
      <c r="CY411" t="s">
        <v>0</v>
      </c>
      <c r="CZ411" t="s">
        <v>18</v>
      </c>
      <c r="DA411" t="s">
        <v>2</v>
      </c>
      <c r="DB411" t="s">
        <v>6</v>
      </c>
      <c r="DC411" t="s">
        <v>5</v>
      </c>
      <c r="DD411">
        <v>0</v>
      </c>
      <c r="DE411">
        <v>2</v>
      </c>
      <c r="DF411" t="s">
        <v>4</v>
      </c>
      <c r="DG411">
        <v>0</v>
      </c>
      <c r="DH411">
        <v>2</v>
      </c>
      <c r="DI411" t="s">
        <v>37</v>
      </c>
      <c r="DJ411" t="s">
        <v>2</v>
      </c>
      <c r="DK411" t="s">
        <v>0</v>
      </c>
      <c r="DL411" t="s">
        <v>0</v>
      </c>
      <c r="DN411" t="s">
        <v>0</v>
      </c>
      <c r="DO411" t="s">
        <v>0</v>
      </c>
      <c r="DU411" t="s">
        <v>788</v>
      </c>
      <c r="DV411" t="s">
        <v>788</v>
      </c>
      <c r="DW411" t="s">
        <v>789</v>
      </c>
      <c r="DX411" t="s">
        <v>809</v>
      </c>
      <c r="DZ411" t="s">
        <v>791</v>
      </c>
      <c r="EA411" t="s">
        <v>789</v>
      </c>
      <c r="EH411" t="s">
        <v>792</v>
      </c>
      <c r="EI411">
        <v>5322</v>
      </c>
      <c r="EJ411" t="s">
        <v>884</v>
      </c>
    </row>
    <row r="412" spans="1:140" x14ac:dyDescent="0.3">
      <c r="A412" t="s">
        <v>1238</v>
      </c>
      <c r="B412" s="2">
        <v>2788351051</v>
      </c>
      <c r="C412" s="1">
        <v>40545</v>
      </c>
      <c r="D412">
        <v>0.77447999999999995</v>
      </c>
      <c r="E412">
        <v>0</v>
      </c>
      <c r="F412">
        <v>0</v>
      </c>
      <c r="G412">
        <v>0</v>
      </c>
      <c r="H412">
        <v>7.7399999999999997E-2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0.63680000000000003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0.1053</v>
      </c>
      <c r="X412">
        <v>0</v>
      </c>
      <c r="Y412" t="s">
        <v>101</v>
      </c>
      <c r="Z412" t="s">
        <v>102</v>
      </c>
      <c r="AA412">
        <v>0</v>
      </c>
      <c r="CV412" t="s">
        <v>21</v>
      </c>
      <c r="CW412" t="s">
        <v>9</v>
      </c>
      <c r="CX412" t="s">
        <v>91</v>
      </c>
      <c r="CY412" t="s">
        <v>0</v>
      </c>
      <c r="CZ412" t="s">
        <v>18</v>
      </c>
      <c r="DA412" t="s">
        <v>27</v>
      </c>
      <c r="DB412" t="s">
        <v>32</v>
      </c>
      <c r="DC412" t="s">
        <v>32</v>
      </c>
      <c r="DD412">
        <v>0</v>
      </c>
      <c r="DE412">
        <v>2</v>
      </c>
      <c r="DF412" t="s">
        <v>14</v>
      </c>
      <c r="DG412">
        <v>2</v>
      </c>
      <c r="DH412">
        <v>4</v>
      </c>
      <c r="DI412" t="s">
        <v>26</v>
      </c>
      <c r="DJ412" t="s">
        <v>25</v>
      </c>
      <c r="DK412" t="s">
        <v>0</v>
      </c>
      <c r="DL412" t="s">
        <v>0</v>
      </c>
      <c r="DN412" t="s">
        <v>1</v>
      </c>
      <c r="DO412" t="s">
        <v>1</v>
      </c>
      <c r="DU412" t="s">
        <v>788</v>
      </c>
      <c r="DV412" t="s">
        <v>788</v>
      </c>
      <c r="DW412" t="s">
        <v>789</v>
      </c>
      <c r="DX412" t="s">
        <v>809</v>
      </c>
      <c r="DZ412" t="s">
        <v>791</v>
      </c>
      <c r="EA412" t="s">
        <v>789</v>
      </c>
      <c r="EH412" t="s">
        <v>792</v>
      </c>
      <c r="EI412">
        <v>5958</v>
      </c>
      <c r="EJ412" t="s">
        <v>1239</v>
      </c>
    </row>
    <row r="413" spans="1:140" x14ac:dyDescent="0.3">
      <c r="A413" t="s">
        <v>1240</v>
      </c>
      <c r="B413" s="2">
        <v>2788541051</v>
      </c>
      <c r="C413" s="1">
        <v>40545</v>
      </c>
      <c r="D413">
        <v>1.432142</v>
      </c>
      <c r="E413">
        <v>0</v>
      </c>
      <c r="F413">
        <v>0</v>
      </c>
      <c r="G413">
        <v>0</v>
      </c>
      <c r="H413">
        <v>0.14319999999999999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1.3329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0.1305</v>
      </c>
      <c r="X413">
        <v>0</v>
      </c>
      <c r="Y413" t="s">
        <v>101</v>
      </c>
      <c r="Z413" t="s">
        <v>102</v>
      </c>
      <c r="AA413">
        <v>0</v>
      </c>
      <c r="CV413" t="s">
        <v>24</v>
      </c>
      <c r="CW413" t="s">
        <v>9</v>
      </c>
      <c r="CX413" t="s">
        <v>91</v>
      </c>
      <c r="CY413" t="s">
        <v>0</v>
      </c>
      <c r="CZ413" t="s">
        <v>34</v>
      </c>
      <c r="DA413" t="s">
        <v>17</v>
      </c>
      <c r="DB413" t="s">
        <v>16</v>
      </c>
      <c r="DC413" t="s">
        <v>15</v>
      </c>
      <c r="DD413">
        <v>0</v>
      </c>
      <c r="DE413">
        <v>3</v>
      </c>
      <c r="DF413" t="s">
        <v>4</v>
      </c>
      <c r="DG413">
        <v>0</v>
      </c>
      <c r="DH413">
        <v>3</v>
      </c>
      <c r="DI413" t="s">
        <v>13</v>
      </c>
      <c r="DJ413" t="s">
        <v>12</v>
      </c>
      <c r="DK413" t="s">
        <v>0</v>
      </c>
      <c r="DL413" t="s">
        <v>0</v>
      </c>
      <c r="DN413" t="s">
        <v>1</v>
      </c>
      <c r="DO413" t="s">
        <v>1</v>
      </c>
      <c r="DU413" t="s">
        <v>788</v>
      </c>
      <c r="DV413" t="s">
        <v>788</v>
      </c>
      <c r="DW413" t="s">
        <v>789</v>
      </c>
      <c r="DX413" t="s">
        <v>809</v>
      </c>
      <c r="DZ413" t="s">
        <v>791</v>
      </c>
      <c r="EA413" t="s">
        <v>789</v>
      </c>
      <c r="EH413" t="s">
        <v>792</v>
      </c>
      <c r="EI413">
        <v>7968</v>
      </c>
      <c r="EJ413" t="s">
        <v>884</v>
      </c>
    </row>
    <row r="414" spans="1:140" x14ac:dyDescent="0.3">
      <c r="A414" t="s">
        <v>1241</v>
      </c>
      <c r="B414" s="2">
        <v>2840061051</v>
      </c>
      <c r="C414" s="1">
        <v>40546</v>
      </c>
      <c r="D414">
        <v>0.97056600000000004</v>
      </c>
      <c r="E414">
        <v>0</v>
      </c>
      <c r="F414">
        <v>0</v>
      </c>
      <c r="G414">
        <v>0</v>
      </c>
      <c r="H414">
        <v>9.7100000000000006E-2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0.20519999999999999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5.1400000000000001E-2</v>
      </c>
      <c r="X414">
        <v>0</v>
      </c>
      <c r="Y414" t="s">
        <v>101</v>
      </c>
      <c r="Z414" t="s">
        <v>102</v>
      </c>
      <c r="AA414">
        <v>0</v>
      </c>
      <c r="CV414" t="s">
        <v>21</v>
      </c>
      <c r="CW414" t="s">
        <v>9</v>
      </c>
      <c r="CX414" t="s">
        <v>50</v>
      </c>
      <c r="CY414" t="s">
        <v>0</v>
      </c>
      <c r="CZ414" t="s">
        <v>34</v>
      </c>
      <c r="DA414" t="s">
        <v>17</v>
      </c>
      <c r="DB414" t="s">
        <v>39</v>
      </c>
      <c r="DC414" t="s">
        <v>39</v>
      </c>
      <c r="DD414">
        <v>3</v>
      </c>
      <c r="DE414">
        <v>1</v>
      </c>
      <c r="DF414" t="s">
        <v>14</v>
      </c>
      <c r="DG414">
        <v>1</v>
      </c>
      <c r="DH414">
        <v>2</v>
      </c>
      <c r="DI414" t="s">
        <v>37</v>
      </c>
      <c r="DJ414" t="s">
        <v>12</v>
      </c>
      <c r="DK414" t="s">
        <v>0</v>
      </c>
      <c r="DL414" t="s">
        <v>0</v>
      </c>
      <c r="DN414" t="s">
        <v>1</v>
      </c>
      <c r="DO414" t="s">
        <v>0</v>
      </c>
      <c r="DU414" t="s">
        <v>788</v>
      </c>
      <c r="DV414" t="s">
        <v>788</v>
      </c>
      <c r="DW414" t="s">
        <v>789</v>
      </c>
      <c r="DX414" t="s">
        <v>809</v>
      </c>
      <c r="DZ414" t="s">
        <v>791</v>
      </c>
      <c r="EA414" t="s">
        <v>789</v>
      </c>
      <c r="EH414" t="s">
        <v>792</v>
      </c>
      <c r="EI414">
        <v>3064</v>
      </c>
      <c r="EJ414" t="s">
        <v>884</v>
      </c>
    </row>
    <row r="415" spans="1:140" x14ac:dyDescent="0.3">
      <c r="A415" t="s">
        <v>1242</v>
      </c>
      <c r="B415" s="2">
        <v>2840131051</v>
      </c>
      <c r="C415" s="1">
        <v>40546</v>
      </c>
      <c r="D415">
        <v>1.0056240000000001</v>
      </c>
      <c r="E415">
        <v>0</v>
      </c>
      <c r="F415">
        <v>0</v>
      </c>
      <c r="G415">
        <v>0</v>
      </c>
      <c r="H415">
        <v>0.10059999999999999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0.63680000000000003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0.1053</v>
      </c>
      <c r="X415">
        <v>0</v>
      </c>
      <c r="Y415" t="s">
        <v>101</v>
      </c>
      <c r="Z415" t="s">
        <v>102</v>
      </c>
      <c r="AA415">
        <v>0</v>
      </c>
      <c r="CV415" t="s">
        <v>21</v>
      </c>
      <c r="CW415" t="s">
        <v>9</v>
      </c>
      <c r="CX415" t="s">
        <v>40</v>
      </c>
      <c r="CY415" t="s">
        <v>0</v>
      </c>
      <c r="CZ415" t="s">
        <v>18</v>
      </c>
      <c r="DA415" t="s">
        <v>17</v>
      </c>
      <c r="DB415" t="s">
        <v>32</v>
      </c>
      <c r="DC415" t="s">
        <v>32</v>
      </c>
      <c r="DD415">
        <v>3</v>
      </c>
      <c r="DE415">
        <v>2</v>
      </c>
      <c r="DF415" t="s">
        <v>14</v>
      </c>
      <c r="DG415">
        <v>2</v>
      </c>
      <c r="DH415">
        <v>4</v>
      </c>
      <c r="DI415" t="s">
        <v>37</v>
      </c>
      <c r="DJ415" t="s">
        <v>12</v>
      </c>
      <c r="DK415" t="s">
        <v>1</v>
      </c>
      <c r="DL415" t="s">
        <v>0</v>
      </c>
      <c r="DN415" t="s">
        <v>1</v>
      </c>
      <c r="DO415" t="s">
        <v>1</v>
      </c>
      <c r="DU415" t="s">
        <v>788</v>
      </c>
      <c r="DV415" t="s">
        <v>788</v>
      </c>
      <c r="DW415" t="s">
        <v>789</v>
      </c>
      <c r="DX415" t="s">
        <v>809</v>
      </c>
      <c r="DZ415" t="s">
        <v>791</v>
      </c>
      <c r="EA415" t="s">
        <v>789</v>
      </c>
      <c r="EH415" t="s">
        <v>792</v>
      </c>
      <c r="EI415">
        <v>5322</v>
      </c>
      <c r="EJ415" t="s">
        <v>884</v>
      </c>
    </row>
    <row r="416" spans="1:140" x14ac:dyDescent="0.3">
      <c r="A416" t="s">
        <v>1243</v>
      </c>
      <c r="B416" s="2">
        <v>2856231010</v>
      </c>
      <c r="C416" s="1">
        <v>40250</v>
      </c>
      <c r="D416">
        <v>1.057266</v>
      </c>
      <c r="E416">
        <v>0</v>
      </c>
      <c r="F416">
        <v>0</v>
      </c>
      <c r="G416">
        <v>0</v>
      </c>
      <c r="H416">
        <v>0.1057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0.98650000000000004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0.20039999999999999</v>
      </c>
      <c r="X416">
        <v>0</v>
      </c>
      <c r="Y416" t="s">
        <v>101</v>
      </c>
      <c r="Z416" t="s">
        <v>102</v>
      </c>
      <c r="AA416">
        <v>0</v>
      </c>
      <c r="CV416" t="s">
        <v>21</v>
      </c>
      <c r="CW416" t="s">
        <v>20</v>
      </c>
      <c r="CX416" t="s">
        <v>23</v>
      </c>
      <c r="CY416" t="s">
        <v>0</v>
      </c>
      <c r="CZ416" t="s">
        <v>18</v>
      </c>
      <c r="DA416" t="s">
        <v>17</v>
      </c>
      <c r="DB416" t="s">
        <v>32</v>
      </c>
      <c r="DC416" t="s">
        <v>32</v>
      </c>
      <c r="DD416">
        <v>2</v>
      </c>
      <c r="DE416">
        <v>2</v>
      </c>
      <c r="DF416" t="s">
        <v>14</v>
      </c>
      <c r="DG416">
        <v>1</v>
      </c>
      <c r="DH416">
        <v>3</v>
      </c>
      <c r="DI416" t="s">
        <v>37</v>
      </c>
      <c r="DJ416" t="s">
        <v>12</v>
      </c>
      <c r="DK416" t="s">
        <v>1</v>
      </c>
      <c r="DL416" t="s">
        <v>0</v>
      </c>
      <c r="DN416" t="s">
        <v>1</v>
      </c>
      <c r="DO416" t="s">
        <v>1</v>
      </c>
      <c r="DU416" t="s">
        <v>788</v>
      </c>
      <c r="DV416" t="s">
        <v>788</v>
      </c>
      <c r="DW416" t="s">
        <v>789</v>
      </c>
      <c r="DX416" t="s">
        <v>809</v>
      </c>
      <c r="DZ416" t="s">
        <v>791</v>
      </c>
      <c r="EA416" t="s">
        <v>789</v>
      </c>
      <c r="EH416" t="s">
        <v>792</v>
      </c>
      <c r="EI416">
        <v>4905</v>
      </c>
      <c r="EJ416" t="s">
        <v>951</v>
      </c>
    </row>
    <row r="417" spans="1:140" x14ac:dyDescent="0.3">
      <c r="A417" t="s">
        <v>1244</v>
      </c>
      <c r="B417" s="2">
        <v>2856891010</v>
      </c>
      <c r="C417" s="1">
        <v>40250</v>
      </c>
      <c r="D417">
        <v>0.59040499999999996</v>
      </c>
      <c r="E417">
        <v>0</v>
      </c>
      <c r="F417">
        <v>0</v>
      </c>
      <c r="G417">
        <v>0</v>
      </c>
      <c r="H417">
        <v>5.8999999999999997E-2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0.29310000000000003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6.6000000000000003E-2</v>
      </c>
      <c r="X417">
        <v>0</v>
      </c>
      <c r="Y417" t="s">
        <v>101</v>
      </c>
      <c r="Z417" t="s">
        <v>102</v>
      </c>
      <c r="AA417">
        <v>0</v>
      </c>
      <c r="CV417" t="s">
        <v>45</v>
      </c>
      <c r="CW417" t="s">
        <v>9</v>
      </c>
      <c r="CX417" t="s">
        <v>8</v>
      </c>
      <c r="CY417" t="s">
        <v>0</v>
      </c>
      <c r="CZ417" t="s">
        <v>34</v>
      </c>
      <c r="DA417" t="s">
        <v>29</v>
      </c>
      <c r="DB417" t="s">
        <v>6</v>
      </c>
      <c r="DC417" t="s">
        <v>5</v>
      </c>
      <c r="DD417">
        <v>0</v>
      </c>
      <c r="DE417">
        <v>2</v>
      </c>
      <c r="DF417" t="s">
        <v>4</v>
      </c>
      <c r="DG417">
        <v>0</v>
      </c>
      <c r="DH417">
        <v>2</v>
      </c>
      <c r="DI417" t="s">
        <v>37</v>
      </c>
      <c r="DJ417" t="s">
        <v>28</v>
      </c>
      <c r="DK417" t="s">
        <v>0</v>
      </c>
      <c r="DL417" t="s">
        <v>0</v>
      </c>
      <c r="DN417" t="s">
        <v>0</v>
      </c>
      <c r="DO417" t="s">
        <v>0</v>
      </c>
      <c r="DU417" t="s">
        <v>788</v>
      </c>
      <c r="DV417" t="s">
        <v>788</v>
      </c>
      <c r="DW417" t="s">
        <v>789</v>
      </c>
      <c r="DX417" t="s">
        <v>809</v>
      </c>
      <c r="DZ417" t="s">
        <v>791</v>
      </c>
      <c r="EA417" t="s">
        <v>789</v>
      </c>
      <c r="EH417" t="s">
        <v>792</v>
      </c>
      <c r="EI417">
        <v>4905</v>
      </c>
      <c r="EJ417" t="s">
        <v>951</v>
      </c>
    </row>
    <row r="418" spans="1:140" x14ac:dyDescent="0.3">
      <c r="A418" t="s">
        <v>1245</v>
      </c>
      <c r="B418" s="2">
        <v>2857131010</v>
      </c>
      <c r="C418" s="1">
        <v>40250</v>
      </c>
      <c r="D418">
        <v>1.2005539999999999</v>
      </c>
      <c r="E418">
        <v>0</v>
      </c>
      <c r="F418">
        <v>0</v>
      </c>
      <c r="G418">
        <v>0</v>
      </c>
      <c r="H418">
        <v>0.1201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1.0147999999999999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0.15759999999999999</v>
      </c>
      <c r="X418">
        <v>0</v>
      </c>
      <c r="Y418" t="s">
        <v>101</v>
      </c>
      <c r="Z418" t="s">
        <v>102</v>
      </c>
      <c r="AA418">
        <v>0</v>
      </c>
      <c r="CV418" t="s">
        <v>24</v>
      </c>
      <c r="CW418" t="s">
        <v>20</v>
      </c>
      <c r="CX418" t="s">
        <v>40</v>
      </c>
      <c r="CY418" t="s">
        <v>0</v>
      </c>
      <c r="CZ418" t="s">
        <v>34</v>
      </c>
      <c r="DA418" t="s">
        <v>17</v>
      </c>
      <c r="DB418" t="s">
        <v>32</v>
      </c>
      <c r="DC418" t="s">
        <v>32</v>
      </c>
      <c r="DD418">
        <v>0</v>
      </c>
      <c r="DE418">
        <v>1</v>
      </c>
      <c r="DF418" t="s">
        <v>4</v>
      </c>
      <c r="DG418">
        <v>0</v>
      </c>
      <c r="DH418">
        <v>1</v>
      </c>
      <c r="DI418" t="s">
        <v>37</v>
      </c>
      <c r="DJ418" t="s">
        <v>12</v>
      </c>
      <c r="DK418" t="s">
        <v>0</v>
      </c>
      <c r="DL418" t="s">
        <v>0</v>
      </c>
      <c r="DN418" t="s">
        <v>1</v>
      </c>
      <c r="DO418" t="s">
        <v>1</v>
      </c>
      <c r="DU418" t="s">
        <v>788</v>
      </c>
      <c r="DV418" t="s">
        <v>788</v>
      </c>
      <c r="DW418" t="s">
        <v>789</v>
      </c>
      <c r="DX418" t="s">
        <v>809</v>
      </c>
      <c r="DZ418" t="s">
        <v>791</v>
      </c>
      <c r="EA418" t="s">
        <v>789</v>
      </c>
      <c r="EH418" t="s">
        <v>792</v>
      </c>
      <c r="EI418">
        <v>4905</v>
      </c>
      <c r="EJ418" t="s">
        <v>951</v>
      </c>
    </row>
    <row r="419" spans="1:140" x14ac:dyDescent="0.3">
      <c r="A419" t="s">
        <v>1246</v>
      </c>
      <c r="B419" s="2">
        <v>2857171010</v>
      </c>
      <c r="C419" s="1">
        <v>40250</v>
      </c>
      <c r="D419">
        <v>0.67125199999999996</v>
      </c>
      <c r="E419">
        <v>0</v>
      </c>
      <c r="F419">
        <v>0</v>
      </c>
      <c r="G419">
        <v>0</v>
      </c>
      <c r="H419">
        <v>6.7100000000000007E-2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4.5968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0.1227</v>
      </c>
      <c r="X419">
        <v>0</v>
      </c>
      <c r="Y419" t="s">
        <v>101</v>
      </c>
      <c r="Z419" t="s">
        <v>102</v>
      </c>
      <c r="AA419">
        <v>0</v>
      </c>
      <c r="CV419" t="s">
        <v>21</v>
      </c>
      <c r="CW419" t="s">
        <v>20</v>
      </c>
      <c r="CX419" t="s">
        <v>8</v>
      </c>
      <c r="CY419" t="s">
        <v>0</v>
      </c>
      <c r="CZ419" t="s">
        <v>34</v>
      </c>
      <c r="DA419" t="s">
        <v>29</v>
      </c>
      <c r="DB419" t="s">
        <v>6</v>
      </c>
      <c r="DC419" t="s">
        <v>5</v>
      </c>
      <c r="DD419">
        <v>2</v>
      </c>
      <c r="DE419">
        <v>1</v>
      </c>
      <c r="DF419" t="s">
        <v>4</v>
      </c>
      <c r="DG419">
        <v>0</v>
      </c>
      <c r="DH419">
        <v>1</v>
      </c>
      <c r="DI419" t="s">
        <v>37</v>
      </c>
      <c r="DJ419" t="s">
        <v>28</v>
      </c>
      <c r="DK419" t="s">
        <v>0</v>
      </c>
      <c r="DL419" t="s">
        <v>1</v>
      </c>
      <c r="DN419" t="s">
        <v>0</v>
      </c>
      <c r="DO419" t="s">
        <v>0</v>
      </c>
      <c r="DU419" t="s">
        <v>788</v>
      </c>
      <c r="DV419" t="s">
        <v>788</v>
      </c>
      <c r="DW419" t="s">
        <v>789</v>
      </c>
      <c r="DX419" t="s">
        <v>809</v>
      </c>
      <c r="DZ419" t="s">
        <v>791</v>
      </c>
      <c r="EA419" t="s">
        <v>789</v>
      </c>
      <c r="EH419" t="s">
        <v>792</v>
      </c>
      <c r="EI419">
        <v>4905</v>
      </c>
      <c r="EJ419" t="s">
        <v>951</v>
      </c>
    </row>
    <row r="420" spans="1:140" x14ac:dyDescent="0.3">
      <c r="A420" t="s">
        <v>1247</v>
      </c>
      <c r="B420" s="2">
        <v>2897101040</v>
      </c>
      <c r="C420" s="1">
        <v>40460</v>
      </c>
      <c r="D420">
        <v>1.325299</v>
      </c>
      <c r="E420">
        <v>0</v>
      </c>
      <c r="F420">
        <v>0</v>
      </c>
      <c r="G420">
        <v>0</v>
      </c>
      <c r="H420">
        <v>0.13250000000000001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0.98650000000000004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0.20039999999999999</v>
      </c>
      <c r="X420">
        <v>0</v>
      </c>
      <c r="Y420" t="s">
        <v>101</v>
      </c>
      <c r="Z420" t="s">
        <v>102</v>
      </c>
      <c r="AA420">
        <v>1</v>
      </c>
      <c r="CV420" t="s">
        <v>21</v>
      </c>
      <c r="CW420" t="s">
        <v>20</v>
      </c>
      <c r="CX420" t="s">
        <v>8</v>
      </c>
      <c r="CY420" t="s">
        <v>0</v>
      </c>
      <c r="CZ420" t="s">
        <v>18</v>
      </c>
      <c r="DA420" t="s">
        <v>17</v>
      </c>
      <c r="DB420" t="s">
        <v>16</v>
      </c>
      <c r="DC420" t="s">
        <v>15</v>
      </c>
      <c r="DD420">
        <v>2</v>
      </c>
      <c r="DE420">
        <v>2</v>
      </c>
      <c r="DF420" t="s">
        <v>14</v>
      </c>
      <c r="DG420">
        <v>1</v>
      </c>
      <c r="DH420">
        <v>3</v>
      </c>
      <c r="DI420" t="s">
        <v>26</v>
      </c>
      <c r="DJ420" t="s">
        <v>12</v>
      </c>
      <c r="DK420" t="s">
        <v>1</v>
      </c>
      <c r="DL420" t="s">
        <v>0</v>
      </c>
      <c r="DN420" t="s">
        <v>1</v>
      </c>
      <c r="DO420" t="s">
        <v>0</v>
      </c>
      <c r="DU420" t="s">
        <v>788</v>
      </c>
      <c r="DV420" t="s">
        <v>788</v>
      </c>
      <c r="DW420" t="s">
        <v>789</v>
      </c>
      <c r="DX420" t="s">
        <v>801</v>
      </c>
      <c r="DZ420" t="s">
        <v>791</v>
      </c>
      <c r="EA420" t="s">
        <v>789</v>
      </c>
      <c r="EH420" t="s">
        <v>792</v>
      </c>
      <c r="EI420">
        <v>3833</v>
      </c>
      <c r="EJ420" t="s">
        <v>821</v>
      </c>
    </row>
    <row r="421" spans="1:140" x14ac:dyDescent="0.3">
      <c r="A421" t="s">
        <v>1248</v>
      </c>
      <c r="B421" s="2">
        <v>2897151040</v>
      </c>
      <c r="C421" s="1">
        <v>40460</v>
      </c>
      <c r="D421">
        <v>0.56645900000000005</v>
      </c>
      <c r="E421">
        <v>0</v>
      </c>
      <c r="F421">
        <v>0</v>
      </c>
      <c r="G421">
        <v>0</v>
      </c>
      <c r="H421">
        <v>5.6599999999999998E-2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1.2641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4.7100000000000003E-2</v>
      </c>
      <c r="X421">
        <v>0</v>
      </c>
      <c r="Y421" t="s">
        <v>101</v>
      </c>
      <c r="Z421" t="s">
        <v>102</v>
      </c>
      <c r="AA421">
        <v>0</v>
      </c>
      <c r="CV421" t="s">
        <v>36</v>
      </c>
      <c r="CW421" t="s">
        <v>20</v>
      </c>
      <c r="CX421" t="s">
        <v>35</v>
      </c>
      <c r="CY421" t="s">
        <v>0</v>
      </c>
      <c r="CZ421" t="s">
        <v>34</v>
      </c>
      <c r="DA421" t="s">
        <v>33</v>
      </c>
      <c r="DB421" t="s">
        <v>6</v>
      </c>
      <c r="DC421" t="s">
        <v>5</v>
      </c>
      <c r="DD421">
        <v>7</v>
      </c>
      <c r="DE421">
        <v>2</v>
      </c>
      <c r="DF421" t="s">
        <v>14</v>
      </c>
      <c r="DG421">
        <v>1</v>
      </c>
      <c r="DH421">
        <v>3</v>
      </c>
      <c r="DI421" t="s">
        <v>37</v>
      </c>
      <c r="DJ421" t="s">
        <v>30</v>
      </c>
      <c r="DK421" t="s">
        <v>0</v>
      </c>
      <c r="DL421" t="s">
        <v>1</v>
      </c>
      <c r="DN421" t="s">
        <v>1</v>
      </c>
      <c r="DO421" t="s">
        <v>0</v>
      </c>
      <c r="DU421" t="s">
        <v>788</v>
      </c>
      <c r="DV421" t="s">
        <v>788</v>
      </c>
      <c r="DW421" t="s">
        <v>789</v>
      </c>
      <c r="DX421" t="s">
        <v>801</v>
      </c>
      <c r="DZ421" t="s">
        <v>791</v>
      </c>
      <c r="EA421" t="s">
        <v>789</v>
      </c>
      <c r="EH421" t="s">
        <v>792</v>
      </c>
      <c r="EI421">
        <v>3833</v>
      </c>
      <c r="EJ421" t="s">
        <v>821</v>
      </c>
    </row>
    <row r="422" spans="1:140" x14ac:dyDescent="0.3">
      <c r="A422" t="s">
        <v>1249</v>
      </c>
      <c r="B422" s="2">
        <v>2898021040</v>
      </c>
      <c r="C422" s="1">
        <v>40460</v>
      </c>
      <c r="D422">
        <v>0.54777900000000002</v>
      </c>
      <c r="E422">
        <v>0</v>
      </c>
      <c r="F422">
        <v>0</v>
      </c>
      <c r="G422">
        <v>0</v>
      </c>
      <c r="H422">
        <v>5.4800000000000001E-2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0.17829999999999999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4.7100000000000003E-2</v>
      </c>
      <c r="X422">
        <v>0</v>
      </c>
      <c r="Y422" t="s">
        <v>101</v>
      </c>
      <c r="Z422" t="s">
        <v>102</v>
      </c>
      <c r="AA422">
        <v>0</v>
      </c>
      <c r="CV422" t="s">
        <v>36</v>
      </c>
      <c r="CW422" t="s">
        <v>20</v>
      </c>
      <c r="CX422" t="s">
        <v>40</v>
      </c>
      <c r="CY422" t="s">
        <v>0</v>
      </c>
      <c r="CZ422" t="s">
        <v>34</v>
      </c>
      <c r="DA422" t="s">
        <v>33</v>
      </c>
      <c r="DB422" t="s">
        <v>6</v>
      </c>
      <c r="DC422" t="s">
        <v>5</v>
      </c>
      <c r="DD422">
        <v>1</v>
      </c>
      <c r="DE422">
        <v>2</v>
      </c>
      <c r="DF422" t="s">
        <v>14</v>
      </c>
      <c r="DG422">
        <v>1</v>
      </c>
      <c r="DH422">
        <v>3</v>
      </c>
      <c r="DI422" t="s">
        <v>26</v>
      </c>
      <c r="DJ422" t="s">
        <v>30</v>
      </c>
      <c r="DK422" t="s">
        <v>0</v>
      </c>
      <c r="DL422" t="s">
        <v>0</v>
      </c>
      <c r="DN422" t="s">
        <v>1</v>
      </c>
      <c r="DO422" t="s">
        <v>0</v>
      </c>
      <c r="DU422" t="s">
        <v>788</v>
      </c>
      <c r="DV422" t="s">
        <v>788</v>
      </c>
      <c r="DW422" t="s">
        <v>789</v>
      </c>
      <c r="DX422" t="s">
        <v>801</v>
      </c>
      <c r="DZ422" t="s">
        <v>791</v>
      </c>
      <c r="EA422" t="s">
        <v>789</v>
      </c>
      <c r="EH422" t="s">
        <v>792</v>
      </c>
      <c r="EI422">
        <v>3833</v>
      </c>
      <c r="EJ422" t="s">
        <v>821</v>
      </c>
    </row>
    <row r="423" spans="1:140" x14ac:dyDescent="0.3">
      <c r="A423" t="s">
        <v>1250</v>
      </c>
      <c r="B423" s="2">
        <v>3135491016</v>
      </c>
      <c r="C423" s="1">
        <v>40295</v>
      </c>
      <c r="D423">
        <v>0.87277400000000005</v>
      </c>
      <c r="E423">
        <v>0</v>
      </c>
      <c r="F423">
        <v>0</v>
      </c>
      <c r="G423">
        <v>0</v>
      </c>
      <c r="H423">
        <v>8.7300000000000003E-2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0.53510000000000002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8.7599999999999997E-2</v>
      </c>
      <c r="X423">
        <v>0</v>
      </c>
      <c r="Y423" t="s">
        <v>101</v>
      </c>
      <c r="Z423" t="s">
        <v>102</v>
      </c>
      <c r="AA423">
        <v>0</v>
      </c>
      <c r="CV423" t="s">
        <v>42</v>
      </c>
      <c r="CW423" t="s">
        <v>9</v>
      </c>
      <c r="CX423" t="s">
        <v>8</v>
      </c>
      <c r="CY423" t="s">
        <v>0</v>
      </c>
      <c r="CZ423" t="s">
        <v>18</v>
      </c>
      <c r="DA423" t="s">
        <v>27</v>
      </c>
      <c r="DB423" t="s">
        <v>32</v>
      </c>
      <c r="DC423" t="s">
        <v>32</v>
      </c>
      <c r="DD423">
        <v>2</v>
      </c>
      <c r="DE423">
        <v>3</v>
      </c>
      <c r="DF423" t="s">
        <v>4</v>
      </c>
      <c r="DG423">
        <v>0</v>
      </c>
      <c r="DH423">
        <v>3</v>
      </c>
      <c r="DI423" t="s">
        <v>37</v>
      </c>
      <c r="DJ423" t="s">
        <v>25</v>
      </c>
      <c r="DK423" t="s">
        <v>0</v>
      </c>
      <c r="DL423" t="s">
        <v>0</v>
      </c>
      <c r="DN423" t="s">
        <v>1</v>
      </c>
      <c r="DO423" t="s">
        <v>0</v>
      </c>
      <c r="DU423" t="s">
        <v>788</v>
      </c>
      <c r="DV423" t="s">
        <v>788</v>
      </c>
      <c r="DW423" t="s">
        <v>789</v>
      </c>
      <c r="DX423" t="s">
        <v>809</v>
      </c>
      <c r="DZ423" t="s">
        <v>791</v>
      </c>
      <c r="EA423" t="s">
        <v>789</v>
      </c>
      <c r="EH423" t="s">
        <v>792</v>
      </c>
      <c r="EI423">
        <v>9556</v>
      </c>
      <c r="EJ423" t="s">
        <v>884</v>
      </c>
    </row>
    <row r="424" spans="1:140" x14ac:dyDescent="0.3">
      <c r="A424" t="s">
        <v>1251</v>
      </c>
      <c r="B424" s="2">
        <v>3137531016</v>
      </c>
      <c r="C424" s="1">
        <v>40295</v>
      </c>
      <c r="D424">
        <v>1.142501</v>
      </c>
      <c r="E424">
        <v>0</v>
      </c>
      <c r="F424">
        <v>0</v>
      </c>
      <c r="G424">
        <v>0</v>
      </c>
      <c r="H424">
        <v>0.1143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1.3329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0.1305</v>
      </c>
      <c r="X424">
        <v>0</v>
      </c>
      <c r="Y424" t="s">
        <v>101</v>
      </c>
      <c r="Z424" t="s">
        <v>102</v>
      </c>
      <c r="AA424">
        <v>0</v>
      </c>
      <c r="CV424" t="s">
        <v>24</v>
      </c>
      <c r="CW424" t="s">
        <v>9</v>
      </c>
      <c r="CX424" t="s">
        <v>35</v>
      </c>
      <c r="CY424" t="s">
        <v>0</v>
      </c>
      <c r="CZ424" t="s">
        <v>34</v>
      </c>
      <c r="DA424" t="s">
        <v>17</v>
      </c>
      <c r="DB424" t="s">
        <v>32</v>
      </c>
      <c r="DC424" t="s">
        <v>32</v>
      </c>
      <c r="DD424">
        <v>4</v>
      </c>
      <c r="DE424">
        <v>2</v>
      </c>
      <c r="DF424" t="s">
        <v>4</v>
      </c>
      <c r="DG424">
        <v>0</v>
      </c>
      <c r="DH424">
        <v>2</v>
      </c>
      <c r="DI424" t="s">
        <v>3</v>
      </c>
      <c r="DJ424" t="s">
        <v>12</v>
      </c>
      <c r="DK424" t="s">
        <v>1</v>
      </c>
      <c r="DL424" t="s">
        <v>0</v>
      </c>
      <c r="DN424" t="s">
        <v>1</v>
      </c>
      <c r="DO424" t="s">
        <v>0</v>
      </c>
      <c r="DU424" t="s">
        <v>788</v>
      </c>
      <c r="DV424" t="s">
        <v>788</v>
      </c>
      <c r="DW424" t="s">
        <v>789</v>
      </c>
      <c r="DX424" t="s">
        <v>809</v>
      </c>
      <c r="DZ424" t="s">
        <v>791</v>
      </c>
      <c r="EA424" t="s">
        <v>789</v>
      </c>
      <c r="EH424" t="s">
        <v>792</v>
      </c>
      <c r="EI424">
        <v>9556</v>
      </c>
      <c r="EJ424" t="s">
        <v>884</v>
      </c>
    </row>
    <row r="425" spans="1:140" x14ac:dyDescent="0.3">
      <c r="A425" t="s">
        <v>1252</v>
      </c>
      <c r="B425" s="2">
        <v>3146831016</v>
      </c>
      <c r="C425" s="1">
        <v>40291</v>
      </c>
      <c r="D425">
        <v>1.2005539999999999</v>
      </c>
      <c r="E425">
        <v>0</v>
      </c>
      <c r="F425">
        <v>0</v>
      </c>
      <c r="G425">
        <v>0</v>
      </c>
      <c r="H425">
        <v>0.1201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1.0147999999999999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0.15759999999999999</v>
      </c>
      <c r="X425">
        <v>0</v>
      </c>
      <c r="Y425" t="s">
        <v>101</v>
      </c>
      <c r="Z425" t="s">
        <v>102</v>
      </c>
      <c r="AA425">
        <v>2</v>
      </c>
      <c r="CV425" t="s">
        <v>24</v>
      </c>
      <c r="CW425" t="s">
        <v>20</v>
      </c>
      <c r="CX425" t="s">
        <v>8</v>
      </c>
      <c r="CY425" t="s">
        <v>0</v>
      </c>
      <c r="CZ425" t="s">
        <v>34</v>
      </c>
      <c r="DA425" t="s">
        <v>17</v>
      </c>
      <c r="DB425" t="s">
        <v>32</v>
      </c>
      <c r="DC425" t="s">
        <v>32</v>
      </c>
      <c r="DD425">
        <v>4</v>
      </c>
      <c r="DE425">
        <v>4</v>
      </c>
      <c r="DF425" t="s">
        <v>4</v>
      </c>
      <c r="DG425">
        <v>0</v>
      </c>
      <c r="DH425">
        <v>4</v>
      </c>
      <c r="DI425" t="s">
        <v>13</v>
      </c>
      <c r="DJ425" t="s">
        <v>12</v>
      </c>
      <c r="DK425" t="s">
        <v>0</v>
      </c>
      <c r="DL425" t="s">
        <v>0</v>
      </c>
      <c r="DN425" t="s">
        <v>1</v>
      </c>
      <c r="DO425" t="s">
        <v>0</v>
      </c>
      <c r="DU425" t="s">
        <v>788</v>
      </c>
      <c r="DV425" t="s">
        <v>788</v>
      </c>
      <c r="DW425" t="s">
        <v>789</v>
      </c>
      <c r="DX425" t="s">
        <v>809</v>
      </c>
      <c r="DZ425" t="s">
        <v>791</v>
      </c>
      <c r="EA425" t="s">
        <v>789</v>
      </c>
      <c r="EH425" t="s">
        <v>792</v>
      </c>
      <c r="EI425">
        <v>6899</v>
      </c>
      <c r="EJ425" t="s">
        <v>884</v>
      </c>
    </row>
    <row r="426" spans="1:140" x14ac:dyDescent="0.3">
      <c r="A426" t="s">
        <v>1253</v>
      </c>
      <c r="B426" s="2">
        <v>3147191016</v>
      </c>
      <c r="C426" s="1">
        <v>40291</v>
      </c>
      <c r="D426">
        <v>0.50539000000000001</v>
      </c>
      <c r="E426">
        <v>0</v>
      </c>
      <c r="F426">
        <v>0</v>
      </c>
      <c r="G426">
        <v>0</v>
      </c>
      <c r="H426">
        <v>5.0500000000000003E-2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0.3967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5.3999999999999999E-2</v>
      </c>
      <c r="X426">
        <v>0</v>
      </c>
      <c r="Y426" t="s">
        <v>101</v>
      </c>
      <c r="Z426" t="s">
        <v>102</v>
      </c>
      <c r="AA426">
        <v>0</v>
      </c>
      <c r="CV426" t="s">
        <v>10</v>
      </c>
      <c r="CW426" t="s">
        <v>9</v>
      </c>
      <c r="CX426" t="s">
        <v>35</v>
      </c>
      <c r="CY426" t="s">
        <v>0</v>
      </c>
      <c r="CZ426" t="s">
        <v>34</v>
      </c>
      <c r="DA426" t="s">
        <v>2</v>
      </c>
      <c r="DB426" t="s">
        <v>6</v>
      </c>
      <c r="DC426" t="s">
        <v>5</v>
      </c>
      <c r="DD426">
        <v>5</v>
      </c>
      <c r="DE426">
        <v>2</v>
      </c>
      <c r="DF426" t="s">
        <v>4</v>
      </c>
      <c r="DG426">
        <v>0</v>
      </c>
      <c r="DH426">
        <v>2</v>
      </c>
      <c r="DI426" t="s">
        <v>31</v>
      </c>
      <c r="DJ426" t="s">
        <v>2</v>
      </c>
      <c r="DK426" t="s">
        <v>0</v>
      </c>
      <c r="DL426" t="s">
        <v>0</v>
      </c>
      <c r="DN426" t="s">
        <v>0</v>
      </c>
      <c r="DO426" t="s">
        <v>0</v>
      </c>
      <c r="DU426" t="s">
        <v>788</v>
      </c>
      <c r="DV426" t="s">
        <v>788</v>
      </c>
      <c r="DW426" t="s">
        <v>789</v>
      </c>
      <c r="DX426" t="s">
        <v>809</v>
      </c>
      <c r="DZ426" t="s">
        <v>791</v>
      </c>
      <c r="EA426" t="s">
        <v>789</v>
      </c>
      <c r="EH426" t="s">
        <v>792</v>
      </c>
      <c r="EI426">
        <v>6899</v>
      </c>
      <c r="EJ426" t="s">
        <v>884</v>
      </c>
    </row>
    <row r="427" spans="1:140" x14ac:dyDescent="0.3">
      <c r="A427" t="s">
        <v>1254</v>
      </c>
      <c r="B427" s="2">
        <v>3155321016</v>
      </c>
      <c r="C427" s="1">
        <v>40291</v>
      </c>
      <c r="D427">
        <v>1.1587000000000001</v>
      </c>
      <c r="E427">
        <v>0</v>
      </c>
      <c r="F427">
        <v>0</v>
      </c>
      <c r="G427">
        <v>0</v>
      </c>
      <c r="H427">
        <v>0.1159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0.32729999999999998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7.7299999999999994E-2</v>
      </c>
      <c r="X427">
        <v>0</v>
      </c>
      <c r="Y427" t="s">
        <v>101</v>
      </c>
      <c r="Z427" t="s">
        <v>102</v>
      </c>
      <c r="AA427">
        <v>0</v>
      </c>
      <c r="CV427" t="s">
        <v>24</v>
      </c>
      <c r="CW427" t="s">
        <v>20</v>
      </c>
      <c r="CX427" t="s">
        <v>8</v>
      </c>
      <c r="CY427" t="s">
        <v>0</v>
      </c>
      <c r="CZ427" t="s">
        <v>34</v>
      </c>
      <c r="DA427" t="s">
        <v>17</v>
      </c>
      <c r="DB427" t="s">
        <v>39</v>
      </c>
      <c r="DC427" t="s">
        <v>39</v>
      </c>
      <c r="DD427">
        <v>4</v>
      </c>
      <c r="DE427">
        <v>4</v>
      </c>
      <c r="DF427" t="s">
        <v>4</v>
      </c>
      <c r="DG427">
        <v>0</v>
      </c>
      <c r="DH427">
        <v>4</v>
      </c>
      <c r="DI427" t="s">
        <v>13</v>
      </c>
      <c r="DJ427" t="s">
        <v>12</v>
      </c>
      <c r="DK427" t="s">
        <v>1</v>
      </c>
      <c r="DL427" t="s">
        <v>0</v>
      </c>
      <c r="DN427" t="s">
        <v>1</v>
      </c>
      <c r="DO427" t="s">
        <v>0</v>
      </c>
      <c r="DU427" t="s">
        <v>788</v>
      </c>
      <c r="DV427" t="s">
        <v>788</v>
      </c>
      <c r="DW427" t="s">
        <v>789</v>
      </c>
      <c r="DX427" t="s">
        <v>809</v>
      </c>
      <c r="DZ427" t="s">
        <v>791</v>
      </c>
      <c r="EA427" t="s">
        <v>789</v>
      </c>
      <c r="EH427" t="s">
        <v>792</v>
      </c>
      <c r="EI427">
        <v>6899</v>
      </c>
      <c r="EJ427" t="s">
        <v>884</v>
      </c>
    </row>
    <row r="428" spans="1:140" x14ac:dyDescent="0.3">
      <c r="A428" t="s">
        <v>1255</v>
      </c>
      <c r="B428" s="2">
        <v>3156731016</v>
      </c>
      <c r="C428" s="1">
        <v>40291</v>
      </c>
      <c r="D428">
        <v>0.60070100000000004</v>
      </c>
      <c r="E428">
        <v>0</v>
      </c>
      <c r="F428">
        <v>0</v>
      </c>
      <c r="G428">
        <v>0</v>
      </c>
      <c r="H428">
        <v>6.0100000000000001E-2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0.56410000000000005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0.1008</v>
      </c>
      <c r="X428">
        <v>0</v>
      </c>
      <c r="Y428" t="s">
        <v>101</v>
      </c>
      <c r="Z428" t="s">
        <v>102</v>
      </c>
      <c r="AA428">
        <v>0</v>
      </c>
      <c r="CV428" t="s">
        <v>24</v>
      </c>
      <c r="CW428" t="s">
        <v>20</v>
      </c>
      <c r="CX428" t="s">
        <v>35</v>
      </c>
      <c r="CY428" t="s">
        <v>0</v>
      </c>
      <c r="CZ428" t="s">
        <v>34</v>
      </c>
      <c r="DA428" t="s">
        <v>41</v>
      </c>
      <c r="DB428" t="s">
        <v>6</v>
      </c>
      <c r="DC428" t="s">
        <v>5</v>
      </c>
      <c r="DD428">
        <v>0</v>
      </c>
      <c r="DE428">
        <v>1</v>
      </c>
      <c r="DF428" t="s">
        <v>4</v>
      </c>
      <c r="DG428">
        <v>0</v>
      </c>
      <c r="DH428">
        <v>1</v>
      </c>
      <c r="DI428" t="s">
        <v>37</v>
      </c>
      <c r="DJ428" t="s">
        <v>28</v>
      </c>
      <c r="DK428" t="s">
        <v>0</v>
      </c>
      <c r="DL428" t="s">
        <v>0</v>
      </c>
      <c r="DN428" t="s">
        <v>0</v>
      </c>
      <c r="DO428" t="s">
        <v>0</v>
      </c>
      <c r="DU428" t="s">
        <v>788</v>
      </c>
      <c r="DV428" t="s">
        <v>788</v>
      </c>
      <c r="DW428" t="s">
        <v>789</v>
      </c>
      <c r="DX428" t="s">
        <v>809</v>
      </c>
      <c r="DZ428" t="s">
        <v>791</v>
      </c>
      <c r="EA428" t="s">
        <v>789</v>
      </c>
      <c r="EH428" t="s">
        <v>792</v>
      </c>
      <c r="EI428">
        <v>6899</v>
      </c>
      <c r="EJ428" t="s">
        <v>884</v>
      </c>
    </row>
    <row r="429" spans="1:140" x14ac:dyDescent="0.3">
      <c r="A429" t="s">
        <v>1256</v>
      </c>
      <c r="B429" s="2">
        <v>3320831107</v>
      </c>
      <c r="C429" s="1">
        <v>40595</v>
      </c>
      <c r="D429">
        <v>0.85607200000000006</v>
      </c>
      <c r="E429">
        <v>0</v>
      </c>
      <c r="F429">
        <v>0</v>
      </c>
      <c r="G429">
        <v>0</v>
      </c>
      <c r="H429">
        <v>8.5599999999999996E-2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0.17249999999999999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4.2999999999999997E-2</v>
      </c>
      <c r="X429">
        <v>0</v>
      </c>
      <c r="Y429" t="s">
        <v>101</v>
      </c>
      <c r="Z429" t="s">
        <v>102</v>
      </c>
      <c r="AA429">
        <v>0</v>
      </c>
      <c r="CV429" t="s">
        <v>42</v>
      </c>
      <c r="CW429" t="s">
        <v>9</v>
      </c>
      <c r="CX429" t="s">
        <v>23</v>
      </c>
      <c r="CY429" t="s">
        <v>0</v>
      </c>
      <c r="CZ429" t="s">
        <v>18</v>
      </c>
      <c r="DA429" t="s">
        <v>27</v>
      </c>
      <c r="DB429" t="s">
        <v>6</v>
      </c>
      <c r="DC429" t="s">
        <v>22</v>
      </c>
      <c r="DD429">
        <v>3</v>
      </c>
      <c r="DE429">
        <v>2</v>
      </c>
      <c r="DF429" t="s">
        <v>4</v>
      </c>
      <c r="DG429">
        <v>0</v>
      </c>
      <c r="DH429">
        <v>2</v>
      </c>
      <c r="DI429" t="s">
        <v>37</v>
      </c>
      <c r="DJ429" t="s">
        <v>25</v>
      </c>
      <c r="DK429" t="s">
        <v>1</v>
      </c>
      <c r="DL429" t="s">
        <v>0</v>
      </c>
      <c r="DN429" t="s">
        <v>1</v>
      </c>
      <c r="DO429" t="s">
        <v>1</v>
      </c>
      <c r="DU429" t="s">
        <v>788</v>
      </c>
      <c r="DV429" t="s">
        <v>788</v>
      </c>
      <c r="DW429" t="s">
        <v>789</v>
      </c>
      <c r="DX429" t="s">
        <v>809</v>
      </c>
      <c r="DZ429" t="s">
        <v>791</v>
      </c>
      <c r="EA429" t="s">
        <v>789</v>
      </c>
      <c r="EH429" t="s">
        <v>792</v>
      </c>
      <c r="EI429">
        <v>10252</v>
      </c>
      <c r="EJ429" t="s">
        <v>861</v>
      </c>
    </row>
    <row r="430" spans="1:140" x14ac:dyDescent="0.3">
      <c r="A430" t="s">
        <v>1257</v>
      </c>
      <c r="B430" s="2">
        <v>3320881107</v>
      </c>
      <c r="C430" s="1">
        <v>40595</v>
      </c>
      <c r="D430">
        <v>0.64911600000000003</v>
      </c>
      <c r="E430">
        <v>0</v>
      </c>
      <c r="F430">
        <v>0</v>
      </c>
      <c r="G430">
        <v>0</v>
      </c>
      <c r="H430">
        <v>6.4899999999999999E-2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0.64800000000000002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0.1227</v>
      </c>
      <c r="X430">
        <v>0</v>
      </c>
      <c r="Y430" t="s">
        <v>101</v>
      </c>
      <c r="Z430" t="s">
        <v>102</v>
      </c>
      <c r="AA430">
        <v>0</v>
      </c>
      <c r="CV430" t="s">
        <v>21</v>
      </c>
      <c r="CW430" t="s">
        <v>20</v>
      </c>
      <c r="CX430" t="s">
        <v>8</v>
      </c>
      <c r="CY430" t="s">
        <v>0</v>
      </c>
      <c r="CZ430" t="s">
        <v>34</v>
      </c>
      <c r="DA430" t="s">
        <v>41</v>
      </c>
      <c r="DB430" t="s">
        <v>6</v>
      </c>
      <c r="DC430" t="s">
        <v>5</v>
      </c>
      <c r="DD430">
        <v>3</v>
      </c>
      <c r="DE430">
        <v>1</v>
      </c>
      <c r="DF430" t="s">
        <v>4</v>
      </c>
      <c r="DG430">
        <v>0</v>
      </c>
      <c r="DH430">
        <v>1</v>
      </c>
      <c r="DI430" t="s">
        <v>37</v>
      </c>
      <c r="DJ430" t="s">
        <v>28</v>
      </c>
      <c r="DK430" t="s">
        <v>0</v>
      </c>
      <c r="DL430" t="s">
        <v>0</v>
      </c>
      <c r="DN430" t="s">
        <v>0</v>
      </c>
      <c r="DO430" t="s">
        <v>0</v>
      </c>
      <c r="DU430" t="s">
        <v>788</v>
      </c>
      <c r="DV430" t="s">
        <v>788</v>
      </c>
      <c r="DW430" t="s">
        <v>789</v>
      </c>
      <c r="DX430" t="s">
        <v>809</v>
      </c>
      <c r="DZ430" t="s">
        <v>791</v>
      </c>
      <c r="EA430" t="s">
        <v>789</v>
      </c>
      <c r="EH430" t="s">
        <v>792</v>
      </c>
      <c r="EI430">
        <v>10252</v>
      </c>
      <c r="EJ430" t="s">
        <v>861</v>
      </c>
    </row>
    <row r="431" spans="1:140" x14ac:dyDescent="0.3">
      <c r="A431" t="s">
        <v>1258</v>
      </c>
      <c r="B431" s="2">
        <v>3323241107</v>
      </c>
      <c r="C431" s="1">
        <v>40595</v>
      </c>
      <c r="D431">
        <v>0.88473999999999997</v>
      </c>
      <c r="E431">
        <v>0</v>
      </c>
      <c r="F431">
        <v>0</v>
      </c>
      <c r="G431">
        <v>0</v>
      </c>
      <c r="H431">
        <v>8.8499999999999995E-2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0.6865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5.9299999999999999E-2</v>
      </c>
      <c r="X431">
        <v>0</v>
      </c>
      <c r="Y431" t="s">
        <v>101</v>
      </c>
      <c r="Z431" t="s">
        <v>102</v>
      </c>
      <c r="AA431">
        <v>0</v>
      </c>
      <c r="CV431" t="s">
        <v>42</v>
      </c>
      <c r="CW431" t="s">
        <v>20</v>
      </c>
      <c r="CX431" t="s">
        <v>35</v>
      </c>
      <c r="CY431" t="s">
        <v>0</v>
      </c>
      <c r="CZ431" t="s">
        <v>34</v>
      </c>
      <c r="DA431" t="s">
        <v>41</v>
      </c>
      <c r="DB431" t="s">
        <v>6</v>
      </c>
      <c r="DC431" t="s">
        <v>22</v>
      </c>
      <c r="DD431">
        <v>2</v>
      </c>
      <c r="DE431">
        <v>1</v>
      </c>
      <c r="DF431" t="s">
        <v>4</v>
      </c>
      <c r="DG431">
        <v>0</v>
      </c>
      <c r="DH431">
        <v>1</v>
      </c>
      <c r="DI431" t="s">
        <v>37</v>
      </c>
      <c r="DJ431" t="s">
        <v>28</v>
      </c>
      <c r="DK431" t="s">
        <v>0</v>
      </c>
      <c r="DL431" t="s">
        <v>0</v>
      </c>
      <c r="DN431" t="s">
        <v>1</v>
      </c>
      <c r="DO431" t="s">
        <v>1</v>
      </c>
      <c r="DU431" t="s">
        <v>788</v>
      </c>
      <c r="DV431" t="s">
        <v>788</v>
      </c>
      <c r="DW431" t="s">
        <v>789</v>
      </c>
      <c r="DX431" t="s">
        <v>809</v>
      </c>
      <c r="DZ431" t="s">
        <v>791</v>
      </c>
      <c r="EA431" t="s">
        <v>789</v>
      </c>
      <c r="EH431" t="s">
        <v>792</v>
      </c>
      <c r="EI431">
        <v>10252</v>
      </c>
      <c r="EJ431" t="s">
        <v>861</v>
      </c>
    </row>
    <row r="432" spans="1:140" x14ac:dyDescent="0.3">
      <c r="A432" t="s">
        <v>1259</v>
      </c>
      <c r="B432" s="2">
        <v>3324771107</v>
      </c>
      <c r="C432" s="1">
        <v>40595</v>
      </c>
      <c r="D432">
        <v>0.74748000000000003</v>
      </c>
      <c r="E432">
        <v>0</v>
      </c>
      <c r="F432">
        <v>0</v>
      </c>
      <c r="G432">
        <v>0</v>
      </c>
      <c r="H432">
        <v>7.4700000000000003E-2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0.20519999999999999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5.1400000000000001E-2</v>
      </c>
      <c r="X432">
        <v>0</v>
      </c>
      <c r="Y432" t="s">
        <v>101</v>
      </c>
      <c r="Z432" t="s">
        <v>102</v>
      </c>
      <c r="AA432">
        <v>0</v>
      </c>
      <c r="CV432" t="s">
        <v>21</v>
      </c>
      <c r="CW432" t="s">
        <v>9</v>
      </c>
      <c r="CX432" t="s">
        <v>23</v>
      </c>
      <c r="CY432" t="s">
        <v>0</v>
      </c>
      <c r="CZ432" t="s">
        <v>18</v>
      </c>
      <c r="DA432" t="s">
        <v>27</v>
      </c>
      <c r="DB432" t="s">
        <v>39</v>
      </c>
      <c r="DC432" t="s">
        <v>39</v>
      </c>
      <c r="DD432">
        <v>0</v>
      </c>
      <c r="DE432">
        <v>2</v>
      </c>
      <c r="DF432" t="s">
        <v>14</v>
      </c>
      <c r="DG432">
        <v>3</v>
      </c>
      <c r="DH432" t="s">
        <v>38</v>
      </c>
      <c r="DI432" t="s">
        <v>37</v>
      </c>
      <c r="DJ432" t="s">
        <v>25</v>
      </c>
      <c r="DK432" t="s">
        <v>0</v>
      </c>
      <c r="DL432" t="s">
        <v>0</v>
      </c>
      <c r="DN432" t="s">
        <v>1</v>
      </c>
      <c r="DO432" t="s">
        <v>1</v>
      </c>
      <c r="DU432" t="s">
        <v>788</v>
      </c>
      <c r="DV432" t="s">
        <v>788</v>
      </c>
      <c r="DW432" t="s">
        <v>789</v>
      </c>
      <c r="DX432" t="s">
        <v>809</v>
      </c>
      <c r="DZ432" t="s">
        <v>791</v>
      </c>
      <c r="EA432" t="s">
        <v>789</v>
      </c>
      <c r="EH432" t="s">
        <v>792</v>
      </c>
      <c r="EI432">
        <v>10252</v>
      </c>
      <c r="EJ432" t="s">
        <v>861</v>
      </c>
    </row>
    <row r="433" spans="1:140" x14ac:dyDescent="0.3">
      <c r="A433" t="s">
        <v>1260</v>
      </c>
      <c r="B433" s="2">
        <v>3325781107</v>
      </c>
      <c r="C433" s="1">
        <v>40593</v>
      </c>
      <c r="D433">
        <v>1.22645</v>
      </c>
      <c r="E433">
        <v>0</v>
      </c>
      <c r="F433">
        <v>0</v>
      </c>
      <c r="G433">
        <v>0</v>
      </c>
      <c r="H433">
        <v>0.1226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0.85850000000000004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0.1646</v>
      </c>
      <c r="X433">
        <v>0</v>
      </c>
      <c r="Y433" t="s">
        <v>101</v>
      </c>
      <c r="Z433" t="s">
        <v>102</v>
      </c>
      <c r="AA433">
        <v>0</v>
      </c>
      <c r="CV433" t="s">
        <v>24</v>
      </c>
      <c r="CW433" t="s">
        <v>20</v>
      </c>
      <c r="CX433" t="s">
        <v>8</v>
      </c>
      <c r="CY433" t="s">
        <v>0</v>
      </c>
      <c r="CZ433" t="s">
        <v>18</v>
      </c>
      <c r="DA433" t="s">
        <v>17</v>
      </c>
      <c r="DB433" t="s">
        <v>16</v>
      </c>
      <c r="DC433" t="s">
        <v>15</v>
      </c>
      <c r="DD433">
        <v>0</v>
      </c>
      <c r="DE433">
        <v>2</v>
      </c>
      <c r="DF433" t="s">
        <v>14</v>
      </c>
      <c r="DG433">
        <v>1</v>
      </c>
      <c r="DH433">
        <v>3</v>
      </c>
      <c r="DI433" t="s">
        <v>26</v>
      </c>
      <c r="DJ433" t="s">
        <v>12</v>
      </c>
      <c r="DK433" t="s">
        <v>1</v>
      </c>
      <c r="DL433" t="s">
        <v>0</v>
      </c>
      <c r="DN433" t="s">
        <v>1</v>
      </c>
      <c r="DO433" t="s">
        <v>1</v>
      </c>
      <c r="DU433" t="s">
        <v>788</v>
      </c>
      <c r="DV433" t="s">
        <v>788</v>
      </c>
      <c r="DW433" t="s">
        <v>789</v>
      </c>
      <c r="DX433" t="s">
        <v>809</v>
      </c>
      <c r="DZ433" t="s">
        <v>791</v>
      </c>
      <c r="EA433" t="s">
        <v>789</v>
      </c>
      <c r="EH433" t="s">
        <v>792</v>
      </c>
      <c r="EI433">
        <v>10252</v>
      </c>
      <c r="EJ433" t="s">
        <v>861</v>
      </c>
    </row>
    <row r="434" spans="1:140" x14ac:dyDescent="0.3">
      <c r="A434" t="s">
        <v>1261</v>
      </c>
      <c r="B434" s="2">
        <v>3421161031</v>
      </c>
      <c r="C434" s="1">
        <v>40398</v>
      </c>
      <c r="D434">
        <v>1.073833</v>
      </c>
      <c r="E434">
        <v>0</v>
      </c>
      <c r="F434">
        <v>0</v>
      </c>
      <c r="G434">
        <v>0</v>
      </c>
      <c r="H434">
        <v>0.1074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0.1036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3.61E-2</v>
      </c>
      <c r="X434">
        <v>0</v>
      </c>
      <c r="Y434" t="s">
        <v>101</v>
      </c>
      <c r="Z434" t="s">
        <v>102</v>
      </c>
      <c r="AA434">
        <v>1</v>
      </c>
      <c r="CV434" t="s">
        <v>36</v>
      </c>
      <c r="CW434" t="s">
        <v>20</v>
      </c>
      <c r="CX434" t="s">
        <v>8</v>
      </c>
      <c r="CY434" t="s">
        <v>0</v>
      </c>
      <c r="CZ434" t="s">
        <v>34</v>
      </c>
      <c r="DA434" t="s">
        <v>17</v>
      </c>
      <c r="DB434" t="s">
        <v>6</v>
      </c>
      <c r="DC434" t="s">
        <v>22</v>
      </c>
      <c r="DD434">
        <v>0</v>
      </c>
      <c r="DE434">
        <v>3</v>
      </c>
      <c r="DF434" t="s">
        <v>14</v>
      </c>
      <c r="DG434">
        <v>1</v>
      </c>
      <c r="DH434">
        <v>4</v>
      </c>
      <c r="DI434" t="s">
        <v>37</v>
      </c>
      <c r="DJ434" t="s">
        <v>12</v>
      </c>
      <c r="DK434" t="s">
        <v>0</v>
      </c>
      <c r="DL434" t="s">
        <v>0</v>
      </c>
      <c r="DN434" t="s">
        <v>0</v>
      </c>
      <c r="DO434" t="s">
        <v>0</v>
      </c>
      <c r="DU434" t="s">
        <v>788</v>
      </c>
      <c r="DV434" t="s">
        <v>788</v>
      </c>
      <c r="DW434" t="s">
        <v>789</v>
      </c>
      <c r="DX434" t="s">
        <v>809</v>
      </c>
      <c r="DZ434" t="s">
        <v>791</v>
      </c>
      <c r="EA434" t="s">
        <v>789</v>
      </c>
      <c r="EH434" t="s">
        <v>792</v>
      </c>
      <c r="EI434">
        <v>6937</v>
      </c>
      <c r="EJ434" t="s">
        <v>891</v>
      </c>
    </row>
    <row r="435" spans="1:140" x14ac:dyDescent="0.3">
      <c r="A435" t="s">
        <v>1262</v>
      </c>
      <c r="B435" s="2">
        <v>3423511031</v>
      </c>
      <c r="C435" s="1">
        <v>40397</v>
      </c>
      <c r="D435">
        <v>0.98638000000000003</v>
      </c>
      <c r="E435">
        <v>0</v>
      </c>
      <c r="F435">
        <v>0</v>
      </c>
      <c r="G435">
        <v>0</v>
      </c>
      <c r="H435">
        <v>9.8599999999999993E-2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0.20519999999999999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5.1400000000000001E-2</v>
      </c>
      <c r="X435">
        <v>0</v>
      </c>
      <c r="Y435" t="s">
        <v>101</v>
      </c>
      <c r="Z435" t="s">
        <v>102</v>
      </c>
      <c r="AA435">
        <v>1</v>
      </c>
      <c r="CV435" t="s">
        <v>21</v>
      </c>
      <c r="CW435" t="s">
        <v>9</v>
      </c>
      <c r="CX435" t="s">
        <v>40</v>
      </c>
      <c r="CY435" t="s">
        <v>0</v>
      </c>
      <c r="CZ435" t="s">
        <v>34</v>
      </c>
      <c r="DA435" t="s">
        <v>17</v>
      </c>
      <c r="DB435" t="s">
        <v>6</v>
      </c>
      <c r="DC435" t="s">
        <v>22</v>
      </c>
      <c r="DD435">
        <v>2</v>
      </c>
      <c r="DE435">
        <v>2</v>
      </c>
      <c r="DF435" t="s">
        <v>14</v>
      </c>
      <c r="DG435">
        <v>2</v>
      </c>
      <c r="DH435">
        <v>4</v>
      </c>
      <c r="DI435" t="s">
        <v>37</v>
      </c>
      <c r="DJ435" t="s">
        <v>12</v>
      </c>
      <c r="DK435" t="s">
        <v>1</v>
      </c>
      <c r="DL435" t="s">
        <v>0</v>
      </c>
      <c r="DN435" t="s">
        <v>1</v>
      </c>
      <c r="DO435" t="s">
        <v>1</v>
      </c>
      <c r="DU435" t="s">
        <v>788</v>
      </c>
      <c r="DV435" t="s">
        <v>788</v>
      </c>
      <c r="DW435" t="s">
        <v>789</v>
      </c>
      <c r="DX435" t="s">
        <v>809</v>
      </c>
      <c r="DZ435" t="s">
        <v>791</v>
      </c>
      <c r="EA435" t="s">
        <v>789</v>
      </c>
      <c r="EH435" t="s">
        <v>792</v>
      </c>
      <c r="EI435">
        <v>6937</v>
      </c>
      <c r="EJ435" t="s">
        <v>891</v>
      </c>
    </row>
    <row r="436" spans="1:140" x14ac:dyDescent="0.3">
      <c r="A436" t="s">
        <v>1263</v>
      </c>
      <c r="B436" s="2">
        <v>3424091031</v>
      </c>
      <c r="C436" s="1">
        <v>40397</v>
      </c>
      <c r="D436">
        <v>1.1587000000000001</v>
      </c>
      <c r="E436">
        <v>0</v>
      </c>
      <c r="F436">
        <v>0</v>
      </c>
      <c r="G436">
        <v>0</v>
      </c>
      <c r="H436">
        <v>0.1159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0.32729999999999998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7.7299999999999994E-2</v>
      </c>
      <c r="X436">
        <v>0</v>
      </c>
      <c r="Y436" t="s">
        <v>101</v>
      </c>
      <c r="Z436" t="s">
        <v>102</v>
      </c>
      <c r="AA436">
        <v>1</v>
      </c>
      <c r="CV436" t="s">
        <v>24</v>
      </c>
      <c r="CW436" t="s">
        <v>20</v>
      </c>
      <c r="CX436" t="s">
        <v>72</v>
      </c>
      <c r="CY436" t="s">
        <v>0</v>
      </c>
      <c r="CZ436" t="s">
        <v>34</v>
      </c>
      <c r="DA436" t="s">
        <v>17</v>
      </c>
      <c r="DB436" t="s">
        <v>39</v>
      </c>
      <c r="DC436" t="s">
        <v>39</v>
      </c>
      <c r="DD436">
        <v>3</v>
      </c>
      <c r="DE436">
        <v>2</v>
      </c>
      <c r="DF436" t="s">
        <v>4</v>
      </c>
      <c r="DG436">
        <v>0</v>
      </c>
      <c r="DH436">
        <v>2</v>
      </c>
      <c r="DI436" t="s">
        <v>13</v>
      </c>
      <c r="DJ436" t="s">
        <v>12</v>
      </c>
      <c r="DK436" t="s">
        <v>0</v>
      </c>
      <c r="DL436" t="s">
        <v>0</v>
      </c>
      <c r="DN436" t="s">
        <v>1</v>
      </c>
      <c r="DO436" t="s">
        <v>1</v>
      </c>
      <c r="DU436" t="s">
        <v>788</v>
      </c>
      <c r="DV436" t="s">
        <v>788</v>
      </c>
      <c r="DW436" t="s">
        <v>789</v>
      </c>
      <c r="DX436" t="s">
        <v>809</v>
      </c>
      <c r="DZ436" t="s">
        <v>791</v>
      </c>
      <c r="EA436" t="s">
        <v>789</v>
      </c>
      <c r="EH436" t="s">
        <v>792</v>
      </c>
      <c r="EI436">
        <v>6937</v>
      </c>
      <c r="EJ436" t="s">
        <v>891</v>
      </c>
    </row>
    <row r="437" spans="1:140" x14ac:dyDescent="0.3">
      <c r="A437" t="s">
        <v>1264</v>
      </c>
      <c r="B437" s="2">
        <v>3424371031</v>
      </c>
      <c r="C437" s="1">
        <v>40397</v>
      </c>
      <c r="D437">
        <v>1.0396829999999999</v>
      </c>
      <c r="E437">
        <v>0</v>
      </c>
      <c r="F437">
        <v>0</v>
      </c>
      <c r="G437">
        <v>0</v>
      </c>
      <c r="H437">
        <v>0.104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0.90549999999999997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4.4299999999999999E-2</v>
      </c>
      <c r="X437">
        <v>0</v>
      </c>
      <c r="Y437" t="s">
        <v>101</v>
      </c>
      <c r="Z437" t="s">
        <v>102</v>
      </c>
      <c r="AA437">
        <v>0</v>
      </c>
      <c r="CV437" t="s">
        <v>36</v>
      </c>
      <c r="CW437" t="s">
        <v>9</v>
      </c>
      <c r="CX437" t="s">
        <v>23</v>
      </c>
      <c r="CY437" t="s">
        <v>0</v>
      </c>
      <c r="CZ437" t="s">
        <v>34</v>
      </c>
      <c r="DA437" t="s">
        <v>17</v>
      </c>
      <c r="DB437" t="s">
        <v>6</v>
      </c>
      <c r="DC437" t="s">
        <v>22</v>
      </c>
      <c r="DD437">
        <v>3</v>
      </c>
      <c r="DE437">
        <v>1</v>
      </c>
      <c r="DF437" t="s">
        <v>14</v>
      </c>
      <c r="DG437">
        <v>2</v>
      </c>
      <c r="DH437">
        <v>3</v>
      </c>
      <c r="DI437" t="s">
        <v>37</v>
      </c>
      <c r="DJ437" t="s">
        <v>12</v>
      </c>
      <c r="DK437" t="s">
        <v>0</v>
      </c>
      <c r="DL437" t="s">
        <v>1</v>
      </c>
      <c r="DN437" t="s">
        <v>1</v>
      </c>
      <c r="DO437" t="s">
        <v>1</v>
      </c>
      <c r="DU437" t="s">
        <v>788</v>
      </c>
      <c r="DV437" t="s">
        <v>788</v>
      </c>
      <c r="DW437" t="s">
        <v>789</v>
      </c>
      <c r="DX437" t="s">
        <v>809</v>
      </c>
      <c r="DZ437" t="s">
        <v>791</v>
      </c>
      <c r="EA437" t="s">
        <v>789</v>
      </c>
      <c r="EH437" t="s">
        <v>792</v>
      </c>
      <c r="EI437">
        <v>6937</v>
      </c>
      <c r="EJ437" t="s">
        <v>891</v>
      </c>
    </row>
    <row r="438" spans="1:140" x14ac:dyDescent="0.3">
      <c r="A438" t="s">
        <v>1265</v>
      </c>
      <c r="B438" s="2">
        <v>3424481031</v>
      </c>
      <c r="C438" s="1">
        <v>40397</v>
      </c>
      <c r="D438">
        <v>1.2577389999999999</v>
      </c>
      <c r="E438">
        <v>0</v>
      </c>
      <c r="F438">
        <v>0</v>
      </c>
      <c r="G438">
        <v>0</v>
      </c>
      <c r="H438">
        <v>0.1258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0.46779999999999999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8.6300000000000002E-2</v>
      </c>
      <c r="X438">
        <v>0</v>
      </c>
      <c r="Y438" t="s">
        <v>101</v>
      </c>
      <c r="Z438" t="s">
        <v>102</v>
      </c>
      <c r="AA438">
        <v>1</v>
      </c>
      <c r="CV438" t="s">
        <v>36</v>
      </c>
      <c r="CW438" t="s">
        <v>9</v>
      </c>
      <c r="CX438" t="s">
        <v>8</v>
      </c>
      <c r="CY438" t="s">
        <v>0</v>
      </c>
      <c r="CZ438" t="s">
        <v>34</v>
      </c>
      <c r="DA438" t="s">
        <v>17</v>
      </c>
      <c r="DB438" t="s">
        <v>32</v>
      </c>
      <c r="DC438" t="s">
        <v>32</v>
      </c>
      <c r="DD438">
        <v>2</v>
      </c>
      <c r="DE438">
        <v>3</v>
      </c>
      <c r="DF438" t="s">
        <v>4</v>
      </c>
      <c r="DG438">
        <v>0</v>
      </c>
      <c r="DH438">
        <v>3</v>
      </c>
      <c r="DI438" t="s">
        <v>13</v>
      </c>
      <c r="DJ438" t="s">
        <v>12</v>
      </c>
      <c r="DK438" t="s">
        <v>0</v>
      </c>
      <c r="DL438" t="s">
        <v>0</v>
      </c>
      <c r="DN438" t="s">
        <v>1</v>
      </c>
      <c r="DO438" t="s">
        <v>1</v>
      </c>
      <c r="DU438" t="s">
        <v>788</v>
      </c>
      <c r="DV438" t="s">
        <v>788</v>
      </c>
      <c r="DW438" t="s">
        <v>789</v>
      </c>
      <c r="DX438" t="s">
        <v>809</v>
      </c>
      <c r="DZ438" t="s">
        <v>791</v>
      </c>
      <c r="EA438" t="s">
        <v>789</v>
      </c>
      <c r="EH438" t="s">
        <v>792</v>
      </c>
      <c r="EI438">
        <v>6937</v>
      </c>
      <c r="EJ438" t="s">
        <v>891</v>
      </c>
    </row>
    <row r="439" spans="1:140" x14ac:dyDescent="0.3">
      <c r="A439" t="s">
        <v>1266</v>
      </c>
      <c r="B439" s="2">
        <v>3427301031</v>
      </c>
      <c r="C439" s="1">
        <v>40398</v>
      </c>
      <c r="D439">
        <v>0.72408300000000003</v>
      </c>
      <c r="E439">
        <v>0</v>
      </c>
      <c r="F439">
        <v>0</v>
      </c>
      <c r="G439">
        <v>0</v>
      </c>
      <c r="H439">
        <v>7.2400000000000006E-2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1.48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0.2152</v>
      </c>
      <c r="X439">
        <v>0</v>
      </c>
      <c r="Y439" t="s">
        <v>101</v>
      </c>
      <c r="Z439" t="s">
        <v>102</v>
      </c>
      <c r="AA439">
        <v>1</v>
      </c>
      <c r="CV439" t="s">
        <v>24</v>
      </c>
      <c r="CW439" t="s">
        <v>20</v>
      </c>
      <c r="CX439" t="s">
        <v>23</v>
      </c>
      <c r="CY439" t="s">
        <v>0</v>
      </c>
      <c r="CZ439" t="s">
        <v>18</v>
      </c>
      <c r="DA439" t="s">
        <v>33</v>
      </c>
      <c r="DB439" t="s">
        <v>32</v>
      </c>
      <c r="DC439" t="s">
        <v>32</v>
      </c>
      <c r="DD439">
        <v>0</v>
      </c>
      <c r="DE439">
        <v>2</v>
      </c>
      <c r="DF439" t="s">
        <v>14</v>
      </c>
      <c r="DG439">
        <v>1</v>
      </c>
      <c r="DH439">
        <v>3</v>
      </c>
      <c r="DI439" t="s">
        <v>13</v>
      </c>
      <c r="DJ439" t="s">
        <v>30</v>
      </c>
      <c r="DK439" t="s">
        <v>0</v>
      </c>
      <c r="DL439" t="s">
        <v>0</v>
      </c>
      <c r="DN439" t="s">
        <v>1</v>
      </c>
      <c r="DO439" t="s">
        <v>1</v>
      </c>
      <c r="DU439" t="s">
        <v>788</v>
      </c>
      <c r="DV439" t="s">
        <v>788</v>
      </c>
      <c r="DW439" t="s">
        <v>789</v>
      </c>
      <c r="DX439" t="s">
        <v>809</v>
      </c>
      <c r="DZ439" t="s">
        <v>791</v>
      </c>
      <c r="EA439" t="s">
        <v>789</v>
      </c>
      <c r="EH439" t="s">
        <v>792</v>
      </c>
      <c r="EI439">
        <v>6937</v>
      </c>
      <c r="EJ439" t="s">
        <v>891</v>
      </c>
    </row>
    <row r="440" spans="1:140" x14ac:dyDescent="0.3">
      <c r="A440" t="s">
        <v>1267</v>
      </c>
      <c r="B440" s="2">
        <v>3465401031</v>
      </c>
      <c r="C440" s="1">
        <v>40397</v>
      </c>
      <c r="D440">
        <v>1.1115820000000001</v>
      </c>
      <c r="E440">
        <v>0</v>
      </c>
      <c r="F440">
        <v>0</v>
      </c>
      <c r="G440">
        <v>0</v>
      </c>
      <c r="H440">
        <v>0.11119999999999999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2.5350999999999999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5.04E-2</v>
      </c>
      <c r="X440">
        <v>0</v>
      </c>
      <c r="Y440" t="s">
        <v>101</v>
      </c>
      <c r="Z440" t="s">
        <v>102</v>
      </c>
      <c r="AA440">
        <v>0</v>
      </c>
      <c r="CV440" t="s">
        <v>45</v>
      </c>
      <c r="CW440" t="s">
        <v>20</v>
      </c>
      <c r="CX440" t="s">
        <v>91</v>
      </c>
      <c r="CY440" t="s">
        <v>0</v>
      </c>
      <c r="CZ440" t="s">
        <v>18</v>
      </c>
      <c r="DA440" t="s">
        <v>17</v>
      </c>
      <c r="DB440" t="s">
        <v>6</v>
      </c>
      <c r="DC440" t="s">
        <v>22</v>
      </c>
      <c r="DD440">
        <v>0</v>
      </c>
      <c r="DE440">
        <v>1</v>
      </c>
      <c r="DF440" t="s">
        <v>4</v>
      </c>
      <c r="DG440">
        <v>0</v>
      </c>
      <c r="DH440">
        <v>1</v>
      </c>
      <c r="DI440" t="s">
        <v>13</v>
      </c>
      <c r="DJ440" t="s">
        <v>12</v>
      </c>
      <c r="DK440" t="s">
        <v>0</v>
      </c>
      <c r="DL440" t="s">
        <v>0</v>
      </c>
      <c r="DN440" t="s">
        <v>1</v>
      </c>
      <c r="DO440" t="s">
        <v>1</v>
      </c>
      <c r="DU440" t="s">
        <v>788</v>
      </c>
      <c r="DV440" t="s">
        <v>788</v>
      </c>
      <c r="DW440" t="s">
        <v>789</v>
      </c>
      <c r="DX440" t="s">
        <v>809</v>
      </c>
      <c r="DZ440" t="s">
        <v>791</v>
      </c>
      <c r="EA440" t="s">
        <v>789</v>
      </c>
      <c r="EH440" t="s">
        <v>792</v>
      </c>
      <c r="EI440">
        <v>6937</v>
      </c>
      <c r="EJ440" t="s">
        <v>891</v>
      </c>
    </row>
    <row r="441" spans="1:140" x14ac:dyDescent="0.3">
      <c r="A441" t="s">
        <v>1268</v>
      </c>
      <c r="B441" s="2">
        <v>3468311031</v>
      </c>
      <c r="C441" s="1">
        <v>40398</v>
      </c>
      <c r="D441">
        <v>1.210334</v>
      </c>
      <c r="E441">
        <v>0</v>
      </c>
      <c r="F441">
        <v>0</v>
      </c>
      <c r="G441">
        <v>0</v>
      </c>
      <c r="H441">
        <v>0.121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0.24279999999999999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4.9200000000000001E-2</v>
      </c>
      <c r="X441">
        <v>0</v>
      </c>
      <c r="Y441" t="s">
        <v>101</v>
      </c>
      <c r="Z441" t="s">
        <v>102</v>
      </c>
      <c r="AA441">
        <v>0</v>
      </c>
      <c r="CV441" t="s">
        <v>21</v>
      </c>
      <c r="CW441" t="s">
        <v>9</v>
      </c>
      <c r="CX441" t="s">
        <v>23</v>
      </c>
      <c r="CY441" t="s">
        <v>0</v>
      </c>
      <c r="CZ441" t="s">
        <v>18</v>
      </c>
      <c r="DA441" t="s">
        <v>17</v>
      </c>
      <c r="DB441" t="s">
        <v>6</v>
      </c>
      <c r="DC441" t="s">
        <v>22</v>
      </c>
      <c r="DD441">
        <v>0</v>
      </c>
      <c r="DE441">
        <v>3</v>
      </c>
      <c r="DF441" t="s">
        <v>4</v>
      </c>
      <c r="DG441">
        <v>0</v>
      </c>
      <c r="DH441">
        <v>3</v>
      </c>
      <c r="DI441" t="s">
        <v>13</v>
      </c>
      <c r="DJ441" t="s">
        <v>12</v>
      </c>
      <c r="DK441" t="s">
        <v>0</v>
      </c>
      <c r="DL441" t="s">
        <v>0</v>
      </c>
      <c r="DN441" t="s">
        <v>0</v>
      </c>
      <c r="DO441" t="s">
        <v>0</v>
      </c>
      <c r="DU441" t="s">
        <v>788</v>
      </c>
      <c r="DV441" t="s">
        <v>788</v>
      </c>
      <c r="DW441" t="s">
        <v>789</v>
      </c>
      <c r="DX441" t="s">
        <v>809</v>
      </c>
      <c r="DZ441" t="s">
        <v>791</v>
      </c>
      <c r="EA441" t="s">
        <v>789</v>
      </c>
      <c r="EH441" t="s">
        <v>792</v>
      </c>
      <c r="EI441">
        <v>6937</v>
      </c>
      <c r="EJ441" t="s">
        <v>891</v>
      </c>
    </row>
    <row r="442" spans="1:140" x14ac:dyDescent="0.3">
      <c r="A442" t="s">
        <v>1269</v>
      </c>
      <c r="B442" s="2">
        <v>3491771050</v>
      </c>
      <c r="C442" s="1">
        <v>40533</v>
      </c>
      <c r="D442">
        <v>1.325299</v>
      </c>
      <c r="E442">
        <v>0</v>
      </c>
      <c r="F442">
        <v>0</v>
      </c>
      <c r="G442">
        <v>0</v>
      </c>
      <c r="H442">
        <v>0.13250000000000001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0.98650000000000004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0.20039999999999999</v>
      </c>
      <c r="X442">
        <v>0</v>
      </c>
      <c r="Y442" t="s">
        <v>101</v>
      </c>
      <c r="Z442" t="s">
        <v>102</v>
      </c>
      <c r="AA442">
        <v>0</v>
      </c>
      <c r="CV442" t="s">
        <v>21</v>
      </c>
      <c r="CW442" t="s">
        <v>20</v>
      </c>
      <c r="CX442" t="s">
        <v>8</v>
      </c>
      <c r="CY442" t="s">
        <v>0</v>
      </c>
      <c r="CZ442" t="s">
        <v>18</v>
      </c>
      <c r="DA442" t="s">
        <v>17</v>
      </c>
      <c r="DB442" t="s">
        <v>16</v>
      </c>
      <c r="DC442" t="s">
        <v>15</v>
      </c>
      <c r="DD442">
        <v>0</v>
      </c>
      <c r="DE442">
        <v>3</v>
      </c>
      <c r="DF442" t="s">
        <v>14</v>
      </c>
      <c r="DG442">
        <v>2</v>
      </c>
      <c r="DH442" t="s">
        <v>38</v>
      </c>
      <c r="DI442" t="s">
        <v>26</v>
      </c>
      <c r="DJ442" t="s">
        <v>12</v>
      </c>
      <c r="DK442" t="s">
        <v>1</v>
      </c>
      <c r="DL442" t="s">
        <v>0</v>
      </c>
      <c r="DN442" t="s">
        <v>1</v>
      </c>
      <c r="DO442" t="s">
        <v>1</v>
      </c>
      <c r="DU442" t="s">
        <v>788</v>
      </c>
      <c r="DV442" t="s">
        <v>788</v>
      </c>
      <c r="DW442" t="s">
        <v>789</v>
      </c>
      <c r="DX442" t="s">
        <v>809</v>
      </c>
      <c r="DZ442" t="s">
        <v>791</v>
      </c>
      <c r="EA442" t="s">
        <v>789</v>
      </c>
      <c r="EH442" t="s">
        <v>792</v>
      </c>
      <c r="EI442">
        <v>7266</v>
      </c>
      <c r="EJ442" t="s">
        <v>935</v>
      </c>
    </row>
    <row r="443" spans="1:140" x14ac:dyDescent="0.3">
      <c r="A443" t="s">
        <v>1270</v>
      </c>
      <c r="B443" s="2">
        <v>3494591050</v>
      </c>
      <c r="C443" s="1">
        <v>40533</v>
      </c>
      <c r="D443">
        <v>1.0940350000000001</v>
      </c>
      <c r="E443">
        <v>0</v>
      </c>
      <c r="F443">
        <v>0</v>
      </c>
      <c r="G443">
        <v>0</v>
      </c>
      <c r="H443">
        <v>0.1094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0.53510000000000002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8.7599999999999997E-2</v>
      </c>
      <c r="X443">
        <v>0</v>
      </c>
      <c r="Y443" t="s">
        <v>101</v>
      </c>
      <c r="Z443" t="s">
        <v>102</v>
      </c>
      <c r="AA443">
        <v>0</v>
      </c>
      <c r="CV443" t="s">
        <v>42</v>
      </c>
      <c r="CW443" t="s">
        <v>9</v>
      </c>
      <c r="CX443" t="s">
        <v>8</v>
      </c>
      <c r="CY443" t="s">
        <v>0</v>
      </c>
      <c r="CZ443" t="s">
        <v>18</v>
      </c>
      <c r="DA443" t="s">
        <v>27</v>
      </c>
      <c r="DB443" t="s">
        <v>16</v>
      </c>
      <c r="DC443" t="s">
        <v>15</v>
      </c>
      <c r="DD443">
        <v>3</v>
      </c>
      <c r="DE443">
        <v>3</v>
      </c>
      <c r="DF443" t="s">
        <v>4</v>
      </c>
      <c r="DG443">
        <v>0</v>
      </c>
      <c r="DH443">
        <v>3</v>
      </c>
      <c r="DI443" t="s">
        <v>3</v>
      </c>
      <c r="DJ443" t="s">
        <v>25</v>
      </c>
      <c r="DK443" t="s">
        <v>1</v>
      </c>
      <c r="DL443" t="s">
        <v>0</v>
      </c>
      <c r="DN443" t="s">
        <v>1</v>
      </c>
      <c r="DO443" t="s">
        <v>1</v>
      </c>
      <c r="DU443" t="s">
        <v>788</v>
      </c>
      <c r="DV443" t="s">
        <v>788</v>
      </c>
      <c r="DW443" t="s">
        <v>789</v>
      </c>
      <c r="DX443" t="s">
        <v>809</v>
      </c>
      <c r="DZ443" t="s">
        <v>791</v>
      </c>
      <c r="EA443" t="s">
        <v>789</v>
      </c>
      <c r="EH443" t="s">
        <v>792</v>
      </c>
      <c r="EI443">
        <v>7266</v>
      </c>
      <c r="EJ443" t="s">
        <v>935</v>
      </c>
    </row>
    <row r="444" spans="1:140" x14ac:dyDescent="0.3">
      <c r="A444" t="s">
        <v>1271</v>
      </c>
      <c r="B444" s="2">
        <v>3500101050</v>
      </c>
      <c r="C444" s="1">
        <v>40533</v>
      </c>
      <c r="D444">
        <v>1.4205509999999999</v>
      </c>
      <c r="E444">
        <v>0</v>
      </c>
      <c r="F444">
        <v>0</v>
      </c>
      <c r="G444">
        <v>0</v>
      </c>
      <c r="H444">
        <v>0.1421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0.53510000000000002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8.7599999999999997E-2</v>
      </c>
      <c r="X444">
        <v>0</v>
      </c>
      <c r="Y444" t="s">
        <v>101</v>
      </c>
      <c r="Z444" t="s">
        <v>102</v>
      </c>
      <c r="AA444">
        <v>0</v>
      </c>
      <c r="CV444" t="s">
        <v>42</v>
      </c>
      <c r="CW444" t="s">
        <v>9</v>
      </c>
      <c r="CX444" t="s">
        <v>8</v>
      </c>
      <c r="CY444" t="s">
        <v>0</v>
      </c>
      <c r="CZ444" t="s">
        <v>18</v>
      </c>
      <c r="DA444" t="s">
        <v>17</v>
      </c>
      <c r="DB444" t="s">
        <v>16</v>
      </c>
      <c r="DC444" t="s">
        <v>15</v>
      </c>
      <c r="DD444">
        <v>1</v>
      </c>
      <c r="DE444">
        <v>3</v>
      </c>
      <c r="DF444" t="s">
        <v>4</v>
      </c>
      <c r="DG444">
        <v>0</v>
      </c>
      <c r="DH444">
        <v>3</v>
      </c>
      <c r="DI444" t="s">
        <v>26</v>
      </c>
      <c r="DJ444" t="s">
        <v>12</v>
      </c>
      <c r="DK444" t="s">
        <v>0</v>
      </c>
      <c r="DL444" t="s">
        <v>0</v>
      </c>
      <c r="DN444" t="s">
        <v>1</v>
      </c>
      <c r="DO444" t="s">
        <v>1</v>
      </c>
      <c r="DU444" t="s">
        <v>788</v>
      </c>
      <c r="DV444" t="s">
        <v>788</v>
      </c>
      <c r="DW444" t="s">
        <v>789</v>
      </c>
      <c r="DX444" t="s">
        <v>809</v>
      </c>
      <c r="DZ444" t="s">
        <v>791</v>
      </c>
      <c r="EA444" t="s">
        <v>789</v>
      </c>
      <c r="EH444" t="s">
        <v>792</v>
      </c>
      <c r="EI444">
        <v>7266</v>
      </c>
      <c r="EJ444" t="s">
        <v>935</v>
      </c>
    </row>
    <row r="445" spans="1:140" x14ac:dyDescent="0.3">
      <c r="A445" t="s">
        <v>1272</v>
      </c>
      <c r="B445" s="2">
        <v>3635211017</v>
      </c>
      <c r="C445" s="1">
        <v>40299</v>
      </c>
      <c r="D445">
        <v>1.432142</v>
      </c>
      <c r="E445">
        <v>6.5808140000000002</v>
      </c>
      <c r="F445">
        <v>0</v>
      </c>
      <c r="G445">
        <v>0</v>
      </c>
      <c r="H445">
        <v>0.14319999999999999</v>
      </c>
      <c r="I445">
        <v>0.65800000000000003</v>
      </c>
      <c r="J445">
        <v>0</v>
      </c>
      <c r="K445">
        <v>0</v>
      </c>
      <c r="L445">
        <v>1.3740000000000001</v>
      </c>
      <c r="M445">
        <v>0</v>
      </c>
      <c r="N445">
        <v>1.3329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0.1305</v>
      </c>
      <c r="X445">
        <v>0.51959999999999995</v>
      </c>
      <c r="Y445" t="s">
        <v>0</v>
      </c>
      <c r="Z445" t="s">
        <v>102</v>
      </c>
      <c r="AA445">
        <v>2</v>
      </c>
      <c r="AB445" t="s">
        <v>54</v>
      </c>
      <c r="CV445" t="s">
        <v>24</v>
      </c>
      <c r="CW445" t="s">
        <v>9</v>
      </c>
      <c r="CX445" t="s">
        <v>72</v>
      </c>
      <c r="CY445" t="s">
        <v>0</v>
      </c>
      <c r="CZ445" t="s">
        <v>34</v>
      </c>
      <c r="DA445" t="s">
        <v>17</v>
      </c>
      <c r="DB445" t="s">
        <v>16</v>
      </c>
      <c r="DC445" t="s">
        <v>15</v>
      </c>
      <c r="DD445">
        <v>7</v>
      </c>
      <c r="DE445">
        <v>2</v>
      </c>
      <c r="DF445" t="s">
        <v>4</v>
      </c>
      <c r="DG445">
        <v>0</v>
      </c>
      <c r="DH445">
        <v>2</v>
      </c>
      <c r="DI445" t="s">
        <v>26</v>
      </c>
      <c r="DJ445" t="s">
        <v>12</v>
      </c>
      <c r="DK445" t="s">
        <v>0</v>
      </c>
      <c r="DL445" t="s">
        <v>0</v>
      </c>
      <c r="DN445" t="s">
        <v>1</v>
      </c>
      <c r="DO445" t="s">
        <v>1</v>
      </c>
      <c r="DU445" t="s">
        <v>788</v>
      </c>
      <c r="DV445" t="s">
        <v>788</v>
      </c>
      <c r="DW445" t="s">
        <v>789</v>
      </c>
      <c r="DX445" t="s">
        <v>790</v>
      </c>
      <c r="DZ445" t="s">
        <v>791</v>
      </c>
      <c r="EA445" t="s">
        <v>789</v>
      </c>
      <c r="EH445" t="s">
        <v>792</v>
      </c>
      <c r="EI445">
        <v>8428</v>
      </c>
      <c r="EJ445" t="s">
        <v>896</v>
      </c>
    </row>
    <row r="446" spans="1:140" x14ac:dyDescent="0.3">
      <c r="A446" t="s">
        <v>1273</v>
      </c>
      <c r="B446" s="2">
        <v>3635611017</v>
      </c>
      <c r="C446" s="1">
        <v>40299</v>
      </c>
      <c r="D446">
        <v>0.97082199999999996</v>
      </c>
      <c r="E446">
        <v>4.2698020000000003</v>
      </c>
      <c r="F446">
        <v>0</v>
      </c>
      <c r="G446">
        <v>0</v>
      </c>
      <c r="H446">
        <v>9.7100000000000006E-2</v>
      </c>
      <c r="I446">
        <v>0.42699999999999999</v>
      </c>
      <c r="J446">
        <v>0</v>
      </c>
      <c r="K446">
        <v>0</v>
      </c>
      <c r="L446">
        <v>1.1177999999999999</v>
      </c>
      <c r="M446">
        <v>0</v>
      </c>
      <c r="N446">
        <v>0.63680000000000003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0.1053</v>
      </c>
      <c r="X446">
        <v>0.47920000000000001</v>
      </c>
      <c r="Y446" t="s">
        <v>1</v>
      </c>
      <c r="Z446" t="s">
        <v>102</v>
      </c>
      <c r="AA446">
        <v>1</v>
      </c>
      <c r="AB446" t="s">
        <v>54</v>
      </c>
      <c r="CV446" t="s">
        <v>21</v>
      </c>
      <c r="CW446" t="s">
        <v>9</v>
      </c>
      <c r="CX446" t="s">
        <v>8</v>
      </c>
      <c r="CY446" t="s">
        <v>0</v>
      </c>
      <c r="CZ446" t="s">
        <v>18</v>
      </c>
      <c r="DA446" t="s">
        <v>27</v>
      </c>
      <c r="DB446" t="s">
        <v>16</v>
      </c>
      <c r="DC446" t="s">
        <v>15</v>
      </c>
      <c r="DD446">
        <v>4</v>
      </c>
      <c r="DE446">
        <v>2</v>
      </c>
      <c r="DF446" t="s">
        <v>14</v>
      </c>
      <c r="DG446">
        <v>3</v>
      </c>
      <c r="DH446" t="s">
        <v>38</v>
      </c>
      <c r="DI446" t="s">
        <v>26</v>
      </c>
      <c r="DJ446" t="s">
        <v>25</v>
      </c>
      <c r="DK446" t="s">
        <v>1</v>
      </c>
      <c r="DL446" t="s">
        <v>0</v>
      </c>
      <c r="DN446" t="s">
        <v>1</v>
      </c>
      <c r="DO446" t="s">
        <v>1</v>
      </c>
      <c r="DU446" t="s">
        <v>788</v>
      </c>
      <c r="DV446" t="s">
        <v>788</v>
      </c>
      <c r="DW446" t="s">
        <v>789</v>
      </c>
      <c r="DX446" t="s">
        <v>790</v>
      </c>
      <c r="DZ446" t="s">
        <v>791</v>
      </c>
      <c r="EA446" t="s">
        <v>789</v>
      </c>
      <c r="EH446" t="s">
        <v>792</v>
      </c>
      <c r="EI446">
        <v>8428</v>
      </c>
      <c r="EJ446" t="s">
        <v>896</v>
      </c>
    </row>
    <row r="447" spans="1:140" x14ac:dyDescent="0.3">
      <c r="A447" t="s">
        <v>1274</v>
      </c>
      <c r="B447" s="2">
        <v>3635831017</v>
      </c>
      <c r="C447" s="1">
        <v>40299</v>
      </c>
      <c r="D447">
        <v>0.99329500000000004</v>
      </c>
      <c r="E447">
        <v>4.4450890000000003</v>
      </c>
      <c r="F447">
        <v>0</v>
      </c>
      <c r="G447">
        <v>0</v>
      </c>
      <c r="H447">
        <v>9.9299999999999999E-2</v>
      </c>
      <c r="I447">
        <v>0.44500000000000001</v>
      </c>
      <c r="J447">
        <v>0</v>
      </c>
      <c r="K447">
        <v>0</v>
      </c>
      <c r="L447">
        <v>1.54</v>
      </c>
      <c r="M447">
        <v>0</v>
      </c>
      <c r="N447">
        <v>1.0449999999999999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9.6600000000000005E-2</v>
      </c>
      <c r="X447">
        <v>0.45</v>
      </c>
      <c r="Y447" t="s">
        <v>0</v>
      </c>
      <c r="Z447" t="s">
        <v>102</v>
      </c>
      <c r="AA447">
        <v>1</v>
      </c>
      <c r="AB447" t="s">
        <v>48</v>
      </c>
      <c r="CV447" t="s">
        <v>42</v>
      </c>
      <c r="CW447" t="s">
        <v>20</v>
      </c>
      <c r="CX447" t="s">
        <v>8</v>
      </c>
      <c r="CY447" t="s">
        <v>0</v>
      </c>
      <c r="CZ447" t="s">
        <v>18</v>
      </c>
      <c r="DA447" t="s">
        <v>17</v>
      </c>
      <c r="DB447" t="s">
        <v>32</v>
      </c>
      <c r="DC447" t="s">
        <v>32</v>
      </c>
      <c r="DD447">
        <v>0</v>
      </c>
      <c r="DE447">
        <v>2</v>
      </c>
      <c r="DF447" t="s">
        <v>14</v>
      </c>
      <c r="DG447">
        <v>1</v>
      </c>
      <c r="DH447">
        <v>3</v>
      </c>
      <c r="DI447" t="s">
        <v>26</v>
      </c>
      <c r="DJ447" t="s">
        <v>12</v>
      </c>
      <c r="DK447" t="s">
        <v>1</v>
      </c>
      <c r="DL447" t="s">
        <v>0</v>
      </c>
      <c r="DN447" t="s">
        <v>1</v>
      </c>
      <c r="DO447" t="s">
        <v>1</v>
      </c>
      <c r="DU447" t="s">
        <v>788</v>
      </c>
      <c r="DV447" t="s">
        <v>788</v>
      </c>
      <c r="DW447" t="s">
        <v>789</v>
      </c>
      <c r="DX447" t="s">
        <v>790</v>
      </c>
      <c r="DZ447" t="s">
        <v>791</v>
      </c>
      <c r="EA447" t="s">
        <v>789</v>
      </c>
      <c r="EH447" t="s">
        <v>792</v>
      </c>
      <c r="EI447">
        <v>8428</v>
      </c>
      <c r="EJ447" t="s">
        <v>896</v>
      </c>
    </row>
    <row r="448" spans="1:140" x14ac:dyDescent="0.3">
      <c r="A448" t="s">
        <v>1275</v>
      </c>
      <c r="B448" s="2">
        <v>3636101017</v>
      </c>
      <c r="C448" s="1">
        <v>40299</v>
      </c>
      <c r="D448">
        <v>0.81408700000000001</v>
      </c>
      <c r="E448">
        <v>3.4835739999999999</v>
      </c>
      <c r="F448">
        <v>0</v>
      </c>
      <c r="G448">
        <v>0</v>
      </c>
      <c r="H448">
        <v>8.14E-2</v>
      </c>
      <c r="I448">
        <v>0.34799999999999998</v>
      </c>
      <c r="J448">
        <v>0</v>
      </c>
      <c r="K448">
        <v>0</v>
      </c>
      <c r="L448">
        <v>0.35539999999999999</v>
      </c>
      <c r="M448">
        <v>0</v>
      </c>
      <c r="N448">
        <v>0.21990000000000001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5.7700000000000001E-2</v>
      </c>
      <c r="X448">
        <v>0.29139999999999999</v>
      </c>
      <c r="Y448" t="s">
        <v>0</v>
      </c>
      <c r="Z448" t="s">
        <v>102</v>
      </c>
      <c r="AA448">
        <v>1</v>
      </c>
      <c r="AB448" t="s">
        <v>59</v>
      </c>
      <c r="CV448" t="s">
        <v>36</v>
      </c>
      <c r="CW448" t="s">
        <v>9</v>
      </c>
      <c r="CX448" t="s">
        <v>83</v>
      </c>
      <c r="CY448" t="s">
        <v>0</v>
      </c>
      <c r="CZ448" t="s">
        <v>18</v>
      </c>
      <c r="DA448" t="s">
        <v>29</v>
      </c>
      <c r="DB448" t="s">
        <v>6</v>
      </c>
      <c r="DC448" t="s">
        <v>22</v>
      </c>
      <c r="DD448">
        <v>0</v>
      </c>
      <c r="DE448">
        <v>2</v>
      </c>
      <c r="DF448" t="s">
        <v>14</v>
      </c>
      <c r="DG448">
        <v>3</v>
      </c>
      <c r="DH448" t="s">
        <v>38</v>
      </c>
      <c r="DI448" t="s">
        <v>13</v>
      </c>
      <c r="DJ448" t="s">
        <v>28</v>
      </c>
      <c r="DK448" t="s">
        <v>0</v>
      </c>
      <c r="DL448" t="s">
        <v>0</v>
      </c>
      <c r="DN448" t="s">
        <v>1</v>
      </c>
      <c r="DO448" t="s">
        <v>1</v>
      </c>
      <c r="DU448" t="s">
        <v>788</v>
      </c>
      <c r="DV448" t="s">
        <v>788</v>
      </c>
      <c r="DW448" t="s">
        <v>789</v>
      </c>
      <c r="DX448" t="s">
        <v>790</v>
      </c>
      <c r="DZ448" t="s">
        <v>791</v>
      </c>
      <c r="EA448" t="s">
        <v>789</v>
      </c>
      <c r="EH448" t="s">
        <v>792</v>
      </c>
      <c r="EI448">
        <v>8428</v>
      </c>
      <c r="EJ448" t="s">
        <v>896</v>
      </c>
    </row>
    <row r="449" spans="1:140" x14ac:dyDescent="0.3">
      <c r="A449" t="s">
        <v>1276</v>
      </c>
      <c r="B449" s="2">
        <v>3636431017</v>
      </c>
      <c r="C449" s="1">
        <v>40299</v>
      </c>
      <c r="D449">
        <v>0.67215000000000003</v>
      </c>
      <c r="E449">
        <v>2.9566919999999999</v>
      </c>
      <c r="F449">
        <v>0</v>
      </c>
      <c r="G449">
        <v>0</v>
      </c>
      <c r="H449">
        <v>6.7199999999999996E-2</v>
      </c>
      <c r="I449">
        <v>0.29599999999999999</v>
      </c>
      <c r="J449">
        <v>0</v>
      </c>
      <c r="K449">
        <v>0</v>
      </c>
      <c r="L449">
        <v>0.26900000000000002</v>
      </c>
      <c r="M449">
        <v>0</v>
      </c>
      <c r="N449">
        <v>0.21060000000000001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4.5199999999999997E-2</v>
      </c>
      <c r="X449">
        <v>0.17829999999999999</v>
      </c>
      <c r="Y449" t="s">
        <v>0</v>
      </c>
      <c r="Z449" t="s">
        <v>102</v>
      </c>
      <c r="AA449">
        <v>1</v>
      </c>
      <c r="AB449" t="s">
        <v>51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1</v>
      </c>
      <c r="AK449" t="s">
        <v>0</v>
      </c>
      <c r="AL449" t="s">
        <v>1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CV449" t="s">
        <v>36</v>
      </c>
      <c r="CW449" t="s">
        <v>20</v>
      </c>
      <c r="CX449" t="s">
        <v>40</v>
      </c>
      <c r="CY449" t="s">
        <v>0</v>
      </c>
      <c r="CZ449" t="s">
        <v>34</v>
      </c>
      <c r="DA449" t="s">
        <v>29</v>
      </c>
      <c r="DB449" t="s">
        <v>6</v>
      </c>
      <c r="DC449" t="s">
        <v>5</v>
      </c>
      <c r="DD449">
        <v>2</v>
      </c>
      <c r="DE449">
        <v>2</v>
      </c>
      <c r="DF449" t="s">
        <v>4</v>
      </c>
      <c r="DG449">
        <v>0</v>
      </c>
      <c r="DH449">
        <v>2</v>
      </c>
      <c r="DI449" t="s">
        <v>13</v>
      </c>
      <c r="DJ449" t="s">
        <v>28</v>
      </c>
      <c r="DK449" t="s">
        <v>0</v>
      </c>
      <c r="DL449" t="s">
        <v>0</v>
      </c>
      <c r="DN449" t="s">
        <v>1</v>
      </c>
      <c r="DO449" t="s">
        <v>0</v>
      </c>
      <c r="DU449" t="s">
        <v>788</v>
      </c>
      <c r="DV449" t="s">
        <v>788</v>
      </c>
      <c r="DW449" t="s">
        <v>789</v>
      </c>
      <c r="DX449" t="s">
        <v>790</v>
      </c>
      <c r="DZ449" t="s">
        <v>791</v>
      </c>
      <c r="EA449" t="s">
        <v>789</v>
      </c>
      <c r="EH449" t="s">
        <v>792</v>
      </c>
      <c r="EI449">
        <v>8428</v>
      </c>
      <c r="EJ449" t="s">
        <v>896</v>
      </c>
    </row>
    <row r="450" spans="1:140" x14ac:dyDescent="0.3">
      <c r="A450" t="s">
        <v>1277</v>
      </c>
      <c r="B450" s="2">
        <v>3792011024</v>
      </c>
      <c r="C450" s="1">
        <v>40348</v>
      </c>
      <c r="D450">
        <v>0.56645900000000005</v>
      </c>
      <c r="E450">
        <v>0</v>
      </c>
      <c r="F450">
        <v>0</v>
      </c>
      <c r="G450">
        <v>0</v>
      </c>
      <c r="H450">
        <v>5.6599999999999998E-2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1.2641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4.7100000000000003E-2</v>
      </c>
      <c r="X450">
        <v>0</v>
      </c>
      <c r="Y450" t="s">
        <v>101</v>
      </c>
      <c r="Z450" t="s">
        <v>102</v>
      </c>
      <c r="AA450">
        <v>0</v>
      </c>
      <c r="CV450" t="s">
        <v>36</v>
      </c>
      <c r="CW450" t="s">
        <v>20</v>
      </c>
      <c r="CX450" t="s">
        <v>71</v>
      </c>
      <c r="CY450" t="s">
        <v>0</v>
      </c>
      <c r="CZ450" t="s">
        <v>34</v>
      </c>
      <c r="DA450" t="s">
        <v>56</v>
      </c>
      <c r="DB450" t="s">
        <v>6</v>
      </c>
      <c r="DC450" t="s">
        <v>5</v>
      </c>
      <c r="DD450">
        <v>4</v>
      </c>
      <c r="DE450">
        <v>2</v>
      </c>
      <c r="DF450" t="s">
        <v>14</v>
      </c>
      <c r="DG450">
        <v>1</v>
      </c>
      <c r="DH450">
        <v>3</v>
      </c>
      <c r="DI450" t="s">
        <v>13</v>
      </c>
      <c r="DJ450" t="s">
        <v>30</v>
      </c>
      <c r="DK450" t="s">
        <v>0</v>
      </c>
      <c r="DL450" t="s">
        <v>1</v>
      </c>
      <c r="DN450" t="s">
        <v>1</v>
      </c>
      <c r="DO450" t="s">
        <v>1</v>
      </c>
      <c r="DU450" t="s">
        <v>788</v>
      </c>
      <c r="DV450" t="s">
        <v>788</v>
      </c>
      <c r="DW450" t="s">
        <v>789</v>
      </c>
      <c r="DX450" t="s">
        <v>809</v>
      </c>
      <c r="DZ450" t="s">
        <v>791</v>
      </c>
      <c r="EA450" t="s">
        <v>789</v>
      </c>
      <c r="EH450" t="s">
        <v>792</v>
      </c>
      <c r="EI450">
        <v>7968</v>
      </c>
      <c r="EJ450" t="s">
        <v>884</v>
      </c>
    </row>
    <row r="451" spans="1:140" x14ac:dyDescent="0.3">
      <c r="A451" t="s">
        <v>1278</v>
      </c>
      <c r="B451" s="2">
        <v>3794791024</v>
      </c>
      <c r="C451" s="1">
        <v>40347</v>
      </c>
      <c r="D451">
        <v>0.50539000000000001</v>
      </c>
      <c r="E451">
        <v>0</v>
      </c>
      <c r="F451">
        <v>0</v>
      </c>
      <c r="G451">
        <v>0</v>
      </c>
      <c r="H451">
        <v>5.0500000000000003E-2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0.3967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5.3999999999999999E-2</v>
      </c>
      <c r="X451">
        <v>0</v>
      </c>
      <c r="Y451" t="s">
        <v>101</v>
      </c>
      <c r="Z451" t="s">
        <v>102</v>
      </c>
      <c r="AA451">
        <v>0</v>
      </c>
      <c r="CV451" t="s">
        <v>10</v>
      </c>
      <c r="CW451" t="s">
        <v>9</v>
      </c>
      <c r="CX451" t="s">
        <v>8</v>
      </c>
      <c r="CY451" t="s">
        <v>1</v>
      </c>
      <c r="CZ451" t="s">
        <v>18</v>
      </c>
      <c r="DA451" t="s">
        <v>2</v>
      </c>
      <c r="DB451" t="s">
        <v>6</v>
      </c>
      <c r="DC451" t="s">
        <v>5</v>
      </c>
      <c r="DD451">
        <v>7</v>
      </c>
      <c r="DE451">
        <v>2</v>
      </c>
      <c r="DF451" t="s">
        <v>4</v>
      </c>
      <c r="DG451">
        <v>0</v>
      </c>
      <c r="DH451">
        <v>2</v>
      </c>
      <c r="DI451" t="s">
        <v>3</v>
      </c>
      <c r="DJ451" t="s">
        <v>2</v>
      </c>
      <c r="DK451" t="s">
        <v>1</v>
      </c>
      <c r="DL451" t="s">
        <v>0</v>
      </c>
      <c r="DN451" t="s">
        <v>0</v>
      </c>
      <c r="DO451" t="s">
        <v>0</v>
      </c>
      <c r="DU451" t="s">
        <v>788</v>
      </c>
      <c r="DV451" t="s">
        <v>788</v>
      </c>
      <c r="DW451" t="s">
        <v>789</v>
      </c>
      <c r="DX451" t="s">
        <v>809</v>
      </c>
      <c r="DZ451" t="s">
        <v>791</v>
      </c>
      <c r="EA451" t="s">
        <v>789</v>
      </c>
      <c r="EH451" t="s">
        <v>792</v>
      </c>
      <c r="EI451">
        <v>7968</v>
      </c>
      <c r="EJ451" t="s">
        <v>884</v>
      </c>
    </row>
    <row r="452" spans="1:140" x14ac:dyDescent="0.3">
      <c r="A452" t="s">
        <v>1279</v>
      </c>
      <c r="B452" s="2">
        <v>3795331024</v>
      </c>
      <c r="C452" s="1">
        <v>40348</v>
      </c>
      <c r="D452">
        <v>0.61053800000000003</v>
      </c>
      <c r="E452">
        <v>0</v>
      </c>
      <c r="F452">
        <v>0</v>
      </c>
      <c r="G452">
        <v>0</v>
      </c>
      <c r="H452">
        <v>6.1100000000000002E-2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2.0789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6.6000000000000003E-2</v>
      </c>
      <c r="X452">
        <v>0</v>
      </c>
      <c r="Y452" t="s">
        <v>101</v>
      </c>
      <c r="Z452" t="s">
        <v>102</v>
      </c>
      <c r="AA452">
        <v>0</v>
      </c>
      <c r="CV452" t="s">
        <v>45</v>
      </c>
      <c r="CW452" t="s">
        <v>9</v>
      </c>
      <c r="CX452" t="s">
        <v>8</v>
      </c>
      <c r="CY452" t="s">
        <v>1</v>
      </c>
      <c r="CZ452" t="s">
        <v>7</v>
      </c>
      <c r="DA452" t="s">
        <v>2</v>
      </c>
      <c r="DB452" t="s">
        <v>6</v>
      </c>
      <c r="DC452" t="s">
        <v>5</v>
      </c>
      <c r="DD452">
        <v>0</v>
      </c>
      <c r="DE452">
        <v>1</v>
      </c>
      <c r="DF452" t="s">
        <v>4</v>
      </c>
      <c r="DG452">
        <v>0</v>
      </c>
      <c r="DH452">
        <v>1</v>
      </c>
      <c r="DI452" t="s">
        <v>37</v>
      </c>
      <c r="DJ452" t="s">
        <v>2</v>
      </c>
      <c r="DK452" t="s">
        <v>0</v>
      </c>
      <c r="DL452" t="s">
        <v>1</v>
      </c>
      <c r="DN452" t="s">
        <v>0</v>
      </c>
      <c r="DO452" t="s">
        <v>0</v>
      </c>
      <c r="DU452" t="s">
        <v>788</v>
      </c>
      <c r="DV452" t="s">
        <v>788</v>
      </c>
      <c r="DW452" t="s">
        <v>789</v>
      </c>
      <c r="DX452" t="s">
        <v>809</v>
      </c>
      <c r="DZ452" t="s">
        <v>791</v>
      </c>
      <c r="EA452" t="s">
        <v>789</v>
      </c>
      <c r="EH452" t="s">
        <v>792</v>
      </c>
      <c r="EI452">
        <v>7968</v>
      </c>
      <c r="EJ452" t="s">
        <v>884</v>
      </c>
    </row>
    <row r="453" spans="1:140" x14ac:dyDescent="0.3">
      <c r="A453" t="s">
        <v>1280</v>
      </c>
      <c r="B453" s="2">
        <v>3795891024</v>
      </c>
      <c r="C453" s="1">
        <v>40347</v>
      </c>
      <c r="D453">
        <v>0.56703499999999996</v>
      </c>
      <c r="E453">
        <v>0</v>
      </c>
      <c r="F453">
        <v>0</v>
      </c>
      <c r="G453">
        <v>0</v>
      </c>
      <c r="H453">
        <v>5.67E-2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4.3695000000000004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6.59E-2</v>
      </c>
      <c r="X453">
        <v>0</v>
      </c>
      <c r="Y453" t="s">
        <v>101</v>
      </c>
      <c r="Z453" t="s">
        <v>102</v>
      </c>
      <c r="AA453">
        <v>0</v>
      </c>
      <c r="CV453" t="s">
        <v>45</v>
      </c>
      <c r="CW453" t="s">
        <v>20</v>
      </c>
      <c r="CX453" t="s">
        <v>23</v>
      </c>
      <c r="CY453" t="s">
        <v>1</v>
      </c>
      <c r="CZ453" t="s">
        <v>7</v>
      </c>
      <c r="DA453" t="s">
        <v>2</v>
      </c>
      <c r="DB453" t="s">
        <v>6</v>
      </c>
      <c r="DC453" t="s">
        <v>5</v>
      </c>
      <c r="DD453">
        <v>7</v>
      </c>
      <c r="DE453">
        <v>1</v>
      </c>
      <c r="DF453" t="s">
        <v>4</v>
      </c>
      <c r="DG453">
        <v>0</v>
      </c>
      <c r="DH453">
        <v>1</v>
      </c>
      <c r="DI453" t="s">
        <v>13</v>
      </c>
      <c r="DJ453" t="s">
        <v>2</v>
      </c>
      <c r="DK453" t="s">
        <v>0</v>
      </c>
      <c r="DL453" t="s">
        <v>0</v>
      </c>
      <c r="DN453" t="s">
        <v>1</v>
      </c>
      <c r="DO453" t="s">
        <v>0</v>
      </c>
      <c r="DU453" t="s">
        <v>788</v>
      </c>
      <c r="DV453" t="s">
        <v>788</v>
      </c>
      <c r="DW453" t="s">
        <v>789</v>
      </c>
      <c r="DX453" t="s">
        <v>809</v>
      </c>
      <c r="DZ453" t="s">
        <v>791</v>
      </c>
      <c r="EA453" t="s">
        <v>789</v>
      </c>
      <c r="EH453" t="s">
        <v>792</v>
      </c>
      <c r="EI453">
        <v>7968</v>
      </c>
      <c r="EJ453" t="s">
        <v>884</v>
      </c>
    </row>
    <row r="454" spans="1:140" x14ac:dyDescent="0.3">
      <c r="A454" t="s">
        <v>1281</v>
      </c>
      <c r="B454" s="2">
        <v>3796561024</v>
      </c>
      <c r="C454" s="1">
        <v>40348</v>
      </c>
      <c r="D454">
        <v>0.71481399999999995</v>
      </c>
      <c r="E454">
        <v>0</v>
      </c>
      <c r="F454">
        <v>0</v>
      </c>
      <c r="G454">
        <v>0</v>
      </c>
      <c r="H454">
        <v>7.1499999999999994E-2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0.31819999999999998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9.8299999999999998E-2</v>
      </c>
      <c r="X454">
        <v>0</v>
      </c>
      <c r="Y454" t="s">
        <v>101</v>
      </c>
      <c r="Z454" t="s">
        <v>102</v>
      </c>
      <c r="AA454">
        <v>0</v>
      </c>
      <c r="CV454" t="s">
        <v>21</v>
      </c>
      <c r="CW454" t="s">
        <v>20</v>
      </c>
      <c r="CX454" t="s">
        <v>23</v>
      </c>
      <c r="CY454" t="s">
        <v>0</v>
      </c>
      <c r="CZ454" t="s">
        <v>18</v>
      </c>
      <c r="DA454" t="s">
        <v>17</v>
      </c>
      <c r="DB454" t="s">
        <v>6</v>
      </c>
      <c r="DC454" t="s">
        <v>5</v>
      </c>
      <c r="DD454">
        <v>4</v>
      </c>
      <c r="DE454">
        <v>2</v>
      </c>
      <c r="DF454" t="s">
        <v>14</v>
      </c>
      <c r="DG454">
        <v>2</v>
      </c>
      <c r="DH454">
        <v>4</v>
      </c>
      <c r="DI454" t="s">
        <v>37</v>
      </c>
      <c r="DJ454" t="s">
        <v>12</v>
      </c>
      <c r="DK454" t="s">
        <v>1</v>
      </c>
      <c r="DL454" t="s">
        <v>0</v>
      </c>
      <c r="DN454" t="s">
        <v>1</v>
      </c>
      <c r="DO454" t="s">
        <v>0</v>
      </c>
      <c r="DU454" t="s">
        <v>788</v>
      </c>
      <c r="DV454" t="s">
        <v>788</v>
      </c>
      <c r="DW454" t="s">
        <v>789</v>
      </c>
      <c r="DX454" t="s">
        <v>809</v>
      </c>
      <c r="DZ454" t="s">
        <v>791</v>
      </c>
      <c r="EA454" t="s">
        <v>789</v>
      </c>
      <c r="EH454" t="s">
        <v>792</v>
      </c>
      <c r="EI454">
        <v>7968</v>
      </c>
      <c r="EJ454" t="s">
        <v>884</v>
      </c>
    </row>
    <row r="455" spans="1:140" x14ac:dyDescent="0.3">
      <c r="A455" t="s">
        <v>1282</v>
      </c>
      <c r="B455" s="2">
        <v>3798051024</v>
      </c>
      <c r="C455" s="1">
        <v>40348</v>
      </c>
      <c r="D455">
        <v>0.87989499999999998</v>
      </c>
      <c r="E455">
        <v>0</v>
      </c>
      <c r="F455">
        <v>0</v>
      </c>
      <c r="G455">
        <v>0</v>
      </c>
      <c r="H455">
        <v>8.7999999999999995E-2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1.3329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0.1305</v>
      </c>
      <c r="X455">
        <v>0</v>
      </c>
      <c r="Y455" t="s">
        <v>101</v>
      </c>
      <c r="Z455" t="s">
        <v>102</v>
      </c>
      <c r="AA455">
        <v>0</v>
      </c>
      <c r="CV455" t="s">
        <v>24</v>
      </c>
      <c r="CW455" t="s">
        <v>9</v>
      </c>
      <c r="CX455" t="s">
        <v>23</v>
      </c>
      <c r="CY455" t="s">
        <v>1</v>
      </c>
      <c r="CZ455" t="s">
        <v>34</v>
      </c>
      <c r="DA455" t="s">
        <v>27</v>
      </c>
      <c r="DB455" t="s">
        <v>32</v>
      </c>
      <c r="DC455" t="s">
        <v>32</v>
      </c>
      <c r="DD455">
        <v>3</v>
      </c>
      <c r="DE455">
        <v>3</v>
      </c>
      <c r="DF455" t="s">
        <v>4</v>
      </c>
      <c r="DG455">
        <v>0</v>
      </c>
      <c r="DH455">
        <v>3</v>
      </c>
      <c r="DI455" t="s">
        <v>13</v>
      </c>
      <c r="DJ455" t="s">
        <v>25</v>
      </c>
      <c r="DK455" t="s">
        <v>0</v>
      </c>
      <c r="DL455" t="s">
        <v>0</v>
      </c>
      <c r="DN455" t="s">
        <v>1</v>
      </c>
      <c r="DO455" t="s">
        <v>1</v>
      </c>
      <c r="DU455" t="s">
        <v>788</v>
      </c>
      <c r="DV455" t="s">
        <v>788</v>
      </c>
      <c r="DW455" t="s">
        <v>789</v>
      </c>
      <c r="DX455" t="s">
        <v>809</v>
      </c>
      <c r="DZ455" t="s">
        <v>791</v>
      </c>
      <c r="EA455" t="s">
        <v>789</v>
      </c>
      <c r="EH455" t="s">
        <v>792</v>
      </c>
      <c r="EI455">
        <v>7968</v>
      </c>
      <c r="EJ455" t="s">
        <v>884</v>
      </c>
    </row>
    <row r="456" spans="1:140" x14ac:dyDescent="0.3">
      <c r="A456" t="s">
        <v>1283</v>
      </c>
      <c r="B456" s="2">
        <v>3838941020</v>
      </c>
      <c r="C456" s="1">
        <v>40322</v>
      </c>
      <c r="D456">
        <v>1.1587000000000001</v>
      </c>
      <c r="E456">
        <v>0</v>
      </c>
      <c r="F456">
        <v>0</v>
      </c>
      <c r="G456">
        <v>0</v>
      </c>
      <c r="H456">
        <v>0.1159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0.32729999999999998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7.7299999999999994E-2</v>
      </c>
      <c r="X456">
        <v>0</v>
      </c>
      <c r="Y456" t="s">
        <v>101</v>
      </c>
      <c r="Z456" t="s">
        <v>102</v>
      </c>
      <c r="AA456">
        <v>2</v>
      </c>
      <c r="CV456" t="s">
        <v>24</v>
      </c>
      <c r="CW456" t="s">
        <v>20</v>
      </c>
      <c r="CX456" t="s">
        <v>8</v>
      </c>
      <c r="CY456" t="s">
        <v>0</v>
      </c>
      <c r="CZ456" t="s">
        <v>34</v>
      </c>
      <c r="DA456" t="s">
        <v>17</v>
      </c>
      <c r="DB456" t="s">
        <v>39</v>
      </c>
      <c r="DC456" t="s">
        <v>39</v>
      </c>
      <c r="DD456">
        <v>5</v>
      </c>
      <c r="DE456">
        <v>2</v>
      </c>
      <c r="DF456" t="s">
        <v>4</v>
      </c>
      <c r="DG456">
        <v>0</v>
      </c>
      <c r="DH456">
        <v>2</v>
      </c>
      <c r="DI456" t="s">
        <v>13</v>
      </c>
      <c r="DJ456" t="s">
        <v>12</v>
      </c>
      <c r="DK456" t="s">
        <v>0</v>
      </c>
      <c r="DL456" t="s">
        <v>0</v>
      </c>
      <c r="DN456" t="s">
        <v>1</v>
      </c>
      <c r="DO456" t="s">
        <v>1</v>
      </c>
      <c r="DU456" t="s">
        <v>788</v>
      </c>
      <c r="DV456" t="s">
        <v>788</v>
      </c>
      <c r="DW456" t="s">
        <v>789</v>
      </c>
      <c r="DX456" t="s">
        <v>801</v>
      </c>
      <c r="DZ456" t="s">
        <v>791</v>
      </c>
      <c r="EA456" t="s">
        <v>789</v>
      </c>
      <c r="EH456" t="s">
        <v>792</v>
      </c>
      <c r="EI456">
        <v>18015</v>
      </c>
      <c r="EJ456" t="s">
        <v>1284</v>
      </c>
    </row>
    <row r="457" spans="1:140" x14ac:dyDescent="0.3">
      <c r="A457" t="s">
        <v>1285</v>
      </c>
      <c r="B457" s="2">
        <v>3839081020</v>
      </c>
      <c r="C457" s="1">
        <v>40322</v>
      </c>
      <c r="D457">
        <v>0.53557699999999997</v>
      </c>
      <c r="E457">
        <v>0</v>
      </c>
      <c r="F457">
        <v>0</v>
      </c>
      <c r="G457">
        <v>0</v>
      </c>
      <c r="H457">
        <v>5.3600000000000002E-2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0.3967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5.3999999999999999E-2</v>
      </c>
      <c r="X457">
        <v>0</v>
      </c>
      <c r="Y457" t="s">
        <v>101</v>
      </c>
      <c r="Z457" t="s">
        <v>102</v>
      </c>
      <c r="AA457">
        <v>0</v>
      </c>
      <c r="CV457" t="s">
        <v>10</v>
      </c>
      <c r="CW457" t="s">
        <v>9</v>
      </c>
      <c r="CX457" t="s">
        <v>88</v>
      </c>
      <c r="CY457" t="s">
        <v>1</v>
      </c>
      <c r="CZ457" t="s">
        <v>7</v>
      </c>
      <c r="DA457" t="s">
        <v>2</v>
      </c>
      <c r="DB457" t="s">
        <v>6</v>
      </c>
      <c r="DC457" t="s">
        <v>5</v>
      </c>
      <c r="DD457">
        <v>0</v>
      </c>
      <c r="DE457">
        <v>1</v>
      </c>
      <c r="DF457" t="s">
        <v>4</v>
      </c>
      <c r="DG457">
        <v>0</v>
      </c>
      <c r="DH457">
        <v>1</v>
      </c>
      <c r="DI457" t="s">
        <v>13</v>
      </c>
      <c r="DJ457" t="s">
        <v>2</v>
      </c>
      <c r="DK457" t="s">
        <v>0</v>
      </c>
      <c r="DL457" t="s">
        <v>0</v>
      </c>
      <c r="DN457" t="s">
        <v>0</v>
      </c>
      <c r="DO457" t="s">
        <v>0</v>
      </c>
      <c r="DU457" t="s">
        <v>788</v>
      </c>
      <c r="DV457" t="s">
        <v>788</v>
      </c>
      <c r="DW457" t="s">
        <v>789</v>
      </c>
      <c r="DX457" t="s">
        <v>801</v>
      </c>
      <c r="DZ457" t="s">
        <v>791</v>
      </c>
      <c r="EA457" t="s">
        <v>789</v>
      </c>
      <c r="EH457" t="s">
        <v>792</v>
      </c>
      <c r="EI457">
        <v>18015</v>
      </c>
      <c r="EJ457" t="s">
        <v>1284</v>
      </c>
    </row>
    <row r="458" spans="1:140" x14ac:dyDescent="0.3">
      <c r="A458" t="s">
        <v>1286</v>
      </c>
      <c r="B458" s="2">
        <v>3839221020</v>
      </c>
      <c r="C458" s="1">
        <v>40322</v>
      </c>
      <c r="D458">
        <v>0.91115900000000005</v>
      </c>
      <c r="E458">
        <v>0</v>
      </c>
      <c r="F458">
        <v>0</v>
      </c>
      <c r="G458">
        <v>0</v>
      </c>
      <c r="H458">
        <v>9.11E-2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1.1618999999999999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0.10680000000000001</v>
      </c>
      <c r="X458">
        <v>0</v>
      </c>
      <c r="Y458" t="s">
        <v>101</v>
      </c>
      <c r="Z458" t="s">
        <v>102</v>
      </c>
      <c r="AA458">
        <v>1</v>
      </c>
      <c r="CV458" t="s">
        <v>10</v>
      </c>
      <c r="CW458" t="s">
        <v>20</v>
      </c>
      <c r="CX458" t="s">
        <v>8</v>
      </c>
      <c r="CY458" t="s">
        <v>1</v>
      </c>
      <c r="CZ458" t="s">
        <v>34</v>
      </c>
      <c r="DA458" t="s">
        <v>2</v>
      </c>
      <c r="DB458" t="s">
        <v>16</v>
      </c>
      <c r="DC458" t="s">
        <v>84</v>
      </c>
      <c r="DD458">
        <v>0</v>
      </c>
      <c r="DE458">
        <v>1</v>
      </c>
      <c r="DF458" t="s">
        <v>4</v>
      </c>
      <c r="DG458">
        <v>0</v>
      </c>
      <c r="DH458">
        <v>1</v>
      </c>
      <c r="DI458" t="s">
        <v>3</v>
      </c>
      <c r="DJ458" t="s">
        <v>2</v>
      </c>
      <c r="DK458" t="s">
        <v>0</v>
      </c>
      <c r="DL458" t="s">
        <v>0</v>
      </c>
      <c r="DN458" t="s">
        <v>1</v>
      </c>
      <c r="DO458" t="s">
        <v>1</v>
      </c>
      <c r="DU458" t="s">
        <v>788</v>
      </c>
      <c r="DV458" t="s">
        <v>788</v>
      </c>
      <c r="DW458" t="s">
        <v>789</v>
      </c>
      <c r="DX458" t="s">
        <v>801</v>
      </c>
      <c r="DZ458" t="s">
        <v>791</v>
      </c>
      <c r="EA458" t="s">
        <v>789</v>
      </c>
      <c r="EH458" t="s">
        <v>792</v>
      </c>
      <c r="EI458">
        <v>18015</v>
      </c>
      <c r="EJ458" t="s">
        <v>1284</v>
      </c>
    </row>
    <row r="459" spans="1:140" x14ac:dyDescent="0.3">
      <c r="A459" t="s">
        <v>1287</v>
      </c>
      <c r="B459" s="2">
        <v>3874081044</v>
      </c>
      <c r="C459" s="1">
        <v>40491</v>
      </c>
      <c r="D459">
        <v>1.297315</v>
      </c>
      <c r="E459">
        <v>0</v>
      </c>
      <c r="F459">
        <v>0</v>
      </c>
      <c r="G459">
        <v>0</v>
      </c>
      <c r="H459">
        <v>0.12970000000000001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1.1658999999999999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0.1915</v>
      </c>
      <c r="X459">
        <v>0</v>
      </c>
      <c r="Y459" t="s">
        <v>101</v>
      </c>
      <c r="Z459" t="s">
        <v>102</v>
      </c>
      <c r="AA459">
        <v>0</v>
      </c>
      <c r="CV459" t="s">
        <v>21</v>
      </c>
      <c r="CW459" t="s">
        <v>20</v>
      </c>
      <c r="CX459" t="s">
        <v>8</v>
      </c>
      <c r="CY459" t="s">
        <v>0</v>
      </c>
      <c r="CZ459" t="s">
        <v>34</v>
      </c>
      <c r="DA459" t="s">
        <v>17</v>
      </c>
      <c r="DB459" t="s">
        <v>32</v>
      </c>
      <c r="DC459" t="s">
        <v>32</v>
      </c>
      <c r="DD459">
        <v>4</v>
      </c>
      <c r="DE459">
        <v>1</v>
      </c>
      <c r="DF459" t="s">
        <v>4</v>
      </c>
      <c r="DG459">
        <v>0</v>
      </c>
      <c r="DH459">
        <v>1</v>
      </c>
      <c r="DI459" t="s">
        <v>37</v>
      </c>
      <c r="DJ459" t="s">
        <v>12</v>
      </c>
      <c r="DK459" t="s">
        <v>0</v>
      </c>
      <c r="DL459" t="s">
        <v>0</v>
      </c>
      <c r="DN459" t="s">
        <v>1</v>
      </c>
      <c r="DO459" t="s">
        <v>1</v>
      </c>
      <c r="DU459" t="s">
        <v>788</v>
      </c>
      <c r="DV459" t="s">
        <v>788</v>
      </c>
      <c r="DW459" t="s">
        <v>789</v>
      </c>
      <c r="DX459" t="s">
        <v>801</v>
      </c>
      <c r="DZ459" t="s">
        <v>791</v>
      </c>
      <c r="EA459" t="s">
        <v>789</v>
      </c>
      <c r="EH459" t="s">
        <v>792</v>
      </c>
      <c r="EI459">
        <v>14655</v>
      </c>
      <c r="EJ459" t="s">
        <v>821</v>
      </c>
    </row>
    <row r="460" spans="1:140" x14ac:dyDescent="0.3">
      <c r="A460" t="s">
        <v>1288</v>
      </c>
      <c r="B460" s="2">
        <v>3874141044</v>
      </c>
      <c r="C460" s="1">
        <v>40491</v>
      </c>
      <c r="D460">
        <v>0.91761499999999996</v>
      </c>
      <c r="E460">
        <v>0</v>
      </c>
      <c r="F460">
        <v>0</v>
      </c>
      <c r="G460">
        <v>0</v>
      </c>
      <c r="H460">
        <v>9.1800000000000007E-2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0.92249999999999999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0.1144</v>
      </c>
      <c r="X460">
        <v>0</v>
      </c>
      <c r="Y460" t="s">
        <v>101</v>
      </c>
      <c r="Z460" t="s">
        <v>102</v>
      </c>
      <c r="AA460">
        <v>0</v>
      </c>
      <c r="CV460" t="s">
        <v>42</v>
      </c>
      <c r="CW460" t="s">
        <v>9</v>
      </c>
      <c r="CX460" t="s">
        <v>23</v>
      </c>
      <c r="CY460" t="s">
        <v>0</v>
      </c>
      <c r="CZ460" t="s">
        <v>18</v>
      </c>
      <c r="DA460" t="s">
        <v>41</v>
      </c>
      <c r="DB460" t="s">
        <v>32</v>
      </c>
      <c r="DC460" t="s">
        <v>32</v>
      </c>
      <c r="DD460">
        <v>2</v>
      </c>
      <c r="DE460">
        <v>4</v>
      </c>
      <c r="DF460" t="s">
        <v>4</v>
      </c>
      <c r="DG460">
        <v>0</v>
      </c>
      <c r="DH460">
        <v>4</v>
      </c>
      <c r="DI460" t="s">
        <v>13</v>
      </c>
      <c r="DJ460" t="s">
        <v>28</v>
      </c>
      <c r="DK460" t="s">
        <v>0</v>
      </c>
      <c r="DL460" t="s">
        <v>0</v>
      </c>
      <c r="DN460" t="s">
        <v>1</v>
      </c>
      <c r="DO460" t="s">
        <v>0</v>
      </c>
      <c r="DU460" t="s">
        <v>788</v>
      </c>
      <c r="DV460" t="s">
        <v>788</v>
      </c>
      <c r="DW460" t="s">
        <v>789</v>
      </c>
      <c r="DX460" t="s">
        <v>801</v>
      </c>
      <c r="DZ460" t="s">
        <v>791</v>
      </c>
      <c r="EA460" t="s">
        <v>789</v>
      </c>
      <c r="EH460" t="s">
        <v>792</v>
      </c>
      <c r="EI460">
        <v>14655</v>
      </c>
      <c r="EJ460" t="s">
        <v>821</v>
      </c>
    </row>
    <row r="461" spans="1:140" x14ac:dyDescent="0.3">
      <c r="A461" t="s">
        <v>1289</v>
      </c>
      <c r="B461" s="2">
        <v>3905811015</v>
      </c>
      <c r="C461" s="1">
        <v>40285</v>
      </c>
      <c r="D461">
        <v>1.0370330000000001</v>
      </c>
      <c r="E461">
        <v>0</v>
      </c>
      <c r="F461">
        <v>0</v>
      </c>
      <c r="G461">
        <v>0</v>
      </c>
      <c r="H461">
        <v>0.1037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0.31819999999999998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9.8299999999999998E-2</v>
      </c>
      <c r="X461">
        <v>0</v>
      </c>
      <c r="Y461" t="s">
        <v>101</v>
      </c>
      <c r="Z461" t="s">
        <v>102</v>
      </c>
      <c r="AA461">
        <v>0</v>
      </c>
      <c r="CV461" t="s">
        <v>21</v>
      </c>
      <c r="CW461" t="s">
        <v>20</v>
      </c>
      <c r="CX461" t="s">
        <v>40</v>
      </c>
      <c r="CY461" t="s">
        <v>0</v>
      </c>
      <c r="CZ461" t="s">
        <v>18</v>
      </c>
      <c r="DA461" t="s">
        <v>17</v>
      </c>
      <c r="DB461" t="s">
        <v>6</v>
      </c>
      <c r="DC461" t="s">
        <v>22</v>
      </c>
      <c r="DD461">
        <v>0</v>
      </c>
      <c r="DE461">
        <v>2</v>
      </c>
      <c r="DF461" t="s">
        <v>14</v>
      </c>
      <c r="DG461">
        <v>0</v>
      </c>
      <c r="DH461">
        <v>3</v>
      </c>
      <c r="DI461" t="s">
        <v>13</v>
      </c>
      <c r="DJ461" t="s">
        <v>12</v>
      </c>
      <c r="DK461" t="s">
        <v>0</v>
      </c>
      <c r="DL461" t="s">
        <v>0</v>
      </c>
      <c r="DN461" t="s">
        <v>1</v>
      </c>
      <c r="DO461" t="s">
        <v>0</v>
      </c>
      <c r="DU461" t="s">
        <v>788</v>
      </c>
      <c r="DV461" t="s">
        <v>788</v>
      </c>
      <c r="DW461" t="s">
        <v>789</v>
      </c>
      <c r="DX461" t="s">
        <v>801</v>
      </c>
      <c r="DZ461" t="s">
        <v>791</v>
      </c>
      <c r="EA461" t="s">
        <v>789</v>
      </c>
      <c r="EH461" t="s">
        <v>792</v>
      </c>
      <c r="EI461">
        <v>9516</v>
      </c>
      <c r="EJ461" t="s">
        <v>906</v>
      </c>
    </row>
    <row r="462" spans="1:140" x14ac:dyDescent="0.3">
      <c r="A462" t="s">
        <v>1290</v>
      </c>
      <c r="B462" s="2">
        <v>3905821015</v>
      </c>
      <c r="C462" s="1">
        <v>40285</v>
      </c>
      <c r="D462">
        <v>0.70437000000000005</v>
      </c>
      <c r="E462">
        <v>0</v>
      </c>
      <c r="F462">
        <v>0</v>
      </c>
      <c r="G462">
        <v>0</v>
      </c>
      <c r="H462">
        <v>7.0400000000000004E-2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0.1222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3.4500000000000003E-2</v>
      </c>
      <c r="X462">
        <v>0</v>
      </c>
      <c r="Y462" t="s">
        <v>101</v>
      </c>
      <c r="Z462" t="s">
        <v>102</v>
      </c>
      <c r="AA462">
        <v>2</v>
      </c>
      <c r="CV462" t="s">
        <v>36</v>
      </c>
      <c r="CW462" t="s">
        <v>20</v>
      </c>
      <c r="CX462" t="s">
        <v>8</v>
      </c>
      <c r="CY462" t="s">
        <v>0</v>
      </c>
      <c r="CZ462" t="s">
        <v>34</v>
      </c>
      <c r="DA462" t="s">
        <v>27</v>
      </c>
      <c r="DB462" t="s">
        <v>6</v>
      </c>
      <c r="DC462" t="s">
        <v>22</v>
      </c>
      <c r="DD462">
        <v>0</v>
      </c>
      <c r="DE462">
        <v>1</v>
      </c>
      <c r="DF462" t="s">
        <v>4</v>
      </c>
      <c r="DG462">
        <v>0</v>
      </c>
      <c r="DH462">
        <v>1</v>
      </c>
      <c r="DI462" t="s">
        <v>31</v>
      </c>
      <c r="DJ462" t="s">
        <v>25</v>
      </c>
      <c r="DK462" t="s">
        <v>0</v>
      </c>
      <c r="DL462" t="s">
        <v>0</v>
      </c>
      <c r="DN462" t="s">
        <v>1</v>
      </c>
      <c r="DO462" t="s">
        <v>0</v>
      </c>
      <c r="DU462" t="s">
        <v>788</v>
      </c>
      <c r="DV462" t="s">
        <v>788</v>
      </c>
      <c r="DW462" t="s">
        <v>789</v>
      </c>
      <c r="DX462" t="s">
        <v>801</v>
      </c>
      <c r="DZ462" t="s">
        <v>791</v>
      </c>
      <c r="EA462" t="s">
        <v>789</v>
      </c>
      <c r="EH462" t="s">
        <v>792</v>
      </c>
      <c r="EI462">
        <v>9516</v>
      </c>
      <c r="EJ462" t="s">
        <v>906</v>
      </c>
    </row>
    <row r="463" spans="1:140" x14ac:dyDescent="0.3">
      <c r="A463" t="s">
        <v>1291</v>
      </c>
      <c r="B463" s="2">
        <v>4024401012</v>
      </c>
      <c r="C463" s="1">
        <v>40265</v>
      </c>
      <c r="D463">
        <v>0.73949799999999999</v>
      </c>
      <c r="E463">
        <v>3.408363</v>
      </c>
      <c r="F463">
        <v>0</v>
      </c>
      <c r="G463">
        <v>0</v>
      </c>
      <c r="H463">
        <v>7.3899999999999993E-2</v>
      </c>
      <c r="I463">
        <v>0.34100000000000003</v>
      </c>
      <c r="J463">
        <v>0</v>
      </c>
      <c r="K463">
        <v>0</v>
      </c>
      <c r="L463">
        <v>0.94</v>
      </c>
      <c r="M463">
        <v>0</v>
      </c>
      <c r="N463">
        <v>0.62760000000000005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8.7400000000000005E-2</v>
      </c>
      <c r="X463">
        <v>0.42020000000000002</v>
      </c>
      <c r="Y463" t="s">
        <v>0</v>
      </c>
      <c r="Z463" t="s">
        <v>102</v>
      </c>
      <c r="AA463">
        <v>0</v>
      </c>
      <c r="AB463" t="s">
        <v>85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1</v>
      </c>
      <c r="AY463" t="s">
        <v>0</v>
      </c>
      <c r="CV463" t="s">
        <v>24</v>
      </c>
      <c r="CW463" t="s">
        <v>9</v>
      </c>
      <c r="CX463" t="s">
        <v>23</v>
      </c>
      <c r="CY463" t="s">
        <v>0</v>
      </c>
      <c r="CZ463" t="s">
        <v>18</v>
      </c>
      <c r="DA463" t="s">
        <v>29</v>
      </c>
      <c r="DB463" t="s">
        <v>6</v>
      </c>
      <c r="DC463" t="s">
        <v>22</v>
      </c>
      <c r="DD463">
        <v>3</v>
      </c>
      <c r="DE463">
        <v>2</v>
      </c>
      <c r="DF463" t="s">
        <v>14</v>
      </c>
      <c r="DG463">
        <v>2</v>
      </c>
      <c r="DH463">
        <v>4</v>
      </c>
      <c r="DI463" t="s">
        <v>13</v>
      </c>
      <c r="DJ463" t="s">
        <v>28</v>
      </c>
      <c r="DK463" t="s">
        <v>0</v>
      </c>
      <c r="DL463" t="s">
        <v>0</v>
      </c>
      <c r="DN463" t="s">
        <v>1</v>
      </c>
      <c r="DO463" t="s">
        <v>0</v>
      </c>
      <c r="DU463" t="s">
        <v>788</v>
      </c>
      <c r="DV463" t="s">
        <v>788</v>
      </c>
      <c r="DW463" t="s">
        <v>789</v>
      </c>
      <c r="DX463" t="s">
        <v>801</v>
      </c>
      <c r="DZ463" t="s">
        <v>791</v>
      </c>
      <c r="EA463" t="s">
        <v>789</v>
      </c>
      <c r="EH463" t="s">
        <v>792</v>
      </c>
      <c r="EI463">
        <v>11466</v>
      </c>
      <c r="EJ463" t="s">
        <v>1201</v>
      </c>
    </row>
    <row r="464" spans="1:140" x14ac:dyDescent="0.3">
      <c r="A464" t="s">
        <v>1292</v>
      </c>
      <c r="B464" s="2">
        <v>4024481012</v>
      </c>
      <c r="C464" s="1">
        <v>40265</v>
      </c>
      <c r="D464">
        <v>0.56113999999999997</v>
      </c>
      <c r="E464">
        <v>2.3515299999999999</v>
      </c>
      <c r="F464">
        <v>0</v>
      </c>
      <c r="G464">
        <v>0</v>
      </c>
      <c r="H464">
        <v>5.6099999999999997E-2</v>
      </c>
      <c r="I464">
        <v>0.23499999999999999</v>
      </c>
      <c r="J464">
        <v>0</v>
      </c>
      <c r="K464">
        <v>0</v>
      </c>
      <c r="L464">
        <v>0.35539999999999999</v>
      </c>
      <c r="M464">
        <v>0</v>
      </c>
      <c r="N464">
        <v>0.21990000000000001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5.7700000000000001E-2</v>
      </c>
      <c r="X464">
        <v>0.29139999999999999</v>
      </c>
      <c r="Y464" t="s">
        <v>0</v>
      </c>
      <c r="Z464" t="s">
        <v>102</v>
      </c>
      <c r="AA464">
        <v>0</v>
      </c>
      <c r="AB464" t="s">
        <v>59</v>
      </c>
      <c r="CV464" t="s">
        <v>36</v>
      </c>
      <c r="CW464" t="s">
        <v>9</v>
      </c>
      <c r="CX464" t="s">
        <v>35</v>
      </c>
      <c r="CY464" t="s">
        <v>0</v>
      </c>
      <c r="CZ464" t="s">
        <v>34</v>
      </c>
      <c r="DA464" t="s">
        <v>29</v>
      </c>
      <c r="DB464" t="s">
        <v>6</v>
      </c>
      <c r="DC464" t="s">
        <v>5</v>
      </c>
      <c r="DD464">
        <v>2</v>
      </c>
      <c r="DE464">
        <v>1</v>
      </c>
      <c r="DF464" t="s">
        <v>14</v>
      </c>
      <c r="DG464">
        <v>2</v>
      </c>
      <c r="DH464">
        <v>3</v>
      </c>
      <c r="DI464" t="s">
        <v>13</v>
      </c>
      <c r="DJ464" t="s">
        <v>28</v>
      </c>
      <c r="DK464" t="s">
        <v>0</v>
      </c>
      <c r="DL464" t="s">
        <v>0</v>
      </c>
      <c r="DN464" t="s">
        <v>1</v>
      </c>
      <c r="DO464" t="s">
        <v>0</v>
      </c>
      <c r="DU464" t="s">
        <v>788</v>
      </c>
      <c r="DV464" t="s">
        <v>788</v>
      </c>
      <c r="DW464" t="s">
        <v>789</v>
      </c>
      <c r="DX464" t="s">
        <v>801</v>
      </c>
      <c r="DZ464" t="s">
        <v>791</v>
      </c>
      <c r="EA464" t="s">
        <v>789</v>
      </c>
      <c r="EH464" t="s">
        <v>792</v>
      </c>
      <c r="EI464">
        <v>11466</v>
      </c>
      <c r="EJ464" t="s">
        <v>1201</v>
      </c>
    </row>
    <row r="465" spans="1:140" x14ac:dyDescent="0.3">
      <c r="A465" t="s">
        <v>1293</v>
      </c>
      <c r="B465" s="2">
        <v>4024901012</v>
      </c>
      <c r="C465" s="1">
        <v>40265</v>
      </c>
      <c r="D465">
        <v>1.0370330000000001</v>
      </c>
      <c r="E465">
        <v>4.8248939999999996</v>
      </c>
      <c r="F465">
        <v>0</v>
      </c>
      <c r="G465">
        <v>0</v>
      </c>
      <c r="H465">
        <v>0.1037</v>
      </c>
      <c r="I465">
        <v>0.48199999999999998</v>
      </c>
      <c r="J465">
        <v>0</v>
      </c>
      <c r="K465">
        <v>0</v>
      </c>
      <c r="L465">
        <v>0.93869999999999998</v>
      </c>
      <c r="M465">
        <v>0</v>
      </c>
      <c r="N465">
        <v>0.31819999999999998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9.8299999999999998E-2</v>
      </c>
      <c r="X465">
        <v>0.50760000000000005</v>
      </c>
      <c r="Y465" t="s">
        <v>0</v>
      </c>
      <c r="Z465" t="s">
        <v>102</v>
      </c>
      <c r="AA465">
        <v>0</v>
      </c>
      <c r="AB465" t="s">
        <v>75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1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CV465" t="s">
        <v>21</v>
      </c>
      <c r="CW465" t="s">
        <v>20</v>
      </c>
      <c r="CX465" t="s">
        <v>35</v>
      </c>
      <c r="CY465" t="s">
        <v>0</v>
      </c>
      <c r="CZ465" t="s">
        <v>34</v>
      </c>
      <c r="DA465" t="s">
        <v>17</v>
      </c>
      <c r="DB465" t="s">
        <v>6</v>
      </c>
      <c r="DC465" t="s">
        <v>22</v>
      </c>
      <c r="DD465">
        <v>7</v>
      </c>
      <c r="DE465">
        <v>1</v>
      </c>
      <c r="DF465" t="s">
        <v>14</v>
      </c>
      <c r="DG465">
        <v>2</v>
      </c>
      <c r="DH465">
        <v>3</v>
      </c>
      <c r="DI465" t="s">
        <v>26</v>
      </c>
      <c r="DJ465" t="s">
        <v>12</v>
      </c>
      <c r="DK465" t="s">
        <v>0</v>
      </c>
      <c r="DL465" t="s">
        <v>0</v>
      </c>
      <c r="DN465" t="s">
        <v>1</v>
      </c>
      <c r="DO465" t="s">
        <v>0</v>
      </c>
      <c r="DU465" t="s">
        <v>788</v>
      </c>
      <c r="DV465" t="s">
        <v>788</v>
      </c>
      <c r="DW465" t="s">
        <v>789</v>
      </c>
      <c r="DX465" t="s">
        <v>801</v>
      </c>
      <c r="DZ465" t="s">
        <v>791</v>
      </c>
      <c r="EA465" t="s">
        <v>789</v>
      </c>
      <c r="EH465" t="s">
        <v>792</v>
      </c>
      <c r="EI465">
        <v>11466</v>
      </c>
      <c r="EJ465" t="s">
        <v>1201</v>
      </c>
    </row>
    <row r="466" spans="1:140" x14ac:dyDescent="0.3">
      <c r="A466" t="s">
        <v>1294</v>
      </c>
      <c r="B466" s="2">
        <v>4025021012</v>
      </c>
      <c r="C466" s="1">
        <v>40265</v>
      </c>
      <c r="D466">
        <v>1.325299</v>
      </c>
      <c r="E466">
        <v>6.3254859999999997</v>
      </c>
      <c r="F466">
        <v>0</v>
      </c>
      <c r="G466">
        <v>0</v>
      </c>
      <c r="H466">
        <v>0.13250000000000001</v>
      </c>
      <c r="I466">
        <v>0.63300000000000001</v>
      </c>
      <c r="J466">
        <v>0</v>
      </c>
      <c r="K466">
        <v>0</v>
      </c>
      <c r="L466">
        <v>2.496</v>
      </c>
      <c r="M466">
        <v>0</v>
      </c>
      <c r="N466">
        <v>0.98650000000000004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0.20039999999999999</v>
      </c>
      <c r="X466">
        <v>1.1235999999999999</v>
      </c>
      <c r="Y466" t="s">
        <v>0</v>
      </c>
      <c r="Z466" t="s">
        <v>102</v>
      </c>
      <c r="AA466">
        <v>0</v>
      </c>
      <c r="AB466" t="s">
        <v>51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1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CV466" t="s">
        <v>21</v>
      </c>
      <c r="CW466" t="s">
        <v>20</v>
      </c>
      <c r="CX466" t="s">
        <v>8</v>
      </c>
      <c r="CY466" t="s">
        <v>0</v>
      </c>
      <c r="CZ466" t="s">
        <v>18</v>
      </c>
      <c r="DA466" t="s">
        <v>17</v>
      </c>
      <c r="DB466" t="s">
        <v>16</v>
      </c>
      <c r="DC466" t="s">
        <v>15</v>
      </c>
      <c r="DD466">
        <v>1</v>
      </c>
      <c r="DE466">
        <v>2</v>
      </c>
      <c r="DF466" t="s">
        <v>14</v>
      </c>
      <c r="DG466">
        <v>1</v>
      </c>
      <c r="DH466">
        <v>3</v>
      </c>
      <c r="DI466" t="s">
        <v>26</v>
      </c>
      <c r="DJ466" t="s">
        <v>12</v>
      </c>
      <c r="DK466" t="s">
        <v>1</v>
      </c>
      <c r="DL466" t="s">
        <v>0</v>
      </c>
      <c r="DN466" t="s">
        <v>1</v>
      </c>
      <c r="DO466" t="s">
        <v>0</v>
      </c>
      <c r="DU466" t="s">
        <v>788</v>
      </c>
      <c r="DV466" t="s">
        <v>788</v>
      </c>
      <c r="DW466" t="s">
        <v>789</v>
      </c>
      <c r="DX466" t="s">
        <v>801</v>
      </c>
      <c r="DZ466" t="s">
        <v>791</v>
      </c>
      <c r="EA466" t="s">
        <v>789</v>
      </c>
      <c r="EH466" t="s">
        <v>792</v>
      </c>
      <c r="EI466">
        <v>11466</v>
      </c>
      <c r="EJ466" t="s">
        <v>1201</v>
      </c>
    </row>
    <row r="467" spans="1:140" x14ac:dyDescent="0.3">
      <c r="A467" t="s">
        <v>1295</v>
      </c>
      <c r="B467" s="2">
        <v>4064281012</v>
      </c>
      <c r="C467" s="1">
        <v>40264</v>
      </c>
      <c r="D467">
        <v>0.73949799999999999</v>
      </c>
      <c r="E467">
        <v>3.408363</v>
      </c>
      <c r="F467">
        <v>0</v>
      </c>
      <c r="G467">
        <v>0</v>
      </c>
      <c r="H467">
        <v>7.3899999999999993E-2</v>
      </c>
      <c r="I467">
        <v>0.34100000000000003</v>
      </c>
      <c r="J467">
        <v>0</v>
      </c>
      <c r="K467">
        <v>0</v>
      </c>
      <c r="L467">
        <v>0.94</v>
      </c>
      <c r="M467">
        <v>0</v>
      </c>
      <c r="N467">
        <v>0.62760000000000005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8.7400000000000005E-2</v>
      </c>
      <c r="X467">
        <v>0.42020000000000002</v>
      </c>
      <c r="Y467" t="s">
        <v>0</v>
      </c>
      <c r="Z467" t="s">
        <v>102</v>
      </c>
      <c r="AA467">
        <v>0</v>
      </c>
      <c r="AB467" t="s">
        <v>48</v>
      </c>
      <c r="CV467" t="s">
        <v>24</v>
      </c>
      <c r="CW467" t="s">
        <v>9</v>
      </c>
      <c r="CX467" t="s">
        <v>43</v>
      </c>
      <c r="CY467" t="s">
        <v>0</v>
      </c>
      <c r="CZ467" t="s">
        <v>18</v>
      </c>
      <c r="DA467" t="s">
        <v>29</v>
      </c>
      <c r="DB467" t="s">
        <v>6</v>
      </c>
      <c r="DC467" t="s">
        <v>22</v>
      </c>
      <c r="DD467">
        <v>0</v>
      </c>
      <c r="DE467">
        <v>2</v>
      </c>
      <c r="DF467" t="s">
        <v>14</v>
      </c>
      <c r="DG467">
        <v>3</v>
      </c>
      <c r="DH467" t="s">
        <v>38</v>
      </c>
      <c r="DI467" t="s">
        <v>13</v>
      </c>
      <c r="DJ467" t="s">
        <v>28</v>
      </c>
      <c r="DK467" t="s">
        <v>0</v>
      </c>
      <c r="DL467" t="s">
        <v>0</v>
      </c>
      <c r="DN467" t="s">
        <v>1</v>
      </c>
      <c r="DO467" t="s">
        <v>0</v>
      </c>
      <c r="DU467" t="s">
        <v>788</v>
      </c>
      <c r="DV467" t="s">
        <v>788</v>
      </c>
      <c r="DW467" t="s">
        <v>789</v>
      </c>
      <c r="DX467" t="s">
        <v>801</v>
      </c>
      <c r="DZ467" t="s">
        <v>791</v>
      </c>
      <c r="EA467" t="s">
        <v>789</v>
      </c>
      <c r="EH467" t="s">
        <v>792</v>
      </c>
      <c r="EI467">
        <v>11466</v>
      </c>
      <c r="EJ467" t="s">
        <v>821</v>
      </c>
    </row>
    <row r="468" spans="1:140" x14ac:dyDescent="0.3">
      <c r="A468" t="s">
        <v>1296</v>
      </c>
      <c r="B468" s="2">
        <v>4064691012</v>
      </c>
      <c r="C468" s="1">
        <v>40264</v>
      </c>
      <c r="D468">
        <v>0.88848400000000005</v>
      </c>
      <c r="E468">
        <v>3.9007610000000001</v>
      </c>
      <c r="F468">
        <v>0</v>
      </c>
      <c r="G468">
        <v>0</v>
      </c>
      <c r="H468">
        <v>8.8800000000000004E-2</v>
      </c>
      <c r="I468">
        <v>0.39</v>
      </c>
      <c r="J468">
        <v>0</v>
      </c>
      <c r="K468">
        <v>0</v>
      </c>
      <c r="L468">
        <v>1.5939000000000001</v>
      </c>
      <c r="M468">
        <v>0</v>
      </c>
      <c r="N468">
        <v>1.7487999999999999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0.20580000000000001</v>
      </c>
      <c r="X468">
        <v>0.96350000000000002</v>
      </c>
      <c r="Y468" t="s">
        <v>0</v>
      </c>
      <c r="Z468" t="s">
        <v>102</v>
      </c>
      <c r="AA468">
        <v>0</v>
      </c>
      <c r="AB468" t="s">
        <v>59</v>
      </c>
      <c r="CV468" t="s">
        <v>24</v>
      </c>
      <c r="CW468" t="s">
        <v>20</v>
      </c>
      <c r="CX468" t="s">
        <v>8</v>
      </c>
      <c r="CY468" t="s">
        <v>0</v>
      </c>
      <c r="CZ468" t="s">
        <v>34</v>
      </c>
      <c r="DA468" t="s">
        <v>33</v>
      </c>
      <c r="DB468" t="s">
        <v>32</v>
      </c>
      <c r="DC468" t="s">
        <v>32</v>
      </c>
      <c r="DD468">
        <v>1</v>
      </c>
      <c r="DE468">
        <v>2</v>
      </c>
      <c r="DF468" t="s">
        <v>4</v>
      </c>
      <c r="DG468">
        <v>0</v>
      </c>
      <c r="DH468">
        <v>2</v>
      </c>
      <c r="DI468" t="s">
        <v>26</v>
      </c>
      <c r="DJ468" t="s">
        <v>30</v>
      </c>
      <c r="DK468" t="s">
        <v>1</v>
      </c>
      <c r="DL468" t="s">
        <v>0</v>
      </c>
      <c r="DN468" t="s">
        <v>1</v>
      </c>
      <c r="DO468" t="s">
        <v>0</v>
      </c>
      <c r="DU468" t="s">
        <v>788</v>
      </c>
      <c r="DV468" t="s">
        <v>788</v>
      </c>
      <c r="DW468" t="s">
        <v>789</v>
      </c>
      <c r="DX468" t="s">
        <v>801</v>
      </c>
      <c r="DZ468" t="s">
        <v>791</v>
      </c>
      <c r="EA468" t="s">
        <v>789</v>
      </c>
      <c r="EH468" t="s">
        <v>792</v>
      </c>
      <c r="EI468">
        <v>11466</v>
      </c>
      <c r="EJ468" t="s">
        <v>821</v>
      </c>
    </row>
    <row r="469" spans="1:140" x14ac:dyDescent="0.3">
      <c r="A469" t="s">
        <v>1297</v>
      </c>
      <c r="B469" s="2">
        <v>4633421107</v>
      </c>
      <c r="C469" s="1">
        <v>40596</v>
      </c>
      <c r="D469">
        <v>1.233949</v>
      </c>
      <c r="E469">
        <v>0</v>
      </c>
      <c r="F469">
        <v>0</v>
      </c>
      <c r="G469">
        <v>0</v>
      </c>
      <c r="H469">
        <v>0.1234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0.75239999999999996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0.10059999999999999</v>
      </c>
      <c r="X469">
        <v>0</v>
      </c>
      <c r="Y469" t="s">
        <v>101</v>
      </c>
      <c r="Z469" t="s">
        <v>102</v>
      </c>
      <c r="AA469">
        <v>0</v>
      </c>
      <c r="CV469" t="s">
        <v>21</v>
      </c>
      <c r="CW469" t="s">
        <v>9</v>
      </c>
      <c r="CX469" t="s">
        <v>35</v>
      </c>
      <c r="CY469" t="s">
        <v>0</v>
      </c>
      <c r="CZ469" t="s">
        <v>18</v>
      </c>
      <c r="DA469" t="s">
        <v>17</v>
      </c>
      <c r="DB469" t="s">
        <v>32</v>
      </c>
      <c r="DC469" t="s">
        <v>32</v>
      </c>
      <c r="DD469">
        <v>0</v>
      </c>
      <c r="DE469">
        <v>1</v>
      </c>
      <c r="DF469" t="s">
        <v>4</v>
      </c>
      <c r="DG469">
        <v>0</v>
      </c>
      <c r="DH469">
        <v>1</v>
      </c>
      <c r="DI469" t="s">
        <v>37</v>
      </c>
      <c r="DJ469" t="s">
        <v>12</v>
      </c>
      <c r="DK469" t="s">
        <v>1</v>
      </c>
      <c r="DL469" t="s">
        <v>0</v>
      </c>
      <c r="DN469" t="s">
        <v>1</v>
      </c>
      <c r="DO469" t="s">
        <v>1</v>
      </c>
      <c r="DU469" t="s">
        <v>788</v>
      </c>
      <c r="DV469" t="s">
        <v>788</v>
      </c>
      <c r="DW469" t="s">
        <v>789</v>
      </c>
      <c r="DX469" t="s">
        <v>809</v>
      </c>
      <c r="DZ469" t="s">
        <v>791</v>
      </c>
      <c r="EA469" t="s">
        <v>789</v>
      </c>
      <c r="EH469" t="s">
        <v>792</v>
      </c>
      <c r="EI469">
        <v>10252</v>
      </c>
      <c r="EJ469" t="s">
        <v>861</v>
      </c>
    </row>
    <row r="470" spans="1:140" x14ac:dyDescent="0.3">
      <c r="A470" t="s">
        <v>1298</v>
      </c>
      <c r="B470" s="2">
        <v>4633481107</v>
      </c>
      <c r="C470" s="1">
        <v>40596</v>
      </c>
      <c r="D470">
        <v>0.77297000000000005</v>
      </c>
      <c r="E470">
        <v>0</v>
      </c>
      <c r="F470">
        <v>0</v>
      </c>
      <c r="G470">
        <v>0</v>
      </c>
      <c r="H470">
        <v>7.7299999999999994E-2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1.4568000000000001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5.1400000000000001E-2</v>
      </c>
      <c r="X470">
        <v>0</v>
      </c>
      <c r="Y470" t="s">
        <v>101</v>
      </c>
      <c r="Z470" t="s">
        <v>102</v>
      </c>
      <c r="AA470">
        <v>0</v>
      </c>
      <c r="CV470" t="s">
        <v>21</v>
      </c>
      <c r="CW470" t="s">
        <v>9</v>
      </c>
      <c r="CX470" t="s">
        <v>23</v>
      </c>
      <c r="CY470" t="s">
        <v>0</v>
      </c>
      <c r="CZ470" t="s">
        <v>18</v>
      </c>
      <c r="DA470" t="s">
        <v>27</v>
      </c>
      <c r="DB470" t="s">
        <v>39</v>
      </c>
      <c r="DC470" t="s">
        <v>39</v>
      </c>
      <c r="DD470">
        <v>5</v>
      </c>
      <c r="DE470">
        <v>3</v>
      </c>
      <c r="DF470" t="s">
        <v>14</v>
      </c>
      <c r="DG470">
        <v>1</v>
      </c>
      <c r="DH470">
        <v>4</v>
      </c>
      <c r="DI470" t="s">
        <v>37</v>
      </c>
      <c r="DJ470" t="s">
        <v>25</v>
      </c>
      <c r="DK470" t="s">
        <v>1</v>
      </c>
      <c r="DL470" t="s">
        <v>1</v>
      </c>
      <c r="DN470" t="s">
        <v>1</v>
      </c>
      <c r="DO470" t="s">
        <v>1</v>
      </c>
      <c r="DU470" t="s">
        <v>788</v>
      </c>
      <c r="DV470" t="s">
        <v>788</v>
      </c>
      <c r="DW470" t="s">
        <v>789</v>
      </c>
      <c r="DX470" t="s">
        <v>809</v>
      </c>
      <c r="DZ470" t="s">
        <v>791</v>
      </c>
      <c r="EA470" t="s">
        <v>789</v>
      </c>
      <c r="EH470" t="s">
        <v>792</v>
      </c>
      <c r="EI470">
        <v>10252</v>
      </c>
      <c r="EJ470" t="s">
        <v>861</v>
      </c>
    </row>
    <row r="471" spans="1:140" x14ac:dyDescent="0.3">
      <c r="A471" t="s">
        <v>1299</v>
      </c>
      <c r="B471" s="2">
        <v>4633501107</v>
      </c>
      <c r="C471" s="1">
        <v>40596</v>
      </c>
      <c r="D471">
        <v>0.71022600000000002</v>
      </c>
      <c r="E471">
        <v>0</v>
      </c>
      <c r="F471">
        <v>0</v>
      </c>
      <c r="G471">
        <v>0</v>
      </c>
      <c r="H471">
        <v>7.0999999999999994E-2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0.47749999999999998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0.1055</v>
      </c>
      <c r="X471">
        <v>0</v>
      </c>
      <c r="Y471" t="s">
        <v>101</v>
      </c>
      <c r="Z471" t="s">
        <v>102</v>
      </c>
      <c r="AA471">
        <v>0</v>
      </c>
      <c r="CV471" t="s">
        <v>24</v>
      </c>
      <c r="CW471" t="s">
        <v>20</v>
      </c>
      <c r="CX471" t="s">
        <v>40</v>
      </c>
      <c r="CY471" t="s">
        <v>0</v>
      </c>
      <c r="CZ471" t="s">
        <v>34</v>
      </c>
      <c r="DA471" t="s">
        <v>29</v>
      </c>
      <c r="DB471" t="s">
        <v>6</v>
      </c>
      <c r="DC471" t="s">
        <v>22</v>
      </c>
      <c r="DD471">
        <v>4</v>
      </c>
      <c r="DE471">
        <v>1</v>
      </c>
      <c r="DF471" t="s">
        <v>14</v>
      </c>
      <c r="DG471">
        <v>1</v>
      </c>
      <c r="DH471">
        <v>2</v>
      </c>
      <c r="DI471" t="s">
        <v>37</v>
      </c>
      <c r="DJ471" t="s">
        <v>28</v>
      </c>
      <c r="DK471" t="s">
        <v>0</v>
      </c>
      <c r="DL471" t="s">
        <v>0</v>
      </c>
      <c r="DN471" t="s">
        <v>0</v>
      </c>
      <c r="DO471" t="s">
        <v>0</v>
      </c>
      <c r="DU471" t="s">
        <v>788</v>
      </c>
      <c r="DV471" t="s">
        <v>788</v>
      </c>
      <c r="DW471" t="s">
        <v>789</v>
      </c>
      <c r="DX471" t="s">
        <v>809</v>
      </c>
      <c r="DZ471" t="s">
        <v>791</v>
      </c>
      <c r="EA471" t="s">
        <v>789</v>
      </c>
      <c r="EH471" t="s">
        <v>792</v>
      </c>
      <c r="EI471">
        <v>10252</v>
      </c>
      <c r="EJ471" t="s">
        <v>861</v>
      </c>
    </row>
    <row r="472" spans="1:140" x14ac:dyDescent="0.3">
      <c r="A472" t="s">
        <v>1300</v>
      </c>
      <c r="B472" s="2">
        <v>4876891104</v>
      </c>
      <c r="C472" s="1">
        <v>40574</v>
      </c>
      <c r="D472">
        <v>0.93109799999999998</v>
      </c>
      <c r="E472">
        <v>4.216812</v>
      </c>
      <c r="F472">
        <v>0</v>
      </c>
      <c r="G472">
        <v>0</v>
      </c>
      <c r="H472">
        <v>9.3100000000000002E-2</v>
      </c>
      <c r="I472">
        <v>0.42199999999999999</v>
      </c>
      <c r="J472">
        <v>0</v>
      </c>
      <c r="K472">
        <v>0</v>
      </c>
      <c r="L472">
        <v>1.8658999999999999</v>
      </c>
      <c r="M472">
        <v>0</v>
      </c>
      <c r="N472">
        <v>1.1281000000000001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0.13650000000000001</v>
      </c>
      <c r="X472">
        <v>0.66510000000000002</v>
      </c>
      <c r="Y472" t="s">
        <v>0</v>
      </c>
      <c r="Z472" t="s">
        <v>102</v>
      </c>
      <c r="AA472">
        <v>0</v>
      </c>
      <c r="AB472" t="s">
        <v>75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1</v>
      </c>
      <c r="AK472" t="s">
        <v>1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CV472" t="s">
        <v>24</v>
      </c>
      <c r="CW472" t="s">
        <v>9</v>
      </c>
      <c r="CX472" t="s">
        <v>35</v>
      </c>
      <c r="CY472" t="s">
        <v>0</v>
      </c>
      <c r="CZ472" t="s">
        <v>7</v>
      </c>
      <c r="DA472" t="s">
        <v>17</v>
      </c>
      <c r="DB472" t="s">
        <v>32</v>
      </c>
      <c r="DC472" t="s">
        <v>32</v>
      </c>
      <c r="DD472">
        <v>0</v>
      </c>
      <c r="DE472">
        <v>1</v>
      </c>
      <c r="DF472" t="s">
        <v>14</v>
      </c>
      <c r="DG472">
        <v>2</v>
      </c>
      <c r="DH472">
        <v>3</v>
      </c>
      <c r="DI472" t="s">
        <v>37</v>
      </c>
      <c r="DJ472" t="s">
        <v>12</v>
      </c>
      <c r="DK472" t="s">
        <v>0</v>
      </c>
      <c r="DL472" t="s">
        <v>0</v>
      </c>
      <c r="DN472" t="s">
        <v>1</v>
      </c>
      <c r="DO472" t="s">
        <v>1</v>
      </c>
      <c r="DU472" t="s">
        <v>788</v>
      </c>
      <c r="DV472" t="s">
        <v>788</v>
      </c>
      <c r="DW472" t="s">
        <v>789</v>
      </c>
      <c r="DX472" t="s">
        <v>801</v>
      </c>
      <c r="DZ472" t="s">
        <v>791</v>
      </c>
      <c r="EA472" t="s">
        <v>789</v>
      </c>
      <c r="EH472" t="s">
        <v>792</v>
      </c>
      <c r="EI472">
        <v>11350</v>
      </c>
      <c r="EJ472" t="s">
        <v>793</v>
      </c>
    </row>
    <row r="473" spans="1:140" x14ac:dyDescent="0.3">
      <c r="A473" t="s">
        <v>1301</v>
      </c>
      <c r="B473" s="2">
        <v>4878061104</v>
      </c>
      <c r="C473" s="1">
        <v>40574</v>
      </c>
      <c r="D473">
        <v>1.2142120000000001</v>
      </c>
      <c r="E473">
        <v>5.2129940000000001</v>
      </c>
      <c r="F473">
        <v>0</v>
      </c>
      <c r="G473">
        <v>0</v>
      </c>
      <c r="H473">
        <v>0.12139999999999999</v>
      </c>
      <c r="I473">
        <v>0.52100000000000002</v>
      </c>
      <c r="J473">
        <v>0</v>
      </c>
      <c r="K473">
        <v>0</v>
      </c>
      <c r="L473">
        <v>0.53979999999999995</v>
      </c>
      <c r="M473">
        <v>0</v>
      </c>
      <c r="N473">
        <v>0.46779999999999999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8.6300000000000002E-2</v>
      </c>
      <c r="X473">
        <v>0.36020000000000002</v>
      </c>
      <c r="Y473" t="s">
        <v>0</v>
      </c>
      <c r="Z473" t="s">
        <v>102</v>
      </c>
      <c r="AA473">
        <v>0</v>
      </c>
      <c r="AB473" t="s">
        <v>54</v>
      </c>
      <c r="CV473" t="s">
        <v>36</v>
      </c>
      <c r="CW473" t="s">
        <v>9</v>
      </c>
      <c r="CX473" t="s">
        <v>88</v>
      </c>
      <c r="CY473" t="s">
        <v>0</v>
      </c>
      <c r="CZ473" t="s">
        <v>34</v>
      </c>
      <c r="DA473" t="s">
        <v>27</v>
      </c>
      <c r="DB473" t="s">
        <v>16</v>
      </c>
      <c r="DC473" t="s">
        <v>15</v>
      </c>
      <c r="DD473">
        <v>0</v>
      </c>
      <c r="DE473">
        <v>4</v>
      </c>
      <c r="DF473" t="s">
        <v>4</v>
      </c>
      <c r="DG473">
        <v>0</v>
      </c>
      <c r="DH473">
        <v>4</v>
      </c>
      <c r="DI473" t="s">
        <v>13</v>
      </c>
      <c r="DJ473" t="s">
        <v>25</v>
      </c>
      <c r="DK473" t="s">
        <v>1</v>
      </c>
      <c r="DL473" t="s">
        <v>0</v>
      </c>
      <c r="DN473" t="s">
        <v>1</v>
      </c>
      <c r="DO473" t="s">
        <v>1</v>
      </c>
      <c r="DU473" t="s">
        <v>788</v>
      </c>
      <c r="DV473" t="s">
        <v>788</v>
      </c>
      <c r="DW473" t="s">
        <v>789</v>
      </c>
      <c r="DX473" t="s">
        <v>801</v>
      </c>
      <c r="DZ473" t="s">
        <v>791</v>
      </c>
      <c r="EA473" t="s">
        <v>789</v>
      </c>
      <c r="EH473" t="s">
        <v>792</v>
      </c>
      <c r="EI473">
        <v>11350</v>
      </c>
      <c r="EJ473" t="s">
        <v>821</v>
      </c>
    </row>
    <row r="474" spans="1:140" x14ac:dyDescent="0.3">
      <c r="A474" t="s">
        <v>1302</v>
      </c>
      <c r="B474" s="2">
        <v>4879931104</v>
      </c>
      <c r="C474" s="1">
        <v>40574</v>
      </c>
      <c r="D474">
        <v>0.72688299999999995</v>
      </c>
      <c r="E474">
        <v>3.2838099999999999</v>
      </c>
      <c r="F474">
        <v>0</v>
      </c>
      <c r="G474">
        <v>0</v>
      </c>
      <c r="H474">
        <v>7.2700000000000001E-2</v>
      </c>
      <c r="I474">
        <v>0.32800000000000001</v>
      </c>
      <c r="J474">
        <v>0</v>
      </c>
      <c r="K474">
        <v>0</v>
      </c>
      <c r="L474">
        <v>1.2235</v>
      </c>
      <c r="M474">
        <v>0</v>
      </c>
      <c r="N474">
        <v>1.1618999999999999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0.10680000000000001</v>
      </c>
      <c r="X474">
        <v>0.42049999999999998</v>
      </c>
      <c r="Y474" t="s">
        <v>0</v>
      </c>
      <c r="Z474" t="s">
        <v>102</v>
      </c>
      <c r="AA474">
        <v>0</v>
      </c>
      <c r="AB474" t="s">
        <v>85</v>
      </c>
      <c r="AC474" t="s">
        <v>0</v>
      </c>
      <c r="AD474" t="s">
        <v>0</v>
      </c>
      <c r="AE474" t="s">
        <v>1</v>
      </c>
      <c r="AF474" t="s">
        <v>1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CV474" t="s">
        <v>10</v>
      </c>
      <c r="CW474" t="s">
        <v>20</v>
      </c>
      <c r="CX474" t="s">
        <v>8</v>
      </c>
      <c r="CY474" t="s">
        <v>1</v>
      </c>
      <c r="CZ474" t="s">
        <v>7</v>
      </c>
      <c r="DA474" t="s">
        <v>2</v>
      </c>
      <c r="DB474" t="s">
        <v>32</v>
      </c>
      <c r="DC474" t="s">
        <v>32</v>
      </c>
      <c r="DD474">
        <v>0</v>
      </c>
      <c r="DE474">
        <v>1</v>
      </c>
      <c r="DF474" t="s">
        <v>4</v>
      </c>
      <c r="DG474">
        <v>0</v>
      </c>
      <c r="DH474">
        <v>1</v>
      </c>
      <c r="DI474" t="s">
        <v>37</v>
      </c>
      <c r="DJ474" t="s">
        <v>2</v>
      </c>
      <c r="DK474" t="s">
        <v>0</v>
      </c>
      <c r="DL474" t="s">
        <v>0</v>
      </c>
      <c r="DN474" t="s">
        <v>1</v>
      </c>
      <c r="DO474" t="s">
        <v>1</v>
      </c>
      <c r="DU474" t="s">
        <v>788</v>
      </c>
      <c r="DV474" t="s">
        <v>788</v>
      </c>
      <c r="DW474" t="s">
        <v>789</v>
      </c>
      <c r="DX474" t="s">
        <v>801</v>
      </c>
      <c r="DZ474" t="s">
        <v>791</v>
      </c>
      <c r="EA474" t="s">
        <v>789</v>
      </c>
      <c r="EH474" t="s">
        <v>792</v>
      </c>
      <c r="EI474">
        <v>11350</v>
      </c>
      <c r="EJ474" t="s">
        <v>793</v>
      </c>
    </row>
    <row r="475" spans="1:140" x14ac:dyDescent="0.3">
      <c r="A475" t="s">
        <v>1303</v>
      </c>
      <c r="B475" s="2">
        <v>4925331049</v>
      </c>
      <c r="C475" s="1">
        <v>40527</v>
      </c>
      <c r="D475">
        <v>1.343351</v>
      </c>
      <c r="E475">
        <v>0</v>
      </c>
      <c r="F475">
        <v>0</v>
      </c>
      <c r="G475">
        <v>0</v>
      </c>
      <c r="H475">
        <v>0.1343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0.37890000000000001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7.0199999999999999E-2</v>
      </c>
      <c r="X475">
        <v>0</v>
      </c>
      <c r="Y475" t="s">
        <v>101</v>
      </c>
      <c r="Z475" t="s">
        <v>102</v>
      </c>
      <c r="AA475">
        <v>0</v>
      </c>
      <c r="CV475" t="s">
        <v>36</v>
      </c>
      <c r="CW475" t="s">
        <v>20</v>
      </c>
      <c r="CX475" t="s">
        <v>72</v>
      </c>
      <c r="CY475" t="s">
        <v>0</v>
      </c>
      <c r="CZ475" t="s">
        <v>34</v>
      </c>
      <c r="DA475" t="s">
        <v>17</v>
      </c>
      <c r="DB475" t="s">
        <v>32</v>
      </c>
      <c r="DC475" t="s">
        <v>32</v>
      </c>
      <c r="DD475">
        <v>0</v>
      </c>
      <c r="DE475">
        <v>1</v>
      </c>
      <c r="DF475" t="s">
        <v>4</v>
      </c>
      <c r="DG475">
        <v>0</v>
      </c>
      <c r="DH475">
        <v>1</v>
      </c>
      <c r="DI475" t="s">
        <v>37</v>
      </c>
      <c r="DJ475" t="s">
        <v>12</v>
      </c>
      <c r="DK475" t="s">
        <v>0</v>
      </c>
      <c r="DL475" t="s">
        <v>0</v>
      </c>
      <c r="DN475" t="s">
        <v>1</v>
      </c>
      <c r="DO475" t="s">
        <v>1</v>
      </c>
      <c r="DU475" t="s">
        <v>788</v>
      </c>
      <c r="DV475" t="s">
        <v>788</v>
      </c>
      <c r="DW475" t="s">
        <v>789</v>
      </c>
      <c r="DX475" t="s">
        <v>801</v>
      </c>
      <c r="DZ475" t="s">
        <v>791</v>
      </c>
      <c r="EA475" t="s">
        <v>789</v>
      </c>
      <c r="EH475" t="s">
        <v>792</v>
      </c>
      <c r="EI475">
        <v>8311</v>
      </c>
      <c r="EJ475" t="s">
        <v>856</v>
      </c>
    </row>
    <row r="476" spans="1:140" x14ac:dyDescent="0.3">
      <c r="A476" t="s">
        <v>1304</v>
      </c>
      <c r="B476" s="2">
        <v>4925451049</v>
      </c>
      <c r="C476" s="1">
        <v>40527</v>
      </c>
      <c r="D476">
        <v>1.0056240000000001</v>
      </c>
      <c r="E476">
        <v>0</v>
      </c>
      <c r="F476">
        <v>0</v>
      </c>
      <c r="G476">
        <v>0</v>
      </c>
      <c r="H476">
        <v>0.10059999999999999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0.63680000000000003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0.1053</v>
      </c>
      <c r="X476">
        <v>0</v>
      </c>
      <c r="Y476" t="s">
        <v>101</v>
      </c>
      <c r="Z476" t="s">
        <v>102</v>
      </c>
      <c r="AA476">
        <v>0</v>
      </c>
      <c r="CV476" t="s">
        <v>21</v>
      </c>
      <c r="CW476" t="s">
        <v>9</v>
      </c>
      <c r="CX476" t="s">
        <v>35</v>
      </c>
      <c r="CY476" t="s">
        <v>0</v>
      </c>
      <c r="CZ476" t="s">
        <v>34</v>
      </c>
      <c r="DA476" t="s">
        <v>17</v>
      </c>
      <c r="DB476" t="s">
        <v>32</v>
      </c>
      <c r="DC476" t="s">
        <v>32</v>
      </c>
      <c r="DD476">
        <v>4</v>
      </c>
      <c r="DE476">
        <v>2</v>
      </c>
      <c r="DF476" t="s">
        <v>14</v>
      </c>
      <c r="DG476">
        <v>2</v>
      </c>
      <c r="DH476">
        <v>4</v>
      </c>
      <c r="DI476" t="s">
        <v>37</v>
      </c>
      <c r="DJ476" t="s">
        <v>12</v>
      </c>
      <c r="DK476" t="s">
        <v>0</v>
      </c>
      <c r="DL476" t="s">
        <v>0</v>
      </c>
      <c r="DN476" t="s">
        <v>1</v>
      </c>
      <c r="DO476" t="s">
        <v>1</v>
      </c>
      <c r="DU476" t="s">
        <v>788</v>
      </c>
      <c r="DV476" t="s">
        <v>788</v>
      </c>
      <c r="DW476" t="s">
        <v>789</v>
      </c>
      <c r="DX476" t="s">
        <v>801</v>
      </c>
      <c r="DZ476" t="s">
        <v>791</v>
      </c>
      <c r="EA476" t="s">
        <v>789</v>
      </c>
      <c r="EH476" t="s">
        <v>792</v>
      </c>
      <c r="EI476">
        <v>8311</v>
      </c>
      <c r="EJ476" t="s">
        <v>856</v>
      </c>
    </row>
    <row r="477" spans="1:140" x14ac:dyDescent="0.3">
      <c r="A477" t="s">
        <v>1305</v>
      </c>
      <c r="B477" s="2">
        <v>5229361047</v>
      </c>
      <c r="C477" s="1">
        <v>40513</v>
      </c>
      <c r="D477">
        <v>0.91719300000000004</v>
      </c>
      <c r="E477">
        <v>4.0532029999999999</v>
      </c>
      <c r="F477">
        <v>11.5139</v>
      </c>
      <c r="G477">
        <v>11.5139</v>
      </c>
      <c r="H477">
        <v>9.1700000000000004E-2</v>
      </c>
      <c r="I477">
        <v>0.40500000000000003</v>
      </c>
      <c r="J477">
        <v>1.151</v>
      </c>
      <c r="K477">
        <v>0</v>
      </c>
      <c r="L477">
        <v>0.314</v>
      </c>
      <c r="M477">
        <v>0</v>
      </c>
      <c r="N477">
        <v>0.24279999999999999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4.9200000000000001E-2</v>
      </c>
      <c r="X477">
        <v>0.16919999999999999</v>
      </c>
      <c r="Y477" t="s">
        <v>0</v>
      </c>
      <c r="Z477" t="s">
        <v>102</v>
      </c>
      <c r="AA477">
        <v>0</v>
      </c>
      <c r="AB477" t="s">
        <v>48</v>
      </c>
      <c r="AZ477" t="s">
        <v>65</v>
      </c>
      <c r="BA477" t="s">
        <v>65</v>
      </c>
      <c r="BB477" t="s">
        <v>65</v>
      </c>
      <c r="BC477" t="s">
        <v>65</v>
      </c>
      <c r="BD477" t="s">
        <v>0</v>
      </c>
      <c r="BE477" t="s">
        <v>0</v>
      </c>
      <c r="BF477" t="s">
        <v>0</v>
      </c>
      <c r="BG477" t="s">
        <v>1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1</v>
      </c>
      <c r="BS477" t="s">
        <v>0</v>
      </c>
      <c r="BT477" t="s">
        <v>0</v>
      </c>
      <c r="BX477" t="s">
        <v>0</v>
      </c>
      <c r="BY477" t="s">
        <v>0</v>
      </c>
      <c r="BZ477" t="s">
        <v>70</v>
      </c>
      <c r="CV477" t="s">
        <v>21</v>
      </c>
      <c r="CW477" t="s">
        <v>9</v>
      </c>
      <c r="CX477" t="s">
        <v>23</v>
      </c>
      <c r="CY477" t="s">
        <v>0</v>
      </c>
      <c r="CZ477" t="s">
        <v>34</v>
      </c>
      <c r="DA477" t="s">
        <v>27</v>
      </c>
      <c r="DB477" t="s">
        <v>39</v>
      </c>
      <c r="DC477" t="s">
        <v>39</v>
      </c>
      <c r="DD477">
        <v>4</v>
      </c>
      <c r="DE477">
        <v>1</v>
      </c>
      <c r="DF477" t="s">
        <v>4</v>
      </c>
      <c r="DG477">
        <v>0</v>
      </c>
      <c r="DH477">
        <v>1</v>
      </c>
      <c r="DI477" t="s">
        <v>37</v>
      </c>
      <c r="DJ477" t="s">
        <v>25</v>
      </c>
      <c r="DK477" t="s">
        <v>0</v>
      </c>
      <c r="DL477" t="s">
        <v>0</v>
      </c>
      <c r="DN477" t="s">
        <v>1</v>
      </c>
      <c r="DO477" t="s">
        <v>1</v>
      </c>
      <c r="DU477" t="s">
        <v>788</v>
      </c>
      <c r="DV477" t="s">
        <v>788</v>
      </c>
      <c r="DW477" t="s">
        <v>789</v>
      </c>
      <c r="DX477" t="s">
        <v>801</v>
      </c>
      <c r="DZ477" t="s">
        <v>791</v>
      </c>
      <c r="EA477" t="s">
        <v>789</v>
      </c>
      <c r="EH477" t="s">
        <v>792</v>
      </c>
      <c r="EI477">
        <v>6870</v>
      </c>
      <c r="EJ477" t="s">
        <v>856</v>
      </c>
    </row>
    <row r="478" spans="1:140" x14ac:dyDescent="0.3">
      <c r="A478" t="s">
        <v>1306</v>
      </c>
      <c r="B478" s="2">
        <v>5229371047</v>
      </c>
      <c r="C478" s="1">
        <v>40513</v>
      </c>
      <c r="D478">
        <v>0.50539000000000001</v>
      </c>
      <c r="E478">
        <v>2.1831309999999999</v>
      </c>
      <c r="F478">
        <v>6.5627930000000001</v>
      </c>
      <c r="G478">
        <v>6.5627930000000001</v>
      </c>
      <c r="H478">
        <v>5.0500000000000003E-2</v>
      </c>
      <c r="I478">
        <v>0.218</v>
      </c>
      <c r="J478">
        <v>0.65600000000000003</v>
      </c>
      <c r="K478">
        <v>0</v>
      </c>
      <c r="L478">
        <v>0.46679999999999999</v>
      </c>
      <c r="M478">
        <v>0</v>
      </c>
      <c r="N478">
        <v>0.3967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5.3999999999999999E-2</v>
      </c>
      <c r="X478">
        <v>0.23469999999999999</v>
      </c>
      <c r="Y478" t="s">
        <v>0</v>
      </c>
      <c r="Z478" t="s">
        <v>102</v>
      </c>
      <c r="AA478">
        <v>0</v>
      </c>
      <c r="AB478" t="s">
        <v>48</v>
      </c>
      <c r="AZ478" t="s">
        <v>65</v>
      </c>
      <c r="BA478" t="s">
        <v>69</v>
      </c>
      <c r="BB478" t="s">
        <v>65</v>
      </c>
      <c r="BC478" t="s">
        <v>65</v>
      </c>
      <c r="BD478" t="s">
        <v>1</v>
      </c>
      <c r="BE478" t="s">
        <v>0</v>
      </c>
      <c r="BF478" t="s">
        <v>0</v>
      </c>
      <c r="BG478" t="s">
        <v>1</v>
      </c>
      <c r="BH478" t="s">
        <v>1</v>
      </c>
      <c r="BI478" t="s">
        <v>1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X478" t="s">
        <v>1</v>
      </c>
      <c r="BY478" t="s">
        <v>0</v>
      </c>
      <c r="BZ478" t="s">
        <v>99</v>
      </c>
      <c r="CV478" t="s">
        <v>10</v>
      </c>
      <c r="CW478" t="s">
        <v>9</v>
      </c>
      <c r="CX478" t="s">
        <v>35</v>
      </c>
      <c r="CY478" t="s">
        <v>0</v>
      </c>
      <c r="CZ478" t="s">
        <v>34</v>
      </c>
      <c r="DA478" t="s">
        <v>2</v>
      </c>
      <c r="DB478" t="s">
        <v>6</v>
      </c>
      <c r="DC478" t="s">
        <v>5</v>
      </c>
      <c r="DD478">
        <v>3</v>
      </c>
      <c r="DE478">
        <v>1</v>
      </c>
      <c r="DF478" t="s">
        <v>4</v>
      </c>
      <c r="DG478">
        <v>0</v>
      </c>
      <c r="DH478">
        <v>1</v>
      </c>
      <c r="DI478" t="s">
        <v>37</v>
      </c>
      <c r="DJ478" t="s">
        <v>2</v>
      </c>
      <c r="DK478" t="s">
        <v>0</v>
      </c>
      <c r="DL478" t="s">
        <v>0</v>
      </c>
      <c r="DN478" t="s">
        <v>0</v>
      </c>
      <c r="DO478" t="s">
        <v>0</v>
      </c>
      <c r="DU478" t="s">
        <v>788</v>
      </c>
      <c r="DV478" t="s">
        <v>788</v>
      </c>
      <c r="DW478" t="s">
        <v>789</v>
      </c>
      <c r="DX478" t="s">
        <v>801</v>
      </c>
      <c r="DZ478" t="s">
        <v>791</v>
      </c>
      <c r="EA478" t="s">
        <v>789</v>
      </c>
      <c r="EH478" t="s">
        <v>792</v>
      </c>
      <c r="EI478">
        <v>6870</v>
      </c>
      <c r="EJ478" t="s">
        <v>856</v>
      </c>
    </row>
    <row r="479" spans="1:140" x14ac:dyDescent="0.3">
      <c r="A479" t="s">
        <v>1307</v>
      </c>
      <c r="B479" s="2">
        <v>5229551047</v>
      </c>
      <c r="C479" s="1">
        <v>40513</v>
      </c>
      <c r="D479">
        <v>1.233949</v>
      </c>
      <c r="E479">
        <v>5.3598710000000001</v>
      </c>
      <c r="F479">
        <v>15.54513</v>
      </c>
      <c r="G479">
        <v>15.54513</v>
      </c>
      <c r="H479">
        <v>0.1234</v>
      </c>
      <c r="I479">
        <v>0.53600000000000003</v>
      </c>
      <c r="J479">
        <v>1.5549999999999999</v>
      </c>
      <c r="K479">
        <v>0</v>
      </c>
      <c r="L479">
        <v>0.82310000000000005</v>
      </c>
      <c r="M479">
        <v>0</v>
      </c>
      <c r="N479">
        <v>0.75239999999999996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0.10059999999999999</v>
      </c>
      <c r="X479">
        <v>0.37430000000000002</v>
      </c>
      <c r="Y479" t="s">
        <v>0</v>
      </c>
      <c r="Z479" t="s">
        <v>102</v>
      </c>
      <c r="AA479">
        <v>0</v>
      </c>
      <c r="AB479" t="s">
        <v>48</v>
      </c>
      <c r="AZ479" t="s">
        <v>69</v>
      </c>
      <c r="BA479" t="s">
        <v>69</v>
      </c>
      <c r="BB479" t="s">
        <v>69</v>
      </c>
      <c r="BC479" t="s">
        <v>69</v>
      </c>
      <c r="BD479" t="s">
        <v>0</v>
      </c>
      <c r="BE479" t="s">
        <v>1</v>
      </c>
      <c r="BF479" t="s">
        <v>1</v>
      </c>
      <c r="BG479" t="s">
        <v>0</v>
      </c>
      <c r="BH479" t="s">
        <v>1</v>
      </c>
      <c r="BI479" t="s">
        <v>1</v>
      </c>
      <c r="BJ479" t="s">
        <v>1</v>
      </c>
      <c r="BK479" t="s">
        <v>0</v>
      </c>
      <c r="BL479" t="s">
        <v>0</v>
      </c>
      <c r="BM479" t="s">
        <v>0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0</v>
      </c>
      <c r="BT479" t="s">
        <v>0</v>
      </c>
      <c r="BX479" t="s">
        <v>0</v>
      </c>
      <c r="BY479" t="s">
        <v>0</v>
      </c>
      <c r="BZ479" t="s">
        <v>70</v>
      </c>
      <c r="CV479" t="s">
        <v>21</v>
      </c>
      <c r="CW479" t="s">
        <v>9</v>
      </c>
      <c r="CX479" t="s">
        <v>8</v>
      </c>
      <c r="CY479" t="s">
        <v>0</v>
      </c>
      <c r="CZ479" t="s">
        <v>34</v>
      </c>
      <c r="DA479" t="s">
        <v>17</v>
      </c>
      <c r="DB479" t="s">
        <v>32</v>
      </c>
      <c r="DC479" t="s">
        <v>32</v>
      </c>
      <c r="DD479">
        <v>2</v>
      </c>
      <c r="DE479">
        <v>1</v>
      </c>
      <c r="DF479" t="s">
        <v>4</v>
      </c>
      <c r="DG479">
        <v>0</v>
      </c>
      <c r="DH479">
        <v>1</v>
      </c>
      <c r="DI479" t="s">
        <v>26</v>
      </c>
      <c r="DJ479" t="s">
        <v>12</v>
      </c>
      <c r="DK479" t="s">
        <v>0</v>
      </c>
      <c r="DL479" t="s">
        <v>0</v>
      </c>
      <c r="DN479" t="s">
        <v>1</v>
      </c>
      <c r="DO479" t="s">
        <v>1</v>
      </c>
      <c r="DU479" t="s">
        <v>788</v>
      </c>
      <c r="DV479" t="s">
        <v>788</v>
      </c>
      <c r="DW479" t="s">
        <v>789</v>
      </c>
      <c r="DX479" t="s">
        <v>801</v>
      </c>
      <c r="DZ479" t="s">
        <v>791</v>
      </c>
      <c r="EA479" t="s">
        <v>789</v>
      </c>
      <c r="EH479" t="s">
        <v>792</v>
      </c>
      <c r="EI479">
        <v>6870</v>
      </c>
      <c r="EJ479" t="s">
        <v>856</v>
      </c>
    </row>
    <row r="480" spans="1:140" x14ac:dyDescent="0.3">
      <c r="A480" t="s">
        <v>1308</v>
      </c>
      <c r="B480" s="2">
        <v>5374281042</v>
      </c>
      <c r="C480" s="1">
        <v>40477</v>
      </c>
      <c r="D480">
        <v>1.4205509999999999</v>
      </c>
      <c r="E480">
        <v>0</v>
      </c>
      <c r="F480">
        <v>0</v>
      </c>
      <c r="G480">
        <v>0</v>
      </c>
      <c r="H480">
        <v>0.1421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0.53510000000000002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8.7599999999999997E-2</v>
      </c>
      <c r="X480">
        <v>0</v>
      </c>
      <c r="Y480" t="s">
        <v>101</v>
      </c>
      <c r="Z480" t="s">
        <v>102</v>
      </c>
      <c r="AA480">
        <v>0</v>
      </c>
      <c r="CV480" t="s">
        <v>42</v>
      </c>
      <c r="CW480" t="s">
        <v>9</v>
      </c>
      <c r="CX480" t="s">
        <v>8</v>
      </c>
      <c r="CY480" t="s">
        <v>0</v>
      </c>
      <c r="CZ480" t="s">
        <v>18</v>
      </c>
      <c r="DA480" t="s">
        <v>17</v>
      </c>
      <c r="DB480" t="s">
        <v>16</v>
      </c>
      <c r="DC480" t="s">
        <v>84</v>
      </c>
      <c r="DD480">
        <v>5</v>
      </c>
      <c r="DE480">
        <v>1</v>
      </c>
      <c r="DF480" t="s">
        <v>4</v>
      </c>
      <c r="DG480">
        <v>0</v>
      </c>
      <c r="DH480">
        <v>1</v>
      </c>
      <c r="DI480" t="s">
        <v>31</v>
      </c>
      <c r="DJ480" t="s">
        <v>12</v>
      </c>
      <c r="DK480" t="s">
        <v>0</v>
      </c>
      <c r="DL480" t="s">
        <v>0</v>
      </c>
      <c r="DN480" t="s">
        <v>0</v>
      </c>
      <c r="DO480" t="s">
        <v>0</v>
      </c>
      <c r="DU480" t="s">
        <v>788</v>
      </c>
      <c r="DV480" t="s">
        <v>788</v>
      </c>
      <c r="DW480" t="s">
        <v>789</v>
      </c>
      <c r="DX480" t="s">
        <v>809</v>
      </c>
      <c r="DZ480" t="s">
        <v>791</v>
      </c>
      <c r="EA480" t="s">
        <v>789</v>
      </c>
      <c r="EH480" t="s">
        <v>792</v>
      </c>
      <c r="EI480">
        <v>11306</v>
      </c>
      <c r="EJ480" t="s">
        <v>951</v>
      </c>
    </row>
    <row r="481" spans="1:140" x14ac:dyDescent="0.3">
      <c r="A481" t="s">
        <v>1309</v>
      </c>
      <c r="B481" s="2">
        <v>5374291042</v>
      </c>
      <c r="C481" s="1">
        <v>40477</v>
      </c>
      <c r="D481">
        <v>0.67552100000000004</v>
      </c>
      <c r="E481">
        <v>0</v>
      </c>
      <c r="F481">
        <v>0</v>
      </c>
      <c r="G481">
        <v>0</v>
      </c>
      <c r="H481">
        <v>6.7599999999999993E-2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0.41849999999999998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6.4299999999999996E-2</v>
      </c>
      <c r="X481">
        <v>0</v>
      </c>
      <c r="Y481" t="s">
        <v>101</v>
      </c>
      <c r="Z481" t="s">
        <v>102</v>
      </c>
      <c r="AA481">
        <v>0</v>
      </c>
      <c r="CV481" t="s">
        <v>21</v>
      </c>
      <c r="CW481" t="s">
        <v>9</v>
      </c>
      <c r="CX481" t="s">
        <v>40</v>
      </c>
      <c r="CY481" t="s">
        <v>0</v>
      </c>
      <c r="CZ481" t="s">
        <v>18</v>
      </c>
      <c r="DA481" t="s">
        <v>41</v>
      </c>
      <c r="DB481" t="s">
        <v>6</v>
      </c>
      <c r="DC481" t="s">
        <v>5</v>
      </c>
      <c r="DD481">
        <v>4</v>
      </c>
      <c r="DE481">
        <v>1</v>
      </c>
      <c r="DF481" t="s">
        <v>4</v>
      </c>
      <c r="DG481">
        <v>0</v>
      </c>
      <c r="DH481">
        <v>1</v>
      </c>
      <c r="DI481" t="s">
        <v>37</v>
      </c>
      <c r="DJ481" t="s">
        <v>28</v>
      </c>
      <c r="DK481" t="s">
        <v>1</v>
      </c>
      <c r="DL481" t="s">
        <v>0</v>
      </c>
      <c r="DN481" t="s">
        <v>1</v>
      </c>
      <c r="DO481" t="s">
        <v>0</v>
      </c>
      <c r="DU481" t="s">
        <v>788</v>
      </c>
      <c r="DV481" t="s">
        <v>788</v>
      </c>
      <c r="DW481" t="s">
        <v>789</v>
      </c>
      <c r="DX481" t="s">
        <v>809</v>
      </c>
      <c r="DZ481" t="s">
        <v>791</v>
      </c>
      <c r="EA481" t="s">
        <v>789</v>
      </c>
      <c r="EH481" t="s">
        <v>792</v>
      </c>
      <c r="EI481">
        <v>11306</v>
      </c>
      <c r="EJ481" t="s">
        <v>951</v>
      </c>
    </row>
    <row r="482" spans="1:140" x14ac:dyDescent="0.3">
      <c r="A482" t="s">
        <v>1310</v>
      </c>
      <c r="B482" s="2">
        <v>5374351042</v>
      </c>
      <c r="C482" s="1">
        <v>40477</v>
      </c>
      <c r="D482">
        <v>1.21882</v>
      </c>
      <c r="E482">
        <v>0</v>
      </c>
      <c r="F482">
        <v>0</v>
      </c>
      <c r="G482">
        <v>0</v>
      </c>
      <c r="H482">
        <v>0.12189999999999999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1.2347999999999999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9.2399999999999996E-2</v>
      </c>
      <c r="X482">
        <v>0</v>
      </c>
      <c r="Y482" t="s">
        <v>101</v>
      </c>
      <c r="Z482" t="s">
        <v>102</v>
      </c>
      <c r="AA482">
        <v>0</v>
      </c>
      <c r="CV482" t="s">
        <v>42</v>
      </c>
      <c r="CW482" t="s">
        <v>20</v>
      </c>
      <c r="CX482" t="s">
        <v>23</v>
      </c>
      <c r="CY482" t="s">
        <v>0</v>
      </c>
      <c r="CZ482" t="s">
        <v>34</v>
      </c>
      <c r="DA482" t="s">
        <v>17</v>
      </c>
      <c r="DB482" t="s">
        <v>32</v>
      </c>
      <c r="DC482" t="s">
        <v>32</v>
      </c>
      <c r="DD482">
        <v>2</v>
      </c>
      <c r="DE482">
        <v>1</v>
      </c>
      <c r="DF482" t="s">
        <v>4</v>
      </c>
      <c r="DG482">
        <v>0</v>
      </c>
      <c r="DH482">
        <v>1</v>
      </c>
      <c r="DI482" t="s">
        <v>3</v>
      </c>
      <c r="DJ482" t="s">
        <v>12</v>
      </c>
      <c r="DK482" t="s">
        <v>0</v>
      </c>
      <c r="DL482" t="s">
        <v>0</v>
      </c>
      <c r="DN482" t="s">
        <v>1</v>
      </c>
      <c r="DO482" t="s">
        <v>0</v>
      </c>
      <c r="DU482" t="s">
        <v>788</v>
      </c>
      <c r="DV482" t="s">
        <v>788</v>
      </c>
      <c r="DW482" t="s">
        <v>789</v>
      </c>
      <c r="DX482" t="s">
        <v>809</v>
      </c>
      <c r="DZ482" t="s">
        <v>791</v>
      </c>
      <c r="EA482" t="s">
        <v>789</v>
      </c>
      <c r="EH482" t="s">
        <v>792</v>
      </c>
      <c r="EI482">
        <v>11306</v>
      </c>
      <c r="EJ482" t="s">
        <v>951</v>
      </c>
    </row>
    <row r="483" spans="1:140" x14ac:dyDescent="0.3">
      <c r="A483" t="s">
        <v>1311</v>
      </c>
      <c r="B483" s="2">
        <v>5377771042</v>
      </c>
      <c r="C483" s="1">
        <v>40477</v>
      </c>
      <c r="D483">
        <v>1.233949</v>
      </c>
      <c r="E483">
        <v>0</v>
      </c>
      <c r="F483">
        <v>0</v>
      </c>
      <c r="G483">
        <v>0</v>
      </c>
      <c r="H483">
        <v>0.1234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0.75239999999999996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0.10059999999999999</v>
      </c>
      <c r="X483">
        <v>0</v>
      </c>
      <c r="Y483" t="s">
        <v>101</v>
      </c>
      <c r="Z483" t="s">
        <v>102</v>
      </c>
      <c r="AA483">
        <v>0</v>
      </c>
      <c r="CV483" t="s">
        <v>21</v>
      </c>
      <c r="CW483" t="s">
        <v>9</v>
      </c>
      <c r="CX483" t="s">
        <v>8</v>
      </c>
      <c r="CY483" t="s">
        <v>0</v>
      </c>
      <c r="CZ483" t="s">
        <v>34</v>
      </c>
      <c r="DA483" t="s">
        <v>17</v>
      </c>
      <c r="DB483" t="s">
        <v>32</v>
      </c>
      <c r="DC483" t="s">
        <v>32</v>
      </c>
      <c r="DD483">
        <v>1</v>
      </c>
      <c r="DE483">
        <v>1</v>
      </c>
      <c r="DF483" t="s">
        <v>4</v>
      </c>
      <c r="DG483">
        <v>0</v>
      </c>
      <c r="DH483">
        <v>1</v>
      </c>
      <c r="DI483" t="s">
        <v>37</v>
      </c>
      <c r="DJ483" t="s">
        <v>12</v>
      </c>
      <c r="DK483" t="s">
        <v>0</v>
      </c>
      <c r="DL483" t="s">
        <v>0</v>
      </c>
      <c r="DN483" t="s">
        <v>1</v>
      </c>
      <c r="DO483" t="s">
        <v>0</v>
      </c>
      <c r="DU483" t="s">
        <v>788</v>
      </c>
      <c r="DV483" t="s">
        <v>788</v>
      </c>
      <c r="DW483" t="s">
        <v>789</v>
      </c>
      <c r="DX483" t="s">
        <v>809</v>
      </c>
      <c r="DZ483" t="s">
        <v>791</v>
      </c>
      <c r="EA483" t="s">
        <v>789</v>
      </c>
      <c r="EH483" t="s">
        <v>792</v>
      </c>
      <c r="EI483">
        <v>4905</v>
      </c>
      <c r="EJ483" t="s">
        <v>951</v>
      </c>
    </row>
    <row r="484" spans="1:140" x14ac:dyDescent="0.3">
      <c r="A484" t="s">
        <v>1312</v>
      </c>
      <c r="B484" s="2">
        <v>5645331028</v>
      </c>
      <c r="C484" s="1">
        <v>40376</v>
      </c>
      <c r="D484">
        <v>0.72145099999999995</v>
      </c>
      <c r="E484">
        <v>0</v>
      </c>
      <c r="F484">
        <v>0</v>
      </c>
      <c r="G484">
        <v>0</v>
      </c>
      <c r="H484">
        <v>7.2099999999999997E-2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0.3967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5.3999999999999999E-2</v>
      </c>
      <c r="X484">
        <v>0</v>
      </c>
      <c r="Y484" t="s">
        <v>101</v>
      </c>
      <c r="Z484" t="s">
        <v>102</v>
      </c>
      <c r="AA484">
        <v>0</v>
      </c>
      <c r="CV484" t="s">
        <v>10</v>
      </c>
      <c r="CW484" t="s">
        <v>9</v>
      </c>
      <c r="CX484" t="s">
        <v>35</v>
      </c>
      <c r="CY484" t="s">
        <v>1</v>
      </c>
      <c r="CZ484" t="s">
        <v>34</v>
      </c>
      <c r="DA484" t="s">
        <v>2</v>
      </c>
      <c r="DB484" t="s">
        <v>39</v>
      </c>
      <c r="DC484" t="s">
        <v>39</v>
      </c>
      <c r="DD484">
        <v>0</v>
      </c>
      <c r="DE484">
        <v>1</v>
      </c>
      <c r="DF484" t="s">
        <v>4</v>
      </c>
      <c r="DG484">
        <v>0</v>
      </c>
      <c r="DH484">
        <v>1</v>
      </c>
      <c r="DI484" t="s">
        <v>37</v>
      </c>
      <c r="DJ484" t="s">
        <v>2</v>
      </c>
      <c r="DK484" t="s">
        <v>0</v>
      </c>
      <c r="DL484" t="s">
        <v>0</v>
      </c>
      <c r="DN484" t="s">
        <v>0</v>
      </c>
      <c r="DO484" t="s">
        <v>0</v>
      </c>
      <c r="DU484" t="s">
        <v>788</v>
      </c>
      <c r="DV484" t="s">
        <v>788</v>
      </c>
      <c r="DW484" t="s">
        <v>789</v>
      </c>
      <c r="DX484" t="s">
        <v>801</v>
      </c>
      <c r="DZ484" t="s">
        <v>791</v>
      </c>
      <c r="EA484" t="s">
        <v>789</v>
      </c>
      <c r="EH484" t="s">
        <v>792</v>
      </c>
      <c r="EI484">
        <v>14655</v>
      </c>
      <c r="EJ484" t="s">
        <v>821</v>
      </c>
    </row>
    <row r="485" spans="1:140" x14ac:dyDescent="0.3">
      <c r="A485" t="s">
        <v>1313</v>
      </c>
      <c r="B485" s="2">
        <v>5645901028</v>
      </c>
      <c r="C485" s="1">
        <v>40375</v>
      </c>
      <c r="D485">
        <v>0.70596400000000004</v>
      </c>
      <c r="E485">
        <v>0</v>
      </c>
      <c r="F485">
        <v>0</v>
      </c>
      <c r="G485">
        <v>0</v>
      </c>
      <c r="H485">
        <v>7.0599999999999996E-2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0.375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5.2200000000000003E-2</v>
      </c>
      <c r="X485">
        <v>0</v>
      </c>
      <c r="Y485" t="s">
        <v>101</v>
      </c>
      <c r="Z485" t="s">
        <v>102</v>
      </c>
      <c r="AA485">
        <v>1</v>
      </c>
      <c r="CV485" t="s">
        <v>10</v>
      </c>
      <c r="CW485" t="s">
        <v>20</v>
      </c>
      <c r="CX485" t="s">
        <v>8</v>
      </c>
      <c r="CY485" t="s">
        <v>1</v>
      </c>
      <c r="CZ485" t="s">
        <v>34</v>
      </c>
      <c r="DA485" t="s">
        <v>2</v>
      </c>
      <c r="DB485" t="s">
        <v>6</v>
      </c>
      <c r="DC485" t="s">
        <v>22</v>
      </c>
      <c r="DD485">
        <v>5</v>
      </c>
      <c r="DE485">
        <v>1</v>
      </c>
      <c r="DF485" t="s">
        <v>4</v>
      </c>
      <c r="DG485">
        <v>0</v>
      </c>
      <c r="DH485">
        <v>1</v>
      </c>
      <c r="DI485" t="s">
        <v>37</v>
      </c>
      <c r="DJ485" t="s">
        <v>2</v>
      </c>
      <c r="DK485" t="s">
        <v>0</v>
      </c>
      <c r="DL485" t="s">
        <v>0</v>
      </c>
      <c r="DN485" t="s">
        <v>0</v>
      </c>
      <c r="DO485" t="s">
        <v>0</v>
      </c>
      <c r="DU485" t="s">
        <v>788</v>
      </c>
      <c r="DV485" t="s">
        <v>788</v>
      </c>
      <c r="DW485" t="s">
        <v>789</v>
      </c>
      <c r="DX485" t="s">
        <v>801</v>
      </c>
      <c r="DZ485" t="s">
        <v>791</v>
      </c>
      <c r="EA485" t="s">
        <v>789</v>
      </c>
      <c r="EH485" t="s">
        <v>792</v>
      </c>
      <c r="EI485">
        <v>14655</v>
      </c>
      <c r="EJ485" t="s">
        <v>821</v>
      </c>
    </row>
    <row r="486" spans="1:140" x14ac:dyDescent="0.3">
      <c r="A486" t="s">
        <v>1314</v>
      </c>
      <c r="B486" s="2">
        <v>5645981028</v>
      </c>
      <c r="C486" s="1">
        <v>40375</v>
      </c>
      <c r="D486">
        <v>1.0207010000000001</v>
      </c>
      <c r="E486">
        <v>0</v>
      </c>
      <c r="F486">
        <v>0</v>
      </c>
      <c r="G486">
        <v>0</v>
      </c>
      <c r="H486">
        <v>0.1021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1.0976999999999999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0.13750000000000001</v>
      </c>
      <c r="X486">
        <v>0</v>
      </c>
      <c r="Y486" t="s">
        <v>101</v>
      </c>
      <c r="Z486" t="s">
        <v>102</v>
      </c>
      <c r="AA486">
        <v>1</v>
      </c>
      <c r="CV486" t="s">
        <v>21</v>
      </c>
      <c r="CW486" t="s">
        <v>9</v>
      </c>
      <c r="CX486" t="s">
        <v>8</v>
      </c>
      <c r="CY486" t="s">
        <v>0</v>
      </c>
      <c r="CZ486" t="s">
        <v>18</v>
      </c>
      <c r="DA486" t="s">
        <v>29</v>
      </c>
      <c r="DB486" t="s">
        <v>16</v>
      </c>
      <c r="DC486" t="s">
        <v>15</v>
      </c>
      <c r="DD486">
        <v>2</v>
      </c>
      <c r="DE486">
        <v>2</v>
      </c>
      <c r="DF486" t="s">
        <v>14</v>
      </c>
      <c r="DG486">
        <v>2</v>
      </c>
      <c r="DH486">
        <v>4</v>
      </c>
      <c r="DI486" t="s">
        <v>26</v>
      </c>
      <c r="DJ486" t="s">
        <v>28</v>
      </c>
      <c r="DK486" t="s">
        <v>1</v>
      </c>
      <c r="DL486" t="s">
        <v>0</v>
      </c>
      <c r="DN486" t="s">
        <v>1</v>
      </c>
      <c r="DO486" t="s">
        <v>0</v>
      </c>
      <c r="DU486" t="s">
        <v>788</v>
      </c>
      <c r="DV486" t="s">
        <v>788</v>
      </c>
      <c r="DW486" t="s">
        <v>789</v>
      </c>
      <c r="DX486" t="s">
        <v>801</v>
      </c>
      <c r="DZ486" t="s">
        <v>791</v>
      </c>
      <c r="EA486" t="s">
        <v>789</v>
      </c>
      <c r="EH486" t="s">
        <v>792</v>
      </c>
      <c r="EI486">
        <v>14655</v>
      </c>
      <c r="EJ486" t="s">
        <v>821</v>
      </c>
    </row>
    <row r="487" spans="1:140" x14ac:dyDescent="0.3">
      <c r="A487" t="s">
        <v>1315</v>
      </c>
      <c r="B487" s="2">
        <v>5646481028</v>
      </c>
      <c r="C487" s="1">
        <v>40375</v>
      </c>
      <c r="D487">
        <v>0.56645900000000005</v>
      </c>
      <c r="E487">
        <v>0</v>
      </c>
      <c r="F487">
        <v>0</v>
      </c>
      <c r="G487">
        <v>0</v>
      </c>
      <c r="H487">
        <v>5.6599999999999998E-2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1.2641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4.7100000000000003E-2</v>
      </c>
      <c r="X487">
        <v>0</v>
      </c>
      <c r="Y487" t="s">
        <v>101</v>
      </c>
      <c r="Z487" t="s">
        <v>102</v>
      </c>
      <c r="AA487">
        <v>0</v>
      </c>
      <c r="CV487" t="s">
        <v>36</v>
      </c>
      <c r="CW487" t="s">
        <v>20</v>
      </c>
      <c r="CX487" t="s">
        <v>35</v>
      </c>
      <c r="CY487" t="s">
        <v>0</v>
      </c>
      <c r="CZ487" t="s">
        <v>34</v>
      </c>
      <c r="DA487" t="s">
        <v>33</v>
      </c>
      <c r="DB487" t="s">
        <v>6</v>
      </c>
      <c r="DC487" t="s">
        <v>5</v>
      </c>
      <c r="DD487">
        <v>5</v>
      </c>
      <c r="DE487">
        <v>3</v>
      </c>
      <c r="DF487" t="s">
        <v>14</v>
      </c>
      <c r="DG487">
        <v>2</v>
      </c>
      <c r="DH487" t="s">
        <v>38</v>
      </c>
      <c r="DI487" t="s">
        <v>37</v>
      </c>
      <c r="DJ487" t="s">
        <v>30</v>
      </c>
      <c r="DK487" t="s">
        <v>0</v>
      </c>
      <c r="DL487" t="s">
        <v>1</v>
      </c>
      <c r="DN487" t="s">
        <v>0</v>
      </c>
      <c r="DO487" t="s">
        <v>0</v>
      </c>
      <c r="DU487" t="s">
        <v>788</v>
      </c>
      <c r="DV487" t="s">
        <v>788</v>
      </c>
      <c r="DW487" t="s">
        <v>789</v>
      </c>
      <c r="DX487" t="s">
        <v>801</v>
      </c>
      <c r="DZ487" t="s">
        <v>791</v>
      </c>
      <c r="EA487" t="s">
        <v>789</v>
      </c>
      <c r="EH487" t="s">
        <v>792</v>
      </c>
      <c r="EI487">
        <v>14655</v>
      </c>
      <c r="EJ487" t="s">
        <v>821</v>
      </c>
    </row>
    <row r="488" spans="1:140" x14ac:dyDescent="0.3">
      <c r="A488" t="s">
        <v>1316</v>
      </c>
      <c r="B488" s="2">
        <v>5647381028</v>
      </c>
      <c r="C488" s="1">
        <v>40376</v>
      </c>
      <c r="D488">
        <v>0.54147900000000004</v>
      </c>
      <c r="E488">
        <v>0</v>
      </c>
      <c r="F488">
        <v>0</v>
      </c>
      <c r="G488">
        <v>0</v>
      </c>
      <c r="H488">
        <v>5.4100000000000002E-2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1.4568000000000001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5.1400000000000001E-2</v>
      </c>
      <c r="X488">
        <v>0</v>
      </c>
      <c r="Y488" t="s">
        <v>101</v>
      </c>
      <c r="Z488" t="s">
        <v>102</v>
      </c>
      <c r="AA488">
        <v>0</v>
      </c>
      <c r="CV488" t="s">
        <v>21</v>
      </c>
      <c r="CW488" t="s">
        <v>9</v>
      </c>
      <c r="CX488" t="s">
        <v>8</v>
      </c>
      <c r="CY488" t="s">
        <v>0</v>
      </c>
      <c r="CZ488" t="s">
        <v>34</v>
      </c>
      <c r="DA488" t="s">
        <v>27</v>
      </c>
      <c r="DB488" t="s">
        <v>6</v>
      </c>
      <c r="DC488" t="s">
        <v>5</v>
      </c>
      <c r="DD488">
        <v>0</v>
      </c>
      <c r="DE488">
        <v>2</v>
      </c>
      <c r="DF488" t="s">
        <v>14</v>
      </c>
      <c r="DG488">
        <v>1</v>
      </c>
      <c r="DH488">
        <v>3</v>
      </c>
      <c r="DI488" t="s">
        <v>13</v>
      </c>
      <c r="DJ488" t="s">
        <v>25</v>
      </c>
      <c r="DK488" t="s">
        <v>0</v>
      </c>
      <c r="DL488" t="s">
        <v>1</v>
      </c>
      <c r="DN488" t="s">
        <v>1</v>
      </c>
      <c r="DO488" t="s">
        <v>0</v>
      </c>
      <c r="DU488" t="s">
        <v>788</v>
      </c>
      <c r="DV488" t="s">
        <v>788</v>
      </c>
      <c r="DW488" t="s">
        <v>789</v>
      </c>
      <c r="DX488" t="s">
        <v>801</v>
      </c>
      <c r="DZ488" t="s">
        <v>791</v>
      </c>
      <c r="EA488" t="s">
        <v>789</v>
      </c>
      <c r="EH488" t="s">
        <v>792</v>
      </c>
      <c r="EI488">
        <v>14655</v>
      </c>
      <c r="EJ488" t="s">
        <v>821</v>
      </c>
    </row>
    <row r="489" spans="1:140" x14ac:dyDescent="0.3">
      <c r="A489" t="s">
        <v>1317</v>
      </c>
      <c r="B489" s="2">
        <v>5648721028</v>
      </c>
      <c r="C489" s="1">
        <v>40376</v>
      </c>
      <c r="D489">
        <v>1.504912</v>
      </c>
      <c r="E489">
        <v>0</v>
      </c>
      <c r="F489">
        <v>0</v>
      </c>
      <c r="G489">
        <v>0</v>
      </c>
      <c r="H489">
        <v>0.15049999999999999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1.0147999999999999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0.15759999999999999</v>
      </c>
      <c r="X489">
        <v>0</v>
      </c>
      <c r="Y489" t="s">
        <v>101</v>
      </c>
      <c r="Z489" t="s">
        <v>102</v>
      </c>
      <c r="AA489">
        <v>1</v>
      </c>
      <c r="CV489" t="s">
        <v>24</v>
      </c>
      <c r="CW489" t="s">
        <v>20</v>
      </c>
      <c r="CX489" t="s">
        <v>8</v>
      </c>
      <c r="CY489" t="s">
        <v>0</v>
      </c>
      <c r="CZ489" t="s">
        <v>34</v>
      </c>
      <c r="DA489" t="s">
        <v>17</v>
      </c>
      <c r="DB489" t="s">
        <v>16</v>
      </c>
      <c r="DC489" t="s">
        <v>15</v>
      </c>
      <c r="DD489">
        <v>2</v>
      </c>
      <c r="DE489">
        <v>4</v>
      </c>
      <c r="DF489" t="s">
        <v>4</v>
      </c>
      <c r="DG489">
        <v>0</v>
      </c>
      <c r="DH489">
        <v>4</v>
      </c>
      <c r="DI489" t="s">
        <v>13</v>
      </c>
      <c r="DJ489" t="s">
        <v>12</v>
      </c>
      <c r="DK489" t="s">
        <v>0</v>
      </c>
      <c r="DL489" t="s">
        <v>0</v>
      </c>
      <c r="DN489" t="s">
        <v>1</v>
      </c>
      <c r="DO489" t="s">
        <v>0</v>
      </c>
      <c r="DU489" t="s">
        <v>788</v>
      </c>
      <c r="DV489" t="s">
        <v>788</v>
      </c>
      <c r="DW489" t="s">
        <v>789</v>
      </c>
      <c r="DX489" t="s">
        <v>801</v>
      </c>
      <c r="DZ489" t="s">
        <v>791</v>
      </c>
      <c r="EA489" t="s">
        <v>789</v>
      </c>
      <c r="EH489" t="s">
        <v>792</v>
      </c>
      <c r="EI489">
        <v>14655</v>
      </c>
      <c r="EJ489" t="s">
        <v>821</v>
      </c>
    </row>
    <row r="490" spans="1:140" x14ac:dyDescent="0.3">
      <c r="A490" t="s">
        <v>1318</v>
      </c>
      <c r="B490" s="2">
        <v>5667201040</v>
      </c>
      <c r="C490" s="1">
        <v>40461</v>
      </c>
      <c r="D490">
        <v>0.554365</v>
      </c>
      <c r="E490">
        <v>0</v>
      </c>
      <c r="F490">
        <v>0</v>
      </c>
      <c r="G490">
        <v>0</v>
      </c>
      <c r="H490">
        <v>5.5399999999999998E-2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0.31819999999999998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9.8299999999999998E-2</v>
      </c>
      <c r="X490">
        <v>0</v>
      </c>
      <c r="Y490" t="s">
        <v>101</v>
      </c>
      <c r="Z490" t="s">
        <v>102</v>
      </c>
      <c r="AA490">
        <v>0</v>
      </c>
      <c r="CV490" t="s">
        <v>21</v>
      </c>
      <c r="CW490" t="s">
        <v>20</v>
      </c>
      <c r="CX490" t="s">
        <v>40</v>
      </c>
      <c r="CY490" t="s">
        <v>0</v>
      </c>
      <c r="CZ490" t="s">
        <v>18</v>
      </c>
      <c r="DA490" t="s">
        <v>27</v>
      </c>
      <c r="DB490" t="s">
        <v>6</v>
      </c>
      <c r="DC490" t="s">
        <v>22</v>
      </c>
      <c r="DD490">
        <v>0</v>
      </c>
      <c r="DE490">
        <v>2</v>
      </c>
      <c r="DF490" t="s">
        <v>14</v>
      </c>
      <c r="DG490">
        <v>3</v>
      </c>
      <c r="DH490" t="s">
        <v>38</v>
      </c>
      <c r="DI490" t="s">
        <v>37</v>
      </c>
      <c r="DJ490" t="s">
        <v>25</v>
      </c>
      <c r="DK490" t="s">
        <v>1</v>
      </c>
      <c r="DL490" t="s">
        <v>0</v>
      </c>
      <c r="DN490" t="s">
        <v>1</v>
      </c>
      <c r="DO490" t="s">
        <v>0</v>
      </c>
      <c r="DU490" t="s">
        <v>788</v>
      </c>
      <c r="DV490" t="s">
        <v>788</v>
      </c>
      <c r="DW490" t="s">
        <v>789</v>
      </c>
      <c r="DX490" t="s">
        <v>801</v>
      </c>
      <c r="DZ490" t="s">
        <v>791</v>
      </c>
      <c r="EA490" t="s">
        <v>789</v>
      </c>
      <c r="EH490" t="s">
        <v>792</v>
      </c>
      <c r="EI490">
        <v>3833</v>
      </c>
      <c r="EJ490" t="s">
        <v>821</v>
      </c>
    </row>
    <row r="491" spans="1:140" x14ac:dyDescent="0.3">
      <c r="A491" t="s">
        <v>1319</v>
      </c>
      <c r="B491" s="2">
        <v>5667221040</v>
      </c>
      <c r="C491" s="1">
        <v>40462</v>
      </c>
      <c r="D491">
        <v>0.89136499999999996</v>
      </c>
      <c r="E491">
        <v>0</v>
      </c>
      <c r="F491">
        <v>0</v>
      </c>
      <c r="G491">
        <v>0</v>
      </c>
      <c r="H491">
        <v>8.9099999999999999E-2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0.14599999999999999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4.4900000000000002E-2</v>
      </c>
      <c r="X491">
        <v>0</v>
      </c>
      <c r="Y491" t="s">
        <v>101</v>
      </c>
      <c r="Z491" t="s">
        <v>102</v>
      </c>
      <c r="AA491">
        <v>0</v>
      </c>
      <c r="CV491" t="s">
        <v>42</v>
      </c>
      <c r="CW491" t="s">
        <v>9</v>
      </c>
      <c r="CX491" t="s">
        <v>40</v>
      </c>
      <c r="CY491" t="s">
        <v>0</v>
      </c>
      <c r="CZ491" t="s">
        <v>18</v>
      </c>
      <c r="DA491" t="s">
        <v>17</v>
      </c>
      <c r="DB491" t="s">
        <v>39</v>
      </c>
      <c r="DC491" t="s">
        <v>39</v>
      </c>
      <c r="DD491">
        <v>0</v>
      </c>
      <c r="DE491">
        <v>2</v>
      </c>
      <c r="DF491" t="s">
        <v>14</v>
      </c>
      <c r="DG491">
        <v>1</v>
      </c>
      <c r="DH491">
        <v>3</v>
      </c>
      <c r="DI491" t="s">
        <v>3</v>
      </c>
      <c r="DJ491" t="s">
        <v>12</v>
      </c>
      <c r="DK491" t="s">
        <v>0</v>
      </c>
      <c r="DL491" t="s">
        <v>0</v>
      </c>
      <c r="DN491" t="s">
        <v>1</v>
      </c>
      <c r="DO491" t="s">
        <v>0</v>
      </c>
      <c r="DU491" t="s">
        <v>788</v>
      </c>
      <c r="DV491" t="s">
        <v>788</v>
      </c>
      <c r="DW491" t="s">
        <v>789</v>
      </c>
      <c r="DX491" t="s">
        <v>801</v>
      </c>
      <c r="DZ491" t="s">
        <v>791</v>
      </c>
      <c r="EA491" t="s">
        <v>789</v>
      </c>
      <c r="EH491" t="s">
        <v>792</v>
      </c>
      <c r="EI491">
        <v>3833</v>
      </c>
      <c r="EJ491" t="s">
        <v>821</v>
      </c>
    </row>
    <row r="492" spans="1:140" x14ac:dyDescent="0.3">
      <c r="A492" t="s">
        <v>1320</v>
      </c>
      <c r="B492" s="2">
        <v>5676661040</v>
      </c>
      <c r="C492" s="1">
        <v>40462</v>
      </c>
      <c r="D492">
        <v>0.73320600000000002</v>
      </c>
      <c r="E492">
        <v>0</v>
      </c>
      <c r="F492">
        <v>0</v>
      </c>
      <c r="G492">
        <v>0</v>
      </c>
      <c r="H492">
        <v>7.3300000000000004E-2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0.3967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5.3999999999999999E-2</v>
      </c>
      <c r="X492">
        <v>0</v>
      </c>
      <c r="Y492" t="s">
        <v>101</v>
      </c>
      <c r="Z492" t="s">
        <v>102</v>
      </c>
      <c r="AA492">
        <v>2</v>
      </c>
      <c r="CV492" t="s">
        <v>10</v>
      </c>
      <c r="CW492" t="s">
        <v>9</v>
      </c>
      <c r="CX492" t="s">
        <v>8</v>
      </c>
      <c r="CY492" t="s">
        <v>1</v>
      </c>
      <c r="CZ492" t="s">
        <v>18</v>
      </c>
      <c r="DA492" t="s">
        <v>2</v>
      </c>
      <c r="DB492" t="s">
        <v>6</v>
      </c>
      <c r="DC492" t="s">
        <v>22</v>
      </c>
      <c r="DD492">
        <v>7</v>
      </c>
      <c r="DE492">
        <v>1</v>
      </c>
      <c r="DF492" t="s">
        <v>4</v>
      </c>
      <c r="DG492">
        <v>0</v>
      </c>
      <c r="DH492">
        <v>1</v>
      </c>
      <c r="DI492" t="s">
        <v>37</v>
      </c>
      <c r="DJ492" t="s">
        <v>2</v>
      </c>
      <c r="DK492" t="s">
        <v>0</v>
      </c>
      <c r="DL492" t="s">
        <v>0</v>
      </c>
      <c r="DN492" t="s">
        <v>0</v>
      </c>
      <c r="DO492" t="s">
        <v>0</v>
      </c>
      <c r="DU492" t="s">
        <v>788</v>
      </c>
      <c r="DV492" t="s">
        <v>788</v>
      </c>
      <c r="DW492" t="s">
        <v>789</v>
      </c>
      <c r="DX492" t="s">
        <v>801</v>
      </c>
      <c r="DZ492" t="s">
        <v>791</v>
      </c>
      <c r="EA492" t="s">
        <v>789</v>
      </c>
      <c r="EH492" t="s">
        <v>792</v>
      </c>
      <c r="EI492">
        <v>3833</v>
      </c>
      <c r="EJ492" t="s">
        <v>821</v>
      </c>
    </row>
    <row r="493" spans="1:140" x14ac:dyDescent="0.3">
      <c r="A493" t="s">
        <v>1321</v>
      </c>
      <c r="B493" s="2">
        <v>5677181040</v>
      </c>
      <c r="C493" s="1">
        <v>40462</v>
      </c>
      <c r="D493">
        <v>0.73320600000000002</v>
      </c>
      <c r="E493">
        <v>0</v>
      </c>
      <c r="F493">
        <v>0</v>
      </c>
      <c r="G493">
        <v>0</v>
      </c>
      <c r="H493">
        <v>7.3300000000000004E-2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0.3967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5.3999999999999999E-2</v>
      </c>
      <c r="X493">
        <v>0</v>
      </c>
      <c r="Y493" t="s">
        <v>101</v>
      </c>
      <c r="Z493" t="s">
        <v>102</v>
      </c>
      <c r="AA493">
        <v>0</v>
      </c>
      <c r="CV493" t="s">
        <v>10</v>
      </c>
      <c r="CW493" t="s">
        <v>9</v>
      </c>
      <c r="CX493" t="s">
        <v>35</v>
      </c>
      <c r="CY493" t="s">
        <v>0</v>
      </c>
      <c r="CZ493" t="s">
        <v>18</v>
      </c>
      <c r="DA493" t="s">
        <v>2</v>
      </c>
      <c r="DB493" t="s">
        <v>6</v>
      </c>
      <c r="DC493" t="s">
        <v>22</v>
      </c>
      <c r="DD493">
        <v>0</v>
      </c>
      <c r="DE493">
        <v>3</v>
      </c>
      <c r="DF493" t="s">
        <v>4</v>
      </c>
      <c r="DG493">
        <v>0</v>
      </c>
      <c r="DH493">
        <v>3</v>
      </c>
      <c r="DI493" t="s">
        <v>37</v>
      </c>
      <c r="DJ493" t="s">
        <v>2</v>
      </c>
      <c r="DK493" t="s">
        <v>1</v>
      </c>
      <c r="DL493" t="s">
        <v>0</v>
      </c>
      <c r="DN493" t="s">
        <v>1</v>
      </c>
      <c r="DO493" t="s">
        <v>0</v>
      </c>
      <c r="DU493" t="s">
        <v>788</v>
      </c>
      <c r="DV493" t="s">
        <v>788</v>
      </c>
      <c r="DW493" t="s">
        <v>789</v>
      </c>
      <c r="DX493" t="s">
        <v>801</v>
      </c>
      <c r="DZ493" t="s">
        <v>791</v>
      </c>
      <c r="EA493" t="s">
        <v>789</v>
      </c>
      <c r="EH493" t="s">
        <v>792</v>
      </c>
      <c r="EI493">
        <v>3833</v>
      </c>
      <c r="EJ493" t="s">
        <v>821</v>
      </c>
    </row>
    <row r="494" spans="1:140" x14ac:dyDescent="0.3">
      <c r="A494" t="s">
        <v>1322</v>
      </c>
      <c r="B494" s="2">
        <v>5677251040</v>
      </c>
      <c r="C494" s="1">
        <v>40462</v>
      </c>
      <c r="D494">
        <v>1.2005539999999999</v>
      </c>
      <c r="E494">
        <v>0</v>
      </c>
      <c r="F494">
        <v>0</v>
      </c>
      <c r="G494">
        <v>0</v>
      </c>
      <c r="H494">
        <v>0.1201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1.0147999999999999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0.15759999999999999</v>
      </c>
      <c r="X494">
        <v>0</v>
      </c>
      <c r="Y494" t="s">
        <v>101</v>
      </c>
      <c r="Z494" t="s">
        <v>102</v>
      </c>
      <c r="AA494">
        <v>0</v>
      </c>
      <c r="CV494" t="s">
        <v>24</v>
      </c>
      <c r="CW494" t="s">
        <v>20</v>
      </c>
      <c r="CX494" t="s">
        <v>8</v>
      </c>
      <c r="CY494" t="s">
        <v>0</v>
      </c>
      <c r="CZ494" t="s">
        <v>18</v>
      </c>
      <c r="DA494" t="s">
        <v>17</v>
      </c>
      <c r="DB494" t="s">
        <v>32</v>
      </c>
      <c r="DC494" t="s">
        <v>32</v>
      </c>
      <c r="DD494">
        <v>7</v>
      </c>
      <c r="DE494">
        <v>2</v>
      </c>
      <c r="DF494" t="s">
        <v>4</v>
      </c>
      <c r="DG494">
        <v>0</v>
      </c>
      <c r="DH494">
        <v>2</v>
      </c>
      <c r="DI494" t="s">
        <v>26</v>
      </c>
      <c r="DJ494" t="s">
        <v>12</v>
      </c>
      <c r="DK494" t="s">
        <v>0</v>
      </c>
      <c r="DL494" t="s">
        <v>0</v>
      </c>
      <c r="DN494" t="s">
        <v>1</v>
      </c>
      <c r="DO494" t="s">
        <v>0</v>
      </c>
      <c r="DU494" t="s">
        <v>788</v>
      </c>
      <c r="DV494" t="s">
        <v>788</v>
      </c>
      <c r="DW494" t="s">
        <v>789</v>
      </c>
      <c r="DX494" t="s">
        <v>801</v>
      </c>
      <c r="DZ494" t="s">
        <v>791</v>
      </c>
      <c r="EA494" t="s">
        <v>789</v>
      </c>
      <c r="EH494" t="s">
        <v>792</v>
      </c>
      <c r="EI494">
        <v>3833</v>
      </c>
      <c r="EJ494" t="s">
        <v>821</v>
      </c>
    </row>
    <row r="495" spans="1:140" x14ac:dyDescent="0.3">
      <c r="A495" t="s">
        <v>1323</v>
      </c>
      <c r="B495" s="2">
        <v>5831321102</v>
      </c>
      <c r="C495" s="1">
        <v>40560</v>
      </c>
      <c r="D495">
        <v>0.62949600000000006</v>
      </c>
      <c r="E495">
        <v>0</v>
      </c>
      <c r="F495">
        <v>0</v>
      </c>
      <c r="G495">
        <v>0</v>
      </c>
      <c r="H495">
        <v>6.2899999999999998E-2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0.32729999999999998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7.7299999999999994E-2</v>
      </c>
      <c r="X495">
        <v>0</v>
      </c>
      <c r="Y495" t="s">
        <v>101</v>
      </c>
      <c r="Z495" t="s">
        <v>102</v>
      </c>
      <c r="AA495">
        <v>0</v>
      </c>
      <c r="CV495" t="s">
        <v>24</v>
      </c>
      <c r="CW495" t="s">
        <v>20</v>
      </c>
      <c r="CX495" t="s">
        <v>40</v>
      </c>
      <c r="CY495" t="s">
        <v>0</v>
      </c>
      <c r="CZ495" t="s">
        <v>34</v>
      </c>
      <c r="DA495" t="s">
        <v>27</v>
      </c>
      <c r="DB495" t="s">
        <v>6</v>
      </c>
      <c r="DC495" t="s">
        <v>22</v>
      </c>
      <c r="DD495">
        <v>7</v>
      </c>
      <c r="DE495">
        <v>2</v>
      </c>
      <c r="DF495" t="s">
        <v>4</v>
      </c>
      <c r="DG495">
        <v>0</v>
      </c>
      <c r="DH495">
        <v>2</v>
      </c>
      <c r="DI495" t="s">
        <v>37</v>
      </c>
      <c r="DJ495" t="s">
        <v>25</v>
      </c>
      <c r="DK495" t="s">
        <v>0</v>
      </c>
      <c r="DL495" t="s">
        <v>0</v>
      </c>
      <c r="DN495" t="s">
        <v>0</v>
      </c>
      <c r="DO495" t="s">
        <v>0</v>
      </c>
      <c r="DU495" t="s">
        <v>788</v>
      </c>
      <c r="DV495" t="s">
        <v>788</v>
      </c>
      <c r="DW495" t="s">
        <v>789</v>
      </c>
      <c r="DX495" t="s">
        <v>809</v>
      </c>
      <c r="DZ495" t="s">
        <v>791</v>
      </c>
      <c r="EA495" t="s">
        <v>789</v>
      </c>
      <c r="EH495" t="s">
        <v>792</v>
      </c>
      <c r="EI495">
        <v>5070</v>
      </c>
      <c r="EJ495" t="s">
        <v>823</v>
      </c>
    </row>
    <row r="496" spans="1:140" x14ac:dyDescent="0.3">
      <c r="A496" t="s">
        <v>1324</v>
      </c>
      <c r="B496" s="2">
        <v>5831571102</v>
      </c>
      <c r="C496" s="1">
        <v>40560</v>
      </c>
      <c r="D496">
        <v>0.50560099999999997</v>
      </c>
      <c r="E496">
        <v>0</v>
      </c>
      <c r="F496">
        <v>0</v>
      </c>
      <c r="G496">
        <v>0</v>
      </c>
      <c r="H496">
        <v>5.0599999999999999E-2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0.25180000000000002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5.8700000000000002E-2</v>
      </c>
      <c r="X496">
        <v>0</v>
      </c>
      <c r="Y496" t="s">
        <v>101</v>
      </c>
      <c r="Z496" t="s">
        <v>102</v>
      </c>
      <c r="AA496">
        <v>0</v>
      </c>
      <c r="CV496" t="s">
        <v>42</v>
      </c>
      <c r="CW496" t="s">
        <v>9</v>
      </c>
      <c r="CX496" t="s">
        <v>35</v>
      </c>
      <c r="CY496" t="s">
        <v>0</v>
      </c>
      <c r="CZ496" t="s">
        <v>34</v>
      </c>
      <c r="DA496" t="s">
        <v>41</v>
      </c>
      <c r="DB496" t="s">
        <v>6</v>
      </c>
      <c r="DC496" t="s">
        <v>5</v>
      </c>
      <c r="DD496">
        <v>0</v>
      </c>
      <c r="DE496">
        <v>1</v>
      </c>
      <c r="DF496" t="s">
        <v>14</v>
      </c>
      <c r="DG496">
        <v>3</v>
      </c>
      <c r="DH496">
        <v>4</v>
      </c>
      <c r="DI496" t="s">
        <v>37</v>
      </c>
      <c r="DJ496" t="s">
        <v>28</v>
      </c>
      <c r="DK496" t="s">
        <v>0</v>
      </c>
      <c r="DL496" t="s">
        <v>0</v>
      </c>
      <c r="DN496" t="s">
        <v>1</v>
      </c>
      <c r="DO496" t="s">
        <v>0</v>
      </c>
      <c r="DU496" t="s">
        <v>788</v>
      </c>
      <c r="DV496" t="s">
        <v>788</v>
      </c>
      <c r="DW496" t="s">
        <v>789</v>
      </c>
      <c r="DX496" t="s">
        <v>809</v>
      </c>
      <c r="DZ496" t="s">
        <v>791</v>
      </c>
      <c r="EA496" t="s">
        <v>789</v>
      </c>
      <c r="EH496" t="s">
        <v>792</v>
      </c>
      <c r="EI496">
        <v>5070</v>
      </c>
      <c r="EJ496" t="s">
        <v>823</v>
      </c>
    </row>
    <row r="497" spans="1:140" x14ac:dyDescent="0.3">
      <c r="A497" t="s">
        <v>1325</v>
      </c>
      <c r="B497" s="2">
        <v>5832141102</v>
      </c>
      <c r="C497" s="1">
        <v>40560</v>
      </c>
      <c r="D497">
        <v>0.90200199999999997</v>
      </c>
      <c r="E497">
        <v>0</v>
      </c>
      <c r="F497">
        <v>0</v>
      </c>
      <c r="G497">
        <v>0</v>
      </c>
      <c r="H497">
        <v>9.0200000000000002E-2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2.1286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0.1208</v>
      </c>
      <c r="X497">
        <v>0</v>
      </c>
      <c r="Y497" t="s">
        <v>101</v>
      </c>
      <c r="Z497" t="s">
        <v>102</v>
      </c>
      <c r="AA497">
        <v>0</v>
      </c>
      <c r="CV497" t="s">
        <v>42</v>
      </c>
      <c r="CW497" t="s">
        <v>20</v>
      </c>
      <c r="CX497" t="s">
        <v>8</v>
      </c>
      <c r="CY497" t="s">
        <v>0</v>
      </c>
      <c r="CZ497" t="s">
        <v>34</v>
      </c>
      <c r="DA497" t="s">
        <v>41</v>
      </c>
      <c r="DB497" t="s">
        <v>32</v>
      </c>
      <c r="DC497" t="s">
        <v>32</v>
      </c>
      <c r="DD497">
        <v>2</v>
      </c>
      <c r="DE497">
        <v>2</v>
      </c>
      <c r="DF497" t="s">
        <v>4</v>
      </c>
      <c r="DG497">
        <v>0</v>
      </c>
      <c r="DH497">
        <v>2</v>
      </c>
      <c r="DI497" t="s">
        <v>26</v>
      </c>
      <c r="DJ497" t="s">
        <v>28</v>
      </c>
      <c r="DK497" t="s">
        <v>0</v>
      </c>
      <c r="DL497" t="s">
        <v>0</v>
      </c>
      <c r="DN497" t="s">
        <v>1</v>
      </c>
      <c r="DO497" t="s">
        <v>0</v>
      </c>
      <c r="DU497" t="s">
        <v>788</v>
      </c>
      <c r="DV497" t="s">
        <v>788</v>
      </c>
      <c r="DW497" t="s">
        <v>789</v>
      </c>
      <c r="DX497" t="s">
        <v>809</v>
      </c>
      <c r="DZ497" t="s">
        <v>791</v>
      </c>
      <c r="EA497" t="s">
        <v>789</v>
      </c>
      <c r="EH497" t="s">
        <v>792</v>
      </c>
      <c r="EI497">
        <v>5070</v>
      </c>
      <c r="EJ497" t="s">
        <v>823</v>
      </c>
    </row>
    <row r="498" spans="1:140" x14ac:dyDescent="0.3">
      <c r="A498" t="s">
        <v>1326</v>
      </c>
      <c r="B498" s="2">
        <v>5832311102</v>
      </c>
      <c r="C498" s="1">
        <v>40560</v>
      </c>
      <c r="D498">
        <v>0.56930000000000003</v>
      </c>
      <c r="E498">
        <v>0</v>
      </c>
      <c r="F498">
        <v>0</v>
      </c>
      <c r="G498">
        <v>0</v>
      </c>
      <c r="H498">
        <v>5.6899999999999999E-2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2.5106999999999999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6.7500000000000004E-2</v>
      </c>
      <c r="X498">
        <v>0</v>
      </c>
      <c r="Y498" t="s">
        <v>101</v>
      </c>
      <c r="Z498" t="s">
        <v>102</v>
      </c>
      <c r="AA498">
        <v>0</v>
      </c>
      <c r="CV498" t="s">
        <v>21</v>
      </c>
      <c r="CW498" t="s">
        <v>9</v>
      </c>
      <c r="CX498" t="s">
        <v>8</v>
      </c>
      <c r="CY498" t="s">
        <v>0</v>
      </c>
      <c r="CZ498" t="s">
        <v>18</v>
      </c>
      <c r="DA498" t="s">
        <v>41</v>
      </c>
      <c r="DB498" t="s">
        <v>6</v>
      </c>
      <c r="DC498" t="s">
        <v>5</v>
      </c>
      <c r="DD498">
        <v>2</v>
      </c>
      <c r="DE498">
        <v>2</v>
      </c>
      <c r="DF498" t="s">
        <v>14</v>
      </c>
      <c r="DG498">
        <v>2</v>
      </c>
      <c r="DH498">
        <v>4</v>
      </c>
      <c r="DI498" t="s">
        <v>37</v>
      </c>
      <c r="DJ498" t="s">
        <v>28</v>
      </c>
      <c r="DK498" t="s">
        <v>0</v>
      </c>
      <c r="DL498" t="s">
        <v>1</v>
      </c>
      <c r="DN498" t="s">
        <v>1</v>
      </c>
      <c r="DO498" t="s">
        <v>0</v>
      </c>
      <c r="DU498" t="s">
        <v>788</v>
      </c>
      <c r="DV498" t="s">
        <v>788</v>
      </c>
      <c r="DW498" t="s">
        <v>789</v>
      </c>
      <c r="DX498" t="s">
        <v>809</v>
      </c>
      <c r="DZ498" t="s">
        <v>791</v>
      </c>
      <c r="EA498" t="s">
        <v>789</v>
      </c>
      <c r="EH498" t="s">
        <v>792</v>
      </c>
      <c r="EI498">
        <v>5070</v>
      </c>
      <c r="EJ498" t="s">
        <v>823</v>
      </c>
    </row>
    <row r="499" spans="1:140" x14ac:dyDescent="0.3">
      <c r="A499" t="s">
        <v>1327</v>
      </c>
      <c r="B499" s="2">
        <v>6146431015</v>
      </c>
      <c r="C499" s="1">
        <v>40285</v>
      </c>
      <c r="D499">
        <v>1.020408</v>
      </c>
      <c r="E499">
        <v>0</v>
      </c>
      <c r="F499">
        <v>0</v>
      </c>
      <c r="G499">
        <v>0</v>
      </c>
      <c r="H499">
        <v>0.10199999999999999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0.31819999999999998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9.8299999999999998E-2</v>
      </c>
      <c r="X499">
        <v>0</v>
      </c>
      <c r="Y499" t="s">
        <v>101</v>
      </c>
      <c r="Z499" t="s">
        <v>102</v>
      </c>
      <c r="AA499">
        <v>2</v>
      </c>
      <c r="CV499" t="s">
        <v>21</v>
      </c>
      <c r="CW499" t="s">
        <v>20</v>
      </c>
      <c r="CX499" t="s">
        <v>40</v>
      </c>
      <c r="CY499" t="s">
        <v>0</v>
      </c>
      <c r="CZ499" t="s">
        <v>18</v>
      </c>
      <c r="DA499" t="s">
        <v>17</v>
      </c>
      <c r="DB499" t="s">
        <v>39</v>
      </c>
      <c r="DC499" t="s">
        <v>39</v>
      </c>
      <c r="DD499">
        <v>1</v>
      </c>
      <c r="DE499">
        <v>2</v>
      </c>
      <c r="DF499" t="s">
        <v>14</v>
      </c>
      <c r="DG499">
        <v>4</v>
      </c>
      <c r="DH499" t="s">
        <v>38</v>
      </c>
      <c r="DI499" t="s">
        <v>31</v>
      </c>
      <c r="DJ499" t="s">
        <v>12</v>
      </c>
      <c r="DK499" t="s">
        <v>1</v>
      </c>
      <c r="DL499" t="s">
        <v>0</v>
      </c>
      <c r="DN499" t="s">
        <v>1</v>
      </c>
      <c r="DO499" t="s">
        <v>1</v>
      </c>
      <c r="DU499" t="s">
        <v>788</v>
      </c>
      <c r="DV499" t="s">
        <v>788</v>
      </c>
      <c r="DW499" t="s">
        <v>789</v>
      </c>
      <c r="DX499" t="s">
        <v>809</v>
      </c>
      <c r="DZ499" t="s">
        <v>791</v>
      </c>
      <c r="EA499" t="s">
        <v>789</v>
      </c>
      <c r="EH499" t="s">
        <v>792</v>
      </c>
      <c r="EI499">
        <v>5843</v>
      </c>
      <c r="EJ499" t="s">
        <v>1018</v>
      </c>
    </row>
    <row r="500" spans="1:140" x14ac:dyDescent="0.3">
      <c r="A500" t="s">
        <v>1328</v>
      </c>
      <c r="B500" s="2">
        <v>6146601015</v>
      </c>
      <c r="C500" s="1">
        <v>40285</v>
      </c>
      <c r="D500">
        <v>0.93074800000000002</v>
      </c>
      <c r="E500">
        <v>0</v>
      </c>
      <c r="F500">
        <v>0</v>
      </c>
      <c r="G500">
        <v>0</v>
      </c>
      <c r="H500">
        <v>9.3100000000000002E-2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2.1105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5.62E-2</v>
      </c>
      <c r="X500">
        <v>0</v>
      </c>
      <c r="Y500" t="s">
        <v>101</v>
      </c>
      <c r="Z500" t="s">
        <v>102</v>
      </c>
      <c r="AA500">
        <v>1</v>
      </c>
      <c r="CV500" t="s">
        <v>42</v>
      </c>
      <c r="CW500" t="s">
        <v>9</v>
      </c>
      <c r="CX500" t="s">
        <v>35</v>
      </c>
      <c r="CY500" t="s">
        <v>0</v>
      </c>
      <c r="CZ500" t="s">
        <v>34</v>
      </c>
      <c r="DA500" t="s">
        <v>41</v>
      </c>
      <c r="DB500" t="s">
        <v>6</v>
      </c>
      <c r="DC500" t="s">
        <v>22</v>
      </c>
      <c r="DD500">
        <v>1</v>
      </c>
      <c r="DE500">
        <v>3</v>
      </c>
      <c r="DF500" t="s">
        <v>4</v>
      </c>
      <c r="DG500">
        <v>0</v>
      </c>
      <c r="DH500">
        <v>3</v>
      </c>
      <c r="DI500" t="s">
        <v>31</v>
      </c>
      <c r="DJ500" t="s">
        <v>28</v>
      </c>
      <c r="DK500" t="s">
        <v>0</v>
      </c>
      <c r="DL500" t="s">
        <v>1</v>
      </c>
      <c r="DN500" t="s">
        <v>0</v>
      </c>
      <c r="DO500" t="s">
        <v>0</v>
      </c>
      <c r="DU500" t="s">
        <v>788</v>
      </c>
      <c r="DV500" t="s">
        <v>788</v>
      </c>
      <c r="DW500" t="s">
        <v>789</v>
      </c>
      <c r="DX500" t="s">
        <v>809</v>
      </c>
      <c r="DZ500" t="s">
        <v>791</v>
      </c>
      <c r="EA500" t="s">
        <v>789</v>
      </c>
      <c r="EH500" t="s">
        <v>792</v>
      </c>
      <c r="EI500">
        <v>5843</v>
      </c>
      <c r="EJ500" t="s">
        <v>1018</v>
      </c>
    </row>
    <row r="501" spans="1:140" x14ac:dyDescent="0.3">
      <c r="A501" t="s">
        <v>1329</v>
      </c>
      <c r="B501" s="2">
        <v>6154201015</v>
      </c>
      <c r="C501" s="1">
        <v>40285</v>
      </c>
      <c r="D501">
        <v>0.68648299999999995</v>
      </c>
      <c r="E501">
        <v>0</v>
      </c>
      <c r="F501">
        <v>0</v>
      </c>
      <c r="G501">
        <v>0</v>
      </c>
      <c r="H501">
        <v>6.8599999999999994E-2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0.14599999999999999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4.4900000000000002E-2</v>
      </c>
      <c r="X501">
        <v>0</v>
      </c>
      <c r="Y501" t="s">
        <v>101</v>
      </c>
      <c r="Z501" t="s">
        <v>102</v>
      </c>
      <c r="AA501">
        <v>0</v>
      </c>
      <c r="CV501" t="s">
        <v>42</v>
      </c>
      <c r="CW501" t="s">
        <v>9</v>
      </c>
      <c r="CX501" t="s">
        <v>71</v>
      </c>
      <c r="CY501" t="s">
        <v>0</v>
      </c>
      <c r="CZ501" t="s">
        <v>18</v>
      </c>
      <c r="DA501" t="s">
        <v>27</v>
      </c>
      <c r="DB501" t="s">
        <v>39</v>
      </c>
      <c r="DC501" t="s">
        <v>39</v>
      </c>
      <c r="DD501">
        <v>0</v>
      </c>
      <c r="DE501">
        <v>4</v>
      </c>
      <c r="DF501" t="s">
        <v>14</v>
      </c>
      <c r="DG501">
        <v>1</v>
      </c>
      <c r="DH501" t="s">
        <v>38</v>
      </c>
      <c r="DI501" t="s">
        <v>31</v>
      </c>
      <c r="DJ501" t="s">
        <v>25</v>
      </c>
      <c r="DK501" t="s">
        <v>0</v>
      </c>
      <c r="DL501" t="s">
        <v>0</v>
      </c>
      <c r="DN501" t="s">
        <v>0</v>
      </c>
      <c r="DO501" t="s">
        <v>0</v>
      </c>
      <c r="DU501" t="s">
        <v>788</v>
      </c>
      <c r="DV501" t="s">
        <v>788</v>
      </c>
      <c r="DW501" t="s">
        <v>789</v>
      </c>
      <c r="DX501" t="s">
        <v>809</v>
      </c>
      <c r="DZ501" t="s">
        <v>791</v>
      </c>
      <c r="EA501" t="s">
        <v>789</v>
      </c>
      <c r="EH501" t="s">
        <v>792</v>
      </c>
      <c r="EI501">
        <v>5843</v>
      </c>
      <c r="EJ501" t="s">
        <v>1018</v>
      </c>
    </row>
    <row r="502" spans="1:140" x14ac:dyDescent="0.3">
      <c r="A502" t="s">
        <v>1330</v>
      </c>
      <c r="B502" s="2">
        <v>6159091015</v>
      </c>
      <c r="C502" s="1">
        <v>40285</v>
      </c>
      <c r="D502">
        <v>0.81020800000000004</v>
      </c>
      <c r="E502">
        <v>0</v>
      </c>
      <c r="F502">
        <v>0</v>
      </c>
      <c r="G502">
        <v>0</v>
      </c>
      <c r="H502">
        <v>8.1000000000000003E-2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0.5524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9.5600000000000004E-2</v>
      </c>
      <c r="X502">
        <v>0</v>
      </c>
      <c r="Y502" t="s">
        <v>101</v>
      </c>
      <c r="Z502" t="s">
        <v>102</v>
      </c>
      <c r="AA502">
        <v>2</v>
      </c>
      <c r="CV502" t="s">
        <v>36</v>
      </c>
      <c r="CW502" t="s">
        <v>20</v>
      </c>
      <c r="CX502" t="s">
        <v>40</v>
      </c>
      <c r="CY502" t="s">
        <v>0</v>
      </c>
      <c r="CZ502" t="s">
        <v>34</v>
      </c>
      <c r="DA502" t="s">
        <v>33</v>
      </c>
      <c r="DB502" t="s">
        <v>32</v>
      </c>
      <c r="DC502" t="s">
        <v>32</v>
      </c>
      <c r="DD502">
        <v>0</v>
      </c>
      <c r="DE502">
        <v>3</v>
      </c>
      <c r="DF502" t="s">
        <v>14</v>
      </c>
      <c r="DG502">
        <v>2</v>
      </c>
      <c r="DH502" t="s">
        <v>38</v>
      </c>
      <c r="DI502" t="s">
        <v>31</v>
      </c>
      <c r="DJ502" t="s">
        <v>30</v>
      </c>
      <c r="DK502" t="s">
        <v>0</v>
      </c>
      <c r="DL502" t="s">
        <v>0</v>
      </c>
      <c r="DN502" t="s">
        <v>1</v>
      </c>
      <c r="DO502" t="s">
        <v>1</v>
      </c>
      <c r="DU502" t="s">
        <v>788</v>
      </c>
      <c r="DV502" t="s">
        <v>788</v>
      </c>
      <c r="DW502" t="s">
        <v>789</v>
      </c>
      <c r="DX502" t="s">
        <v>809</v>
      </c>
      <c r="DZ502" t="s">
        <v>791</v>
      </c>
      <c r="EA502" t="s">
        <v>789</v>
      </c>
      <c r="EH502" t="s">
        <v>792</v>
      </c>
      <c r="EI502">
        <v>5843</v>
      </c>
      <c r="EJ502" t="s">
        <v>1018</v>
      </c>
    </row>
    <row r="503" spans="1:140" x14ac:dyDescent="0.3">
      <c r="A503" t="s">
        <v>1331</v>
      </c>
      <c r="B503" s="2">
        <v>6159151015</v>
      </c>
      <c r="C503" s="1">
        <v>40285</v>
      </c>
      <c r="D503">
        <v>1.21882</v>
      </c>
      <c r="E503">
        <v>0</v>
      </c>
      <c r="F503">
        <v>0</v>
      </c>
      <c r="G503">
        <v>0</v>
      </c>
      <c r="H503">
        <v>0.12189999999999999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1.2347999999999999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9.2399999999999996E-2</v>
      </c>
      <c r="X503">
        <v>0</v>
      </c>
      <c r="Y503" t="s">
        <v>101</v>
      </c>
      <c r="Z503" t="s">
        <v>102</v>
      </c>
      <c r="AA503">
        <v>0</v>
      </c>
      <c r="CV503" t="s">
        <v>42</v>
      </c>
      <c r="CW503" t="s">
        <v>20</v>
      </c>
      <c r="CX503" t="s">
        <v>40</v>
      </c>
      <c r="CY503" t="s">
        <v>0</v>
      </c>
      <c r="CZ503" t="s">
        <v>18</v>
      </c>
      <c r="DA503" t="s">
        <v>17</v>
      </c>
      <c r="DB503" t="s">
        <v>32</v>
      </c>
      <c r="DC503" t="s">
        <v>32</v>
      </c>
      <c r="DD503">
        <v>1</v>
      </c>
      <c r="DE503">
        <v>1</v>
      </c>
      <c r="DF503" t="s">
        <v>4</v>
      </c>
      <c r="DG503">
        <v>0</v>
      </c>
      <c r="DH503">
        <v>1</v>
      </c>
      <c r="DI503" t="s">
        <v>3</v>
      </c>
      <c r="DJ503" t="s">
        <v>12</v>
      </c>
      <c r="DK503" t="s">
        <v>1</v>
      </c>
      <c r="DL503" t="s">
        <v>0</v>
      </c>
      <c r="DN503" t="s">
        <v>1</v>
      </c>
      <c r="DO503" t="s">
        <v>1</v>
      </c>
      <c r="DU503" t="s">
        <v>788</v>
      </c>
      <c r="DV503" t="s">
        <v>788</v>
      </c>
      <c r="DW503" t="s">
        <v>789</v>
      </c>
      <c r="DX503" t="s">
        <v>809</v>
      </c>
      <c r="DZ503" t="s">
        <v>791</v>
      </c>
      <c r="EA503" t="s">
        <v>789</v>
      </c>
      <c r="EH503" t="s">
        <v>792</v>
      </c>
      <c r="EI503">
        <v>5843</v>
      </c>
      <c r="EJ503" t="s">
        <v>1018</v>
      </c>
    </row>
    <row r="504" spans="1:140" x14ac:dyDescent="0.3">
      <c r="A504" t="s">
        <v>1332</v>
      </c>
      <c r="B504" s="2">
        <v>6159521015</v>
      </c>
      <c r="C504" s="1">
        <v>40285</v>
      </c>
      <c r="D504">
        <v>1.133254</v>
      </c>
      <c r="E504">
        <v>0</v>
      </c>
      <c r="F504">
        <v>0</v>
      </c>
      <c r="G504">
        <v>0</v>
      </c>
      <c r="H504">
        <v>0.1133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0.53510000000000002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8.7599999999999997E-2</v>
      </c>
      <c r="X504">
        <v>0</v>
      </c>
      <c r="Y504" t="s">
        <v>101</v>
      </c>
      <c r="Z504" t="s">
        <v>102</v>
      </c>
      <c r="AA504">
        <v>0</v>
      </c>
      <c r="CV504" t="s">
        <v>42</v>
      </c>
      <c r="CW504" t="s">
        <v>9</v>
      </c>
      <c r="CX504" t="s">
        <v>35</v>
      </c>
      <c r="CY504" t="s">
        <v>0</v>
      </c>
      <c r="CZ504" t="s">
        <v>18</v>
      </c>
      <c r="DA504" t="s">
        <v>17</v>
      </c>
      <c r="DB504" t="s">
        <v>32</v>
      </c>
      <c r="DC504" t="s">
        <v>32</v>
      </c>
      <c r="DD504">
        <v>5</v>
      </c>
      <c r="DE504">
        <v>2</v>
      </c>
      <c r="DF504" t="s">
        <v>4</v>
      </c>
      <c r="DG504">
        <v>0</v>
      </c>
      <c r="DH504">
        <v>2</v>
      </c>
      <c r="DI504" t="s">
        <v>3</v>
      </c>
      <c r="DJ504" t="s">
        <v>12</v>
      </c>
      <c r="DK504" t="s">
        <v>0</v>
      </c>
      <c r="DL504" t="s">
        <v>0</v>
      </c>
      <c r="DN504" t="s">
        <v>1</v>
      </c>
      <c r="DO504" t="s">
        <v>1</v>
      </c>
      <c r="DU504" t="s">
        <v>788</v>
      </c>
      <c r="DV504" t="s">
        <v>788</v>
      </c>
      <c r="DW504" t="s">
        <v>789</v>
      </c>
      <c r="DX504" t="s">
        <v>809</v>
      </c>
      <c r="DZ504" t="s">
        <v>791</v>
      </c>
      <c r="EA504" t="s">
        <v>789</v>
      </c>
      <c r="EH504" t="s">
        <v>792</v>
      </c>
      <c r="EI504">
        <v>5843</v>
      </c>
      <c r="EJ504" t="s">
        <v>1018</v>
      </c>
    </row>
    <row r="505" spans="1:140" x14ac:dyDescent="0.3">
      <c r="A505" t="s">
        <v>1333</v>
      </c>
      <c r="B505" s="2">
        <v>6422891102</v>
      </c>
      <c r="C505" s="1">
        <v>40560</v>
      </c>
      <c r="D505">
        <v>1.133254</v>
      </c>
      <c r="E505">
        <v>0</v>
      </c>
      <c r="F505">
        <v>0</v>
      </c>
      <c r="G505">
        <v>0</v>
      </c>
      <c r="H505">
        <v>0.1133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0.53510000000000002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8.7599999999999997E-2</v>
      </c>
      <c r="X505">
        <v>0</v>
      </c>
      <c r="Y505" t="s">
        <v>101</v>
      </c>
      <c r="Z505" t="s">
        <v>102</v>
      </c>
      <c r="AA505">
        <v>0</v>
      </c>
      <c r="CV505" t="s">
        <v>42</v>
      </c>
      <c r="CW505" t="s">
        <v>9</v>
      </c>
      <c r="CX505" t="s">
        <v>35</v>
      </c>
      <c r="CY505" t="s">
        <v>0</v>
      </c>
      <c r="CZ505" t="s">
        <v>34</v>
      </c>
      <c r="DA505" t="s">
        <v>17</v>
      </c>
      <c r="DB505" t="s">
        <v>32</v>
      </c>
      <c r="DC505" t="s">
        <v>32</v>
      </c>
      <c r="DD505">
        <v>3</v>
      </c>
      <c r="DE505">
        <v>1</v>
      </c>
      <c r="DF505" t="s">
        <v>4</v>
      </c>
      <c r="DG505">
        <v>0</v>
      </c>
      <c r="DH505">
        <v>1</v>
      </c>
      <c r="DI505" t="s">
        <v>13</v>
      </c>
      <c r="DJ505" t="s">
        <v>12</v>
      </c>
      <c r="DK505" t="s">
        <v>1</v>
      </c>
      <c r="DL505" t="s">
        <v>0</v>
      </c>
      <c r="DN505" t="s">
        <v>1</v>
      </c>
      <c r="DO505" t="s">
        <v>0</v>
      </c>
      <c r="DU505" t="s">
        <v>788</v>
      </c>
      <c r="DV505" t="s">
        <v>788</v>
      </c>
      <c r="DW505" t="s">
        <v>789</v>
      </c>
      <c r="DX505" t="s">
        <v>790</v>
      </c>
      <c r="DZ505" t="s">
        <v>791</v>
      </c>
      <c r="EA505" t="s">
        <v>789</v>
      </c>
      <c r="EH505" t="s">
        <v>792</v>
      </c>
      <c r="EI505">
        <v>6864</v>
      </c>
      <c r="EJ505" t="s">
        <v>793</v>
      </c>
    </row>
    <row r="506" spans="1:140" x14ac:dyDescent="0.3">
      <c r="A506" t="s">
        <v>1334</v>
      </c>
      <c r="B506" s="2">
        <v>6426461046</v>
      </c>
      <c r="C506" s="1">
        <v>40502</v>
      </c>
      <c r="D506">
        <v>0.95010899999999998</v>
      </c>
      <c r="E506">
        <v>0</v>
      </c>
      <c r="F506">
        <v>0</v>
      </c>
      <c r="G506">
        <v>0</v>
      </c>
      <c r="H506">
        <v>9.5000000000000001E-2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0.1507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4.2299999999999997E-2</v>
      </c>
      <c r="X506">
        <v>0</v>
      </c>
      <c r="Y506" t="s">
        <v>101</v>
      </c>
      <c r="Z506" t="s">
        <v>102</v>
      </c>
      <c r="AA506">
        <v>0</v>
      </c>
      <c r="CV506" t="s">
        <v>36</v>
      </c>
      <c r="CW506" t="s">
        <v>9</v>
      </c>
      <c r="CX506" t="s">
        <v>83</v>
      </c>
      <c r="CY506" t="s">
        <v>0</v>
      </c>
      <c r="CZ506" t="s">
        <v>34</v>
      </c>
      <c r="DA506" t="s">
        <v>27</v>
      </c>
      <c r="DB506" t="s">
        <v>6</v>
      </c>
      <c r="DC506" t="s">
        <v>22</v>
      </c>
      <c r="DD506">
        <v>0</v>
      </c>
      <c r="DE506">
        <v>3</v>
      </c>
      <c r="DF506" t="s">
        <v>4</v>
      </c>
      <c r="DG506">
        <v>0</v>
      </c>
      <c r="DH506">
        <v>3</v>
      </c>
      <c r="DI506" t="s">
        <v>13</v>
      </c>
      <c r="DJ506" t="s">
        <v>25</v>
      </c>
      <c r="DK506" t="s">
        <v>0</v>
      </c>
      <c r="DL506" t="s">
        <v>0</v>
      </c>
      <c r="DN506" t="s">
        <v>1</v>
      </c>
      <c r="DO506" t="s">
        <v>1</v>
      </c>
      <c r="DU506" t="s">
        <v>788</v>
      </c>
      <c r="DV506" t="s">
        <v>788</v>
      </c>
      <c r="DW506" t="s">
        <v>789</v>
      </c>
      <c r="DX506" t="s">
        <v>790</v>
      </c>
      <c r="DZ506" t="s">
        <v>791</v>
      </c>
      <c r="EA506" t="s">
        <v>789</v>
      </c>
      <c r="EH506" t="s">
        <v>792</v>
      </c>
      <c r="EI506">
        <v>2250</v>
      </c>
      <c r="EJ506" t="s">
        <v>793</v>
      </c>
    </row>
    <row r="507" spans="1:140" x14ac:dyDescent="0.3">
      <c r="A507" t="s">
        <v>1335</v>
      </c>
      <c r="B507" s="2">
        <v>6426521046</v>
      </c>
      <c r="C507" s="1">
        <v>40505</v>
      </c>
      <c r="D507">
        <v>0.873255</v>
      </c>
      <c r="E507">
        <v>0</v>
      </c>
      <c r="F507">
        <v>0</v>
      </c>
      <c r="G507">
        <v>0</v>
      </c>
      <c r="H507">
        <v>8.7300000000000003E-2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0.90859999999999996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0.1348</v>
      </c>
      <c r="X507">
        <v>0</v>
      </c>
      <c r="Y507" t="s">
        <v>101</v>
      </c>
      <c r="Z507" t="s">
        <v>102</v>
      </c>
      <c r="AA507">
        <v>0</v>
      </c>
      <c r="CV507" t="s">
        <v>45</v>
      </c>
      <c r="CW507" t="s">
        <v>9</v>
      </c>
      <c r="CX507" t="s">
        <v>40</v>
      </c>
      <c r="CY507" t="s">
        <v>0</v>
      </c>
      <c r="CZ507" t="s">
        <v>7</v>
      </c>
      <c r="DA507" t="s">
        <v>29</v>
      </c>
      <c r="DB507" t="s">
        <v>32</v>
      </c>
      <c r="DC507" t="s">
        <v>32</v>
      </c>
      <c r="DD507">
        <v>1</v>
      </c>
      <c r="DE507">
        <v>3</v>
      </c>
      <c r="DF507" t="s">
        <v>4</v>
      </c>
      <c r="DG507">
        <v>0</v>
      </c>
      <c r="DH507">
        <v>3</v>
      </c>
      <c r="DI507" t="s">
        <v>37</v>
      </c>
      <c r="DJ507" t="s">
        <v>28</v>
      </c>
      <c r="DK507" t="s">
        <v>0</v>
      </c>
      <c r="DL507" t="s">
        <v>0</v>
      </c>
      <c r="DN507" t="s">
        <v>0</v>
      </c>
      <c r="DO507" t="s">
        <v>0</v>
      </c>
      <c r="DU507" t="s">
        <v>788</v>
      </c>
      <c r="DV507" t="s">
        <v>788</v>
      </c>
      <c r="DW507" t="s">
        <v>789</v>
      </c>
      <c r="DX507" t="s">
        <v>790</v>
      </c>
      <c r="DZ507" t="s">
        <v>791</v>
      </c>
      <c r="EA507" t="s">
        <v>789</v>
      </c>
      <c r="EH507" t="s">
        <v>792</v>
      </c>
      <c r="EI507">
        <v>6864</v>
      </c>
      <c r="EJ507" t="s">
        <v>793</v>
      </c>
    </row>
    <row r="508" spans="1:140" x14ac:dyDescent="0.3">
      <c r="A508" t="s">
        <v>1336</v>
      </c>
      <c r="B508" s="2">
        <v>6426751046</v>
      </c>
      <c r="C508" s="1">
        <v>40505</v>
      </c>
      <c r="D508">
        <v>1.0370330000000001</v>
      </c>
      <c r="E508">
        <v>0</v>
      </c>
      <c r="F508">
        <v>0</v>
      </c>
      <c r="G508">
        <v>0</v>
      </c>
      <c r="H508">
        <v>0.1037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0.31819999999999998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9.8299999999999998E-2</v>
      </c>
      <c r="X508">
        <v>0</v>
      </c>
      <c r="Y508" t="s">
        <v>101</v>
      </c>
      <c r="Z508" t="s">
        <v>102</v>
      </c>
      <c r="AA508">
        <v>0</v>
      </c>
      <c r="CV508" t="s">
        <v>21</v>
      </c>
      <c r="CW508" t="s">
        <v>20</v>
      </c>
      <c r="CX508" t="s">
        <v>57</v>
      </c>
      <c r="CY508" t="s">
        <v>0</v>
      </c>
      <c r="CZ508" t="s">
        <v>18</v>
      </c>
      <c r="DA508" t="s">
        <v>17</v>
      </c>
      <c r="DB508" t="s">
        <v>6</v>
      </c>
      <c r="DC508" t="s">
        <v>22</v>
      </c>
      <c r="DD508">
        <v>0</v>
      </c>
      <c r="DE508">
        <v>2</v>
      </c>
      <c r="DF508" t="s">
        <v>14</v>
      </c>
      <c r="DG508">
        <v>2</v>
      </c>
      <c r="DH508">
        <v>4</v>
      </c>
      <c r="DI508" t="s">
        <v>13</v>
      </c>
      <c r="DJ508" t="s">
        <v>12</v>
      </c>
      <c r="DK508" t="s">
        <v>0</v>
      </c>
      <c r="DL508" t="s">
        <v>0</v>
      </c>
      <c r="DN508" t="s">
        <v>1</v>
      </c>
      <c r="DO508" t="s">
        <v>0</v>
      </c>
      <c r="DU508" t="s">
        <v>788</v>
      </c>
      <c r="DV508" t="s">
        <v>788</v>
      </c>
      <c r="DW508" t="s">
        <v>789</v>
      </c>
      <c r="DX508" t="s">
        <v>790</v>
      </c>
      <c r="DZ508" t="s">
        <v>791</v>
      </c>
      <c r="EA508" t="s">
        <v>789</v>
      </c>
      <c r="EH508" t="s">
        <v>792</v>
      </c>
      <c r="EI508">
        <v>3074</v>
      </c>
      <c r="EJ508" t="s">
        <v>833</v>
      </c>
    </row>
    <row r="509" spans="1:140" x14ac:dyDescent="0.3">
      <c r="A509" t="s">
        <v>1337</v>
      </c>
      <c r="B509" s="2">
        <v>6665671041</v>
      </c>
      <c r="C509" s="1">
        <v>40470</v>
      </c>
      <c r="D509">
        <v>1.527809</v>
      </c>
      <c r="E509">
        <v>0</v>
      </c>
      <c r="F509">
        <v>0</v>
      </c>
      <c r="G509">
        <v>0</v>
      </c>
      <c r="H509">
        <v>0.15279999999999999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1.2347999999999999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9.2399999999999996E-2</v>
      </c>
      <c r="X509">
        <v>0</v>
      </c>
      <c r="Y509" t="s">
        <v>101</v>
      </c>
      <c r="Z509" t="s">
        <v>102</v>
      </c>
      <c r="AA509">
        <v>1</v>
      </c>
      <c r="CV509" t="s">
        <v>42</v>
      </c>
      <c r="CW509" t="s">
        <v>20</v>
      </c>
      <c r="CX509" t="s">
        <v>8</v>
      </c>
      <c r="CY509" t="s">
        <v>0</v>
      </c>
      <c r="CZ509" t="s">
        <v>34</v>
      </c>
      <c r="DA509" t="s">
        <v>17</v>
      </c>
      <c r="DB509" t="s">
        <v>16</v>
      </c>
      <c r="DC509" t="s">
        <v>15</v>
      </c>
      <c r="DD509">
        <v>6</v>
      </c>
      <c r="DE509">
        <v>1</v>
      </c>
      <c r="DF509" t="s">
        <v>4</v>
      </c>
      <c r="DG509">
        <v>0</v>
      </c>
      <c r="DH509">
        <v>1</v>
      </c>
      <c r="DI509" t="s">
        <v>26</v>
      </c>
      <c r="DJ509" t="s">
        <v>12</v>
      </c>
      <c r="DK509" t="s">
        <v>0</v>
      </c>
      <c r="DL509" t="s">
        <v>0</v>
      </c>
      <c r="DN509" t="s">
        <v>1</v>
      </c>
      <c r="DO509" t="s">
        <v>0</v>
      </c>
      <c r="DU509" t="s">
        <v>788</v>
      </c>
      <c r="DV509" t="s">
        <v>788</v>
      </c>
      <c r="DW509" t="s">
        <v>789</v>
      </c>
      <c r="DX509" t="s">
        <v>790</v>
      </c>
      <c r="DZ509" t="s">
        <v>791</v>
      </c>
      <c r="EA509" t="s">
        <v>789</v>
      </c>
      <c r="EH509" t="s">
        <v>792</v>
      </c>
      <c r="EI509">
        <v>22093</v>
      </c>
      <c r="EJ509" t="s">
        <v>896</v>
      </c>
    </row>
    <row r="510" spans="1:140" x14ac:dyDescent="0.3">
      <c r="A510" t="s">
        <v>1338</v>
      </c>
      <c r="B510" s="2">
        <v>6666201041</v>
      </c>
      <c r="C510" s="1">
        <v>40469</v>
      </c>
      <c r="D510">
        <v>0.77447999999999995</v>
      </c>
      <c r="E510">
        <v>0</v>
      </c>
      <c r="F510">
        <v>0</v>
      </c>
      <c r="G510">
        <v>0</v>
      </c>
      <c r="H510">
        <v>7.7399999999999997E-2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0.63680000000000003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0.1053</v>
      </c>
      <c r="X510">
        <v>0</v>
      </c>
      <c r="Y510" t="s">
        <v>101</v>
      </c>
      <c r="Z510" t="s">
        <v>102</v>
      </c>
      <c r="AA510">
        <v>1</v>
      </c>
      <c r="CV510" t="s">
        <v>21</v>
      </c>
      <c r="CW510" t="s">
        <v>9</v>
      </c>
      <c r="CX510" t="s">
        <v>8</v>
      </c>
      <c r="CY510" t="s">
        <v>0</v>
      </c>
      <c r="CZ510" t="s">
        <v>18</v>
      </c>
      <c r="DA510" t="s">
        <v>27</v>
      </c>
      <c r="DB510" t="s">
        <v>32</v>
      </c>
      <c r="DC510" t="s">
        <v>32</v>
      </c>
      <c r="DD510">
        <v>2</v>
      </c>
      <c r="DE510">
        <v>2</v>
      </c>
      <c r="DF510" t="s">
        <v>14</v>
      </c>
      <c r="DG510">
        <v>1</v>
      </c>
      <c r="DH510">
        <v>3</v>
      </c>
      <c r="DI510" t="s">
        <v>26</v>
      </c>
      <c r="DJ510" t="s">
        <v>25</v>
      </c>
      <c r="DK510" t="s">
        <v>1</v>
      </c>
      <c r="DL510" t="s">
        <v>0</v>
      </c>
      <c r="DN510" t="s">
        <v>1</v>
      </c>
      <c r="DO510" t="s">
        <v>0</v>
      </c>
      <c r="DU510" t="s">
        <v>788</v>
      </c>
      <c r="DV510" t="s">
        <v>788</v>
      </c>
      <c r="DW510" t="s">
        <v>789</v>
      </c>
      <c r="DX510" t="s">
        <v>790</v>
      </c>
      <c r="DZ510" t="s">
        <v>791</v>
      </c>
      <c r="EA510" t="s">
        <v>789</v>
      </c>
      <c r="EH510" t="s">
        <v>792</v>
      </c>
      <c r="EI510">
        <v>22093</v>
      </c>
      <c r="EJ510" t="s">
        <v>896</v>
      </c>
    </row>
    <row r="511" spans="1:140" x14ac:dyDescent="0.3">
      <c r="A511" t="s">
        <v>1339</v>
      </c>
      <c r="B511" s="2">
        <v>6666531041</v>
      </c>
      <c r="C511" s="1">
        <v>40469</v>
      </c>
      <c r="D511">
        <v>0.92200400000000005</v>
      </c>
      <c r="E511">
        <v>0</v>
      </c>
      <c r="F511">
        <v>0</v>
      </c>
      <c r="G511">
        <v>0</v>
      </c>
      <c r="H511">
        <v>9.2200000000000004E-2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3.2122000000000002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9.1600000000000001E-2</v>
      </c>
      <c r="X511">
        <v>0</v>
      </c>
      <c r="Y511" t="s">
        <v>101</v>
      </c>
      <c r="Z511" t="s">
        <v>102</v>
      </c>
      <c r="AA511">
        <v>1</v>
      </c>
      <c r="CV511" t="s">
        <v>42</v>
      </c>
      <c r="CW511" t="s">
        <v>9</v>
      </c>
      <c r="CX511" t="s">
        <v>8</v>
      </c>
      <c r="CY511" t="s">
        <v>0</v>
      </c>
      <c r="CZ511" t="s">
        <v>18</v>
      </c>
      <c r="DA511" t="s">
        <v>27</v>
      </c>
      <c r="DB511" t="s">
        <v>16</v>
      </c>
      <c r="DC511" t="s">
        <v>15</v>
      </c>
      <c r="DD511">
        <v>7</v>
      </c>
      <c r="DE511">
        <v>2</v>
      </c>
      <c r="DF511" t="s">
        <v>14</v>
      </c>
      <c r="DG511">
        <v>1</v>
      </c>
      <c r="DH511">
        <v>3</v>
      </c>
      <c r="DI511" t="s">
        <v>26</v>
      </c>
      <c r="DJ511" t="s">
        <v>25</v>
      </c>
      <c r="DK511" t="s">
        <v>1</v>
      </c>
      <c r="DL511" t="s">
        <v>1</v>
      </c>
      <c r="DN511" t="s">
        <v>1</v>
      </c>
      <c r="DO511" t="s">
        <v>0</v>
      </c>
      <c r="DU511" t="s">
        <v>788</v>
      </c>
      <c r="DV511" t="s">
        <v>788</v>
      </c>
      <c r="DW511" t="s">
        <v>789</v>
      </c>
      <c r="DX511" t="s">
        <v>790</v>
      </c>
      <c r="DZ511" t="s">
        <v>791</v>
      </c>
      <c r="EA511" t="s">
        <v>789</v>
      </c>
      <c r="EH511" t="s">
        <v>792</v>
      </c>
      <c r="EI511">
        <v>22093</v>
      </c>
      <c r="EJ511" t="s">
        <v>896</v>
      </c>
    </row>
    <row r="512" spans="1:140" x14ac:dyDescent="0.3">
      <c r="A512" t="s">
        <v>1340</v>
      </c>
      <c r="B512" s="2">
        <v>6667181041</v>
      </c>
      <c r="C512" s="1">
        <v>40467</v>
      </c>
      <c r="D512">
        <v>1.2005539999999999</v>
      </c>
      <c r="E512">
        <v>0</v>
      </c>
      <c r="F512">
        <v>0</v>
      </c>
      <c r="G512">
        <v>0</v>
      </c>
      <c r="H512">
        <v>0.1201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1.0147999999999999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0.15759999999999999</v>
      </c>
      <c r="X512">
        <v>0</v>
      </c>
      <c r="Y512" t="s">
        <v>101</v>
      </c>
      <c r="Z512" t="s">
        <v>102</v>
      </c>
      <c r="AA512">
        <v>1</v>
      </c>
      <c r="CV512" t="s">
        <v>24</v>
      </c>
      <c r="CW512" t="s">
        <v>20</v>
      </c>
      <c r="CX512" t="s">
        <v>8</v>
      </c>
      <c r="CY512" t="s">
        <v>0</v>
      </c>
      <c r="CZ512" t="s">
        <v>18</v>
      </c>
      <c r="DA512" t="s">
        <v>17</v>
      </c>
      <c r="DB512" t="s">
        <v>32</v>
      </c>
      <c r="DC512" t="s">
        <v>32</v>
      </c>
      <c r="DD512">
        <v>5</v>
      </c>
      <c r="DE512">
        <v>3</v>
      </c>
      <c r="DF512" t="s">
        <v>4</v>
      </c>
      <c r="DG512">
        <v>0</v>
      </c>
      <c r="DH512">
        <v>3</v>
      </c>
      <c r="DI512" t="s">
        <v>13</v>
      </c>
      <c r="DJ512" t="s">
        <v>12</v>
      </c>
      <c r="DK512" t="s">
        <v>0</v>
      </c>
      <c r="DL512" t="s">
        <v>0</v>
      </c>
      <c r="DN512" t="s">
        <v>1</v>
      </c>
      <c r="DO512" t="s">
        <v>0</v>
      </c>
      <c r="DU512" t="s">
        <v>788</v>
      </c>
      <c r="DV512" t="s">
        <v>788</v>
      </c>
      <c r="DW512" t="s">
        <v>789</v>
      </c>
      <c r="DX512" t="s">
        <v>790</v>
      </c>
      <c r="DZ512" t="s">
        <v>791</v>
      </c>
      <c r="EA512" t="s">
        <v>789</v>
      </c>
      <c r="EH512" t="s">
        <v>792</v>
      </c>
      <c r="EI512">
        <v>22093</v>
      </c>
      <c r="EJ512" t="s">
        <v>896</v>
      </c>
    </row>
    <row r="513" spans="1:140" x14ac:dyDescent="0.3">
      <c r="A513" t="s">
        <v>1341</v>
      </c>
      <c r="B513" s="2">
        <v>6667411041</v>
      </c>
      <c r="C513" s="1">
        <v>40467</v>
      </c>
      <c r="D513">
        <v>0.87891399999999997</v>
      </c>
      <c r="E513">
        <v>0</v>
      </c>
      <c r="F513">
        <v>0</v>
      </c>
      <c r="G513">
        <v>0</v>
      </c>
      <c r="H513">
        <v>8.7900000000000006E-2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0.44590000000000002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0.1079</v>
      </c>
      <c r="X513">
        <v>0</v>
      </c>
      <c r="Y513" t="s">
        <v>101</v>
      </c>
      <c r="Z513" t="s">
        <v>102</v>
      </c>
      <c r="AA513">
        <v>0</v>
      </c>
      <c r="CV513" t="s">
        <v>45</v>
      </c>
      <c r="CW513" t="s">
        <v>9</v>
      </c>
      <c r="CX513" t="s">
        <v>8</v>
      </c>
      <c r="CY513" t="s">
        <v>0</v>
      </c>
      <c r="CZ513" t="s">
        <v>34</v>
      </c>
      <c r="DA513" t="s">
        <v>17</v>
      </c>
      <c r="DB513" t="s">
        <v>32</v>
      </c>
      <c r="DC513" t="s">
        <v>32</v>
      </c>
      <c r="DD513">
        <v>5</v>
      </c>
      <c r="DE513">
        <v>2</v>
      </c>
      <c r="DF513" t="s">
        <v>14</v>
      </c>
      <c r="DG513">
        <v>1</v>
      </c>
      <c r="DH513">
        <v>3</v>
      </c>
      <c r="DI513" t="s">
        <v>3</v>
      </c>
      <c r="DJ513" t="s">
        <v>12</v>
      </c>
      <c r="DK513" t="s">
        <v>1</v>
      </c>
      <c r="DL513" t="s">
        <v>0</v>
      </c>
      <c r="DN513" t="s">
        <v>1</v>
      </c>
      <c r="DO513" t="s">
        <v>0</v>
      </c>
      <c r="DU513" t="s">
        <v>788</v>
      </c>
      <c r="DV513" t="s">
        <v>788</v>
      </c>
      <c r="DW513" t="s">
        <v>789</v>
      </c>
      <c r="DX513" t="s">
        <v>790</v>
      </c>
      <c r="DZ513" t="s">
        <v>791</v>
      </c>
      <c r="EA513" t="s">
        <v>789</v>
      </c>
      <c r="EH513" t="s">
        <v>792</v>
      </c>
      <c r="EI513">
        <v>22093</v>
      </c>
      <c r="EJ513" t="s">
        <v>896</v>
      </c>
    </row>
    <row r="514" spans="1:140" x14ac:dyDescent="0.3">
      <c r="A514" t="s">
        <v>1342</v>
      </c>
      <c r="B514" s="2">
        <v>6668031041</v>
      </c>
      <c r="C514" s="1">
        <v>40470</v>
      </c>
      <c r="D514">
        <v>0.51988699999999999</v>
      </c>
      <c r="E514">
        <v>0</v>
      </c>
      <c r="F514">
        <v>0</v>
      </c>
      <c r="G514">
        <v>0</v>
      </c>
      <c r="H514">
        <v>5.1999999999999998E-2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0.67410000000000003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8.1699999999999995E-2</v>
      </c>
      <c r="X514">
        <v>0</v>
      </c>
      <c r="Y514" t="s">
        <v>101</v>
      </c>
      <c r="Z514" t="s">
        <v>102</v>
      </c>
      <c r="AA514">
        <v>2</v>
      </c>
      <c r="CV514" t="s">
        <v>10</v>
      </c>
      <c r="CW514" t="s">
        <v>20</v>
      </c>
      <c r="CX514" t="s">
        <v>8</v>
      </c>
      <c r="CY514" t="s">
        <v>0</v>
      </c>
      <c r="CZ514" t="s">
        <v>34</v>
      </c>
      <c r="DA514" t="s">
        <v>27</v>
      </c>
      <c r="DB514" t="s">
        <v>32</v>
      </c>
      <c r="DC514" t="s">
        <v>32</v>
      </c>
      <c r="DD514">
        <v>4</v>
      </c>
      <c r="DE514">
        <v>2</v>
      </c>
      <c r="DF514" t="s">
        <v>4</v>
      </c>
      <c r="DG514">
        <v>0</v>
      </c>
      <c r="DH514">
        <v>2</v>
      </c>
      <c r="DI514" t="s">
        <v>3</v>
      </c>
      <c r="DJ514" t="s">
        <v>25</v>
      </c>
      <c r="DK514" t="s">
        <v>1</v>
      </c>
      <c r="DL514" t="s">
        <v>0</v>
      </c>
      <c r="DN514" t="s">
        <v>1</v>
      </c>
      <c r="DO514" t="s">
        <v>0</v>
      </c>
      <c r="DU514" t="s">
        <v>788</v>
      </c>
      <c r="DV514" t="s">
        <v>788</v>
      </c>
      <c r="DW514" t="s">
        <v>789</v>
      </c>
      <c r="DX514" t="s">
        <v>790</v>
      </c>
      <c r="DZ514" t="s">
        <v>791</v>
      </c>
      <c r="EA514" t="s">
        <v>789</v>
      </c>
      <c r="EH514" t="s">
        <v>792</v>
      </c>
      <c r="EI514">
        <v>22093</v>
      </c>
      <c r="EJ514" t="s">
        <v>896</v>
      </c>
    </row>
    <row r="515" spans="1:140" x14ac:dyDescent="0.3">
      <c r="A515" t="s">
        <v>1343</v>
      </c>
      <c r="B515" s="2">
        <v>6671651034</v>
      </c>
      <c r="C515" s="1">
        <v>40418</v>
      </c>
      <c r="D515">
        <v>0.51247200000000004</v>
      </c>
      <c r="E515">
        <v>2.3844289999999999</v>
      </c>
      <c r="F515">
        <v>7.1863380000000001</v>
      </c>
      <c r="G515">
        <v>7.1863380000000001</v>
      </c>
      <c r="H515">
        <v>5.1200000000000002E-2</v>
      </c>
      <c r="I515">
        <v>0.23799999999999999</v>
      </c>
      <c r="J515">
        <v>0.71899999999999997</v>
      </c>
      <c r="K515">
        <v>0</v>
      </c>
      <c r="L515">
        <v>0.39739999999999998</v>
      </c>
      <c r="M515">
        <v>0</v>
      </c>
      <c r="N515">
        <v>0.33710000000000001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4.7300000000000002E-2</v>
      </c>
      <c r="X515">
        <v>0.2036</v>
      </c>
      <c r="Y515" t="s">
        <v>0</v>
      </c>
      <c r="Z515" t="s">
        <v>102</v>
      </c>
      <c r="AA515">
        <v>1</v>
      </c>
      <c r="AB515" t="s">
        <v>52</v>
      </c>
      <c r="AZ515" t="s">
        <v>65</v>
      </c>
      <c r="BA515" t="s">
        <v>65</v>
      </c>
      <c r="BB515" t="s">
        <v>65</v>
      </c>
      <c r="BC515" t="s">
        <v>65</v>
      </c>
      <c r="BD515" t="s">
        <v>0</v>
      </c>
      <c r="BE515" t="s">
        <v>0</v>
      </c>
      <c r="BF515" t="s">
        <v>0</v>
      </c>
      <c r="BG515" t="s">
        <v>1</v>
      </c>
      <c r="BH515" t="s">
        <v>1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1</v>
      </c>
      <c r="BX515" t="s">
        <v>0</v>
      </c>
      <c r="BY515" t="s">
        <v>0</v>
      </c>
      <c r="BZ515" t="s">
        <v>64</v>
      </c>
      <c r="CV515" t="s">
        <v>42</v>
      </c>
      <c r="CW515" t="s">
        <v>20</v>
      </c>
      <c r="CX515" t="s">
        <v>72</v>
      </c>
      <c r="CY515" t="s">
        <v>0</v>
      </c>
      <c r="CZ515" t="s">
        <v>18</v>
      </c>
      <c r="DA515" t="s">
        <v>27</v>
      </c>
      <c r="DB515" t="s">
        <v>39</v>
      </c>
      <c r="DC515" t="s">
        <v>39</v>
      </c>
      <c r="DD515">
        <v>4</v>
      </c>
      <c r="DE515">
        <v>2</v>
      </c>
      <c r="DF515" t="s">
        <v>14</v>
      </c>
      <c r="DG515">
        <v>5</v>
      </c>
      <c r="DH515" t="s">
        <v>38</v>
      </c>
      <c r="DI515" t="s">
        <v>37</v>
      </c>
      <c r="DJ515" t="s">
        <v>25</v>
      </c>
      <c r="DK515" t="s">
        <v>1</v>
      </c>
      <c r="DL515" t="s">
        <v>0</v>
      </c>
      <c r="DN515" t="s">
        <v>1</v>
      </c>
      <c r="DO515" t="s">
        <v>0</v>
      </c>
      <c r="DU515" t="s">
        <v>788</v>
      </c>
      <c r="DV515" t="s">
        <v>788</v>
      </c>
      <c r="DW515" t="s">
        <v>789</v>
      </c>
      <c r="DX515" t="s">
        <v>809</v>
      </c>
      <c r="DZ515" t="s">
        <v>791</v>
      </c>
      <c r="EA515" t="s">
        <v>789</v>
      </c>
      <c r="EH515" t="s">
        <v>792</v>
      </c>
      <c r="EI515">
        <v>14047</v>
      </c>
      <c r="EJ515" t="s">
        <v>951</v>
      </c>
    </row>
    <row r="516" spans="1:140" x14ac:dyDescent="0.3">
      <c r="A516" t="s">
        <v>1344</v>
      </c>
      <c r="B516" s="2">
        <v>6671721034</v>
      </c>
      <c r="C516" s="1">
        <v>40418</v>
      </c>
      <c r="D516">
        <v>1.142501</v>
      </c>
      <c r="E516">
        <v>5.1960040000000003</v>
      </c>
      <c r="F516">
        <v>15.11037</v>
      </c>
      <c r="G516">
        <v>15.11037</v>
      </c>
      <c r="H516">
        <v>0.1143</v>
      </c>
      <c r="I516">
        <v>0.52</v>
      </c>
      <c r="J516">
        <v>1.5109999999999999</v>
      </c>
      <c r="K516">
        <v>0</v>
      </c>
      <c r="L516">
        <v>1.3740000000000001</v>
      </c>
      <c r="M516">
        <v>0</v>
      </c>
      <c r="N516">
        <v>1.3329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0.1305</v>
      </c>
      <c r="X516">
        <v>0.51959999999999995</v>
      </c>
      <c r="Y516" t="s">
        <v>0</v>
      </c>
      <c r="Z516" t="s">
        <v>102</v>
      </c>
      <c r="AA516">
        <v>0</v>
      </c>
      <c r="AB516" t="s">
        <v>52</v>
      </c>
      <c r="AZ516" t="s">
        <v>69</v>
      </c>
      <c r="BA516" t="s">
        <v>65</v>
      </c>
      <c r="BB516" t="s">
        <v>65</v>
      </c>
      <c r="BC516" t="s">
        <v>69</v>
      </c>
      <c r="BD516" t="s">
        <v>1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1</v>
      </c>
      <c r="BK516" t="s">
        <v>0</v>
      </c>
      <c r="BL516" t="s">
        <v>0</v>
      </c>
      <c r="BM516" t="s">
        <v>0</v>
      </c>
      <c r="BN516" t="s">
        <v>1</v>
      </c>
      <c r="BO516" t="s">
        <v>0</v>
      </c>
      <c r="BP516" t="s">
        <v>0</v>
      </c>
      <c r="BQ516" t="s">
        <v>1</v>
      </c>
      <c r="BR516" t="s">
        <v>0</v>
      </c>
      <c r="BS516" t="s">
        <v>0</v>
      </c>
      <c r="BT516" t="s">
        <v>0</v>
      </c>
      <c r="BX516" t="s">
        <v>0</v>
      </c>
      <c r="BY516" t="s">
        <v>0</v>
      </c>
      <c r="BZ516" t="s">
        <v>94</v>
      </c>
      <c r="CV516" t="s">
        <v>24</v>
      </c>
      <c r="CW516" t="s">
        <v>9</v>
      </c>
      <c r="CX516" t="s">
        <v>8</v>
      </c>
      <c r="CY516" t="s">
        <v>0</v>
      </c>
      <c r="CZ516" t="s">
        <v>18</v>
      </c>
      <c r="DA516" t="s">
        <v>17</v>
      </c>
      <c r="DB516" t="s">
        <v>32</v>
      </c>
      <c r="DC516" t="s">
        <v>32</v>
      </c>
      <c r="DD516">
        <v>0</v>
      </c>
      <c r="DE516">
        <v>2</v>
      </c>
      <c r="DF516" t="s">
        <v>4</v>
      </c>
      <c r="DG516">
        <v>0</v>
      </c>
      <c r="DH516">
        <v>2</v>
      </c>
      <c r="DI516" t="s">
        <v>26</v>
      </c>
      <c r="DJ516" t="s">
        <v>12</v>
      </c>
      <c r="DK516" t="s">
        <v>1</v>
      </c>
      <c r="DL516" t="s">
        <v>0</v>
      </c>
      <c r="DN516" t="s">
        <v>1</v>
      </c>
      <c r="DO516" t="s">
        <v>0</v>
      </c>
      <c r="DU516" t="s">
        <v>788</v>
      </c>
      <c r="DV516" t="s">
        <v>788</v>
      </c>
      <c r="DW516" t="s">
        <v>789</v>
      </c>
      <c r="DX516" t="s">
        <v>809</v>
      </c>
      <c r="DZ516" t="s">
        <v>791</v>
      </c>
      <c r="EA516" t="s">
        <v>789</v>
      </c>
      <c r="EH516" t="s">
        <v>792</v>
      </c>
      <c r="EI516">
        <v>14047</v>
      </c>
      <c r="EJ516" t="s">
        <v>951</v>
      </c>
    </row>
    <row r="517" spans="1:140" x14ac:dyDescent="0.3">
      <c r="A517" t="s">
        <v>1345</v>
      </c>
      <c r="B517" s="2">
        <v>6672101034</v>
      </c>
      <c r="C517" s="1">
        <v>40418</v>
      </c>
      <c r="D517">
        <v>1.343351</v>
      </c>
      <c r="E517">
        <v>5.8709020000000001</v>
      </c>
      <c r="F517">
        <v>19.704160000000002</v>
      </c>
      <c r="G517">
        <v>19.704160000000002</v>
      </c>
      <c r="H517">
        <v>0.1343</v>
      </c>
      <c r="I517">
        <v>0.58699999999999997</v>
      </c>
      <c r="J517">
        <v>1.97</v>
      </c>
      <c r="K517">
        <v>0</v>
      </c>
      <c r="L517">
        <v>0.55489999999999995</v>
      </c>
      <c r="M517">
        <v>0</v>
      </c>
      <c r="N517">
        <v>0.37890000000000001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7.0199999999999999E-2</v>
      </c>
      <c r="X517">
        <v>0.28239999999999998</v>
      </c>
      <c r="Y517" t="s">
        <v>0</v>
      </c>
      <c r="Z517" t="s">
        <v>102</v>
      </c>
      <c r="AA517">
        <v>1</v>
      </c>
      <c r="AB517" t="s">
        <v>59</v>
      </c>
      <c r="AZ517" t="s">
        <v>65</v>
      </c>
      <c r="BA517" t="s">
        <v>65</v>
      </c>
      <c r="BB517" t="s">
        <v>69</v>
      </c>
      <c r="BC517" t="s">
        <v>69</v>
      </c>
      <c r="BD517" t="s">
        <v>1</v>
      </c>
      <c r="BE517" t="s">
        <v>1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1</v>
      </c>
      <c r="BO517" t="s">
        <v>0</v>
      </c>
      <c r="BP517" t="s">
        <v>0</v>
      </c>
      <c r="BQ517" t="s">
        <v>1</v>
      </c>
      <c r="BR517" t="s">
        <v>1</v>
      </c>
      <c r="BS517" t="s">
        <v>0</v>
      </c>
      <c r="BT517" t="s">
        <v>0</v>
      </c>
      <c r="BX517" t="s">
        <v>0</v>
      </c>
      <c r="BY517" t="s">
        <v>0</v>
      </c>
      <c r="BZ517" t="s">
        <v>64</v>
      </c>
      <c r="CV517" t="s">
        <v>36</v>
      </c>
      <c r="CW517" t="s">
        <v>20</v>
      </c>
      <c r="CX517" t="s">
        <v>44</v>
      </c>
      <c r="CY517" t="s">
        <v>0</v>
      </c>
      <c r="CZ517" t="s">
        <v>34</v>
      </c>
      <c r="DA517" t="s">
        <v>17</v>
      </c>
      <c r="DB517" t="s">
        <v>32</v>
      </c>
      <c r="DC517" t="s">
        <v>32</v>
      </c>
      <c r="DD517">
        <v>7</v>
      </c>
      <c r="DE517">
        <v>1</v>
      </c>
      <c r="DF517" t="s">
        <v>4</v>
      </c>
      <c r="DG517">
        <v>0</v>
      </c>
      <c r="DH517">
        <v>1</v>
      </c>
      <c r="DI517" t="s">
        <v>13</v>
      </c>
      <c r="DJ517" t="s">
        <v>12</v>
      </c>
      <c r="DK517" t="s">
        <v>0</v>
      </c>
      <c r="DL517" t="s">
        <v>0</v>
      </c>
      <c r="DN517" t="s">
        <v>1</v>
      </c>
      <c r="DO517" t="s">
        <v>0</v>
      </c>
      <c r="DU517" t="s">
        <v>788</v>
      </c>
      <c r="DV517" t="s">
        <v>788</v>
      </c>
      <c r="DW517" t="s">
        <v>789</v>
      </c>
      <c r="DX517" t="s">
        <v>809</v>
      </c>
      <c r="DZ517" t="s">
        <v>791</v>
      </c>
      <c r="EA517" t="s">
        <v>789</v>
      </c>
      <c r="EH517" t="s">
        <v>792</v>
      </c>
      <c r="EI517">
        <v>14047</v>
      </c>
      <c r="EJ517" t="s">
        <v>951</v>
      </c>
    </row>
    <row r="518" spans="1:140" x14ac:dyDescent="0.3">
      <c r="A518" t="s">
        <v>1346</v>
      </c>
      <c r="B518" s="2">
        <v>6672261034</v>
      </c>
      <c r="C518" s="1">
        <v>40418</v>
      </c>
      <c r="D518">
        <v>0.71128000000000002</v>
      </c>
      <c r="E518">
        <v>3.0360070000000001</v>
      </c>
      <c r="F518">
        <v>9.3251629999999999</v>
      </c>
      <c r="G518">
        <v>9.3251629999999999</v>
      </c>
      <c r="H518">
        <v>7.1099999999999997E-2</v>
      </c>
      <c r="I518">
        <v>0.30399999999999999</v>
      </c>
      <c r="J518">
        <v>0.93300000000000005</v>
      </c>
      <c r="K518">
        <v>0</v>
      </c>
      <c r="L518">
        <v>0.4632</v>
      </c>
      <c r="M518">
        <v>0</v>
      </c>
      <c r="N518">
        <v>0.45269999999999999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9.1600000000000001E-2</v>
      </c>
      <c r="X518">
        <v>0.317</v>
      </c>
      <c r="Y518" t="s">
        <v>0</v>
      </c>
      <c r="Z518" t="s">
        <v>102</v>
      </c>
      <c r="AA518">
        <v>0</v>
      </c>
      <c r="AB518" t="s">
        <v>59</v>
      </c>
      <c r="AZ518" t="s">
        <v>69</v>
      </c>
      <c r="BA518" t="s">
        <v>65</v>
      </c>
      <c r="BB518" t="s">
        <v>65</v>
      </c>
      <c r="BC518" t="s">
        <v>69</v>
      </c>
      <c r="BD518" t="s">
        <v>1</v>
      </c>
      <c r="BE518" t="s">
        <v>0</v>
      </c>
      <c r="BF518" t="s">
        <v>0</v>
      </c>
      <c r="BG518" t="s">
        <v>1</v>
      </c>
      <c r="BH518" t="s">
        <v>0</v>
      </c>
      <c r="BI518" t="s">
        <v>0</v>
      </c>
      <c r="BJ518" t="s">
        <v>1</v>
      </c>
      <c r="BK518" t="s">
        <v>0</v>
      </c>
      <c r="BL518" t="s">
        <v>0</v>
      </c>
      <c r="BM518" t="s">
        <v>0</v>
      </c>
      <c r="BN518" t="s">
        <v>1</v>
      </c>
      <c r="BO518" t="s">
        <v>1</v>
      </c>
      <c r="BP518" t="s">
        <v>1</v>
      </c>
      <c r="BQ518" t="s">
        <v>0</v>
      </c>
      <c r="BR518" t="s">
        <v>0</v>
      </c>
      <c r="BS518" t="s">
        <v>0</v>
      </c>
      <c r="BT518" t="s">
        <v>0</v>
      </c>
      <c r="BX518" t="s">
        <v>0</v>
      </c>
      <c r="BY518" t="s">
        <v>0</v>
      </c>
      <c r="BZ518" t="s">
        <v>94</v>
      </c>
      <c r="CV518" t="s">
        <v>42</v>
      </c>
      <c r="CW518" t="s">
        <v>9</v>
      </c>
      <c r="CX518" t="s">
        <v>23</v>
      </c>
      <c r="CY518" t="s">
        <v>0</v>
      </c>
      <c r="CZ518" t="s">
        <v>34</v>
      </c>
      <c r="DA518" t="s">
        <v>27</v>
      </c>
      <c r="DB518" t="s">
        <v>32</v>
      </c>
      <c r="DC518" t="s">
        <v>32</v>
      </c>
      <c r="DD518">
        <v>4</v>
      </c>
      <c r="DE518">
        <v>2</v>
      </c>
      <c r="DF518" t="s">
        <v>14</v>
      </c>
      <c r="DG518">
        <v>1</v>
      </c>
      <c r="DH518">
        <v>3</v>
      </c>
      <c r="DI518" t="s">
        <v>3</v>
      </c>
      <c r="DJ518" t="s">
        <v>25</v>
      </c>
      <c r="DK518" t="s">
        <v>0</v>
      </c>
      <c r="DL518" t="s">
        <v>0</v>
      </c>
      <c r="DN518" t="s">
        <v>1</v>
      </c>
      <c r="DO518" t="s">
        <v>0</v>
      </c>
      <c r="DU518" t="s">
        <v>788</v>
      </c>
      <c r="DV518" t="s">
        <v>788</v>
      </c>
      <c r="DW518" t="s">
        <v>789</v>
      </c>
      <c r="DX518" t="s">
        <v>809</v>
      </c>
      <c r="DZ518" t="s">
        <v>791</v>
      </c>
      <c r="EA518" t="s">
        <v>789</v>
      </c>
      <c r="EH518" t="s">
        <v>792</v>
      </c>
      <c r="EI518">
        <v>14047</v>
      </c>
      <c r="EJ518" t="s">
        <v>951</v>
      </c>
    </row>
    <row r="519" spans="1:140" x14ac:dyDescent="0.3">
      <c r="A519" t="s">
        <v>1347</v>
      </c>
      <c r="B519" s="2">
        <v>6672321034</v>
      </c>
      <c r="C519" s="1">
        <v>40418</v>
      </c>
      <c r="D519">
        <v>0.48661199999999999</v>
      </c>
      <c r="E519">
        <v>2.1862300000000001</v>
      </c>
      <c r="F519">
        <v>6.288208</v>
      </c>
      <c r="G519">
        <v>6.288208</v>
      </c>
      <c r="H519">
        <v>4.87E-2</v>
      </c>
      <c r="I519">
        <v>0.219</v>
      </c>
      <c r="J519">
        <v>0.629</v>
      </c>
      <c r="K519">
        <v>0</v>
      </c>
      <c r="L519">
        <v>0.46700000000000003</v>
      </c>
      <c r="M519">
        <v>0</v>
      </c>
      <c r="N519">
        <v>0.375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5.2200000000000003E-2</v>
      </c>
      <c r="X519">
        <v>0.1898</v>
      </c>
      <c r="Y519" t="s">
        <v>0</v>
      </c>
      <c r="Z519" t="s">
        <v>102</v>
      </c>
      <c r="AA519">
        <v>0</v>
      </c>
      <c r="AB519" t="s">
        <v>59</v>
      </c>
      <c r="AZ519" t="s">
        <v>65</v>
      </c>
      <c r="BA519" t="s">
        <v>63</v>
      </c>
      <c r="BB519" t="s">
        <v>65</v>
      </c>
      <c r="BC519" t="s">
        <v>65</v>
      </c>
      <c r="BD519" t="s">
        <v>0</v>
      </c>
      <c r="BE519" t="s">
        <v>0</v>
      </c>
      <c r="BF519" t="s">
        <v>0</v>
      </c>
      <c r="BG519" t="s">
        <v>1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X519" t="s">
        <v>1</v>
      </c>
      <c r="BY519" t="s">
        <v>0</v>
      </c>
      <c r="BZ519" t="s">
        <v>64</v>
      </c>
      <c r="CV519" t="s">
        <v>10</v>
      </c>
      <c r="CW519" t="s">
        <v>20</v>
      </c>
      <c r="CX519" t="s">
        <v>35</v>
      </c>
      <c r="CY519" t="s">
        <v>1</v>
      </c>
      <c r="CZ519" t="s">
        <v>7</v>
      </c>
      <c r="DA519" t="s">
        <v>2</v>
      </c>
      <c r="DB519" t="s">
        <v>6</v>
      </c>
      <c r="DC519" t="s">
        <v>5</v>
      </c>
      <c r="DD519">
        <v>0</v>
      </c>
      <c r="DE519">
        <v>1</v>
      </c>
      <c r="DF519" t="s">
        <v>4</v>
      </c>
      <c r="DG519">
        <v>0</v>
      </c>
      <c r="DH519">
        <v>1</v>
      </c>
      <c r="DI519" t="s">
        <v>37</v>
      </c>
      <c r="DJ519" t="s">
        <v>2</v>
      </c>
      <c r="DK519" t="s">
        <v>0</v>
      </c>
      <c r="DL519" t="s">
        <v>0</v>
      </c>
      <c r="DN519" t="s">
        <v>0</v>
      </c>
      <c r="DO519" t="s">
        <v>0</v>
      </c>
      <c r="DU519" t="s">
        <v>788</v>
      </c>
      <c r="DV519" t="s">
        <v>788</v>
      </c>
      <c r="DW519" t="s">
        <v>789</v>
      </c>
      <c r="DX519" t="s">
        <v>809</v>
      </c>
      <c r="DZ519" t="s">
        <v>791</v>
      </c>
      <c r="EA519" t="s">
        <v>789</v>
      </c>
      <c r="EH519" t="s">
        <v>792</v>
      </c>
      <c r="EI519">
        <v>14047</v>
      </c>
      <c r="EJ519" t="s">
        <v>951</v>
      </c>
    </row>
    <row r="520" spans="1:140" x14ac:dyDescent="0.3">
      <c r="A520" t="s">
        <v>1348</v>
      </c>
      <c r="B520" s="2">
        <v>6672721034</v>
      </c>
      <c r="C520" s="1">
        <v>40418</v>
      </c>
      <c r="D520">
        <v>0.87989499999999998</v>
      </c>
      <c r="E520">
        <v>4.0271499999999998</v>
      </c>
      <c r="F520">
        <v>11.766959999999999</v>
      </c>
      <c r="G520">
        <v>11.766959999999999</v>
      </c>
      <c r="H520">
        <v>8.7999999999999995E-2</v>
      </c>
      <c r="I520">
        <v>0.40300000000000002</v>
      </c>
      <c r="J520">
        <v>1.177</v>
      </c>
      <c r="K520">
        <v>0</v>
      </c>
      <c r="L520">
        <v>1.3740000000000001</v>
      </c>
      <c r="M520">
        <v>0</v>
      </c>
      <c r="N520">
        <v>1.3329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0.1305</v>
      </c>
      <c r="X520">
        <v>0.51959999999999995</v>
      </c>
      <c r="Y520" t="s">
        <v>0</v>
      </c>
      <c r="Z520" t="s">
        <v>102</v>
      </c>
      <c r="AA520">
        <v>1</v>
      </c>
      <c r="AB520" t="s">
        <v>59</v>
      </c>
      <c r="AZ520" t="s">
        <v>69</v>
      </c>
      <c r="BA520" t="s">
        <v>69</v>
      </c>
      <c r="BB520" t="s">
        <v>69</v>
      </c>
      <c r="BC520" t="s">
        <v>69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0</v>
      </c>
      <c r="BM520" t="s">
        <v>0</v>
      </c>
      <c r="BN520" t="s">
        <v>1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X520" t="s">
        <v>0</v>
      </c>
      <c r="BY520" t="s">
        <v>0</v>
      </c>
      <c r="BZ520" t="s">
        <v>87</v>
      </c>
      <c r="CV520" t="s">
        <v>24</v>
      </c>
      <c r="CW520" t="s">
        <v>9</v>
      </c>
      <c r="CX520" t="s">
        <v>8</v>
      </c>
      <c r="CY520" t="s">
        <v>0</v>
      </c>
      <c r="CZ520" t="s">
        <v>34</v>
      </c>
      <c r="DA520" t="s">
        <v>27</v>
      </c>
      <c r="DB520" t="s">
        <v>32</v>
      </c>
      <c r="DC520" t="s">
        <v>32</v>
      </c>
      <c r="DD520">
        <v>3</v>
      </c>
      <c r="DE520">
        <v>3</v>
      </c>
      <c r="DF520" t="s">
        <v>4</v>
      </c>
      <c r="DG520">
        <v>0</v>
      </c>
      <c r="DH520">
        <v>3</v>
      </c>
      <c r="DI520" t="s">
        <v>13</v>
      </c>
      <c r="DJ520" t="s">
        <v>25</v>
      </c>
      <c r="DK520" t="s">
        <v>1</v>
      </c>
      <c r="DL520" t="s">
        <v>0</v>
      </c>
      <c r="DN520" t="s">
        <v>1</v>
      </c>
      <c r="DO520" t="s">
        <v>0</v>
      </c>
      <c r="DU520" t="s">
        <v>788</v>
      </c>
      <c r="DV520" t="s">
        <v>788</v>
      </c>
      <c r="DW520" t="s">
        <v>789</v>
      </c>
      <c r="DX520" t="s">
        <v>809</v>
      </c>
      <c r="DZ520" t="s">
        <v>791</v>
      </c>
      <c r="EA520" t="s">
        <v>789</v>
      </c>
      <c r="EH520" t="s">
        <v>792</v>
      </c>
      <c r="EI520">
        <v>14047</v>
      </c>
      <c r="EJ520" t="s">
        <v>951</v>
      </c>
    </row>
    <row r="521" spans="1:140" x14ac:dyDescent="0.3">
      <c r="A521" t="s">
        <v>1349</v>
      </c>
      <c r="B521" s="2">
        <v>6676321021</v>
      </c>
      <c r="C521" s="1">
        <v>40328</v>
      </c>
      <c r="D521">
        <v>0.74748000000000003</v>
      </c>
      <c r="E521">
        <v>3.2893729999999999</v>
      </c>
      <c r="F521">
        <v>9.4520029999999995</v>
      </c>
      <c r="G521">
        <v>9.4520029999999995</v>
      </c>
      <c r="H521">
        <v>7.4700000000000003E-2</v>
      </c>
      <c r="I521">
        <v>0.32900000000000001</v>
      </c>
      <c r="J521">
        <v>0.94499999999999995</v>
      </c>
      <c r="K521">
        <v>0</v>
      </c>
      <c r="L521">
        <v>0.42130000000000001</v>
      </c>
      <c r="M521">
        <v>0</v>
      </c>
      <c r="N521">
        <v>0.20519999999999999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5.1400000000000001E-2</v>
      </c>
      <c r="X521">
        <v>0.2165</v>
      </c>
      <c r="Y521" t="s">
        <v>1</v>
      </c>
      <c r="Z521" t="s">
        <v>102</v>
      </c>
      <c r="AA521">
        <v>3</v>
      </c>
      <c r="AB521" t="s">
        <v>54</v>
      </c>
      <c r="AZ521" t="s">
        <v>69</v>
      </c>
      <c r="BA521" t="s">
        <v>65</v>
      </c>
      <c r="BB521" t="s">
        <v>65</v>
      </c>
      <c r="BC521" t="s">
        <v>69</v>
      </c>
      <c r="BD521" t="s">
        <v>1</v>
      </c>
      <c r="BE521" t="s">
        <v>0</v>
      </c>
      <c r="BF521" t="s">
        <v>0</v>
      </c>
      <c r="BG521" t="s">
        <v>1</v>
      </c>
      <c r="BH521" t="s">
        <v>1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1</v>
      </c>
      <c r="BR521" t="s">
        <v>0</v>
      </c>
      <c r="BS521" t="s">
        <v>0</v>
      </c>
      <c r="BT521" t="s">
        <v>0</v>
      </c>
      <c r="BX521" t="s">
        <v>0</v>
      </c>
      <c r="BY521" t="s">
        <v>0</v>
      </c>
      <c r="BZ521" t="s">
        <v>64</v>
      </c>
      <c r="CV521" t="s">
        <v>21</v>
      </c>
      <c r="CW521" t="s">
        <v>9</v>
      </c>
      <c r="CX521" t="s">
        <v>23</v>
      </c>
      <c r="CY521" t="s">
        <v>0</v>
      </c>
      <c r="CZ521" t="s">
        <v>18</v>
      </c>
      <c r="DA521" t="s">
        <v>27</v>
      </c>
      <c r="DB521" t="s">
        <v>39</v>
      </c>
      <c r="DC521" t="s">
        <v>39</v>
      </c>
      <c r="DD521">
        <v>5</v>
      </c>
      <c r="DE521">
        <v>3</v>
      </c>
      <c r="DF521" t="s">
        <v>14</v>
      </c>
      <c r="DG521">
        <v>1</v>
      </c>
      <c r="DH521">
        <v>4</v>
      </c>
      <c r="DI521" t="s">
        <v>13</v>
      </c>
      <c r="DJ521" t="s">
        <v>25</v>
      </c>
      <c r="DK521" t="s">
        <v>1</v>
      </c>
      <c r="DL521" t="s">
        <v>0</v>
      </c>
      <c r="DN521" t="s">
        <v>1</v>
      </c>
      <c r="DO521" t="s">
        <v>1</v>
      </c>
      <c r="DU521" t="s">
        <v>788</v>
      </c>
      <c r="DV521" t="s">
        <v>788</v>
      </c>
      <c r="DW521" t="s">
        <v>789</v>
      </c>
      <c r="DX521" t="s">
        <v>790</v>
      </c>
      <c r="DZ521" t="s">
        <v>791</v>
      </c>
      <c r="EA521" t="s">
        <v>789</v>
      </c>
      <c r="EH521" t="s">
        <v>792</v>
      </c>
      <c r="EI521">
        <v>11026</v>
      </c>
      <c r="EJ521" t="s">
        <v>1176</v>
      </c>
    </row>
    <row r="522" spans="1:140" x14ac:dyDescent="0.3">
      <c r="A522" t="s">
        <v>1350</v>
      </c>
      <c r="B522" s="2">
        <v>6676421021</v>
      </c>
      <c r="C522" s="1">
        <v>40328</v>
      </c>
      <c r="D522">
        <v>0.73320600000000002</v>
      </c>
      <c r="E522">
        <v>3.2341060000000001</v>
      </c>
      <c r="F522">
        <v>9.9046450000000004</v>
      </c>
      <c r="G522">
        <v>9.9046450000000004</v>
      </c>
      <c r="H522">
        <v>7.3300000000000004E-2</v>
      </c>
      <c r="I522">
        <v>0.32300000000000001</v>
      </c>
      <c r="J522">
        <v>0.99</v>
      </c>
      <c r="K522">
        <v>0</v>
      </c>
      <c r="L522">
        <v>0.46679999999999999</v>
      </c>
      <c r="M522">
        <v>0</v>
      </c>
      <c r="N522">
        <v>0.3967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5.3999999999999999E-2</v>
      </c>
      <c r="X522">
        <v>0.23469999999999999</v>
      </c>
      <c r="Y522" t="s">
        <v>0</v>
      </c>
      <c r="Z522" t="s">
        <v>102</v>
      </c>
      <c r="AA522">
        <v>0</v>
      </c>
      <c r="AB522" t="s">
        <v>51</v>
      </c>
      <c r="AC522" t="s">
        <v>0</v>
      </c>
      <c r="AD522" t="s">
        <v>1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65</v>
      </c>
      <c r="BA522" t="s">
        <v>63</v>
      </c>
      <c r="BB522" t="s">
        <v>65</v>
      </c>
      <c r="BC522" t="s">
        <v>69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1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X522" t="s">
        <v>1</v>
      </c>
      <c r="BY522" t="s">
        <v>0</v>
      </c>
      <c r="BZ522" t="s">
        <v>92</v>
      </c>
      <c r="CV522" t="s">
        <v>10</v>
      </c>
      <c r="CW522" t="s">
        <v>9</v>
      </c>
      <c r="CX522" t="s">
        <v>58</v>
      </c>
      <c r="CY522" t="s">
        <v>1</v>
      </c>
      <c r="CZ522" t="s">
        <v>7</v>
      </c>
      <c r="DA522" t="s">
        <v>2</v>
      </c>
      <c r="DB522" t="s">
        <v>6</v>
      </c>
      <c r="DC522" t="s">
        <v>22</v>
      </c>
      <c r="DD522">
        <v>0</v>
      </c>
      <c r="DE522">
        <v>1</v>
      </c>
      <c r="DF522" t="s">
        <v>4</v>
      </c>
      <c r="DG522">
        <v>0</v>
      </c>
      <c r="DH522">
        <v>1</v>
      </c>
      <c r="DI522" t="s">
        <v>37</v>
      </c>
      <c r="DJ522" t="s">
        <v>2</v>
      </c>
      <c r="DK522" t="s">
        <v>0</v>
      </c>
      <c r="DL522" t="s">
        <v>0</v>
      </c>
      <c r="DN522" t="s">
        <v>0</v>
      </c>
      <c r="DO522" t="s">
        <v>0</v>
      </c>
      <c r="DU522" t="s">
        <v>788</v>
      </c>
      <c r="DV522" t="s">
        <v>788</v>
      </c>
      <c r="DW522" t="s">
        <v>789</v>
      </c>
      <c r="DX522" t="s">
        <v>790</v>
      </c>
      <c r="DZ522" t="s">
        <v>791</v>
      </c>
      <c r="EA522" t="s">
        <v>789</v>
      </c>
      <c r="EH522" t="s">
        <v>792</v>
      </c>
      <c r="EI522">
        <v>11026</v>
      </c>
      <c r="EJ522" t="s">
        <v>1176</v>
      </c>
    </row>
    <row r="523" spans="1:140" x14ac:dyDescent="0.3">
      <c r="A523" t="s">
        <v>1351</v>
      </c>
      <c r="B523" s="2">
        <v>6676491021</v>
      </c>
      <c r="C523" s="1">
        <v>40328</v>
      </c>
      <c r="D523">
        <v>0.73351299999999997</v>
      </c>
      <c r="E523">
        <v>3.1661830000000002</v>
      </c>
      <c r="F523">
        <v>9.0965220000000002</v>
      </c>
      <c r="G523">
        <v>9.0965220000000002</v>
      </c>
      <c r="H523">
        <v>7.3400000000000007E-2</v>
      </c>
      <c r="I523">
        <v>0.317</v>
      </c>
      <c r="J523">
        <v>0.91</v>
      </c>
      <c r="K523">
        <v>0</v>
      </c>
      <c r="L523">
        <v>0.22470000000000001</v>
      </c>
      <c r="M523">
        <v>0</v>
      </c>
      <c r="N523">
        <v>0.25180000000000002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5.8700000000000002E-2</v>
      </c>
      <c r="X523">
        <v>0.20019999999999999</v>
      </c>
      <c r="Y523" t="s">
        <v>0</v>
      </c>
      <c r="Z523" t="s">
        <v>102</v>
      </c>
      <c r="AA523">
        <v>0</v>
      </c>
      <c r="AB523" t="s">
        <v>48</v>
      </c>
      <c r="AZ523" t="s">
        <v>65</v>
      </c>
      <c r="BA523" t="s">
        <v>65</v>
      </c>
      <c r="BB523" t="s">
        <v>65</v>
      </c>
      <c r="BC523" t="s">
        <v>65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1</v>
      </c>
      <c r="BK523" t="s">
        <v>0</v>
      </c>
      <c r="BL523" t="s">
        <v>0</v>
      </c>
      <c r="BM523" t="s">
        <v>0</v>
      </c>
      <c r="BN523" t="s">
        <v>1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X523" t="s">
        <v>0</v>
      </c>
      <c r="BY523" t="s">
        <v>0</v>
      </c>
      <c r="BZ523" t="s">
        <v>64</v>
      </c>
      <c r="CV523" t="s">
        <v>42</v>
      </c>
      <c r="CW523" t="s">
        <v>9</v>
      </c>
      <c r="CX523" t="s">
        <v>35</v>
      </c>
      <c r="CY523" t="s">
        <v>1</v>
      </c>
      <c r="CZ523" t="s">
        <v>18</v>
      </c>
      <c r="DA523" t="s">
        <v>41</v>
      </c>
      <c r="DB523" t="s">
        <v>6</v>
      </c>
      <c r="DC523" t="s">
        <v>22</v>
      </c>
      <c r="DD523">
        <v>0</v>
      </c>
      <c r="DE523">
        <v>2</v>
      </c>
      <c r="DF523" t="s">
        <v>14</v>
      </c>
      <c r="DG523">
        <v>3</v>
      </c>
      <c r="DH523" t="s">
        <v>38</v>
      </c>
      <c r="DI523" t="s">
        <v>37</v>
      </c>
      <c r="DJ523" t="s">
        <v>28</v>
      </c>
      <c r="DK523" t="s">
        <v>1</v>
      </c>
      <c r="DL523" t="s">
        <v>0</v>
      </c>
      <c r="DN523" t="s">
        <v>1</v>
      </c>
      <c r="DO523" t="s">
        <v>1</v>
      </c>
      <c r="DU523" t="s">
        <v>788</v>
      </c>
      <c r="DV523" t="s">
        <v>788</v>
      </c>
      <c r="DW523" t="s">
        <v>789</v>
      </c>
      <c r="DX523" t="s">
        <v>790</v>
      </c>
      <c r="DZ523" t="s">
        <v>791</v>
      </c>
      <c r="EA523" t="s">
        <v>789</v>
      </c>
      <c r="EH523" t="s">
        <v>792</v>
      </c>
      <c r="EI523">
        <v>11026</v>
      </c>
      <c r="EJ523" t="s">
        <v>1176</v>
      </c>
    </row>
    <row r="524" spans="1:140" x14ac:dyDescent="0.3">
      <c r="A524" t="s">
        <v>1352</v>
      </c>
      <c r="B524" s="2">
        <v>6676901021</v>
      </c>
      <c r="C524" s="1">
        <v>40328</v>
      </c>
      <c r="D524">
        <v>1.1587000000000001</v>
      </c>
      <c r="E524">
        <v>4.9282560000000002</v>
      </c>
      <c r="F524">
        <v>14.38461</v>
      </c>
      <c r="G524">
        <v>14.38461</v>
      </c>
      <c r="H524">
        <v>0.1159</v>
      </c>
      <c r="I524">
        <v>0.49299999999999999</v>
      </c>
      <c r="J524">
        <v>1.4379999999999999</v>
      </c>
      <c r="K524">
        <v>0</v>
      </c>
      <c r="L524">
        <v>0.4667</v>
      </c>
      <c r="M524">
        <v>0</v>
      </c>
      <c r="N524">
        <v>0.32729999999999998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7.7299999999999994E-2</v>
      </c>
      <c r="X524">
        <v>0.31140000000000001</v>
      </c>
      <c r="Y524" t="s">
        <v>1</v>
      </c>
      <c r="Z524" t="s">
        <v>102</v>
      </c>
      <c r="AA524">
        <v>1</v>
      </c>
      <c r="AB524" t="s">
        <v>48</v>
      </c>
      <c r="AZ524" t="s">
        <v>69</v>
      </c>
      <c r="BA524" t="s">
        <v>65</v>
      </c>
      <c r="BB524" t="s">
        <v>65</v>
      </c>
      <c r="BC524" t="s">
        <v>69</v>
      </c>
      <c r="BD524" t="s">
        <v>1</v>
      </c>
      <c r="BE524" t="s">
        <v>0</v>
      </c>
      <c r="BF524" t="s">
        <v>0</v>
      </c>
      <c r="BG524" t="s">
        <v>1</v>
      </c>
      <c r="BH524" t="s">
        <v>0</v>
      </c>
      <c r="BI524" t="s">
        <v>0</v>
      </c>
      <c r="BJ524" t="s">
        <v>1</v>
      </c>
      <c r="BK524" t="s">
        <v>0</v>
      </c>
      <c r="BL524" t="s">
        <v>0</v>
      </c>
      <c r="BM524" t="s">
        <v>0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0</v>
      </c>
      <c r="BT524" t="s">
        <v>0</v>
      </c>
      <c r="BX524" t="s">
        <v>0</v>
      </c>
      <c r="BY524" t="s">
        <v>0</v>
      </c>
      <c r="BZ524" t="s">
        <v>64</v>
      </c>
      <c r="CV524" t="s">
        <v>24</v>
      </c>
      <c r="CW524" t="s">
        <v>20</v>
      </c>
      <c r="CX524" t="s">
        <v>88</v>
      </c>
      <c r="CY524" t="s">
        <v>0</v>
      </c>
      <c r="CZ524" t="s">
        <v>34</v>
      </c>
      <c r="DA524" t="s">
        <v>17</v>
      </c>
      <c r="DB524" t="s">
        <v>39</v>
      </c>
      <c r="DC524" t="s">
        <v>39</v>
      </c>
      <c r="DD524">
        <v>7</v>
      </c>
      <c r="DE524" t="s">
        <v>38</v>
      </c>
      <c r="DF524" t="s">
        <v>4</v>
      </c>
      <c r="DG524">
        <v>0</v>
      </c>
      <c r="DH524" t="s">
        <v>38</v>
      </c>
      <c r="DI524" t="s">
        <v>13</v>
      </c>
      <c r="DJ524" t="s">
        <v>12</v>
      </c>
      <c r="DK524" t="s">
        <v>1</v>
      </c>
      <c r="DL524" t="s">
        <v>0</v>
      </c>
      <c r="DN524" t="s">
        <v>1</v>
      </c>
      <c r="DO524" t="s">
        <v>1</v>
      </c>
      <c r="DU524" t="s">
        <v>788</v>
      </c>
      <c r="DV524" t="s">
        <v>788</v>
      </c>
      <c r="DW524" t="s">
        <v>789</v>
      </c>
      <c r="DX524" t="s">
        <v>790</v>
      </c>
      <c r="DZ524" t="s">
        <v>791</v>
      </c>
      <c r="EA524" t="s">
        <v>789</v>
      </c>
      <c r="EH524" t="s">
        <v>792</v>
      </c>
      <c r="EI524">
        <v>11026</v>
      </c>
      <c r="EJ524" t="s">
        <v>1173</v>
      </c>
    </row>
    <row r="525" spans="1:140" x14ac:dyDescent="0.3">
      <c r="A525" t="s">
        <v>1353</v>
      </c>
      <c r="B525" s="2">
        <v>6677361021</v>
      </c>
      <c r="C525" s="1">
        <v>40328</v>
      </c>
      <c r="D525">
        <v>1.2520880000000001</v>
      </c>
      <c r="E525">
        <v>6.0046059999999999</v>
      </c>
      <c r="F525">
        <v>18.84817</v>
      </c>
      <c r="G525">
        <v>18.84817</v>
      </c>
      <c r="H525">
        <v>0.12520000000000001</v>
      </c>
      <c r="I525">
        <v>0.6</v>
      </c>
      <c r="J525">
        <v>1.885</v>
      </c>
      <c r="K525">
        <v>0</v>
      </c>
      <c r="L525">
        <v>0.69110000000000005</v>
      </c>
      <c r="M525">
        <v>0</v>
      </c>
      <c r="N525">
        <v>0.376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9.4100000000000003E-2</v>
      </c>
      <c r="X525">
        <v>0.39629999999999999</v>
      </c>
      <c r="Y525" t="s">
        <v>0</v>
      </c>
      <c r="Z525" t="s">
        <v>102</v>
      </c>
      <c r="AA525">
        <v>0</v>
      </c>
      <c r="AB525" t="s">
        <v>48</v>
      </c>
      <c r="AZ525" t="s">
        <v>69</v>
      </c>
      <c r="BA525" t="s">
        <v>69</v>
      </c>
      <c r="BB525" t="s">
        <v>69</v>
      </c>
      <c r="BC525" t="s">
        <v>69</v>
      </c>
      <c r="BD525" t="s">
        <v>1</v>
      </c>
      <c r="BE525" t="s">
        <v>1</v>
      </c>
      <c r="BF525" t="s">
        <v>0</v>
      </c>
      <c r="BG525" t="s">
        <v>1</v>
      </c>
      <c r="BH525" t="s">
        <v>1</v>
      </c>
      <c r="BI525" t="s">
        <v>0</v>
      </c>
      <c r="BJ525" t="s">
        <v>1</v>
      </c>
      <c r="BK525" t="s">
        <v>0</v>
      </c>
      <c r="BL525" t="s">
        <v>0</v>
      </c>
      <c r="BM525" t="s">
        <v>0</v>
      </c>
      <c r="BN525" t="s">
        <v>0</v>
      </c>
      <c r="BO525" t="s">
        <v>1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X525" t="s">
        <v>0</v>
      </c>
      <c r="BY525" t="s">
        <v>0</v>
      </c>
      <c r="BZ525" t="s">
        <v>87</v>
      </c>
      <c r="CV525" t="s">
        <v>21</v>
      </c>
      <c r="CW525" t="s">
        <v>20</v>
      </c>
      <c r="CX525" t="s">
        <v>23</v>
      </c>
      <c r="CY525" t="s">
        <v>0</v>
      </c>
      <c r="CZ525" t="s">
        <v>18</v>
      </c>
      <c r="DA525" t="s">
        <v>17</v>
      </c>
      <c r="DB525" t="s">
        <v>39</v>
      </c>
      <c r="DC525" t="s">
        <v>39</v>
      </c>
      <c r="DD525">
        <v>1</v>
      </c>
      <c r="DE525">
        <v>2</v>
      </c>
      <c r="DF525" t="s">
        <v>4</v>
      </c>
      <c r="DG525">
        <v>0</v>
      </c>
      <c r="DH525">
        <v>2</v>
      </c>
      <c r="DI525" t="s">
        <v>26</v>
      </c>
      <c r="DJ525" t="s">
        <v>12</v>
      </c>
      <c r="DK525" t="s">
        <v>0</v>
      </c>
      <c r="DL525" t="s">
        <v>0</v>
      </c>
      <c r="DN525" t="s">
        <v>1</v>
      </c>
      <c r="DO525" t="s">
        <v>1</v>
      </c>
      <c r="DU525" t="s">
        <v>788</v>
      </c>
      <c r="DV525" t="s">
        <v>788</v>
      </c>
      <c r="DW525" t="s">
        <v>789</v>
      </c>
      <c r="DX525" t="s">
        <v>790</v>
      </c>
      <c r="DZ525" t="s">
        <v>791</v>
      </c>
      <c r="EA525" t="s">
        <v>789</v>
      </c>
      <c r="EH525" t="s">
        <v>792</v>
      </c>
      <c r="EI525">
        <v>11026</v>
      </c>
      <c r="EJ525" t="s">
        <v>1173</v>
      </c>
    </row>
    <row r="526" spans="1:140" x14ac:dyDescent="0.3">
      <c r="A526" t="s">
        <v>1354</v>
      </c>
      <c r="B526" s="2">
        <v>6677411021</v>
      </c>
      <c r="C526" s="1">
        <v>40328</v>
      </c>
      <c r="D526">
        <v>0.66932599999999998</v>
      </c>
      <c r="E526">
        <v>3.3012079999999999</v>
      </c>
      <c r="F526">
        <v>9.9778710000000004</v>
      </c>
      <c r="G526">
        <v>9.9778710000000004</v>
      </c>
      <c r="H526">
        <v>6.6900000000000001E-2</v>
      </c>
      <c r="I526">
        <v>0.33</v>
      </c>
      <c r="J526">
        <v>0.998</v>
      </c>
      <c r="K526">
        <v>0</v>
      </c>
      <c r="L526">
        <v>0.69110000000000005</v>
      </c>
      <c r="M526">
        <v>0</v>
      </c>
      <c r="N526">
        <v>0.376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9.4100000000000003E-2</v>
      </c>
      <c r="X526">
        <v>0.39629999999999999</v>
      </c>
      <c r="Y526" t="s">
        <v>1</v>
      </c>
      <c r="Z526" t="s">
        <v>102</v>
      </c>
      <c r="AA526">
        <v>3</v>
      </c>
      <c r="AB526" t="s">
        <v>48</v>
      </c>
      <c r="AZ526" t="s">
        <v>69</v>
      </c>
      <c r="BA526" t="s">
        <v>69</v>
      </c>
      <c r="BB526" t="s">
        <v>69</v>
      </c>
      <c r="BC526" t="s">
        <v>69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1</v>
      </c>
      <c r="BK526" t="s">
        <v>0</v>
      </c>
      <c r="BL526" t="s">
        <v>0</v>
      </c>
      <c r="BM526" t="s">
        <v>0</v>
      </c>
      <c r="BN526" t="s">
        <v>1</v>
      </c>
      <c r="BO526" t="s">
        <v>0</v>
      </c>
      <c r="BP526" t="s">
        <v>0</v>
      </c>
      <c r="BQ526" t="s">
        <v>1</v>
      </c>
      <c r="BR526" t="s">
        <v>0</v>
      </c>
      <c r="BS526" t="s">
        <v>1</v>
      </c>
      <c r="BT526" t="s">
        <v>0</v>
      </c>
      <c r="BX526" t="s">
        <v>0</v>
      </c>
      <c r="BY526" t="s">
        <v>0</v>
      </c>
      <c r="BZ526" t="s">
        <v>99</v>
      </c>
      <c r="CV526" t="s">
        <v>21</v>
      </c>
      <c r="CW526" t="s">
        <v>20</v>
      </c>
      <c r="CX526" t="s">
        <v>50</v>
      </c>
      <c r="CY526" t="s">
        <v>0</v>
      </c>
      <c r="CZ526" t="s">
        <v>18</v>
      </c>
      <c r="DA526" t="s">
        <v>27</v>
      </c>
      <c r="DB526" t="s">
        <v>39</v>
      </c>
      <c r="DC526" t="s">
        <v>39</v>
      </c>
      <c r="DD526">
        <v>5</v>
      </c>
      <c r="DE526">
        <v>2</v>
      </c>
      <c r="DF526" t="s">
        <v>4</v>
      </c>
      <c r="DG526">
        <v>0</v>
      </c>
      <c r="DH526">
        <v>2</v>
      </c>
      <c r="DI526" t="s">
        <v>26</v>
      </c>
      <c r="DJ526" t="s">
        <v>25</v>
      </c>
      <c r="DK526" t="s">
        <v>0</v>
      </c>
      <c r="DL526" t="s">
        <v>0</v>
      </c>
      <c r="DN526" t="s">
        <v>0</v>
      </c>
      <c r="DO526" t="s">
        <v>0</v>
      </c>
      <c r="DU526" t="s">
        <v>788</v>
      </c>
      <c r="DV526" t="s">
        <v>788</v>
      </c>
      <c r="DW526" t="s">
        <v>789</v>
      </c>
      <c r="DX526" t="s">
        <v>790</v>
      </c>
      <c r="DZ526" t="s">
        <v>791</v>
      </c>
      <c r="EA526" t="s">
        <v>789</v>
      </c>
      <c r="EH526" t="s">
        <v>792</v>
      </c>
      <c r="EI526">
        <v>11026</v>
      </c>
      <c r="EJ526" t="s">
        <v>1173</v>
      </c>
    </row>
    <row r="527" spans="1:140" x14ac:dyDescent="0.3">
      <c r="A527" t="s">
        <v>1355</v>
      </c>
      <c r="B527" s="2">
        <v>7408511047</v>
      </c>
      <c r="C527" s="1">
        <v>40512</v>
      </c>
      <c r="D527">
        <v>1.296519</v>
      </c>
      <c r="E527">
        <v>5.7282299999999999</v>
      </c>
      <c r="F527">
        <v>18.74119</v>
      </c>
      <c r="G527">
        <v>18.74119</v>
      </c>
      <c r="H527">
        <v>0.12970000000000001</v>
      </c>
      <c r="I527">
        <v>0.57299999999999995</v>
      </c>
      <c r="J527">
        <v>1.8740000000000001</v>
      </c>
      <c r="K527">
        <v>0</v>
      </c>
      <c r="L527">
        <v>0.29299999999999998</v>
      </c>
      <c r="M527">
        <v>0</v>
      </c>
      <c r="N527">
        <v>0.1222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3.4500000000000003E-2</v>
      </c>
      <c r="X527">
        <v>0.1275</v>
      </c>
      <c r="Y527" t="s">
        <v>0</v>
      </c>
      <c r="Z527" t="s">
        <v>102</v>
      </c>
      <c r="AA527">
        <v>0</v>
      </c>
      <c r="AB527" t="s">
        <v>75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1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65</v>
      </c>
      <c r="BA527" t="s">
        <v>65</v>
      </c>
      <c r="BB527" t="s">
        <v>65</v>
      </c>
      <c r="BC527" t="s">
        <v>63</v>
      </c>
      <c r="BD527" t="s">
        <v>0</v>
      </c>
      <c r="BE527" t="s">
        <v>1</v>
      </c>
      <c r="BF527" t="s">
        <v>0</v>
      </c>
      <c r="BG527" t="s">
        <v>1</v>
      </c>
      <c r="BH527" t="s">
        <v>0</v>
      </c>
      <c r="BI527" t="s">
        <v>1</v>
      </c>
      <c r="BJ527" t="s">
        <v>0</v>
      </c>
      <c r="BK527" t="s">
        <v>0</v>
      </c>
      <c r="BL527" t="s">
        <v>0</v>
      </c>
      <c r="BM527" t="s">
        <v>0</v>
      </c>
      <c r="BN527" t="s">
        <v>1</v>
      </c>
      <c r="BO527" t="s">
        <v>0</v>
      </c>
      <c r="BP527" t="s">
        <v>0</v>
      </c>
      <c r="BQ527" t="s">
        <v>1</v>
      </c>
      <c r="BR527" t="s">
        <v>0</v>
      </c>
      <c r="BS527" t="s">
        <v>0</v>
      </c>
      <c r="BT527" t="s">
        <v>0</v>
      </c>
      <c r="BX527" t="s">
        <v>0</v>
      </c>
      <c r="BY527" t="s">
        <v>0</v>
      </c>
      <c r="BZ527" t="s">
        <v>70</v>
      </c>
      <c r="CV527" t="s">
        <v>36</v>
      </c>
      <c r="CW527" t="s">
        <v>20</v>
      </c>
      <c r="CX527" t="s">
        <v>8</v>
      </c>
      <c r="CY527" t="s">
        <v>0</v>
      </c>
      <c r="CZ527" t="s">
        <v>34</v>
      </c>
      <c r="DA527" t="s">
        <v>17</v>
      </c>
      <c r="DB527" t="s">
        <v>39</v>
      </c>
      <c r="DC527" t="s">
        <v>39</v>
      </c>
      <c r="DD527">
        <v>6</v>
      </c>
      <c r="DE527">
        <v>1</v>
      </c>
      <c r="DF527" t="s">
        <v>4</v>
      </c>
      <c r="DG527">
        <v>0</v>
      </c>
      <c r="DH527">
        <v>1</v>
      </c>
      <c r="DI527" t="s">
        <v>13</v>
      </c>
      <c r="DJ527" t="s">
        <v>12</v>
      </c>
      <c r="DK527" t="s">
        <v>0</v>
      </c>
      <c r="DL527" t="s">
        <v>0</v>
      </c>
      <c r="DN527" t="s">
        <v>0</v>
      </c>
      <c r="DO527" t="s">
        <v>0</v>
      </c>
      <c r="DU527" t="s">
        <v>788</v>
      </c>
      <c r="DV527" t="s">
        <v>788</v>
      </c>
      <c r="DW527" t="s">
        <v>789</v>
      </c>
      <c r="DX527" t="s">
        <v>790</v>
      </c>
      <c r="DZ527" t="s">
        <v>791</v>
      </c>
      <c r="EA527" t="s">
        <v>789</v>
      </c>
      <c r="EH527" t="s">
        <v>792</v>
      </c>
      <c r="EI527">
        <v>13886</v>
      </c>
      <c r="EJ527" t="s">
        <v>1073</v>
      </c>
    </row>
    <row r="528" spans="1:140" x14ac:dyDescent="0.3">
      <c r="A528" t="s">
        <v>1356</v>
      </c>
      <c r="B528" s="2">
        <v>7408531047</v>
      </c>
      <c r="C528" s="1">
        <v>40512</v>
      </c>
      <c r="D528">
        <v>0.90220100000000003</v>
      </c>
      <c r="E528">
        <v>4.2459660000000001</v>
      </c>
      <c r="F528">
        <v>12.909420000000001</v>
      </c>
      <c r="G528">
        <v>12.909420000000001</v>
      </c>
      <c r="H528">
        <v>9.0200000000000002E-2</v>
      </c>
      <c r="I528">
        <v>0.42499999999999999</v>
      </c>
      <c r="J528">
        <v>1.2909999999999999</v>
      </c>
      <c r="K528">
        <v>0</v>
      </c>
      <c r="L528">
        <v>1.2235</v>
      </c>
      <c r="M528">
        <v>0</v>
      </c>
      <c r="N528">
        <v>1.1618999999999999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0.10680000000000001</v>
      </c>
      <c r="X528">
        <v>0.42049999999999998</v>
      </c>
      <c r="Y528" t="s">
        <v>1</v>
      </c>
      <c r="Z528" t="s">
        <v>102</v>
      </c>
      <c r="AA528">
        <v>1</v>
      </c>
      <c r="AB528" t="s">
        <v>59</v>
      </c>
      <c r="AZ528" t="s">
        <v>69</v>
      </c>
      <c r="BA528" t="s">
        <v>69</v>
      </c>
      <c r="BB528" t="s">
        <v>69</v>
      </c>
      <c r="BC528" t="s">
        <v>69</v>
      </c>
      <c r="BD528" t="s">
        <v>1</v>
      </c>
      <c r="BE528" t="s">
        <v>0</v>
      </c>
      <c r="BF528" t="s">
        <v>1</v>
      </c>
      <c r="BG528" t="s">
        <v>0</v>
      </c>
      <c r="BH528" t="s">
        <v>1</v>
      </c>
      <c r="BI528" t="s">
        <v>1</v>
      </c>
      <c r="BJ528" t="s">
        <v>0</v>
      </c>
      <c r="BK528" t="s">
        <v>0</v>
      </c>
      <c r="BL528" t="s">
        <v>0</v>
      </c>
      <c r="BM528" t="s">
        <v>0</v>
      </c>
      <c r="BN528" t="s">
        <v>1</v>
      </c>
      <c r="BO528" t="s">
        <v>0</v>
      </c>
      <c r="BP528" t="s">
        <v>1</v>
      </c>
      <c r="BQ528" t="s">
        <v>1</v>
      </c>
      <c r="BR528" t="s">
        <v>1</v>
      </c>
      <c r="BS528" t="s">
        <v>1</v>
      </c>
      <c r="BT528" t="s">
        <v>0</v>
      </c>
      <c r="BX528" t="s">
        <v>0</v>
      </c>
      <c r="BY528" t="s">
        <v>0</v>
      </c>
      <c r="BZ528" t="s">
        <v>64</v>
      </c>
      <c r="CV528" t="s">
        <v>10</v>
      </c>
      <c r="CW528" t="s">
        <v>20</v>
      </c>
      <c r="CX528" t="s">
        <v>8</v>
      </c>
      <c r="CY528" t="s">
        <v>0</v>
      </c>
      <c r="CZ528" t="s">
        <v>18</v>
      </c>
      <c r="DA528" t="s">
        <v>2</v>
      </c>
      <c r="DB528" t="s">
        <v>16</v>
      </c>
      <c r="DC528" t="s">
        <v>84</v>
      </c>
      <c r="DD528">
        <v>1</v>
      </c>
      <c r="DE528">
        <v>2</v>
      </c>
      <c r="DF528" t="s">
        <v>4</v>
      </c>
      <c r="DG528">
        <v>0</v>
      </c>
      <c r="DH528">
        <v>2</v>
      </c>
      <c r="DI528" t="s">
        <v>3</v>
      </c>
      <c r="DJ528" t="s">
        <v>2</v>
      </c>
      <c r="DK528" t="s">
        <v>1</v>
      </c>
      <c r="DL528" t="s">
        <v>0</v>
      </c>
      <c r="DN528" t="s">
        <v>1</v>
      </c>
      <c r="DO528" t="s">
        <v>1</v>
      </c>
      <c r="DU528" t="s">
        <v>788</v>
      </c>
      <c r="DV528" t="s">
        <v>788</v>
      </c>
      <c r="DW528" t="s">
        <v>789</v>
      </c>
      <c r="DX528" t="s">
        <v>790</v>
      </c>
      <c r="DZ528" t="s">
        <v>791</v>
      </c>
      <c r="EA528" t="s">
        <v>789</v>
      </c>
      <c r="EH528" t="s">
        <v>792</v>
      </c>
      <c r="EI528">
        <v>13886</v>
      </c>
      <c r="EJ528" t="s">
        <v>1073</v>
      </c>
    </row>
    <row r="529" spans="1:140" x14ac:dyDescent="0.3">
      <c r="A529" t="s">
        <v>1357</v>
      </c>
      <c r="B529" s="2">
        <v>7408561047</v>
      </c>
      <c r="C529" s="1">
        <v>40512</v>
      </c>
      <c r="D529">
        <v>0.873255</v>
      </c>
      <c r="E529">
        <v>3.9739900000000001</v>
      </c>
      <c r="F529">
        <v>12.497019999999999</v>
      </c>
      <c r="G529">
        <v>12.497019999999999</v>
      </c>
      <c r="H529">
        <v>8.7300000000000003E-2</v>
      </c>
      <c r="I529">
        <v>0.39700000000000002</v>
      </c>
      <c r="J529">
        <v>1.25</v>
      </c>
      <c r="K529">
        <v>0</v>
      </c>
      <c r="L529">
        <v>0.71679999999999999</v>
      </c>
      <c r="M529">
        <v>0</v>
      </c>
      <c r="N529">
        <v>0.90859999999999996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0.1348</v>
      </c>
      <c r="X529">
        <v>0.51139999999999997</v>
      </c>
      <c r="Y529" t="s">
        <v>1</v>
      </c>
      <c r="Z529" t="s">
        <v>102</v>
      </c>
      <c r="AA529">
        <v>4</v>
      </c>
      <c r="AB529" t="s">
        <v>54</v>
      </c>
      <c r="AZ529" t="s">
        <v>69</v>
      </c>
      <c r="BA529" t="s">
        <v>69</v>
      </c>
      <c r="BB529" t="s">
        <v>69</v>
      </c>
      <c r="BC529" t="s">
        <v>69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0</v>
      </c>
      <c r="BL529" t="s">
        <v>0</v>
      </c>
      <c r="BM529" t="s">
        <v>0</v>
      </c>
      <c r="BN529" t="s">
        <v>1</v>
      </c>
      <c r="BO529" t="s">
        <v>1</v>
      </c>
      <c r="BP529" t="s">
        <v>0</v>
      </c>
      <c r="BQ529" t="s">
        <v>1</v>
      </c>
      <c r="BR529" t="s">
        <v>0</v>
      </c>
      <c r="BS529" t="s">
        <v>0</v>
      </c>
      <c r="BT529" t="s">
        <v>0</v>
      </c>
      <c r="BX529" t="s">
        <v>0</v>
      </c>
      <c r="BY529" t="s">
        <v>0</v>
      </c>
      <c r="BZ529" t="s">
        <v>97</v>
      </c>
      <c r="CV529" t="s">
        <v>45</v>
      </c>
      <c r="CW529" t="s">
        <v>9</v>
      </c>
      <c r="CX529" t="s">
        <v>88</v>
      </c>
      <c r="CY529" t="s">
        <v>0</v>
      </c>
      <c r="CZ529" t="s">
        <v>7</v>
      </c>
      <c r="DA529" t="s">
        <v>41</v>
      </c>
      <c r="DB529" t="s">
        <v>32</v>
      </c>
      <c r="DC529" t="s">
        <v>32</v>
      </c>
      <c r="DD529">
        <v>4</v>
      </c>
      <c r="DE529">
        <v>2</v>
      </c>
      <c r="DF529" t="s">
        <v>4</v>
      </c>
      <c r="DG529">
        <v>0</v>
      </c>
      <c r="DH529">
        <v>2</v>
      </c>
      <c r="DI529" t="s">
        <v>3</v>
      </c>
      <c r="DJ529" t="s">
        <v>28</v>
      </c>
      <c r="DK529" t="s">
        <v>1</v>
      </c>
      <c r="DL529" t="s">
        <v>0</v>
      </c>
      <c r="DN529" t="s">
        <v>1</v>
      </c>
      <c r="DO529" t="s">
        <v>1</v>
      </c>
      <c r="DU529" t="s">
        <v>788</v>
      </c>
      <c r="DV529" t="s">
        <v>788</v>
      </c>
      <c r="DW529" t="s">
        <v>789</v>
      </c>
      <c r="DX529" t="s">
        <v>790</v>
      </c>
      <c r="DZ529" t="s">
        <v>791</v>
      </c>
      <c r="EA529" t="s">
        <v>789</v>
      </c>
      <c r="EH529" t="s">
        <v>792</v>
      </c>
      <c r="EI529">
        <v>13886</v>
      </c>
      <c r="EJ529" t="s">
        <v>1073</v>
      </c>
    </row>
    <row r="530" spans="1:140" x14ac:dyDescent="0.3">
      <c r="A530" t="s">
        <v>1358</v>
      </c>
      <c r="B530" s="2">
        <v>7408971047</v>
      </c>
      <c r="C530" s="1">
        <v>40512</v>
      </c>
      <c r="D530">
        <v>1.1587000000000001</v>
      </c>
      <c r="E530">
        <v>4.9282560000000002</v>
      </c>
      <c r="F530">
        <v>14.38461</v>
      </c>
      <c r="G530">
        <v>14.38461</v>
      </c>
      <c r="H530">
        <v>0.1159</v>
      </c>
      <c r="I530">
        <v>0.49299999999999999</v>
      </c>
      <c r="J530">
        <v>1.4379999999999999</v>
      </c>
      <c r="K530">
        <v>0</v>
      </c>
      <c r="L530">
        <v>0.4667</v>
      </c>
      <c r="M530">
        <v>0</v>
      </c>
      <c r="N530">
        <v>0.32729999999999998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7.7299999999999994E-2</v>
      </c>
      <c r="X530">
        <v>0.31140000000000001</v>
      </c>
      <c r="Y530" t="s">
        <v>0</v>
      </c>
      <c r="Z530" t="s">
        <v>102</v>
      </c>
      <c r="AA530">
        <v>0</v>
      </c>
      <c r="AB530" t="s">
        <v>48</v>
      </c>
      <c r="AZ530" t="s">
        <v>65</v>
      </c>
      <c r="BA530" t="s">
        <v>65</v>
      </c>
      <c r="BB530" t="s">
        <v>65</v>
      </c>
      <c r="BC530" t="s">
        <v>65</v>
      </c>
      <c r="BD530" t="s">
        <v>0</v>
      </c>
      <c r="BE530" t="s">
        <v>0</v>
      </c>
      <c r="BF530" t="s">
        <v>0</v>
      </c>
      <c r="BG530" t="s">
        <v>0</v>
      </c>
      <c r="BH530" t="s">
        <v>1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1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X530" t="s">
        <v>0</v>
      </c>
      <c r="BY530" t="s">
        <v>0</v>
      </c>
      <c r="BZ530" t="s">
        <v>70</v>
      </c>
      <c r="CV530" t="s">
        <v>24</v>
      </c>
      <c r="CW530" t="s">
        <v>20</v>
      </c>
      <c r="CX530" t="s">
        <v>23</v>
      </c>
      <c r="CY530" t="s">
        <v>0</v>
      </c>
      <c r="CZ530" t="s">
        <v>18</v>
      </c>
      <c r="DA530" t="s">
        <v>17</v>
      </c>
      <c r="DB530" t="s">
        <v>39</v>
      </c>
      <c r="DC530" t="s">
        <v>39</v>
      </c>
      <c r="DD530">
        <v>3</v>
      </c>
      <c r="DE530">
        <v>2</v>
      </c>
      <c r="DF530" t="s">
        <v>4</v>
      </c>
      <c r="DG530">
        <v>0</v>
      </c>
      <c r="DH530">
        <v>2</v>
      </c>
      <c r="DI530" t="s">
        <v>26</v>
      </c>
      <c r="DJ530" t="s">
        <v>12</v>
      </c>
      <c r="DK530" t="s">
        <v>1</v>
      </c>
      <c r="DL530" t="s">
        <v>0</v>
      </c>
      <c r="DN530" t="s">
        <v>1</v>
      </c>
      <c r="DO530" t="s">
        <v>1</v>
      </c>
      <c r="DU530" t="s">
        <v>788</v>
      </c>
      <c r="DV530" t="s">
        <v>788</v>
      </c>
      <c r="DW530" t="s">
        <v>789</v>
      </c>
      <c r="DX530" t="s">
        <v>801</v>
      </c>
      <c r="DZ530" t="s">
        <v>791</v>
      </c>
      <c r="EA530" t="s">
        <v>789</v>
      </c>
      <c r="EH530" t="s">
        <v>792</v>
      </c>
      <c r="EI530">
        <v>6870</v>
      </c>
      <c r="EJ530" t="s">
        <v>856</v>
      </c>
    </row>
    <row r="531" spans="1:140" x14ac:dyDescent="0.3">
      <c r="A531" t="s">
        <v>1359</v>
      </c>
      <c r="B531" s="2">
        <v>7409011047</v>
      </c>
      <c r="C531" s="1">
        <v>40512</v>
      </c>
      <c r="D531">
        <v>0.93863200000000002</v>
      </c>
      <c r="E531">
        <v>4.2355549999999997</v>
      </c>
      <c r="F531">
        <v>12.949389999999999</v>
      </c>
      <c r="G531">
        <v>12.949389999999999</v>
      </c>
      <c r="H531">
        <v>9.3899999999999997E-2</v>
      </c>
      <c r="I531">
        <v>0.42399999999999999</v>
      </c>
      <c r="J531">
        <v>1.2949999999999999</v>
      </c>
      <c r="K531">
        <v>0</v>
      </c>
      <c r="L531">
        <v>0.35849999999999999</v>
      </c>
      <c r="M531">
        <v>0</v>
      </c>
      <c r="N531">
        <v>0.21759999999999999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4.0099999999999997E-2</v>
      </c>
      <c r="X531">
        <v>0.1356</v>
      </c>
      <c r="Y531" t="s">
        <v>0</v>
      </c>
      <c r="Z531" t="s">
        <v>102</v>
      </c>
      <c r="AA531">
        <v>0</v>
      </c>
      <c r="AB531" t="s">
        <v>48</v>
      </c>
      <c r="AZ531" t="s">
        <v>65</v>
      </c>
      <c r="BA531" t="s">
        <v>90</v>
      </c>
      <c r="BB531" t="s">
        <v>65</v>
      </c>
      <c r="BC531" t="s">
        <v>65</v>
      </c>
      <c r="BD531" t="s">
        <v>0</v>
      </c>
      <c r="BE531" t="s">
        <v>0</v>
      </c>
      <c r="BF531" t="s">
        <v>0</v>
      </c>
      <c r="BG531" t="s">
        <v>1</v>
      </c>
      <c r="BH531" t="s">
        <v>0</v>
      </c>
      <c r="BI531" t="s">
        <v>1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X531" t="s">
        <v>1</v>
      </c>
      <c r="BY531" t="s">
        <v>0</v>
      </c>
      <c r="BZ531" t="s">
        <v>70</v>
      </c>
      <c r="CV531" t="s">
        <v>10</v>
      </c>
      <c r="CW531" t="s">
        <v>20</v>
      </c>
      <c r="CX531" t="s">
        <v>35</v>
      </c>
      <c r="CY531" t="s">
        <v>0</v>
      </c>
      <c r="CZ531" t="s">
        <v>34</v>
      </c>
      <c r="DA531" t="s">
        <v>17</v>
      </c>
      <c r="DB531" t="s">
        <v>39</v>
      </c>
      <c r="DC531" t="s">
        <v>39</v>
      </c>
      <c r="DD531">
        <v>5</v>
      </c>
      <c r="DE531">
        <v>1</v>
      </c>
      <c r="DF531" t="s">
        <v>4</v>
      </c>
      <c r="DG531">
        <v>0</v>
      </c>
      <c r="DH531">
        <v>1</v>
      </c>
      <c r="DI531" t="s">
        <v>37</v>
      </c>
      <c r="DJ531" t="s">
        <v>12</v>
      </c>
      <c r="DK531" t="s">
        <v>1</v>
      </c>
      <c r="DL531" t="s">
        <v>0</v>
      </c>
      <c r="DN531" t="s">
        <v>1</v>
      </c>
      <c r="DO531" t="s">
        <v>1</v>
      </c>
      <c r="DU531" t="s">
        <v>788</v>
      </c>
      <c r="DV531" t="s">
        <v>788</v>
      </c>
      <c r="DW531" t="s">
        <v>789</v>
      </c>
      <c r="DX531" t="s">
        <v>801</v>
      </c>
      <c r="DZ531" t="s">
        <v>791</v>
      </c>
      <c r="EA531" t="s">
        <v>789</v>
      </c>
      <c r="EH531" t="s">
        <v>792</v>
      </c>
      <c r="EI531">
        <v>6870</v>
      </c>
      <c r="EJ531" t="s">
        <v>856</v>
      </c>
    </row>
    <row r="532" spans="1:140" x14ac:dyDescent="0.3">
      <c r="A532" t="s">
        <v>1360</v>
      </c>
      <c r="B532" s="2">
        <v>7606631011</v>
      </c>
      <c r="C532" s="1">
        <v>40256</v>
      </c>
      <c r="D532">
        <v>0.50539000000000001</v>
      </c>
      <c r="E532">
        <v>0</v>
      </c>
      <c r="F532">
        <v>0</v>
      </c>
      <c r="G532">
        <v>0</v>
      </c>
      <c r="H532">
        <v>5.0500000000000003E-2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0.3967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5.3999999999999999E-2</v>
      </c>
      <c r="X532">
        <v>0</v>
      </c>
      <c r="Y532" t="s">
        <v>101</v>
      </c>
      <c r="Z532" t="s">
        <v>102</v>
      </c>
      <c r="AA532">
        <v>4</v>
      </c>
      <c r="CV532" t="s">
        <v>10</v>
      </c>
      <c r="CW532" t="s">
        <v>9</v>
      </c>
      <c r="CX532" t="s">
        <v>8</v>
      </c>
      <c r="CY532" t="s">
        <v>1</v>
      </c>
      <c r="CZ532" t="s">
        <v>7</v>
      </c>
      <c r="DA532" t="s">
        <v>2</v>
      </c>
      <c r="DB532" t="s">
        <v>6</v>
      </c>
      <c r="DC532" t="s">
        <v>5</v>
      </c>
      <c r="DD532">
        <v>4</v>
      </c>
      <c r="DE532">
        <v>1</v>
      </c>
      <c r="DF532" t="s">
        <v>4</v>
      </c>
      <c r="DG532">
        <v>0</v>
      </c>
      <c r="DH532">
        <v>1</v>
      </c>
      <c r="DI532" t="s">
        <v>37</v>
      </c>
      <c r="DJ532" t="s">
        <v>2</v>
      </c>
      <c r="DK532" t="s">
        <v>0</v>
      </c>
      <c r="DL532" t="s">
        <v>0</v>
      </c>
      <c r="DN532" t="s">
        <v>0</v>
      </c>
      <c r="DO532" t="s">
        <v>0</v>
      </c>
      <c r="DU532" t="s">
        <v>788</v>
      </c>
      <c r="DV532" t="s">
        <v>788</v>
      </c>
      <c r="DW532" t="s">
        <v>789</v>
      </c>
      <c r="DX532" t="s">
        <v>809</v>
      </c>
      <c r="DZ532" t="s">
        <v>791</v>
      </c>
      <c r="EA532" t="s">
        <v>789</v>
      </c>
      <c r="EH532" t="s">
        <v>792</v>
      </c>
      <c r="EI532">
        <v>8684</v>
      </c>
      <c r="EJ532" t="s">
        <v>891</v>
      </c>
    </row>
    <row r="533" spans="1:140" x14ac:dyDescent="0.3">
      <c r="A533" t="s">
        <v>1361</v>
      </c>
      <c r="B533" s="2">
        <v>7606661011</v>
      </c>
      <c r="C533" s="1">
        <v>40256</v>
      </c>
      <c r="D533">
        <v>0.72764200000000001</v>
      </c>
      <c r="E533">
        <v>0</v>
      </c>
      <c r="F533">
        <v>0</v>
      </c>
      <c r="G533">
        <v>0</v>
      </c>
      <c r="H533">
        <v>7.2800000000000004E-2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0.62760000000000005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8.7400000000000005E-2</v>
      </c>
      <c r="X533">
        <v>0</v>
      </c>
      <c r="Y533" t="s">
        <v>101</v>
      </c>
      <c r="Z533" t="s">
        <v>102</v>
      </c>
      <c r="AA533">
        <v>3</v>
      </c>
      <c r="CV533" t="s">
        <v>24</v>
      </c>
      <c r="CW533" t="s">
        <v>9</v>
      </c>
      <c r="CX533" t="s">
        <v>35</v>
      </c>
      <c r="CY533" t="s">
        <v>1</v>
      </c>
      <c r="CZ533" t="s">
        <v>34</v>
      </c>
      <c r="DA533" t="s">
        <v>41</v>
      </c>
      <c r="DB533" t="s">
        <v>39</v>
      </c>
      <c r="DC533" t="s">
        <v>39</v>
      </c>
      <c r="DD533">
        <v>3</v>
      </c>
      <c r="DE533">
        <v>2</v>
      </c>
      <c r="DF533" t="s">
        <v>14</v>
      </c>
      <c r="DG533">
        <v>1</v>
      </c>
      <c r="DH533">
        <v>3</v>
      </c>
      <c r="DI533" t="s">
        <v>37</v>
      </c>
      <c r="DJ533" t="s">
        <v>28</v>
      </c>
      <c r="DK533" t="s">
        <v>0</v>
      </c>
      <c r="DL533" t="s">
        <v>0</v>
      </c>
      <c r="DN533" t="s">
        <v>0</v>
      </c>
      <c r="DO533" t="s">
        <v>0</v>
      </c>
      <c r="DU533" t="s">
        <v>788</v>
      </c>
      <c r="DV533" t="s">
        <v>788</v>
      </c>
      <c r="DW533" t="s">
        <v>789</v>
      </c>
      <c r="DX533" t="s">
        <v>809</v>
      </c>
      <c r="DZ533" t="s">
        <v>791</v>
      </c>
      <c r="EA533" t="s">
        <v>789</v>
      </c>
      <c r="EH533" t="s">
        <v>792</v>
      </c>
      <c r="EI533">
        <v>10252</v>
      </c>
      <c r="EJ533" t="s">
        <v>891</v>
      </c>
    </row>
    <row r="534" spans="1:140" x14ac:dyDescent="0.3">
      <c r="A534" t="s">
        <v>1362</v>
      </c>
      <c r="B534" s="2">
        <v>7606671011</v>
      </c>
      <c r="C534" s="1">
        <v>40256</v>
      </c>
      <c r="D534">
        <v>0.89137699999999997</v>
      </c>
      <c r="E534">
        <v>0</v>
      </c>
      <c r="F534">
        <v>0</v>
      </c>
      <c r="G534">
        <v>0</v>
      </c>
      <c r="H534">
        <v>8.9099999999999999E-2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2.1455000000000002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5.2699999999999997E-2</v>
      </c>
      <c r="X534">
        <v>0</v>
      </c>
      <c r="Y534" t="s">
        <v>101</v>
      </c>
      <c r="Z534" t="s">
        <v>102</v>
      </c>
      <c r="AA534">
        <v>2</v>
      </c>
      <c r="CV534" t="s">
        <v>45</v>
      </c>
      <c r="CW534" t="s">
        <v>20</v>
      </c>
      <c r="CX534" t="s">
        <v>40</v>
      </c>
      <c r="CY534" t="s">
        <v>0</v>
      </c>
      <c r="CZ534" t="s">
        <v>18</v>
      </c>
      <c r="DA534" t="s">
        <v>17</v>
      </c>
      <c r="DB534" t="s">
        <v>39</v>
      </c>
      <c r="DC534" t="s">
        <v>39</v>
      </c>
      <c r="DD534">
        <v>7</v>
      </c>
      <c r="DE534">
        <v>2</v>
      </c>
      <c r="DF534" t="s">
        <v>14</v>
      </c>
      <c r="DG534">
        <v>1</v>
      </c>
      <c r="DH534">
        <v>3</v>
      </c>
      <c r="DI534" t="s">
        <v>31</v>
      </c>
      <c r="DJ534" t="s">
        <v>12</v>
      </c>
      <c r="DK534" t="s">
        <v>1</v>
      </c>
      <c r="DL534" t="s">
        <v>0</v>
      </c>
      <c r="DN534" t="s">
        <v>1</v>
      </c>
      <c r="DO534" t="s">
        <v>1</v>
      </c>
      <c r="DU534" t="s">
        <v>788</v>
      </c>
      <c r="DV534" t="s">
        <v>788</v>
      </c>
      <c r="DW534" t="s">
        <v>789</v>
      </c>
      <c r="DX534" t="s">
        <v>809</v>
      </c>
      <c r="DZ534" t="s">
        <v>791</v>
      </c>
      <c r="EA534" t="s">
        <v>789</v>
      </c>
      <c r="EH534" t="s">
        <v>792</v>
      </c>
      <c r="EI534">
        <v>8684</v>
      </c>
      <c r="EJ534" t="s">
        <v>891</v>
      </c>
    </row>
    <row r="535" spans="1:140" x14ac:dyDescent="0.3">
      <c r="A535" t="s">
        <v>1363</v>
      </c>
      <c r="B535" s="2">
        <v>7687791104</v>
      </c>
      <c r="C535" s="1">
        <v>40572</v>
      </c>
      <c r="D535">
        <v>1.142501</v>
      </c>
      <c r="E535">
        <v>5.1960040000000003</v>
      </c>
      <c r="F535">
        <v>0</v>
      </c>
      <c r="G535">
        <v>0</v>
      </c>
      <c r="H535">
        <v>0.1143</v>
      </c>
      <c r="I535">
        <v>0.52</v>
      </c>
      <c r="J535">
        <v>0</v>
      </c>
      <c r="K535">
        <v>0</v>
      </c>
      <c r="L535">
        <v>1.3740000000000001</v>
      </c>
      <c r="M535">
        <v>0</v>
      </c>
      <c r="N535">
        <v>1.3329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0.1305</v>
      </c>
      <c r="X535">
        <v>0.51959999999999995</v>
      </c>
      <c r="Y535" t="s">
        <v>0</v>
      </c>
      <c r="Z535" t="s">
        <v>102</v>
      </c>
      <c r="AA535">
        <v>0</v>
      </c>
      <c r="AB535" t="s">
        <v>54</v>
      </c>
      <c r="CV535" t="s">
        <v>24</v>
      </c>
      <c r="CW535" t="s">
        <v>9</v>
      </c>
      <c r="CX535" t="s">
        <v>40</v>
      </c>
      <c r="CY535" t="s">
        <v>0</v>
      </c>
      <c r="CZ535" t="s">
        <v>18</v>
      </c>
      <c r="DA535" t="s">
        <v>17</v>
      </c>
      <c r="DB535" t="s">
        <v>32</v>
      </c>
      <c r="DC535" t="s">
        <v>32</v>
      </c>
      <c r="DD535">
        <v>0</v>
      </c>
      <c r="DE535">
        <v>3</v>
      </c>
      <c r="DF535" t="s">
        <v>4</v>
      </c>
      <c r="DG535">
        <v>0</v>
      </c>
      <c r="DH535">
        <v>3</v>
      </c>
      <c r="DI535" t="s">
        <v>13</v>
      </c>
      <c r="DJ535" t="s">
        <v>12</v>
      </c>
      <c r="DK535" t="s">
        <v>0</v>
      </c>
      <c r="DL535" t="s">
        <v>0</v>
      </c>
      <c r="DN535" t="s">
        <v>1</v>
      </c>
      <c r="DO535" t="s">
        <v>1</v>
      </c>
      <c r="DU535" t="s">
        <v>788</v>
      </c>
      <c r="DV535" t="s">
        <v>788</v>
      </c>
      <c r="DW535" t="s">
        <v>789</v>
      </c>
      <c r="DX535" t="s">
        <v>801</v>
      </c>
      <c r="DZ535" t="s">
        <v>791</v>
      </c>
      <c r="EA535" t="s">
        <v>789</v>
      </c>
      <c r="EH535" t="s">
        <v>792</v>
      </c>
      <c r="EI535">
        <v>11350</v>
      </c>
      <c r="EJ535" t="s">
        <v>793</v>
      </c>
    </row>
    <row r="536" spans="1:140" x14ac:dyDescent="0.3">
      <c r="A536" t="s">
        <v>1364</v>
      </c>
      <c r="B536" s="2">
        <v>7940931108</v>
      </c>
      <c r="C536" s="1">
        <v>40600</v>
      </c>
      <c r="D536">
        <v>0.91761499999999996</v>
      </c>
      <c r="E536">
        <v>4.0384729999999998</v>
      </c>
      <c r="F536">
        <v>12.1754</v>
      </c>
      <c r="G536">
        <v>12.1754</v>
      </c>
      <c r="H536">
        <v>9.1800000000000007E-2</v>
      </c>
      <c r="I536">
        <v>0.40400000000000003</v>
      </c>
      <c r="J536">
        <v>1.218</v>
      </c>
      <c r="K536">
        <v>0</v>
      </c>
      <c r="L536">
        <v>0.43840000000000001</v>
      </c>
      <c r="M536">
        <v>0</v>
      </c>
      <c r="N536">
        <v>0.92249999999999999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0.1144</v>
      </c>
      <c r="X536">
        <v>0.34589999999999999</v>
      </c>
      <c r="Y536" t="s">
        <v>0</v>
      </c>
      <c r="Z536" t="s">
        <v>102</v>
      </c>
      <c r="AA536">
        <v>1</v>
      </c>
      <c r="AB536" t="s">
        <v>54</v>
      </c>
      <c r="AZ536" t="s">
        <v>69</v>
      </c>
      <c r="BA536" t="s">
        <v>65</v>
      </c>
      <c r="BB536" t="s">
        <v>65</v>
      </c>
      <c r="BC536" t="s">
        <v>65</v>
      </c>
      <c r="BD536" t="s">
        <v>0</v>
      </c>
      <c r="BE536" t="s">
        <v>0</v>
      </c>
      <c r="BF536" t="s">
        <v>1</v>
      </c>
      <c r="BG536" t="s">
        <v>1</v>
      </c>
      <c r="BH536" t="s">
        <v>1</v>
      </c>
      <c r="BI536" t="s">
        <v>0</v>
      </c>
      <c r="BJ536" t="s">
        <v>1</v>
      </c>
      <c r="BK536" t="s">
        <v>0</v>
      </c>
      <c r="BL536" t="s">
        <v>0</v>
      </c>
      <c r="BM536" t="s">
        <v>0</v>
      </c>
      <c r="BN536" t="s">
        <v>1</v>
      </c>
      <c r="BO536" t="s">
        <v>1</v>
      </c>
      <c r="BP536" t="s">
        <v>1</v>
      </c>
      <c r="BQ536" t="s">
        <v>1</v>
      </c>
      <c r="BR536" t="s">
        <v>0</v>
      </c>
      <c r="BS536" t="s">
        <v>1</v>
      </c>
      <c r="BT536" t="s">
        <v>0</v>
      </c>
      <c r="BX536" t="s">
        <v>0</v>
      </c>
      <c r="BY536" t="s">
        <v>0</v>
      </c>
      <c r="BZ536" t="s">
        <v>70</v>
      </c>
      <c r="CV536" t="s">
        <v>42</v>
      </c>
      <c r="CW536" t="s">
        <v>9</v>
      </c>
      <c r="CX536" t="s">
        <v>8</v>
      </c>
      <c r="CY536" t="s">
        <v>0</v>
      </c>
      <c r="CZ536" t="s">
        <v>18</v>
      </c>
      <c r="DA536" t="s">
        <v>29</v>
      </c>
      <c r="DB536" t="s">
        <v>32</v>
      </c>
      <c r="DC536" t="s">
        <v>32</v>
      </c>
      <c r="DD536">
        <v>7</v>
      </c>
      <c r="DE536">
        <v>4</v>
      </c>
      <c r="DF536" t="s">
        <v>4</v>
      </c>
      <c r="DG536">
        <v>0</v>
      </c>
      <c r="DH536">
        <v>4</v>
      </c>
      <c r="DI536" t="s">
        <v>31</v>
      </c>
      <c r="DJ536" t="s">
        <v>28</v>
      </c>
      <c r="DK536" t="s">
        <v>1</v>
      </c>
      <c r="DL536" t="s">
        <v>0</v>
      </c>
      <c r="DN536" t="s">
        <v>1</v>
      </c>
      <c r="DO536" t="s">
        <v>1</v>
      </c>
      <c r="DU536" t="s">
        <v>788</v>
      </c>
      <c r="DV536" t="s">
        <v>788</v>
      </c>
      <c r="DW536" t="s">
        <v>789</v>
      </c>
      <c r="DX536" t="s">
        <v>801</v>
      </c>
      <c r="DZ536" t="s">
        <v>791</v>
      </c>
      <c r="EA536" t="s">
        <v>789</v>
      </c>
      <c r="EH536" t="s">
        <v>792</v>
      </c>
      <c r="EI536">
        <v>18760</v>
      </c>
      <c r="EJ536" t="s">
        <v>1131</v>
      </c>
    </row>
    <row r="537" spans="1:140" x14ac:dyDescent="0.3">
      <c r="A537" t="s">
        <v>1365</v>
      </c>
      <c r="B537" s="2">
        <v>7941041108</v>
      </c>
      <c r="C537" s="1">
        <v>40600</v>
      </c>
      <c r="D537">
        <v>1.343351</v>
      </c>
      <c r="E537">
        <v>5.8709020000000001</v>
      </c>
      <c r="F537">
        <v>19.704160000000002</v>
      </c>
      <c r="G537">
        <v>19.704160000000002</v>
      </c>
      <c r="H537">
        <v>0.1343</v>
      </c>
      <c r="I537">
        <v>0.58699999999999997</v>
      </c>
      <c r="J537">
        <v>1.97</v>
      </c>
      <c r="K537">
        <v>0</v>
      </c>
      <c r="L537">
        <v>0.55489999999999995</v>
      </c>
      <c r="M537">
        <v>0</v>
      </c>
      <c r="N537">
        <v>0.37890000000000001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7.0199999999999999E-2</v>
      </c>
      <c r="X537">
        <v>0.28239999999999998</v>
      </c>
      <c r="Y537" t="s">
        <v>0</v>
      </c>
      <c r="Z537" t="s">
        <v>102</v>
      </c>
      <c r="AA537">
        <v>0</v>
      </c>
      <c r="AB537" t="s">
        <v>54</v>
      </c>
      <c r="AZ537" t="s">
        <v>65</v>
      </c>
      <c r="BA537" t="s">
        <v>65</v>
      </c>
      <c r="BB537" t="s">
        <v>69</v>
      </c>
      <c r="BC537" t="s">
        <v>69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0</v>
      </c>
      <c r="BJ537" t="s">
        <v>1</v>
      </c>
      <c r="BK537" t="s">
        <v>0</v>
      </c>
      <c r="BL537" t="s">
        <v>0</v>
      </c>
      <c r="BM537" t="s">
        <v>0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0</v>
      </c>
      <c r="BX537" t="s">
        <v>0</v>
      </c>
      <c r="BY537" t="s">
        <v>0</v>
      </c>
      <c r="BZ537" t="s">
        <v>87</v>
      </c>
      <c r="CV537" t="s">
        <v>36</v>
      </c>
      <c r="CW537" t="s">
        <v>20</v>
      </c>
      <c r="CX537" t="s">
        <v>8</v>
      </c>
      <c r="CY537" t="s">
        <v>0</v>
      </c>
      <c r="CZ537" t="s">
        <v>34</v>
      </c>
      <c r="DA537" t="s">
        <v>17</v>
      </c>
      <c r="DB537" t="s">
        <v>32</v>
      </c>
      <c r="DC537" t="s">
        <v>32</v>
      </c>
      <c r="DD537">
        <v>2</v>
      </c>
      <c r="DE537">
        <v>2</v>
      </c>
      <c r="DF537" t="s">
        <v>4</v>
      </c>
      <c r="DG537">
        <v>0</v>
      </c>
      <c r="DH537">
        <v>2</v>
      </c>
      <c r="DI537" t="s">
        <v>13</v>
      </c>
      <c r="DJ537" t="s">
        <v>12</v>
      </c>
      <c r="DK537" t="s">
        <v>0</v>
      </c>
      <c r="DL537" t="s">
        <v>0</v>
      </c>
      <c r="DN537" t="s">
        <v>1</v>
      </c>
      <c r="DO537" t="s">
        <v>1</v>
      </c>
      <c r="DU537" t="s">
        <v>788</v>
      </c>
      <c r="DV537" t="s">
        <v>788</v>
      </c>
      <c r="DW537" t="s">
        <v>789</v>
      </c>
      <c r="DX537" t="s">
        <v>801</v>
      </c>
      <c r="DZ537" t="s">
        <v>791</v>
      </c>
      <c r="EA537" t="s">
        <v>789</v>
      </c>
      <c r="EH537" t="s">
        <v>792</v>
      </c>
      <c r="EI537">
        <v>18760</v>
      </c>
      <c r="EJ537" t="s">
        <v>1131</v>
      </c>
    </row>
    <row r="538" spans="1:140" x14ac:dyDescent="0.3">
      <c r="A538" t="s">
        <v>1366</v>
      </c>
      <c r="B538" s="2">
        <v>7956091106</v>
      </c>
      <c r="C538" s="1">
        <v>40587</v>
      </c>
      <c r="D538">
        <v>0.99329500000000004</v>
      </c>
      <c r="E538">
        <v>0</v>
      </c>
      <c r="F538">
        <v>0</v>
      </c>
      <c r="G538">
        <v>0</v>
      </c>
      <c r="H538">
        <v>9.9299999999999999E-2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1.0449999999999999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9.6600000000000005E-2</v>
      </c>
      <c r="X538">
        <v>0</v>
      </c>
      <c r="Y538" t="s">
        <v>101</v>
      </c>
      <c r="Z538" t="s">
        <v>102</v>
      </c>
      <c r="AA538">
        <v>0</v>
      </c>
      <c r="CV538" t="s">
        <v>42</v>
      </c>
      <c r="CW538" t="s">
        <v>20</v>
      </c>
      <c r="CX538" t="s">
        <v>91</v>
      </c>
      <c r="CY538" t="s">
        <v>0</v>
      </c>
      <c r="CZ538" t="s">
        <v>18</v>
      </c>
      <c r="DA538" t="s">
        <v>17</v>
      </c>
      <c r="DB538" t="s">
        <v>32</v>
      </c>
      <c r="DC538" t="s">
        <v>32</v>
      </c>
      <c r="DD538">
        <v>0</v>
      </c>
      <c r="DE538">
        <v>3</v>
      </c>
      <c r="DF538" t="s">
        <v>14</v>
      </c>
      <c r="DG538">
        <v>2</v>
      </c>
      <c r="DH538" t="s">
        <v>38</v>
      </c>
      <c r="DI538" t="s">
        <v>31</v>
      </c>
      <c r="DJ538" t="s">
        <v>12</v>
      </c>
      <c r="DK538" t="s">
        <v>1</v>
      </c>
      <c r="DL538" t="s">
        <v>0</v>
      </c>
      <c r="DN538" t="s">
        <v>1</v>
      </c>
      <c r="DO538" t="s">
        <v>0</v>
      </c>
      <c r="DU538" t="s">
        <v>788</v>
      </c>
      <c r="DV538" t="s">
        <v>788</v>
      </c>
      <c r="DW538" t="s">
        <v>789</v>
      </c>
      <c r="DX538" t="s">
        <v>809</v>
      </c>
      <c r="DZ538" t="s">
        <v>791</v>
      </c>
      <c r="EA538" t="s">
        <v>789</v>
      </c>
      <c r="EH538" t="s">
        <v>792</v>
      </c>
      <c r="EI538">
        <v>4550</v>
      </c>
      <c r="EJ538" t="s">
        <v>1367</v>
      </c>
    </row>
    <row r="539" spans="1:140" x14ac:dyDescent="0.3">
      <c r="A539" t="s">
        <v>1368</v>
      </c>
      <c r="B539" s="2">
        <v>7956221106</v>
      </c>
      <c r="C539" s="1">
        <v>40587</v>
      </c>
      <c r="D539">
        <v>0.96864600000000001</v>
      </c>
      <c r="E539">
        <v>0</v>
      </c>
      <c r="F539">
        <v>0</v>
      </c>
      <c r="G539">
        <v>0</v>
      </c>
      <c r="H539">
        <v>9.69E-2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0.46779999999999999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8.6300000000000002E-2</v>
      </c>
      <c r="X539">
        <v>0</v>
      </c>
      <c r="Y539" t="s">
        <v>101</v>
      </c>
      <c r="Z539" t="s">
        <v>102</v>
      </c>
      <c r="AA539">
        <v>0</v>
      </c>
      <c r="CV539" t="s">
        <v>36</v>
      </c>
      <c r="CW539" t="s">
        <v>9</v>
      </c>
      <c r="CX539" t="s">
        <v>40</v>
      </c>
      <c r="CY539" t="s">
        <v>0</v>
      </c>
      <c r="CZ539" t="s">
        <v>34</v>
      </c>
      <c r="DA539" t="s">
        <v>27</v>
      </c>
      <c r="DB539" t="s">
        <v>32</v>
      </c>
      <c r="DC539" t="s">
        <v>32</v>
      </c>
      <c r="DD539">
        <v>2</v>
      </c>
      <c r="DE539">
        <v>3</v>
      </c>
      <c r="DF539" t="s">
        <v>4</v>
      </c>
      <c r="DG539">
        <v>0</v>
      </c>
      <c r="DH539">
        <v>3</v>
      </c>
      <c r="DI539" t="s">
        <v>37</v>
      </c>
      <c r="DJ539" t="s">
        <v>25</v>
      </c>
      <c r="DK539" t="s">
        <v>0</v>
      </c>
      <c r="DL539" t="s">
        <v>0</v>
      </c>
      <c r="DN539" t="s">
        <v>1</v>
      </c>
      <c r="DO539" t="s">
        <v>0</v>
      </c>
      <c r="DU539" t="s">
        <v>788</v>
      </c>
      <c r="DV539" t="s">
        <v>788</v>
      </c>
      <c r="DW539" t="s">
        <v>789</v>
      </c>
      <c r="DX539" t="s">
        <v>809</v>
      </c>
      <c r="DZ539" t="s">
        <v>791</v>
      </c>
      <c r="EA539" t="s">
        <v>789</v>
      </c>
      <c r="EH539" t="s">
        <v>792</v>
      </c>
      <c r="EI539">
        <v>4550</v>
      </c>
      <c r="EJ539" t="s">
        <v>1367</v>
      </c>
    </row>
    <row r="540" spans="1:140" x14ac:dyDescent="0.3">
      <c r="A540" t="s">
        <v>1369</v>
      </c>
      <c r="B540" s="2">
        <v>7956291106</v>
      </c>
      <c r="C540" s="1">
        <v>40587</v>
      </c>
      <c r="D540">
        <v>0.61053800000000003</v>
      </c>
      <c r="E540">
        <v>0</v>
      </c>
      <c r="F540">
        <v>0</v>
      </c>
      <c r="G540">
        <v>0</v>
      </c>
      <c r="H540">
        <v>6.1100000000000002E-2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2.0789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6.6000000000000003E-2</v>
      </c>
      <c r="X540">
        <v>0</v>
      </c>
      <c r="Y540" t="s">
        <v>101</v>
      </c>
      <c r="Z540" t="s">
        <v>102</v>
      </c>
      <c r="AA540">
        <v>0</v>
      </c>
      <c r="CV540" t="s">
        <v>45</v>
      </c>
      <c r="CW540" t="s">
        <v>9</v>
      </c>
      <c r="CX540" t="s">
        <v>35</v>
      </c>
      <c r="CY540" t="s">
        <v>1</v>
      </c>
      <c r="CZ540" t="s">
        <v>7</v>
      </c>
      <c r="DA540" t="s">
        <v>2</v>
      </c>
      <c r="DB540" t="s">
        <v>6</v>
      </c>
      <c r="DC540" t="s">
        <v>5</v>
      </c>
      <c r="DD540">
        <v>7</v>
      </c>
      <c r="DE540">
        <v>3</v>
      </c>
      <c r="DF540" t="s">
        <v>4</v>
      </c>
      <c r="DG540">
        <v>0</v>
      </c>
      <c r="DH540">
        <v>3</v>
      </c>
      <c r="DI540" t="s">
        <v>37</v>
      </c>
      <c r="DJ540" t="s">
        <v>2</v>
      </c>
      <c r="DK540" t="s">
        <v>1</v>
      </c>
      <c r="DL540" t="s">
        <v>1</v>
      </c>
      <c r="DN540" t="s">
        <v>1</v>
      </c>
      <c r="DO540" t="s">
        <v>0</v>
      </c>
      <c r="DU540" t="s">
        <v>788</v>
      </c>
      <c r="DV540" t="s">
        <v>788</v>
      </c>
      <c r="DW540" t="s">
        <v>789</v>
      </c>
      <c r="DX540" t="s">
        <v>809</v>
      </c>
      <c r="DZ540" t="s">
        <v>791</v>
      </c>
      <c r="EA540" t="s">
        <v>789</v>
      </c>
      <c r="EH540" t="s">
        <v>792</v>
      </c>
      <c r="EI540">
        <v>4550</v>
      </c>
      <c r="EJ540" t="s">
        <v>1367</v>
      </c>
    </row>
    <row r="541" spans="1:140" x14ac:dyDescent="0.3">
      <c r="A541" t="s">
        <v>1370</v>
      </c>
      <c r="B541" s="2">
        <v>7956731106</v>
      </c>
      <c r="C541" s="1">
        <v>40586</v>
      </c>
      <c r="D541">
        <v>1.504912</v>
      </c>
      <c r="E541">
        <v>0</v>
      </c>
      <c r="F541">
        <v>0</v>
      </c>
      <c r="G541">
        <v>0</v>
      </c>
      <c r="H541">
        <v>0.15049999999999999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1.0147999999999999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0.15759999999999999</v>
      </c>
      <c r="X541">
        <v>0</v>
      </c>
      <c r="Y541" t="s">
        <v>101</v>
      </c>
      <c r="Z541" t="s">
        <v>102</v>
      </c>
      <c r="AA541">
        <v>0</v>
      </c>
      <c r="CV541" t="s">
        <v>24</v>
      </c>
      <c r="CW541" t="s">
        <v>20</v>
      </c>
      <c r="CX541" t="s">
        <v>8</v>
      </c>
      <c r="CY541" t="s">
        <v>0</v>
      </c>
      <c r="CZ541" t="s">
        <v>34</v>
      </c>
      <c r="DA541" t="s">
        <v>17</v>
      </c>
      <c r="DB541" t="s">
        <v>16</v>
      </c>
      <c r="DC541" t="s">
        <v>15</v>
      </c>
      <c r="DD541">
        <v>1</v>
      </c>
      <c r="DE541">
        <v>1</v>
      </c>
      <c r="DF541" t="s">
        <v>4</v>
      </c>
      <c r="DG541">
        <v>0</v>
      </c>
      <c r="DH541">
        <v>1</v>
      </c>
      <c r="DI541" t="s">
        <v>26</v>
      </c>
      <c r="DJ541" t="s">
        <v>12</v>
      </c>
      <c r="DK541" t="s">
        <v>0</v>
      </c>
      <c r="DL541" t="s">
        <v>0</v>
      </c>
      <c r="DN541" t="s">
        <v>0</v>
      </c>
      <c r="DO541" t="s">
        <v>0</v>
      </c>
      <c r="DU541" t="s">
        <v>788</v>
      </c>
      <c r="DV541" t="s">
        <v>788</v>
      </c>
      <c r="DW541" t="s">
        <v>789</v>
      </c>
      <c r="DX541" t="s">
        <v>801</v>
      </c>
      <c r="DZ541" t="s">
        <v>791</v>
      </c>
      <c r="EA541" t="s">
        <v>789</v>
      </c>
      <c r="EH541" t="s">
        <v>792</v>
      </c>
      <c r="EI541">
        <v>11003</v>
      </c>
      <c r="EJ541" t="s">
        <v>802</v>
      </c>
    </row>
    <row r="542" spans="1:140" x14ac:dyDescent="0.3">
      <c r="A542" t="s">
        <v>1371</v>
      </c>
      <c r="B542" s="2">
        <v>7956741106</v>
      </c>
      <c r="C542" s="1">
        <v>40586</v>
      </c>
      <c r="D542">
        <v>0.95950400000000002</v>
      </c>
      <c r="E542">
        <v>0</v>
      </c>
      <c r="F542">
        <v>0</v>
      </c>
      <c r="G542">
        <v>0</v>
      </c>
      <c r="H542">
        <v>9.6000000000000002E-2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0.21060000000000001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4.5199999999999997E-2</v>
      </c>
      <c r="X542">
        <v>0</v>
      </c>
      <c r="Y542" t="s">
        <v>101</v>
      </c>
      <c r="Z542" t="s">
        <v>102</v>
      </c>
      <c r="AA542">
        <v>0</v>
      </c>
      <c r="CV542" t="s">
        <v>36</v>
      </c>
      <c r="CW542" t="s">
        <v>20</v>
      </c>
      <c r="CX542" t="s">
        <v>8</v>
      </c>
      <c r="CY542" t="s">
        <v>0</v>
      </c>
      <c r="CZ542" t="s">
        <v>34</v>
      </c>
      <c r="DA542" t="s">
        <v>33</v>
      </c>
      <c r="DB542" t="s">
        <v>39</v>
      </c>
      <c r="DC542" t="s">
        <v>39</v>
      </c>
      <c r="DD542">
        <v>3</v>
      </c>
      <c r="DE542">
        <v>2</v>
      </c>
      <c r="DF542" t="s">
        <v>4</v>
      </c>
      <c r="DG542">
        <v>0</v>
      </c>
      <c r="DH542">
        <v>2</v>
      </c>
      <c r="DI542" t="s">
        <v>26</v>
      </c>
      <c r="DJ542" t="s">
        <v>30</v>
      </c>
      <c r="DK542" t="s">
        <v>0</v>
      </c>
      <c r="DL542" t="s">
        <v>0</v>
      </c>
      <c r="DN542" t="s">
        <v>1</v>
      </c>
      <c r="DO542" t="s">
        <v>1</v>
      </c>
      <c r="DU542" t="s">
        <v>788</v>
      </c>
      <c r="DV542" t="s">
        <v>788</v>
      </c>
      <c r="DW542" t="s">
        <v>789</v>
      </c>
      <c r="DX542" t="s">
        <v>801</v>
      </c>
      <c r="DZ542" t="s">
        <v>791</v>
      </c>
      <c r="EA542" t="s">
        <v>789</v>
      </c>
      <c r="EH542" t="s">
        <v>792</v>
      </c>
      <c r="EI542">
        <v>11003</v>
      </c>
      <c r="EJ542" t="s">
        <v>802</v>
      </c>
    </row>
    <row r="543" spans="1:140" x14ac:dyDescent="0.3">
      <c r="A543" t="s">
        <v>1372</v>
      </c>
      <c r="B543" s="2">
        <v>7957571106</v>
      </c>
      <c r="C543" s="1">
        <v>40586</v>
      </c>
      <c r="D543">
        <v>0.89863800000000005</v>
      </c>
      <c r="E543">
        <v>0</v>
      </c>
      <c r="F543">
        <v>0</v>
      </c>
      <c r="G543">
        <v>0</v>
      </c>
      <c r="H543">
        <v>8.9899999999999994E-2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0.36399999999999999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6.6799999999999998E-2</v>
      </c>
      <c r="X543">
        <v>0</v>
      </c>
      <c r="Y543" t="s">
        <v>101</v>
      </c>
      <c r="Z543" t="s">
        <v>102</v>
      </c>
      <c r="AA543">
        <v>0</v>
      </c>
      <c r="CV543" t="s">
        <v>24</v>
      </c>
      <c r="CW543" t="s">
        <v>9</v>
      </c>
      <c r="CX543" t="s">
        <v>40</v>
      </c>
      <c r="CY543" t="s">
        <v>0</v>
      </c>
      <c r="CZ543" t="s">
        <v>18</v>
      </c>
      <c r="DA543" t="s">
        <v>17</v>
      </c>
      <c r="DB543" t="s">
        <v>39</v>
      </c>
      <c r="DC543" t="s">
        <v>39</v>
      </c>
      <c r="DD543">
        <v>3</v>
      </c>
      <c r="DE543">
        <v>2</v>
      </c>
      <c r="DF543" t="s">
        <v>14</v>
      </c>
      <c r="DG543">
        <v>1</v>
      </c>
      <c r="DH543">
        <v>3</v>
      </c>
      <c r="DI543" t="s">
        <v>13</v>
      </c>
      <c r="DJ543" t="s">
        <v>12</v>
      </c>
      <c r="DK543" t="s">
        <v>1</v>
      </c>
      <c r="DL543" t="s">
        <v>0</v>
      </c>
      <c r="DN543" t="s">
        <v>1</v>
      </c>
      <c r="DO543" t="s">
        <v>1</v>
      </c>
      <c r="DU543" t="s">
        <v>788</v>
      </c>
      <c r="DV543" t="s">
        <v>788</v>
      </c>
      <c r="DW543" t="s">
        <v>789</v>
      </c>
      <c r="DX543" t="s">
        <v>801</v>
      </c>
      <c r="DZ543" t="s">
        <v>791</v>
      </c>
      <c r="EA543" t="s">
        <v>789</v>
      </c>
      <c r="EH543" t="s">
        <v>792</v>
      </c>
      <c r="EI543">
        <v>8940</v>
      </c>
      <c r="EJ543" t="s">
        <v>802</v>
      </c>
    </row>
    <row r="544" spans="1:140" x14ac:dyDescent="0.3">
      <c r="A544" t="s">
        <v>1373</v>
      </c>
      <c r="B544" s="2">
        <v>7957841106</v>
      </c>
      <c r="C544" s="1">
        <v>40586</v>
      </c>
      <c r="D544">
        <v>1.142501</v>
      </c>
      <c r="E544">
        <v>0</v>
      </c>
      <c r="F544">
        <v>0</v>
      </c>
      <c r="G544">
        <v>0</v>
      </c>
      <c r="H544">
        <v>0.1143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1.3329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0.1305</v>
      </c>
      <c r="X544">
        <v>0</v>
      </c>
      <c r="Y544" t="s">
        <v>101</v>
      </c>
      <c r="Z544" t="s">
        <v>102</v>
      </c>
      <c r="AA544">
        <v>0</v>
      </c>
      <c r="CV544" t="s">
        <v>24</v>
      </c>
      <c r="CW544" t="s">
        <v>9</v>
      </c>
      <c r="CX544" t="s">
        <v>8</v>
      </c>
      <c r="CY544" t="s">
        <v>0</v>
      </c>
      <c r="CZ544" t="s">
        <v>18</v>
      </c>
      <c r="DA544" t="s">
        <v>17</v>
      </c>
      <c r="DB544" t="s">
        <v>32</v>
      </c>
      <c r="DC544" t="s">
        <v>32</v>
      </c>
      <c r="DD544">
        <v>4</v>
      </c>
      <c r="DE544">
        <v>2</v>
      </c>
      <c r="DF544" t="s">
        <v>4</v>
      </c>
      <c r="DG544">
        <v>0</v>
      </c>
      <c r="DH544">
        <v>2</v>
      </c>
      <c r="DI544" t="s">
        <v>26</v>
      </c>
      <c r="DJ544" t="s">
        <v>12</v>
      </c>
      <c r="DK544" t="s">
        <v>0</v>
      </c>
      <c r="DL544" t="s">
        <v>0</v>
      </c>
      <c r="DN544" t="s">
        <v>1</v>
      </c>
      <c r="DO544" t="s">
        <v>1</v>
      </c>
      <c r="DU544" t="s">
        <v>788</v>
      </c>
      <c r="DV544" t="s">
        <v>788</v>
      </c>
      <c r="DW544" t="s">
        <v>789</v>
      </c>
      <c r="DX544" t="s">
        <v>801</v>
      </c>
      <c r="DZ544" t="s">
        <v>791</v>
      </c>
      <c r="EA544" t="s">
        <v>789</v>
      </c>
      <c r="EH544" t="s">
        <v>792</v>
      </c>
      <c r="EI544">
        <v>11003</v>
      </c>
      <c r="EJ544" t="s">
        <v>802</v>
      </c>
    </row>
    <row r="545" spans="1:140" x14ac:dyDescent="0.3">
      <c r="A545" t="s">
        <v>1374</v>
      </c>
      <c r="B545" s="2">
        <v>7958571106</v>
      </c>
      <c r="C545" s="1">
        <v>40586</v>
      </c>
      <c r="D545">
        <v>1.2005539999999999</v>
      </c>
      <c r="E545">
        <v>0</v>
      </c>
      <c r="F545">
        <v>0</v>
      </c>
      <c r="G545">
        <v>0</v>
      </c>
      <c r="H545">
        <v>0.1201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1.0147999999999999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0.15759999999999999</v>
      </c>
      <c r="X545">
        <v>0</v>
      </c>
      <c r="Y545" t="s">
        <v>101</v>
      </c>
      <c r="Z545" t="s">
        <v>102</v>
      </c>
      <c r="AA545">
        <v>0</v>
      </c>
      <c r="CV545" t="s">
        <v>24</v>
      </c>
      <c r="CW545" t="s">
        <v>20</v>
      </c>
      <c r="CX545" t="s">
        <v>40</v>
      </c>
      <c r="CY545" t="s">
        <v>0</v>
      </c>
      <c r="CZ545" t="s">
        <v>34</v>
      </c>
      <c r="DA545" t="s">
        <v>17</v>
      </c>
      <c r="DB545" t="s">
        <v>32</v>
      </c>
      <c r="DC545" t="s">
        <v>32</v>
      </c>
      <c r="DD545">
        <v>0</v>
      </c>
      <c r="DE545">
        <v>1</v>
      </c>
      <c r="DF545" t="s">
        <v>4</v>
      </c>
      <c r="DG545">
        <v>0</v>
      </c>
      <c r="DH545">
        <v>1</v>
      </c>
      <c r="DI545" t="s">
        <v>13</v>
      </c>
      <c r="DJ545" t="s">
        <v>12</v>
      </c>
      <c r="DK545" t="s">
        <v>0</v>
      </c>
      <c r="DL545" t="s">
        <v>0</v>
      </c>
      <c r="DN545" t="s">
        <v>1</v>
      </c>
      <c r="DO545" t="s">
        <v>1</v>
      </c>
      <c r="DU545" t="s">
        <v>788</v>
      </c>
      <c r="DV545" t="s">
        <v>788</v>
      </c>
      <c r="DW545" t="s">
        <v>789</v>
      </c>
      <c r="DX545" t="s">
        <v>801</v>
      </c>
      <c r="DZ545" t="s">
        <v>791</v>
      </c>
      <c r="EA545" t="s">
        <v>789</v>
      </c>
      <c r="EH545" t="s">
        <v>792</v>
      </c>
      <c r="EI545">
        <v>11003</v>
      </c>
      <c r="EJ545" t="s">
        <v>802</v>
      </c>
    </row>
    <row r="546" spans="1:140" x14ac:dyDescent="0.3">
      <c r="A546" t="s">
        <v>1375</v>
      </c>
      <c r="B546" s="2">
        <v>7958861106</v>
      </c>
      <c r="C546" s="1">
        <v>40588</v>
      </c>
      <c r="D546">
        <v>0.60984099999999997</v>
      </c>
      <c r="E546">
        <v>0</v>
      </c>
      <c r="F546">
        <v>0</v>
      </c>
      <c r="G546">
        <v>0</v>
      </c>
      <c r="H546">
        <v>6.0999999999999999E-2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0.6865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5.9299999999999999E-2</v>
      </c>
      <c r="X546">
        <v>0</v>
      </c>
      <c r="Y546" t="s">
        <v>101</v>
      </c>
      <c r="Z546" t="s">
        <v>102</v>
      </c>
      <c r="AA546">
        <v>0</v>
      </c>
      <c r="CV546" t="s">
        <v>42</v>
      </c>
      <c r="CW546" t="s">
        <v>20</v>
      </c>
      <c r="CX546" t="s">
        <v>40</v>
      </c>
      <c r="CY546" t="s">
        <v>0</v>
      </c>
      <c r="CZ546" t="s">
        <v>18</v>
      </c>
      <c r="DA546" t="s">
        <v>41</v>
      </c>
      <c r="DB546" t="s">
        <v>6</v>
      </c>
      <c r="DC546" t="s">
        <v>5</v>
      </c>
      <c r="DD546">
        <v>3</v>
      </c>
      <c r="DE546">
        <v>1</v>
      </c>
      <c r="DF546" t="s">
        <v>4</v>
      </c>
      <c r="DG546">
        <v>0</v>
      </c>
      <c r="DH546">
        <v>1</v>
      </c>
      <c r="DI546" t="s">
        <v>26</v>
      </c>
      <c r="DJ546" t="s">
        <v>28</v>
      </c>
      <c r="DK546" t="s">
        <v>0</v>
      </c>
      <c r="DL546" t="s">
        <v>0</v>
      </c>
      <c r="DN546" t="s">
        <v>1</v>
      </c>
      <c r="DO546" t="s">
        <v>1</v>
      </c>
      <c r="DU546" t="s">
        <v>788</v>
      </c>
      <c r="DV546" t="s">
        <v>788</v>
      </c>
      <c r="DW546" t="s">
        <v>789</v>
      </c>
      <c r="DX546" t="s">
        <v>801</v>
      </c>
      <c r="DZ546" t="s">
        <v>791</v>
      </c>
      <c r="EA546" t="s">
        <v>789</v>
      </c>
      <c r="EH546" t="s">
        <v>792</v>
      </c>
      <c r="EI546">
        <v>11003</v>
      </c>
      <c r="EJ546" t="s">
        <v>802</v>
      </c>
    </row>
    <row r="547" spans="1:140" x14ac:dyDescent="0.3">
      <c r="A547" t="s">
        <v>1376</v>
      </c>
      <c r="B547" s="2">
        <v>7958981106</v>
      </c>
      <c r="C547" s="1">
        <v>40588</v>
      </c>
      <c r="D547">
        <v>1.102671</v>
      </c>
      <c r="E547">
        <v>0</v>
      </c>
      <c r="F547">
        <v>0</v>
      </c>
      <c r="G547">
        <v>0</v>
      </c>
      <c r="H547">
        <v>0.1103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0.43020000000000003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6.4000000000000001E-2</v>
      </c>
      <c r="X547">
        <v>0</v>
      </c>
      <c r="Y547" t="s">
        <v>101</v>
      </c>
      <c r="Z547" t="s">
        <v>102</v>
      </c>
      <c r="AA547">
        <v>0</v>
      </c>
      <c r="CV547" t="s">
        <v>24</v>
      </c>
      <c r="CW547" t="s">
        <v>9</v>
      </c>
      <c r="CX547" t="s">
        <v>23</v>
      </c>
      <c r="CY547" t="s">
        <v>0</v>
      </c>
      <c r="CZ547" t="s">
        <v>34</v>
      </c>
      <c r="DA547" t="s">
        <v>17</v>
      </c>
      <c r="DB547" t="s">
        <v>39</v>
      </c>
      <c r="DC547" t="s">
        <v>39</v>
      </c>
      <c r="DD547">
        <v>0</v>
      </c>
      <c r="DE547">
        <v>4</v>
      </c>
      <c r="DF547" t="s">
        <v>4</v>
      </c>
      <c r="DG547">
        <v>0</v>
      </c>
      <c r="DH547">
        <v>4</v>
      </c>
      <c r="DI547" t="s">
        <v>13</v>
      </c>
      <c r="DJ547" t="s">
        <v>12</v>
      </c>
      <c r="DK547" t="s">
        <v>0</v>
      </c>
      <c r="DL547" t="s">
        <v>0</v>
      </c>
      <c r="DN547" t="s">
        <v>1</v>
      </c>
      <c r="DO547" t="s">
        <v>1</v>
      </c>
      <c r="DU547" t="s">
        <v>788</v>
      </c>
      <c r="DV547" t="s">
        <v>788</v>
      </c>
      <c r="DW547" t="s">
        <v>789</v>
      </c>
      <c r="DX547" t="s">
        <v>801</v>
      </c>
      <c r="DZ547" t="s">
        <v>791</v>
      </c>
      <c r="EA547" t="s">
        <v>789</v>
      </c>
      <c r="EH547" t="s">
        <v>792</v>
      </c>
      <c r="EI547">
        <v>11003</v>
      </c>
      <c r="EJ547" t="s">
        <v>802</v>
      </c>
    </row>
    <row r="548" spans="1:140" x14ac:dyDescent="0.3">
      <c r="A548" t="s">
        <v>1377</v>
      </c>
      <c r="B548" s="2">
        <v>7961171106</v>
      </c>
      <c r="C548" s="1">
        <v>40588</v>
      </c>
      <c r="D548">
        <v>0.885625</v>
      </c>
      <c r="E548">
        <v>0</v>
      </c>
      <c r="F548">
        <v>0</v>
      </c>
      <c r="G548">
        <v>0</v>
      </c>
      <c r="H548">
        <v>8.8599999999999998E-2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0.29749999999999999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5.62E-2</v>
      </c>
      <c r="X548">
        <v>0</v>
      </c>
      <c r="Y548" t="s">
        <v>101</v>
      </c>
      <c r="Z548" t="s">
        <v>102</v>
      </c>
      <c r="AA548">
        <v>0</v>
      </c>
      <c r="CV548" t="s">
        <v>42</v>
      </c>
      <c r="CW548" t="s">
        <v>9</v>
      </c>
      <c r="CX548" t="s">
        <v>8</v>
      </c>
      <c r="CY548" t="s">
        <v>0</v>
      </c>
      <c r="CZ548" t="s">
        <v>34</v>
      </c>
      <c r="DA548" t="s">
        <v>2</v>
      </c>
      <c r="DB548" t="s">
        <v>39</v>
      </c>
      <c r="DC548" t="s">
        <v>39</v>
      </c>
      <c r="DD548">
        <v>0</v>
      </c>
      <c r="DE548">
        <v>1</v>
      </c>
      <c r="DF548" t="s">
        <v>4</v>
      </c>
      <c r="DG548">
        <v>0</v>
      </c>
      <c r="DH548">
        <v>1</v>
      </c>
      <c r="DI548" t="s">
        <v>26</v>
      </c>
      <c r="DJ548" t="s">
        <v>2</v>
      </c>
      <c r="DK548" t="s">
        <v>1</v>
      </c>
      <c r="DL548" t="s">
        <v>0</v>
      </c>
      <c r="DN548" t="s">
        <v>1</v>
      </c>
      <c r="DO548" t="s">
        <v>1</v>
      </c>
      <c r="DU548" t="s">
        <v>788</v>
      </c>
      <c r="DV548" t="s">
        <v>788</v>
      </c>
      <c r="DW548" t="s">
        <v>789</v>
      </c>
      <c r="DX548" t="s">
        <v>801</v>
      </c>
      <c r="DZ548" t="s">
        <v>791</v>
      </c>
      <c r="EA548" t="s">
        <v>789</v>
      </c>
      <c r="EH548" t="s">
        <v>792</v>
      </c>
      <c r="EI548">
        <v>11003</v>
      </c>
      <c r="EJ548" t="s">
        <v>802</v>
      </c>
    </row>
    <row r="549" spans="1:140" x14ac:dyDescent="0.3">
      <c r="A549" t="s">
        <v>1378</v>
      </c>
      <c r="B549" s="2">
        <v>7978561038</v>
      </c>
      <c r="C549" s="1">
        <v>40445</v>
      </c>
      <c r="D549">
        <v>0.97082199999999996</v>
      </c>
      <c r="E549">
        <v>0</v>
      </c>
      <c r="F549">
        <v>0</v>
      </c>
      <c r="G549">
        <v>0</v>
      </c>
      <c r="H549">
        <v>9.7100000000000006E-2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0.63680000000000003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0.1053</v>
      </c>
      <c r="X549">
        <v>0</v>
      </c>
      <c r="Y549" t="s">
        <v>101</v>
      </c>
      <c r="Z549" t="s">
        <v>102</v>
      </c>
      <c r="AA549">
        <v>0</v>
      </c>
      <c r="CV549" t="s">
        <v>21</v>
      </c>
      <c r="CW549" t="s">
        <v>9</v>
      </c>
      <c r="CX549" t="s">
        <v>40</v>
      </c>
      <c r="CY549" t="s">
        <v>0</v>
      </c>
      <c r="CZ549" t="s">
        <v>34</v>
      </c>
      <c r="DA549" t="s">
        <v>27</v>
      </c>
      <c r="DB549" t="s">
        <v>16</v>
      </c>
      <c r="DC549" t="s">
        <v>15</v>
      </c>
      <c r="DD549">
        <v>0</v>
      </c>
      <c r="DE549">
        <v>1</v>
      </c>
      <c r="DF549" t="s">
        <v>14</v>
      </c>
      <c r="DG549">
        <v>1</v>
      </c>
      <c r="DH549">
        <v>2</v>
      </c>
      <c r="DI549" t="s">
        <v>37</v>
      </c>
      <c r="DJ549" t="s">
        <v>25</v>
      </c>
      <c r="DK549" t="s">
        <v>1</v>
      </c>
      <c r="DL549" t="s">
        <v>0</v>
      </c>
      <c r="DN549" t="s">
        <v>1</v>
      </c>
      <c r="DO549" t="s">
        <v>1</v>
      </c>
      <c r="DU549" t="s">
        <v>788</v>
      </c>
      <c r="DV549" t="s">
        <v>788</v>
      </c>
      <c r="DW549" t="s">
        <v>789</v>
      </c>
      <c r="DX549" t="s">
        <v>790</v>
      </c>
      <c r="DZ549" t="s">
        <v>791</v>
      </c>
      <c r="EA549" t="s">
        <v>789</v>
      </c>
      <c r="EH549" t="s">
        <v>792</v>
      </c>
      <c r="EI549">
        <v>10383</v>
      </c>
      <c r="EJ549" t="s">
        <v>1379</v>
      </c>
    </row>
    <row r="550" spans="1:140" x14ac:dyDescent="0.3">
      <c r="A550" t="s">
        <v>1380</v>
      </c>
      <c r="B550" s="2">
        <v>7978661038</v>
      </c>
      <c r="C550" s="1">
        <v>40446</v>
      </c>
      <c r="D550">
        <v>1.2005539999999999</v>
      </c>
      <c r="E550">
        <v>0</v>
      </c>
      <c r="F550">
        <v>0</v>
      </c>
      <c r="G550">
        <v>0</v>
      </c>
      <c r="H550">
        <v>0.1201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1.0147999999999999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0.15759999999999999</v>
      </c>
      <c r="X550">
        <v>0</v>
      </c>
      <c r="Y550" t="s">
        <v>101</v>
      </c>
      <c r="Z550" t="s">
        <v>102</v>
      </c>
      <c r="AA550">
        <v>0</v>
      </c>
      <c r="CV550" t="s">
        <v>24</v>
      </c>
      <c r="CW550" t="s">
        <v>20</v>
      </c>
      <c r="CX550" t="s">
        <v>88</v>
      </c>
      <c r="CY550" t="s">
        <v>0</v>
      </c>
      <c r="CZ550" t="s">
        <v>18</v>
      </c>
      <c r="DA550" t="s">
        <v>17</v>
      </c>
      <c r="DB550" t="s">
        <v>32</v>
      </c>
      <c r="DC550" t="s">
        <v>32</v>
      </c>
      <c r="DD550">
        <v>0</v>
      </c>
      <c r="DE550">
        <v>2</v>
      </c>
      <c r="DF550" t="s">
        <v>4</v>
      </c>
      <c r="DG550">
        <v>0</v>
      </c>
      <c r="DH550">
        <v>2</v>
      </c>
      <c r="DI550" t="s">
        <v>26</v>
      </c>
      <c r="DJ550" t="s">
        <v>12</v>
      </c>
      <c r="DK550" t="s">
        <v>1</v>
      </c>
      <c r="DL550" t="s">
        <v>0</v>
      </c>
      <c r="DN550" t="s">
        <v>1</v>
      </c>
      <c r="DO550" t="s">
        <v>1</v>
      </c>
      <c r="DU550" t="s">
        <v>788</v>
      </c>
      <c r="DV550" t="s">
        <v>788</v>
      </c>
      <c r="DW550" t="s">
        <v>789</v>
      </c>
      <c r="DX550" t="s">
        <v>790</v>
      </c>
      <c r="DZ550" t="s">
        <v>791</v>
      </c>
      <c r="EA550" t="s">
        <v>789</v>
      </c>
      <c r="EH550" t="s">
        <v>792</v>
      </c>
      <c r="EI550">
        <v>10383</v>
      </c>
      <c r="EJ550" t="s">
        <v>1379</v>
      </c>
    </row>
    <row r="551" spans="1:140" x14ac:dyDescent="0.3">
      <c r="A551" t="s">
        <v>1381</v>
      </c>
      <c r="B551" s="2">
        <v>7979081038</v>
      </c>
      <c r="C551" s="1">
        <v>40446</v>
      </c>
      <c r="D551">
        <v>0.95866600000000002</v>
      </c>
      <c r="E551">
        <v>0</v>
      </c>
      <c r="F551">
        <v>0</v>
      </c>
      <c r="G551">
        <v>0</v>
      </c>
      <c r="H551">
        <v>9.5899999999999999E-2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0.33710000000000001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4.7300000000000002E-2</v>
      </c>
      <c r="X551">
        <v>0</v>
      </c>
      <c r="Y551" t="s">
        <v>101</v>
      </c>
      <c r="Z551" t="s">
        <v>102</v>
      </c>
      <c r="AA551">
        <v>0</v>
      </c>
      <c r="CV551" t="s">
        <v>42</v>
      </c>
      <c r="CW551" t="s">
        <v>20</v>
      </c>
      <c r="CX551" t="s">
        <v>40</v>
      </c>
      <c r="CY551" t="s">
        <v>0</v>
      </c>
      <c r="CZ551" t="s">
        <v>18</v>
      </c>
      <c r="DA551" t="s">
        <v>17</v>
      </c>
      <c r="DB551" t="s">
        <v>39</v>
      </c>
      <c r="DC551" t="s">
        <v>39</v>
      </c>
      <c r="DD551">
        <v>0</v>
      </c>
      <c r="DE551">
        <v>2</v>
      </c>
      <c r="DF551" t="s">
        <v>14</v>
      </c>
      <c r="DG551">
        <v>1</v>
      </c>
      <c r="DH551">
        <v>3</v>
      </c>
      <c r="DI551" t="s">
        <v>37</v>
      </c>
      <c r="DJ551" t="s">
        <v>12</v>
      </c>
      <c r="DK551" t="s">
        <v>0</v>
      </c>
      <c r="DL551" t="s">
        <v>0</v>
      </c>
      <c r="DN551" t="s">
        <v>1</v>
      </c>
      <c r="DO551" t="s">
        <v>1</v>
      </c>
      <c r="DU551" t="s">
        <v>788</v>
      </c>
      <c r="DV551" t="s">
        <v>788</v>
      </c>
      <c r="DW551" t="s">
        <v>789</v>
      </c>
      <c r="DX551" t="s">
        <v>790</v>
      </c>
      <c r="DZ551" t="s">
        <v>791</v>
      </c>
      <c r="EA551" t="s">
        <v>789</v>
      </c>
      <c r="EH551" t="s">
        <v>792</v>
      </c>
      <c r="EI551">
        <v>10383</v>
      </c>
      <c r="EJ551" t="s">
        <v>1379</v>
      </c>
    </row>
    <row r="552" spans="1:140" x14ac:dyDescent="0.3">
      <c r="A552" t="s">
        <v>1382</v>
      </c>
      <c r="B552" s="2">
        <v>7979101038</v>
      </c>
      <c r="C552" s="1">
        <v>40446</v>
      </c>
      <c r="D552">
        <v>0.97428599999999999</v>
      </c>
      <c r="E552">
        <v>0</v>
      </c>
      <c r="F552">
        <v>0</v>
      </c>
      <c r="G552">
        <v>0</v>
      </c>
      <c r="H552">
        <v>9.74E-2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0.33710000000000001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4.7300000000000002E-2</v>
      </c>
      <c r="X552">
        <v>0</v>
      </c>
      <c r="Y552" t="s">
        <v>101</v>
      </c>
      <c r="Z552" t="s">
        <v>102</v>
      </c>
      <c r="AA552">
        <v>0</v>
      </c>
      <c r="CV552" t="s">
        <v>42</v>
      </c>
      <c r="CW552" t="s">
        <v>20</v>
      </c>
      <c r="CX552" t="s">
        <v>23</v>
      </c>
      <c r="CY552" t="s">
        <v>0</v>
      </c>
      <c r="CZ552" t="s">
        <v>7</v>
      </c>
      <c r="DA552" t="s">
        <v>17</v>
      </c>
      <c r="DB552" t="s">
        <v>6</v>
      </c>
      <c r="DC552" t="s">
        <v>22</v>
      </c>
      <c r="DD552">
        <v>0</v>
      </c>
      <c r="DE552">
        <v>3</v>
      </c>
      <c r="DF552" t="s">
        <v>14</v>
      </c>
      <c r="DG552">
        <v>3</v>
      </c>
      <c r="DH552" t="s">
        <v>38</v>
      </c>
      <c r="DI552" t="s">
        <v>13</v>
      </c>
      <c r="DJ552" t="s">
        <v>12</v>
      </c>
      <c r="DK552" t="s">
        <v>0</v>
      </c>
      <c r="DL552" t="s">
        <v>0</v>
      </c>
      <c r="DN552" t="s">
        <v>0</v>
      </c>
      <c r="DO552" t="s">
        <v>0</v>
      </c>
      <c r="DU552" t="s">
        <v>788</v>
      </c>
      <c r="DV552" t="s">
        <v>788</v>
      </c>
      <c r="DW552" t="s">
        <v>789</v>
      </c>
      <c r="DX552" t="s">
        <v>790</v>
      </c>
      <c r="DZ552" t="s">
        <v>791</v>
      </c>
      <c r="EA552" t="s">
        <v>789</v>
      </c>
      <c r="EH552" t="s">
        <v>792</v>
      </c>
      <c r="EI552">
        <v>10383</v>
      </c>
      <c r="EJ552" t="s">
        <v>1379</v>
      </c>
    </row>
    <row r="553" spans="1:140" x14ac:dyDescent="0.3">
      <c r="A553" t="s">
        <v>1383</v>
      </c>
      <c r="B553" s="2">
        <v>7979231038</v>
      </c>
      <c r="C553" s="1">
        <v>40446</v>
      </c>
      <c r="D553">
        <v>1.1206370000000001</v>
      </c>
      <c r="E553">
        <v>0</v>
      </c>
      <c r="F553">
        <v>0</v>
      </c>
      <c r="G553">
        <v>0</v>
      </c>
      <c r="H553">
        <v>0.11210000000000001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0.43020000000000003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6.4000000000000001E-2</v>
      </c>
      <c r="X553">
        <v>0</v>
      </c>
      <c r="Y553" t="s">
        <v>101</v>
      </c>
      <c r="Z553" t="s">
        <v>102</v>
      </c>
      <c r="AA553">
        <v>0</v>
      </c>
      <c r="CV553" t="s">
        <v>24</v>
      </c>
      <c r="CW553" t="s">
        <v>9</v>
      </c>
      <c r="CX553" t="s">
        <v>40</v>
      </c>
      <c r="CY553" t="s">
        <v>0</v>
      </c>
      <c r="CZ553" t="s">
        <v>18</v>
      </c>
      <c r="DA553" t="s">
        <v>17</v>
      </c>
      <c r="DB553" t="s">
        <v>6</v>
      </c>
      <c r="DC553" t="s">
        <v>22</v>
      </c>
      <c r="DD553">
        <v>0</v>
      </c>
      <c r="DE553">
        <v>2</v>
      </c>
      <c r="DF553" t="s">
        <v>4</v>
      </c>
      <c r="DG553">
        <v>0</v>
      </c>
      <c r="DH553">
        <v>2</v>
      </c>
      <c r="DI553" t="s">
        <v>13</v>
      </c>
      <c r="DJ553" t="s">
        <v>12</v>
      </c>
      <c r="DK553" t="s">
        <v>0</v>
      </c>
      <c r="DL553" t="s">
        <v>0</v>
      </c>
      <c r="DN553" t="s">
        <v>1</v>
      </c>
      <c r="DO553" t="s">
        <v>1</v>
      </c>
      <c r="DU553" t="s">
        <v>788</v>
      </c>
      <c r="DV553" t="s">
        <v>788</v>
      </c>
      <c r="DW553" t="s">
        <v>789</v>
      </c>
      <c r="DX553" t="s">
        <v>790</v>
      </c>
      <c r="DZ553" t="s">
        <v>791</v>
      </c>
      <c r="EA553" t="s">
        <v>789</v>
      </c>
      <c r="EH553" t="s">
        <v>792</v>
      </c>
      <c r="EI553">
        <v>10383</v>
      </c>
      <c r="EJ553" t="s">
        <v>1379</v>
      </c>
    </row>
    <row r="554" spans="1:140" x14ac:dyDescent="0.3">
      <c r="A554" t="s">
        <v>1384</v>
      </c>
      <c r="B554" s="2">
        <v>7979591038</v>
      </c>
      <c r="C554" s="1">
        <v>40446</v>
      </c>
      <c r="D554">
        <v>1.2005539999999999</v>
      </c>
      <c r="E554">
        <v>0</v>
      </c>
      <c r="F554">
        <v>0</v>
      </c>
      <c r="G554">
        <v>0</v>
      </c>
      <c r="H554">
        <v>0.1201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1.0147999999999999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0.15759999999999999</v>
      </c>
      <c r="X554">
        <v>0</v>
      </c>
      <c r="Y554" t="s">
        <v>101</v>
      </c>
      <c r="Z554" t="s">
        <v>102</v>
      </c>
      <c r="AA554">
        <v>0</v>
      </c>
      <c r="CV554" t="s">
        <v>24</v>
      </c>
      <c r="CW554" t="s">
        <v>20</v>
      </c>
      <c r="CX554" t="s">
        <v>8</v>
      </c>
      <c r="CY554" t="s">
        <v>0</v>
      </c>
      <c r="CZ554" t="s">
        <v>34</v>
      </c>
      <c r="DA554" t="s">
        <v>17</v>
      </c>
      <c r="DB554" t="s">
        <v>32</v>
      </c>
      <c r="DC554" t="s">
        <v>32</v>
      </c>
      <c r="DD554">
        <v>0</v>
      </c>
      <c r="DE554">
        <v>4</v>
      </c>
      <c r="DF554" t="s">
        <v>4</v>
      </c>
      <c r="DG554">
        <v>0</v>
      </c>
      <c r="DH554">
        <v>4</v>
      </c>
      <c r="DI554" t="s">
        <v>26</v>
      </c>
      <c r="DJ554" t="s">
        <v>12</v>
      </c>
      <c r="DK554" t="s">
        <v>0</v>
      </c>
      <c r="DL554" t="s">
        <v>0</v>
      </c>
      <c r="DN554" t="s">
        <v>1</v>
      </c>
      <c r="DO554" t="s">
        <v>1</v>
      </c>
      <c r="DU554" t="s">
        <v>788</v>
      </c>
      <c r="DV554" t="s">
        <v>788</v>
      </c>
      <c r="DW554" t="s">
        <v>789</v>
      </c>
      <c r="DX554" t="s">
        <v>790</v>
      </c>
      <c r="DZ554" t="s">
        <v>791</v>
      </c>
      <c r="EA554" t="s">
        <v>789</v>
      </c>
      <c r="EH554" t="s">
        <v>792</v>
      </c>
      <c r="EI554">
        <v>10383</v>
      </c>
      <c r="EJ554" t="s">
        <v>1379</v>
      </c>
    </row>
    <row r="555" spans="1:140" x14ac:dyDescent="0.3">
      <c r="A555" t="s">
        <v>1385</v>
      </c>
      <c r="B555" s="2">
        <v>7979641038</v>
      </c>
      <c r="C555" s="1">
        <v>40446</v>
      </c>
      <c r="D555">
        <v>1.093904</v>
      </c>
      <c r="E555">
        <v>0</v>
      </c>
      <c r="F555">
        <v>0</v>
      </c>
      <c r="G555">
        <v>0</v>
      </c>
      <c r="H555">
        <v>0.1094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1.2063999999999999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5.0500000000000003E-2</v>
      </c>
      <c r="X555">
        <v>0</v>
      </c>
      <c r="Y555" t="s">
        <v>101</v>
      </c>
      <c r="Z555" t="s">
        <v>102</v>
      </c>
      <c r="AA555">
        <v>0</v>
      </c>
      <c r="CV555" t="s">
        <v>45</v>
      </c>
      <c r="CW555" t="s">
        <v>9</v>
      </c>
      <c r="CX555" t="s">
        <v>8</v>
      </c>
      <c r="CY555" t="s">
        <v>0</v>
      </c>
      <c r="CZ555" t="s">
        <v>7</v>
      </c>
      <c r="DA555" t="s">
        <v>17</v>
      </c>
      <c r="DB555" t="s">
        <v>6</v>
      </c>
      <c r="DC555" t="s">
        <v>22</v>
      </c>
      <c r="DD555">
        <v>0</v>
      </c>
      <c r="DE555">
        <v>2</v>
      </c>
      <c r="DF555" t="s">
        <v>4</v>
      </c>
      <c r="DG555">
        <v>0</v>
      </c>
      <c r="DH555">
        <v>2</v>
      </c>
      <c r="DI555" t="s">
        <v>13</v>
      </c>
      <c r="DJ555" t="s">
        <v>12</v>
      </c>
      <c r="DK555" t="s">
        <v>0</v>
      </c>
      <c r="DL555" t="s">
        <v>1</v>
      </c>
      <c r="DN555" t="s">
        <v>1</v>
      </c>
      <c r="DO555" t="s">
        <v>1</v>
      </c>
      <c r="DU555" t="s">
        <v>788</v>
      </c>
      <c r="DV555" t="s">
        <v>788</v>
      </c>
      <c r="DW555" t="s">
        <v>789</v>
      </c>
      <c r="DX555" t="s">
        <v>790</v>
      </c>
      <c r="DZ555" t="s">
        <v>791</v>
      </c>
      <c r="EA555" t="s">
        <v>789</v>
      </c>
      <c r="EH555" t="s">
        <v>792</v>
      </c>
      <c r="EI555">
        <v>10383</v>
      </c>
      <c r="EJ555" t="s">
        <v>1379</v>
      </c>
    </row>
    <row r="556" spans="1:140" x14ac:dyDescent="0.3">
      <c r="A556" t="s">
        <v>1386</v>
      </c>
      <c r="B556" s="2">
        <v>7979701038</v>
      </c>
      <c r="C556" s="1">
        <v>40446</v>
      </c>
      <c r="D556">
        <v>0.84281099999999998</v>
      </c>
      <c r="E556">
        <v>0</v>
      </c>
      <c r="F556">
        <v>0</v>
      </c>
      <c r="G556">
        <v>0</v>
      </c>
      <c r="H556">
        <v>8.43E-2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0.29310000000000003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6.6000000000000003E-2</v>
      </c>
      <c r="X556">
        <v>0</v>
      </c>
      <c r="Y556" t="s">
        <v>101</v>
      </c>
      <c r="Z556" t="s">
        <v>102</v>
      </c>
      <c r="AA556">
        <v>0</v>
      </c>
      <c r="CV556" t="s">
        <v>45</v>
      </c>
      <c r="CW556" t="s">
        <v>9</v>
      </c>
      <c r="CX556" t="s">
        <v>23</v>
      </c>
      <c r="CY556" t="s">
        <v>0</v>
      </c>
      <c r="CZ556" t="s">
        <v>18</v>
      </c>
      <c r="DA556" t="s">
        <v>79</v>
      </c>
      <c r="DB556" t="s">
        <v>39</v>
      </c>
      <c r="DC556" t="s">
        <v>39</v>
      </c>
      <c r="DD556">
        <v>0</v>
      </c>
      <c r="DE556">
        <v>3</v>
      </c>
      <c r="DF556" t="s">
        <v>4</v>
      </c>
      <c r="DG556">
        <v>0</v>
      </c>
      <c r="DH556">
        <v>3</v>
      </c>
      <c r="DI556" t="s">
        <v>37</v>
      </c>
      <c r="DJ556" t="s">
        <v>28</v>
      </c>
      <c r="DK556" t="s">
        <v>0</v>
      </c>
      <c r="DL556" t="s">
        <v>0</v>
      </c>
      <c r="DN556" t="s">
        <v>0</v>
      </c>
      <c r="DO556" t="s">
        <v>0</v>
      </c>
      <c r="DU556" t="s">
        <v>788</v>
      </c>
      <c r="DV556" t="s">
        <v>788</v>
      </c>
      <c r="DW556" t="s">
        <v>789</v>
      </c>
      <c r="DX556" t="s">
        <v>790</v>
      </c>
      <c r="DZ556" t="s">
        <v>791</v>
      </c>
      <c r="EA556" t="s">
        <v>789</v>
      </c>
      <c r="EH556" t="s">
        <v>792</v>
      </c>
      <c r="EI556">
        <v>10383</v>
      </c>
      <c r="EJ556" t="s">
        <v>1379</v>
      </c>
    </row>
    <row r="557" spans="1:140" x14ac:dyDescent="0.3">
      <c r="A557" t="s">
        <v>1387</v>
      </c>
      <c r="B557" s="2">
        <v>8191961046</v>
      </c>
      <c r="C557" s="1">
        <v>40502</v>
      </c>
      <c r="D557">
        <v>1.432142</v>
      </c>
      <c r="E557">
        <v>0</v>
      </c>
      <c r="F557">
        <v>0</v>
      </c>
      <c r="G557">
        <v>0</v>
      </c>
      <c r="H557">
        <v>0.14319999999999999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1.3329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0.1305</v>
      </c>
      <c r="X557">
        <v>0</v>
      </c>
      <c r="Y557" t="s">
        <v>101</v>
      </c>
      <c r="Z557" t="s">
        <v>102</v>
      </c>
      <c r="AA557">
        <v>0</v>
      </c>
      <c r="CV557" t="s">
        <v>24</v>
      </c>
      <c r="CW557" t="s">
        <v>9</v>
      </c>
      <c r="CX557" t="s">
        <v>23</v>
      </c>
      <c r="CY557" t="s">
        <v>0</v>
      </c>
      <c r="CZ557" t="s">
        <v>34</v>
      </c>
      <c r="DA557" t="s">
        <v>17</v>
      </c>
      <c r="DB557" t="s">
        <v>16</v>
      </c>
      <c r="DC557" t="s">
        <v>15</v>
      </c>
      <c r="DD557">
        <v>2</v>
      </c>
      <c r="DE557">
        <v>2</v>
      </c>
      <c r="DF557" t="s">
        <v>4</v>
      </c>
      <c r="DG557">
        <v>0</v>
      </c>
      <c r="DH557">
        <v>2</v>
      </c>
      <c r="DI557" t="s">
        <v>37</v>
      </c>
      <c r="DJ557" t="s">
        <v>12</v>
      </c>
      <c r="DK557" t="s">
        <v>0</v>
      </c>
      <c r="DL557" t="s">
        <v>0</v>
      </c>
      <c r="DN557" t="s">
        <v>1</v>
      </c>
      <c r="DO557" t="s">
        <v>1</v>
      </c>
      <c r="DU557" t="s">
        <v>788</v>
      </c>
      <c r="DV557" t="s">
        <v>788</v>
      </c>
      <c r="DW557" t="s">
        <v>789</v>
      </c>
      <c r="DX557" t="s">
        <v>790</v>
      </c>
      <c r="DZ557" t="s">
        <v>791</v>
      </c>
      <c r="EA557" t="s">
        <v>789</v>
      </c>
      <c r="EH557" t="s">
        <v>792</v>
      </c>
      <c r="EI557">
        <v>2250</v>
      </c>
      <c r="EJ557" t="s">
        <v>793</v>
      </c>
    </row>
    <row r="558" spans="1:140" x14ac:dyDescent="0.3">
      <c r="A558" t="s">
        <v>1388</v>
      </c>
      <c r="B558" s="2">
        <v>8193601046</v>
      </c>
      <c r="C558" s="1">
        <v>40502</v>
      </c>
      <c r="D558">
        <v>0.95866600000000002</v>
      </c>
      <c r="E558">
        <v>0</v>
      </c>
      <c r="F558">
        <v>0</v>
      </c>
      <c r="G558">
        <v>0</v>
      </c>
      <c r="H558">
        <v>9.5899999999999999E-2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0.33710000000000001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4.7300000000000002E-2</v>
      </c>
      <c r="X558">
        <v>0</v>
      </c>
      <c r="Y558" t="s">
        <v>101</v>
      </c>
      <c r="Z558" t="s">
        <v>102</v>
      </c>
      <c r="AA558">
        <v>0</v>
      </c>
      <c r="CV558" t="s">
        <v>42</v>
      </c>
      <c r="CW558" t="s">
        <v>20</v>
      </c>
      <c r="CX558" t="s">
        <v>57</v>
      </c>
      <c r="CY558" t="s">
        <v>0</v>
      </c>
      <c r="CZ558" t="s">
        <v>18</v>
      </c>
      <c r="DA558" t="s">
        <v>17</v>
      </c>
      <c r="DB558" t="s">
        <v>39</v>
      </c>
      <c r="DC558" t="s">
        <v>39</v>
      </c>
      <c r="DD558">
        <v>1</v>
      </c>
      <c r="DE558">
        <v>2</v>
      </c>
      <c r="DF558" t="s">
        <v>14</v>
      </c>
      <c r="DG558">
        <v>1</v>
      </c>
      <c r="DH558">
        <v>3</v>
      </c>
      <c r="DI558" t="s">
        <v>13</v>
      </c>
      <c r="DJ558" t="s">
        <v>12</v>
      </c>
      <c r="DK558" t="s">
        <v>0</v>
      </c>
      <c r="DL558" t="s">
        <v>0</v>
      </c>
      <c r="DN558" t="s">
        <v>1</v>
      </c>
      <c r="DO558" t="s">
        <v>1</v>
      </c>
      <c r="DU558" t="s">
        <v>788</v>
      </c>
      <c r="DV558" t="s">
        <v>788</v>
      </c>
      <c r="DW558" t="s">
        <v>789</v>
      </c>
      <c r="DX558" t="s">
        <v>790</v>
      </c>
      <c r="DZ558" t="s">
        <v>791</v>
      </c>
      <c r="EA558" t="s">
        <v>789</v>
      </c>
      <c r="EH558" t="s">
        <v>792</v>
      </c>
      <c r="EI558">
        <v>2250</v>
      </c>
      <c r="EJ558" t="s">
        <v>823</v>
      </c>
    </row>
    <row r="559" spans="1:140" x14ac:dyDescent="0.3">
      <c r="A559" t="s">
        <v>1389</v>
      </c>
      <c r="B559" s="2">
        <v>8295951103</v>
      </c>
      <c r="C559" s="1">
        <v>40567</v>
      </c>
      <c r="D559">
        <v>1.018413</v>
      </c>
      <c r="E559">
        <v>0</v>
      </c>
      <c r="F559">
        <v>0</v>
      </c>
      <c r="G559">
        <v>0</v>
      </c>
      <c r="H559">
        <v>0.1018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0.80630000000000002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0.11269999999999999</v>
      </c>
      <c r="X559">
        <v>0</v>
      </c>
      <c r="Y559" t="s">
        <v>101</v>
      </c>
      <c r="Z559" t="s">
        <v>102</v>
      </c>
      <c r="AA559">
        <v>0</v>
      </c>
      <c r="CV559" t="s">
        <v>36</v>
      </c>
      <c r="CW559" t="s">
        <v>9</v>
      </c>
      <c r="CX559" t="s">
        <v>23</v>
      </c>
      <c r="CY559" t="s">
        <v>0</v>
      </c>
      <c r="CZ559" t="s">
        <v>34</v>
      </c>
      <c r="DA559" t="s">
        <v>33</v>
      </c>
      <c r="DB559" t="s">
        <v>32</v>
      </c>
      <c r="DC559" t="s">
        <v>32</v>
      </c>
      <c r="DD559">
        <v>0</v>
      </c>
      <c r="DE559">
        <v>3</v>
      </c>
      <c r="DF559" t="s">
        <v>4</v>
      </c>
      <c r="DG559">
        <v>0</v>
      </c>
      <c r="DH559">
        <v>3</v>
      </c>
      <c r="DI559" t="s">
        <v>13</v>
      </c>
      <c r="DJ559" t="s">
        <v>30</v>
      </c>
      <c r="DK559" t="s">
        <v>0</v>
      </c>
      <c r="DL559" t="s">
        <v>0</v>
      </c>
      <c r="DN559" t="s">
        <v>1</v>
      </c>
      <c r="DO559" t="s">
        <v>1</v>
      </c>
      <c r="DU559" t="s">
        <v>788</v>
      </c>
      <c r="DV559" t="s">
        <v>788</v>
      </c>
      <c r="DW559" t="s">
        <v>789</v>
      </c>
      <c r="DX559" t="s">
        <v>809</v>
      </c>
      <c r="DZ559" t="s">
        <v>791</v>
      </c>
      <c r="EA559" t="s">
        <v>789</v>
      </c>
      <c r="EH559" t="s">
        <v>792</v>
      </c>
      <c r="EI559">
        <v>5910</v>
      </c>
      <c r="EJ559" t="s">
        <v>835</v>
      </c>
    </row>
    <row r="560" spans="1:140" x14ac:dyDescent="0.3">
      <c r="A560" t="s">
        <v>1390</v>
      </c>
      <c r="B560" s="2">
        <v>8297631103</v>
      </c>
      <c r="C560" s="1">
        <v>40568</v>
      </c>
      <c r="D560">
        <v>1.2005539999999999</v>
      </c>
      <c r="E560">
        <v>0</v>
      </c>
      <c r="F560">
        <v>0</v>
      </c>
      <c r="G560">
        <v>0</v>
      </c>
      <c r="H560">
        <v>0.1201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1.0147999999999999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0.15759999999999999</v>
      </c>
      <c r="X560">
        <v>0</v>
      </c>
      <c r="Y560" t="s">
        <v>101</v>
      </c>
      <c r="Z560" t="s">
        <v>102</v>
      </c>
      <c r="AA560">
        <v>0</v>
      </c>
      <c r="CV560" t="s">
        <v>24</v>
      </c>
      <c r="CW560" t="s">
        <v>20</v>
      </c>
      <c r="CX560" t="s">
        <v>35</v>
      </c>
      <c r="CY560" t="s">
        <v>0</v>
      </c>
      <c r="CZ560" t="s">
        <v>34</v>
      </c>
      <c r="DA560" t="s">
        <v>17</v>
      </c>
      <c r="DB560" t="s">
        <v>32</v>
      </c>
      <c r="DC560" t="s">
        <v>32</v>
      </c>
      <c r="DD560">
        <v>0</v>
      </c>
      <c r="DE560">
        <v>1</v>
      </c>
      <c r="DF560" t="s">
        <v>4</v>
      </c>
      <c r="DG560">
        <v>0</v>
      </c>
      <c r="DH560">
        <v>1</v>
      </c>
      <c r="DI560" t="s">
        <v>13</v>
      </c>
      <c r="DJ560" t="s">
        <v>12</v>
      </c>
      <c r="DK560" t="s">
        <v>0</v>
      </c>
      <c r="DL560" t="s">
        <v>0</v>
      </c>
      <c r="DN560" t="s">
        <v>1</v>
      </c>
      <c r="DO560" t="s">
        <v>1</v>
      </c>
      <c r="DU560" t="s">
        <v>788</v>
      </c>
      <c r="DV560" t="s">
        <v>788</v>
      </c>
      <c r="DW560" t="s">
        <v>789</v>
      </c>
      <c r="DX560" t="s">
        <v>801</v>
      </c>
      <c r="DZ560" t="s">
        <v>791</v>
      </c>
      <c r="EA560" t="s">
        <v>789</v>
      </c>
      <c r="EH560" t="s">
        <v>792</v>
      </c>
      <c r="EI560">
        <v>9516</v>
      </c>
      <c r="EJ560" t="s">
        <v>906</v>
      </c>
    </row>
    <row r="561" spans="1:140" x14ac:dyDescent="0.3">
      <c r="A561" t="s">
        <v>1391</v>
      </c>
      <c r="B561" s="2">
        <v>8297681103</v>
      </c>
      <c r="C561" s="1">
        <v>40568</v>
      </c>
      <c r="D561">
        <v>0.71708300000000003</v>
      </c>
      <c r="E561">
        <v>0</v>
      </c>
      <c r="F561">
        <v>0</v>
      </c>
      <c r="G561">
        <v>0</v>
      </c>
      <c r="H561">
        <v>7.17E-2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1.1281000000000001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0.13650000000000001</v>
      </c>
      <c r="X561">
        <v>0</v>
      </c>
      <c r="Y561" t="s">
        <v>101</v>
      </c>
      <c r="Z561" t="s">
        <v>102</v>
      </c>
      <c r="AA561">
        <v>0</v>
      </c>
      <c r="CV561" t="s">
        <v>24</v>
      </c>
      <c r="CW561" t="s">
        <v>9</v>
      </c>
      <c r="CX561" t="s">
        <v>23</v>
      </c>
      <c r="CY561" t="s">
        <v>0</v>
      </c>
      <c r="CZ561" t="s">
        <v>18</v>
      </c>
      <c r="DA561" t="s">
        <v>27</v>
      </c>
      <c r="DB561" t="s">
        <v>32</v>
      </c>
      <c r="DC561" t="s">
        <v>32</v>
      </c>
      <c r="DD561">
        <v>2</v>
      </c>
      <c r="DE561">
        <v>2</v>
      </c>
      <c r="DF561" t="s">
        <v>14</v>
      </c>
      <c r="DG561">
        <v>2</v>
      </c>
      <c r="DH561">
        <v>4</v>
      </c>
      <c r="DI561" t="s">
        <v>13</v>
      </c>
      <c r="DJ561" t="s">
        <v>25</v>
      </c>
      <c r="DK561" t="s">
        <v>1</v>
      </c>
      <c r="DL561" t="s">
        <v>0</v>
      </c>
      <c r="DN561" t="s">
        <v>1</v>
      </c>
      <c r="DO561" t="s">
        <v>1</v>
      </c>
      <c r="DU561" t="s">
        <v>788</v>
      </c>
      <c r="DV561" t="s">
        <v>788</v>
      </c>
      <c r="DW561" t="s">
        <v>789</v>
      </c>
      <c r="DX561" t="s">
        <v>801</v>
      </c>
      <c r="DZ561" t="s">
        <v>791</v>
      </c>
      <c r="EA561" t="s">
        <v>789</v>
      </c>
      <c r="EH561" t="s">
        <v>792</v>
      </c>
      <c r="EI561">
        <v>9516</v>
      </c>
      <c r="EJ561" t="s">
        <v>906</v>
      </c>
    </row>
    <row r="562" spans="1:140" x14ac:dyDescent="0.3">
      <c r="A562" t="s">
        <v>1392</v>
      </c>
      <c r="B562" s="2">
        <v>8299241103</v>
      </c>
      <c r="C562" s="1">
        <v>40568</v>
      </c>
      <c r="D562">
        <v>1.504912</v>
      </c>
      <c r="E562">
        <v>0</v>
      </c>
      <c r="F562">
        <v>0</v>
      </c>
      <c r="G562">
        <v>0</v>
      </c>
      <c r="H562">
        <v>0.15049999999999999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1.0147999999999999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0.15759999999999999</v>
      </c>
      <c r="X562">
        <v>0</v>
      </c>
      <c r="Y562" t="s">
        <v>101</v>
      </c>
      <c r="Z562" t="s">
        <v>102</v>
      </c>
      <c r="AA562">
        <v>0</v>
      </c>
      <c r="CV562" t="s">
        <v>24</v>
      </c>
      <c r="CW562" t="s">
        <v>20</v>
      </c>
      <c r="CX562" t="s">
        <v>8</v>
      </c>
      <c r="CY562" t="s">
        <v>0</v>
      </c>
      <c r="CZ562" t="s">
        <v>34</v>
      </c>
      <c r="DA562" t="s">
        <v>17</v>
      </c>
      <c r="DB562" t="s">
        <v>16</v>
      </c>
      <c r="DC562" t="s">
        <v>15</v>
      </c>
      <c r="DD562">
        <v>7</v>
      </c>
      <c r="DE562">
        <v>3</v>
      </c>
      <c r="DF562" t="s">
        <v>4</v>
      </c>
      <c r="DG562">
        <v>0</v>
      </c>
      <c r="DH562">
        <v>3</v>
      </c>
      <c r="DI562" t="s">
        <v>13</v>
      </c>
      <c r="DJ562" t="s">
        <v>12</v>
      </c>
      <c r="DK562" t="s">
        <v>0</v>
      </c>
      <c r="DL562" t="s">
        <v>0</v>
      </c>
      <c r="DN562" t="s">
        <v>1</v>
      </c>
      <c r="DO562" t="s">
        <v>1</v>
      </c>
      <c r="DU562" t="s">
        <v>788</v>
      </c>
      <c r="DV562" t="s">
        <v>788</v>
      </c>
      <c r="DW562" t="s">
        <v>789</v>
      </c>
      <c r="DX562" t="s">
        <v>801</v>
      </c>
      <c r="DZ562" t="s">
        <v>791</v>
      </c>
      <c r="EA562" t="s">
        <v>789</v>
      </c>
      <c r="EH562" t="s">
        <v>792</v>
      </c>
      <c r="EI562">
        <v>9516</v>
      </c>
      <c r="EJ562" t="s">
        <v>906</v>
      </c>
    </row>
    <row r="563" spans="1:140" x14ac:dyDescent="0.3">
      <c r="A563" t="s">
        <v>1393</v>
      </c>
      <c r="B563" s="2">
        <v>8299471103</v>
      </c>
      <c r="C563" s="1">
        <v>40568</v>
      </c>
      <c r="D563">
        <v>1.626204</v>
      </c>
      <c r="E563">
        <v>0</v>
      </c>
      <c r="F563">
        <v>0</v>
      </c>
      <c r="G563">
        <v>0</v>
      </c>
      <c r="H563">
        <v>0.16259999999999999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1.1658999999999999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0.1915</v>
      </c>
      <c r="X563">
        <v>0</v>
      </c>
      <c r="Y563" t="s">
        <v>101</v>
      </c>
      <c r="Z563" t="s">
        <v>102</v>
      </c>
      <c r="AA563">
        <v>0</v>
      </c>
      <c r="CV563" t="s">
        <v>21</v>
      </c>
      <c r="CW563" t="s">
        <v>20</v>
      </c>
      <c r="CX563" t="s">
        <v>40</v>
      </c>
      <c r="CY563" t="s">
        <v>0</v>
      </c>
      <c r="CZ563" t="s">
        <v>34</v>
      </c>
      <c r="DA563" t="s">
        <v>17</v>
      </c>
      <c r="DB563" t="s">
        <v>16</v>
      </c>
      <c r="DC563" t="s">
        <v>15</v>
      </c>
      <c r="DD563">
        <v>3</v>
      </c>
      <c r="DE563">
        <v>1</v>
      </c>
      <c r="DF563" t="s">
        <v>4</v>
      </c>
      <c r="DG563">
        <v>0</v>
      </c>
      <c r="DH563">
        <v>1</v>
      </c>
      <c r="DI563" t="s">
        <v>13</v>
      </c>
      <c r="DJ563" t="s">
        <v>12</v>
      </c>
      <c r="DK563" t="s">
        <v>0</v>
      </c>
      <c r="DL563" t="s">
        <v>0</v>
      </c>
      <c r="DN563" t="s">
        <v>1</v>
      </c>
      <c r="DO563" t="s">
        <v>1</v>
      </c>
      <c r="DU563" t="s">
        <v>788</v>
      </c>
      <c r="DV563" t="s">
        <v>788</v>
      </c>
      <c r="DW563" t="s">
        <v>789</v>
      </c>
      <c r="DX563" t="s">
        <v>801</v>
      </c>
      <c r="DZ563" t="s">
        <v>791</v>
      </c>
      <c r="EA563" t="s">
        <v>789</v>
      </c>
      <c r="EH563" t="s">
        <v>792</v>
      </c>
      <c r="EI563">
        <v>9516</v>
      </c>
      <c r="EJ563" t="s">
        <v>906</v>
      </c>
    </row>
    <row r="564" spans="1:140" x14ac:dyDescent="0.3">
      <c r="A564" t="s">
        <v>1394</v>
      </c>
      <c r="B564" s="2">
        <v>8299481103</v>
      </c>
      <c r="C564" s="1">
        <v>40568</v>
      </c>
      <c r="D564">
        <v>0.98002800000000001</v>
      </c>
      <c r="E564">
        <v>0</v>
      </c>
      <c r="F564">
        <v>0</v>
      </c>
      <c r="G564">
        <v>0</v>
      </c>
      <c r="H564">
        <v>9.8000000000000004E-2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0.41849999999999998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6.4299999999999996E-2</v>
      </c>
      <c r="X564">
        <v>0</v>
      </c>
      <c r="Y564" t="s">
        <v>101</v>
      </c>
      <c r="Z564" t="s">
        <v>102</v>
      </c>
      <c r="AA564">
        <v>0</v>
      </c>
      <c r="CV564" t="s">
        <v>21</v>
      </c>
      <c r="CW564" t="s">
        <v>9</v>
      </c>
      <c r="CX564" t="s">
        <v>23</v>
      </c>
      <c r="CY564" t="s">
        <v>0</v>
      </c>
      <c r="CZ564" t="s">
        <v>7</v>
      </c>
      <c r="DA564" t="s">
        <v>29</v>
      </c>
      <c r="DB564" t="s">
        <v>6</v>
      </c>
      <c r="DC564" t="s">
        <v>22</v>
      </c>
      <c r="DD564">
        <v>2</v>
      </c>
      <c r="DE564" t="s">
        <v>38</v>
      </c>
      <c r="DF564" t="s">
        <v>4</v>
      </c>
      <c r="DG564">
        <v>0</v>
      </c>
      <c r="DH564" t="s">
        <v>38</v>
      </c>
      <c r="DI564" t="s">
        <v>13</v>
      </c>
      <c r="DJ564" t="s">
        <v>28</v>
      </c>
      <c r="DK564" t="s">
        <v>0</v>
      </c>
      <c r="DL564" t="s">
        <v>0</v>
      </c>
      <c r="DN564" t="s">
        <v>0</v>
      </c>
      <c r="DO564" t="s">
        <v>0</v>
      </c>
      <c r="DU564" t="s">
        <v>788</v>
      </c>
      <c r="DV564" t="s">
        <v>788</v>
      </c>
      <c r="DW564" t="s">
        <v>789</v>
      </c>
      <c r="DX564" t="s">
        <v>801</v>
      </c>
      <c r="DZ564" t="s">
        <v>791</v>
      </c>
      <c r="EA564" t="s">
        <v>789</v>
      </c>
      <c r="EH564" t="s">
        <v>792</v>
      </c>
      <c r="EI564">
        <v>9516</v>
      </c>
      <c r="EJ564" t="s">
        <v>906</v>
      </c>
    </row>
    <row r="565" spans="1:140" x14ac:dyDescent="0.3">
      <c r="A565" t="s">
        <v>1395</v>
      </c>
      <c r="B565" s="2">
        <v>8396161034</v>
      </c>
      <c r="C565" s="1">
        <v>40421</v>
      </c>
      <c r="D565">
        <v>0.54547699999999999</v>
      </c>
      <c r="E565">
        <v>2.6790919999999998</v>
      </c>
      <c r="F565">
        <v>8.1910430000000005</v>
      </c>
      <c r="G565">
        <v>8.1910430000000005</v>
      </c>
      <c r="H565">
        <v>5.45E-2</v>
      </c>
      <c r="I565">
        <v>0.26800000000000002</v>
      </c>
      <c r="J565">
        <v>0.81899999999999995</v>
      </c>
      <c r="K565">
        <v>0</v>
      </c>
      <c r="L565">
        <v>0.93869999999999998</v>
      </c>
      <c r="M565">
        <v>0</v>
      </c>
      <c r="N565">
        <v>0.31819999999999998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9.8299999999999998E-2</v>
      </c>
      <c r="X565">
        <v>0.50760000000000005</v>
      </c>
      <c r="Y565" t="s">
        <v>0</v>
      </c>
      <c r="Z565" t="s">
        <v>102</v>
      </c>
      <c r="AA565">
        <v>0</v>
      </c>
      <c r="AB565" t="s">
        <v>59</v>
      </c>
      <c r="AZ565" t="s">
        <v>65</v>
      </c>
      <c r="BA565" t="s">
        <v>78</v>
      </c>
      <c r="BB565" t="s">
        <v>69</v>
      </c>
      <c r="BC565" t="s">
        <v>69</v>
      </c>
      <c r="BD565" t="s">
        <v>1</v>
      </c>
      <c r="BE565" t="s">
        <v>0</v>
      </c>
      <c r="BF565" t="s">
        <v>0</v>
      </c>
      <c r="BG565" t="s">
        <v>1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1</v>
      </c>
      <c r="BQ565" t="s">
        <v>0</v>
      </c>
      <c r="BR565" t="s">
        <v>0</v>
      </c>
      <c r="BS565" t="s">
        <v>0</v>
      </c>
      <c r="BT565" t="s">
        <v>0</v>
      </c>
      <c r="BX565" t="s">
        <v>0</v>
      </c>
      <c r="BY565" t="s">
        <v>0</v>
      </c>
      <c r="BZ565" t="s">
        <v>64</v>
      </c>
      <c r="CV565" t="s">
        <v>21</v>
      </c>
      <c r="CW565" t="s">
        <v>20</v>
      </c>
      <c r="CX565" t="s">
        <v>35</v>
      </c>
      <c r="CY565" t="s">
        <v>0</v>
      </c>
      <c r="CZ565" t="s">
        <v>18</v>
      </c>
      <c r="DA565" t="s">
        <v>27</v>
      </c>
      <c r="DB565" t="s">
        <v>39</v>
      </c>
      <c r="DC565" t="s">
        <v>39</v>
      </c>
      <c r="DD565">
        <v>2</v>
      </c>
      <c r="DE565">
        <v>2</v>
      </c>
      <c r="DF565" t="s">
        <v>14</v>
      </c>
      <c r="DG565">
        <v>2</v>
      </c>
      <c r="DH565">
        <v>4</v>
      </c>
      <c r="DI565" t="s">
        <v>37</v>
      </c>
      <c r="DJ565" t="s">
        <v>25</v>
      </c>
      <c r="DK565" t="s">
        <v>1</v>
      </c>
      <c r="DL565" t="s">
        <v>0</v>
      </c>
      <c r="DN565" t="s">
        <v>0</v>
      </c>
      <c r="DO565" t="s">
        <v>0</v>
      </c>
      <c r="DU565" t="s">
        <v>788</v>
      </c>
      <c r="DV565" t="s">
        <v>788</v>
      </c>
      <c r="DW565" t="s">
        <v>789</v>
      </c>
      <c r="DX565" t="s">
        <v>809</v>
      </c>
      <c r="DZ565" t="s">
        <v>791</v>
      </c>
      <c r="EA565" t="s">
        <v>789</v>
      </c>
      <c r="EH565" t="s">
        <v>792</v>
      </c>
      <c r="EI565">
        <v>10533</v>
      </c>
      <c r="EJ565" t="s">
        <v>810</v>
      </c>
    </row>
    <row r="566" spans="1:140" x14ac:dyDescent="0.3">
      <c r="A566" t="s">
        <v>1396</v>
      </c>
      <c r="B566" s="2">
        <v>8401731034</v>
      </c>
      <c r="C566" s="1">
        <v>40421</v>
      </c>
      <c r="D566">
        <v>1.018413</v>
      </c>
      <c r="E566">
        <v>4.4433049999999996</v>
      </c>
      <c r="F566">
        <v>13.39705</v>
      </c>
      <c r="G566">
        <v>13.39705</v>
      </c>
      <c r="H566">
        <v>0.1018</v>
      </c>
      <c r="I566">
        <v>0.44400000000000001</v>
      </c>
      <c r="J566">
        <v>1.34</v>
      </c>
      <c r="K566">
        <v>0</v>
      </c>
      <c r="L566">
        <v>0.69420000000000004</v>
      </c>
      <c r="M566">
        <v>0</v>
      </c>
      <c r="N566">
        <v>0.80630000000000002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0.11269999999999999</v>
      </c>
      <c r="X566">
        <v>0.50390000000000001</v>
      </c>
      <c r="Y566" t="s">
        <v>0</v>
      </c>
      <c r="Z566" t="s">
        <v>102</v>
      </c>
      <c r="AA566">
        <v>0</v>
      </c>
      <c r="AB566" t="s">
        <v>59</v>
      </c>
      <c r="AZ566" t="s">
        <v>65</v>
      </c>
      <c r="BA566" t="s">
        <v>65</v>
      </c>
      <c r="BB566" t="s">
        <v>65</v>
      </c>
      <c r="BC566" t="s">
        <v>65</v>
      </c>
      <c r="BD566" t="s">
        <v>1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X566" t="s">
        <v>1</v>
      </c>
      <c r="BY566" t="s">
        <v>0</v>
      </c>
      <c r="BZ566" t="s">
        <v>87</v>
      </c>
      <c r="CV566" t="s">
        <v>36</v>
      </c>
      <c r="CW566" t="s">
        <v>9</v>
      </c>
      <c r="CX566" t="s">
        <v>35</v>
      </c>
      <c r="CY566" t="s">
        <v>0</v>
      </c>
      <c r="CZ566" t="s">
        <v>34</v>
      </c>
      <c r="DA566" t="s">
        <v>41</v>
      </c>
      <c r="DB566" t="s">
        <v>32</v>
      </c>
      <c r="DC566" t="s">
        <v>32</v>
      </c>
      <c r="DD566">
        <v>1</v>
      </c>
      <c r="DE566" t="s">
        <v>38</v>
      </c>
      <c r="DF566" t="s">
        <v>4</v>
      </c>
      <c r="DG566">
        <v>0</v>
      </c>
      <c r="DH566" t="s">
        <v>38</v>
      </c>
      <c r="DI566" t="s">
        <v>3</v>
      </c>
      <c r="DJ566" t="s">
        <v>28</v>
      </c>
      <c r="DK566" t="s">
        <v>1</v>
      </c>
      <c r="DL566" t="s">
        <v>0</v>
      </c>
      <c r="DN566" t="s">
        <v>1</v>
      </c>
      <c r="DO566" t="s">
        <v>0</v>
      </c>
      <c r="DU566" t="s">
        <v>788</v>
      </c>
      <c r="DV566" t="s">
        <v>788</v>
      </c>
      <c r="DW566" t="s">
        <v>789</v>
      </c>
      <c r="DX566" t="s">
        <v>809</v>
      </c>
      <c r="DZ566" t="s">
        <v>791</v>
      </c>
      <c r="EA566" t="s">
        <v>789</v>
      </c>
      <c r="EH566" t="s">
        <v>792</v>
      </c>
      <c r="EI566">
        <v>10533</v>
      </c>
      <c r="EJ566" t="s">
        <v>810</v>
      </c>
    </row>
    <row r="567" spans="1:140" x14ac:dyDescent="0.3">
      <c r="A567" t="s">
        <v>1397</v>
      </c>
      <c r="B567" s="2">
        <v>8401761034</v>
      </c>
      <c r="C567" s="1">
        <v>40421</v>
      </c>
      <c r="D567">
        <v>0.98002800000000001</v>
      </c>
      <c r="E567">
        <v>4.3322750000000001</v>
      </c>
      <c r="F567">
        <v>11.80871</v>
      </c>
      <c r="G567">
        <v>11.80871</v>
      </c>
      <c r="H567">
        <v>9.8000000000000004E-2</v>
      </c>
      <c r="I567">
        <v>0.433</v>
      </c>
      <c r="J567">
        <v>1.181</v>
      </c>
      <c r="K567">
        <v>0</v>
      </c>
      <c r="L567">
        <v>0.39879999999999999</v>
      </c>
      <c r="M567">
        <v>0</v>
      </c>
      <c r="N567">
        <v>0.41849999999999998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6.4299999999999996E-2</v>
      </c>
      <c r="X567">
        <v>0.2366</v>
      </c>
      <c r="Y567" t="s">
        <v>0</v>
      </c>
      <c r="Z567" t="s">
        <v>102</v>
      </c>
      <c r="AA567">
        <v>0</v>
      </c>
      <c r="AB567" t="s">
        <v>59</v>
      </c>
      <c r="AZ567" t="s">
        <v>65</v>
      </c>
      <c r="BA567" t="s">
        <v>63</v>
      </c>
      <c r="BB567" t="s">
        <v>65</v>
      </c>
      <c r="BC567" t="s">
        <v>65</v>
      </c>
      <c r="BD567" t="s">
        <v>1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X567" t="s">
        <v>1</v>
      </c>
      <c r="BY567" t="s">
        <v>0</v>
      </c>
      <c r="BZ567" t="s">
        <v>64</v>
      </c>
      <c r="CV567" t="s">
        <v>21</v>
      </c>
      <c r="CW567" t="s">
        <v>9</v>
      </c>
      <c r="CX567" t="s">
        <v>8</v>
      </c>
      <c r="CY567" t="s">
        <v>0</v>
      </c>
      <c r="CZ567" t="s">
        <v>34</v>
      </c>
      <c r="DA567" t="s">
        <v>41</v>
      </c>
      <c r="DB567" t="s">
        <v>6</v>
      </c>
      <c r="DC567" t="s">
        <v>22</v>
      </c>
      <c r="DD567">
        <v>0</v>
      </c>
      <c r="DE567">
        <v>1</v>
      </c>
      <c r="DF567" t="s">
        <v>4</v>
      </c>
      <c r="DG567">
        <v>0</v>
      </c>
      <c r="DH567">
        <v>1</v>
      </c>
      <c r="DI567" t="s">
        <v>37</v>
      </c>
      <c r="DJ567" t="s">
        <v>28</v>
      </c>
      <c r="DK567" t="s">
        <v>0</v>
      </c>
      <c r="DL567" t="s">
        <v>0</v>
      </c>
      <c r="DN567" t="s">
        <v>0</v>
      </c>
      <c r="DO567" t="s">
        <v>0</v>
      </c>
      <c r="DU567" t="s">
        <v>788</v>
      </c>
      <c r="DV567" t="s">
        <v>788</v>
      </c>
      <c r="DW567" t="s">
        <v>789</v>
      </c>
      <c r="DX567" t="s">
        <v>809</v>
      </c>
      <c r="DZ567" t="s">
        <v>791</v>
      </c>
      <c r="EA567" t="s">
        <v>789</v>
      </c>
      <c r="EH567" t="s">
        <v>792</v>
      </c>
      <c r="EI567">
        <v>10533</v>
      </c>
      <c r="EJ567" t="s">
        <v>810</v>
      </c>
    </row>
    <row r="568" spans="1:140" x14ac:dyDescent="0.3">
      <c r="A568" t="s">
        <v>1398</v>
      </c>
      <c r="B568" s="2">
        <v>8401791034</v>
      </c>
      <c r="C568" s="1">
        <v>40421</v>
      </c>
      <c r="D568">
        <v>1.102671</v>
      </c>
      <c r="E568">
        <v>5.0697330000000003</v>
      </c>
      <c r="F568">
        <v>14.37191</v>
      </c>
      <c r="G568">
        <v>14.37191</v>
      </c>
      <c r="H568">
        <v>0.1103</v>
      </c>
      <c r="I568">
        <v>0.50700000000000001</v>
      </c>
      <c r="J568">
        <v>1.4370000000000001</v>
      </c>
      <c r="K568">
        <v>0</v>
      </c>
      <c r="L568">
        <v>0.51770000000000005</v>
      </c>
      <c r="M568">
        <v>0</v>
      </c>
      <c r="N568">
        <v>0.43020000000000003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6.4000000000000001E-2</v>
      </c>
      <c r="X568">
        <v>0.2349</v>
      </c>
      <c r="Y568" t="s">
        <v>0</v>
      </c>
      <c r="Z568" t="s">
        <v>102</v>
      </c>
      <c r="AA568">
        <v>0</v>
      </c>
      <c r="AB568" t="s">
        <v>59</v>
      </c>
      <c r="AZ568" t="s">
        <v>78</v>
      </c>
      <c r="BA568" t="s">
        <v>65</v>
      </c>
      <c r="BB568" t="s">
        <v>65</v>
      </c>
      <c r="BC568" t="s">
        <v>69</v>
      </c>
      <c r="BD568" t="s">
        <v>0</v>
      </c>
      <c r="BE568" t="s">
        <v>1</v>
      </c>
      <c r="BF568" t="s">
        <v>1</v>
      </c>
      <c r="BG568" t="s">
        <v>0</v>
      </c>
      <c r="BH568" t="s">
        <v>0</v>
      </c>
      <c r="BI568" t="s">
        <v>0</v>
      </c>
      <c r="BJ568" t="s">
        <v>1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X568" t="s">
        <v>1</v>
      </c>
      <c r="BY568" t="s">
        <v>0</v>
      </c>
      <c r="BZ568" t="s">
        <v>87</v>
      </c>
      <c r="CV568" t="s">
        <v>24</v>
      </c>
      <c r="CW568" t="s">
        <v>9</v>
      </c>
      <c r="CX568" t="s">
        <v>40</v>
      </c>
      <c r="CY568" t="s">
        <v>0</v>
      </c>
      <c r="CZ568" t="s">
        <v>34</v>
      </c>
      <c r="DA568" t="s">
        <v>17</v>
      </c>
      <c r="DB568" t="s">
        <v>39</v>
      </c>
      <c r="DC568" t="s">
        <v>39</v>
      </c>
      <c r="DD568">
        <v>5</v>
      </c>
      <c r="DE568">
        <v>2</v>
      </c>
      <c r="DF568" t="s">
        <v>4</v>
      </c>
      <c r="DG568">
        <v>0</v>
      </c>
      <c r="DH568">
        <v>2</v>
      </c>
      <c r="DI568" t="s">
        <v>37</v>
      </c>
      <c r="DJ568" t="s">
        <v>12</v>
      </c>
      <c r="DK568" t="s">
        <v>0</v>
      </c>
      <c r="DL568" t="s">
        <v>0</v>
      </c>
      <c r="DN568" t="s">
        <v>1</v>
      </c>
      <c r="DO568" t="s">
        <v>0</v>
      </c>
      <c r="DU568" t="s">
        <v>788</v>
      </c>
      <c r="DV568" t="s">
        <v>788</v>
      </c>
      <c r="DW568" t="s">
        <v>789</v>
      </c>
      <c r="DX568" t="s">
        <v>809</v>
      </c>
      <c r="DZ568" t="s">
        <v>791</v>
      </c>
      <c r="EA568" t="s">
        <v>789</v>
      </c>
      <c r="EH568" t="s">
        <v>792</v>
      </c>
      <c r="EI568">
        <v>10533</v>
      </c>
      <c r="EJ568" t="s">
        <v>810</v>
      </c>
    </row>
    <row r="569" spans="1:140" x14ac:dyDescent="0.3">
      <c r="A569" t="s">
        <v>1399</v>
      </c>
      <c r="B569" s="2">
        <v>8772741018</v>
      </c>
      <c r="C569" s="1">
        <v>40305</v>
      </c>
      <c r="D569">
        <v>0.64911600000000003</v>
      </c>
      <c r="E569">
        <v>0</v>
      </c>
      <c r="F569">
        <v>0</v>
      </c>
      <c r="G569">
        <v>0</v>
      </c>
      <c r="H569">
        <v>6.4899999999999999E-2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0.64800000000000002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0.1227</v>
      </c>
      <c r="X569">
        <v>0</v>
      </c>
      <c r="Y569" t="s">
        <v>101</v>
      </c>
      <c r="Z569" t="s">
        <v>102</v>
      </c>
      <c r="AA569">
        <v>0</v>
      </c>
      <c r="CV569" t="s">
        <v>21</v>
      </c>
      <c r="CW569" t="s">
        <v>20</v>
      </c>
      <c r="CX569" t="s">
        <v>40</v>
      </c>
      <c r="CY569" t="s">
        <v>1</v>
      </c>
      <c r="CZ569" t="s">
        <v>34</v>
      </c>
      <c r="DA569" t="s">
        <v>41</v>
      </c>
      <c r="DB569" t="s">
        <v>6</v>
      </c>
      <c r="DC569" t="s">
        <v>5</v>
      </c>
      <c r="DD569">
        <v>0</v>
      </c>
      <c r="DE569">
        <v>1</v>
      </c>
      <c r="DF569" t="s">
        <v>4</v>
      </c>
      <c r="DG569">
        <v>0</v>
      </c>
      <c r="DH569">
        <v>1</v>
      </c>
      <c r="DI569" t="s">
        <v>37</v>
      </c>
      <c r="DJ569" t="s">
        <v>28</v>
      </c>
      <c r="DK569" t="s">
        <v>0</v>
      </c>
      <c r="DL569" t="s">
        <v>0</v>
      </c>
      <c r="DN569" t="s">
        <v>0</v>
      </c>
      <c r="DO569" t="s">
        <v>0</v>
      </c>
      <c r="DU569" t="s">
        <v>788</v>
      </c>
      <c r="DV569" t="s">
        <v>788</v>
      </c>
      <c r="DW569" t="s">
        <v>789</v>
      </c>
      <c r="DX569" t="s">
        <v>801</v>
      </c>
      <c r="DZ569" t="s">
        <v>791</v>
      </c>
      <c r="EA569" t="s">
        <v>789</v>
      </c>
      <c r="EH569" t="s">
        <v>792</v>
      </c>
      <c r="EI569">
        <v>11003</v>
      </c>
      <c r="EJ569" t="s">
        <v>1400</v>
      </c>
    </row>
    <row r="570" spans="1:140" x14ac:dyDescent="0.3">
      <c r="A570" t="s">
        <v>1401</v>
      </c>
      <c r="B570" s="2">
        <v>8772871018</v>
      </c>
      <c r="C570" s="1">
        <v>40305</v>
      </c>
      <c r="D570">
        <v>1.1587000000000001</v>
      </c>
      <c r="E570">
        <v>0</v>
      </c>
      <c r="F570">
        <v>0</v>
      </c>
      <c r="G570">
        <v>0</v>
      </c>
      <c r="H570">
        <v>0.1159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0.32729999999999998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7.7299999999999994E-2</v>
      </c>
      <c r="X570">
        <v>0</v>
      </c>
      <c r="Y570" t="s">
        <v>101</v>
      </c>
      <c r="Z570" t="s">
        <v>102</v>
      </c>
      <c r="AA570">
        <v>0</v>
      </c>
      <c r="CV570" t="s">
        <v>24</v>
      </c>
      <c r="CW570" t="s">
        <v>20</v>
      </c>
      <c r="CX570" t="s">
        <v>23</v>
      </c>
      <c r="CY570" t="s">
        <v>0</v>
      </c>
      <c r="CZ570" t="s">
        <v>34</v>
      </c>
      <c r="DA570" t="s">
        <v>17</v>
      </c>
      <c r="DB570" t="s">
        <v>39</v>
      </c>
      <c r="DC570" t="s">
        <v>39</v>
      </c>
      <c r="DD570">
        <v>0</v>
      </c>
      <c r="DE570">
        <v>2</v>
      </c>
      <c r="DF570" t="s">
        <v>4</v>
      </c>
      <c r="DG570">
        <v>0</v>
      </c>
      <c r="DH570">
        <v>2</v>
      </c>
      <c r="DI570" t="s">
        <v>31</v>
      </c>
      <c r="DJ570" t="s">
        <v>12</v>
      </c>
      <c r="DK570" t="s">
        <v>0</v>
      </c>
      <c r="DL570" t="s">
        <v>0</v>
      </c>
      <c r="DN570" t="s">
        <v>1</v>
      </c>
      <c r="DO570" t="s">
        <v>1</v>
      </c>
      <c r="DU570" t="s">
        <v>788</v>
      </c>
      <c r="DV570" t="s">
        <v>788</v>
      </c>
      <c r="DW570" t="s">
        <v>789</v>
      </c>
      <c r="DX570" t="s">
        <v>801</v>
      </c>
      <c r="DZ570" t="s">
        <v>791</v>
      </c>
      <c r="EA570" t="s">
        <v>789</v>
      </c>
      <c r="EH570" t="s">
        <v>792</v>
      </c>
      <c r="EI570">
        <v>11003</v>
      </c>
      <c r="EJ570" t="s">
        <v>1400</v>
      </c>
    </row>
    <row r="571" spans="1:140" x14ac:dyDescent="0.3">
      <c r="A571" t="s">
        <v>1402</v>
      </c>
      <c r="B571" s="2">
        <v>8772961018</v>
      </c>
      <c r="C571" s="1">
        <v>40305</v>
      </c>
      <c r="D571">
        <v>1.0207010000000001</v>
      </c>
      <c r="E571">
        <v>0</v>
      </c>
      <c r="F571">
        <v>0</v>
      </c>
      <c r="G571">
        <v>0</v>
      </c>
      <c r="H571">
        <v>0.1021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1.0976999999999999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0.13750000000000001</v>
      </c>
      <c r="X571">
        <v>0</v>
      </c>
      <c r="Y571" t="s">
        <v>101</v>
      </c>
      <c r="Z571" t="s">
        <v>102</v>
      </c>
      <c r="AA571">
        <v>0</v>
      </c>
      <c r="CV571" t="s">
        <v>21</v>
      </c>
      <c r="CW571" t="s">
        <v>9</v>
      </c>
      <c r="CX571" t="s">
        <v>8</v>
      </c>
      <c r="CY571" t="s">
        <v>0</v>
      </c>
      <c r="CZ571" t="s">
        <v>18</v>
      </c>
      <c r="DA571" t="s">
        <v>29</v>
      </c>
      <c r="DB571" t="s">
        <v>16</v>
      </c>
      <c r="DC571" t="s">
        <v>15</v>
      </c>
      <c r="DD571">
        <v>2</v>
      </c>
      <c r="DE571">
        <v>2</v>
      </c>
      <c r="DF571" t="s">
        <v>14</v>
      </c>
      <c r="DG571">
        <v>3</v>
      </c>
      <c r="DH571" t="s">
        <v>38</v>
      </c>
      <c r="DI571" t="s">
        <v>26</v>
      </c>
      <c r="DJ571" t="s">
        <v>28</v>
      </c>
      <c r="DK571" t="s">
        <v>1</v>
      </c>
      <c r="DL571" t="s">
        <v>0</v>
      </c>
      <c r="DN571" t="s">
        <v>1</v>
      </c>
      <c r="DO571" t="s">
        <v>1</v>
      </c>
      <c r="DU571" t="s">
        <v>788</v>
      </c>
      <c r="DV571" t="s">
        <v>788</v>
      </c>
      <c r="DW571" t="s">
        <v>789</v>
      </c>
      <c r="DX571" t="s">
        <v>801</v>
      </c>
      <c r="DZ571" t="s">
        <v>791</v>
      </c>
      <c r="EA571" t="s">
        <v>789</v>
      </c>
      <c r="EH571" t="s">
        <v>792</v>
      </c>
      <c r="EI571">
        <v>11003</v>
      </c>
      <c r="EJ571" t="s">
        <v>1400</v>
      </c>
    </row>
    <row r="572" spans="1:140" x14ac:dyDescent="0.3">
      <c r="A572" t="s">
        <v>1403</v>
      </c>
      <c r="B572" s="2">
        <v>8772981018</v>
      </c>
      <c r="C572" s="1">
        <v>40305</v>
      </c>
      <c r="D572">
        <v>1.157699</v>
      </c>
      <c r="E572">
        <v>0</v>
      </c>
      <c r="F572">
        <v>0</v>
      </c>
      <c r="G572">
        <v>0</v>
      </c>
      <c r="H572">
        <v>0.1158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0.45269999999999999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9.1600000000000001E-2</v>
      </c>
      <c r="X572">
        <v>0</v>
      </c>
      <c r="Y572" t="s">
        <v>101</v>
      </c>
      <c r="Z572" t="s">
        <v>102</v>
      </c>
      <c r="AA572">
        <v>0</v>
      </c>
      <c r="CV572" t="s">
        <v>42</v>
      </c>
      <c r="CW572" t="s">
        <v>9</v>
      </c>
      <c r="CX572" t="s">
        <v>88</v>
      </c>
      <c r="CY572" t="s">
        <v>0</v>
      </c>
      <c r="CZ572" t="s">
        <v>18</v>
      </c>
      <c r="DA572" t="s">
        <v>17</v>
      </c>
      <c r="DB572" t="s">
        <v>16</v>
      </c>
      <c r="DC572" t="s">
        <v>15</v>
      </c>
      <c r="DD572">
        <v>7</v>
      </c>
      <c r="DE572">
        <v>3</v>
      </c>
      <c r="DF572" t="s">
        <v>14</v>
      </c>
      <c r="DG572">
        <v>3</v>
      </c>
      <c r="DH572" t="s">
        <v>38</v>
      </c>
      <c r="DI572" t="s">
        <v>26</v>
      </c>
      <c r="DJ572" t="s">
        <v>12</v>
      </c>
      <c r="DK572" t="s">
        <v>1</v>
      </c>
      <c r="DL572" t="s">
        <v>0</v>
      </c>
      <c r="DN572" t="s">
        <v>1</v>
      </c>
      <c r="DO572" t="s">
        <v>1</v>
      </c>
      <c r="DU572" t="s">
        <v>788</v>
      </c>
      <c r="DV572" t="s">
        <v>788</v>
      </c>
      <c r="DW572" t="s">
        <v>789</v>
      </c>
      <c r="DX572" t="s">
        <v>801</v>
      </c>
      <c r="DZ572" t="s">
        <v>791</v>
      </c>
      <c r="EA572" t="s">
        <v>789</v>
      </c>
      <c r="EH572" t="s">
        <v>792</v>
      </c>
      <c r="EI572">
        <v>11003</v>
      </c>
      <c r="EJ572" t="s">
        <v>1400</v>
      </c>
    </row>
    <row r="573" spans="1:140" x14ac:dyDescent="0.3">
      <c r="A573" t="s">
        <v>1404</v>
      </c>
      <c r="B573" s="2">
        <v>8772991018</v>
      </c>
      <c r="C573" s="1">
        <v>40305</v>
      </c>
      <c r="D573">
        <v>1.1671450000000001</v>
      </c>
      <c r="E573">
        <v>0</v>
      </c>
      <c r="F573">
        <v>0</v>
      </c>
      <c r="G573">
        <v>0</v>
      </c>
      <c r="H573">
        <v>0.1167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1.1281000000000001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0.13650000000000001</v>
      </c>
      <c r="X573">
        <v>0</v>
      </c>
      <c r="Y573" t="s">
        <v>101</v>
      </c>
      <c r="Z573" t="s">
        <v>102</v>
      </c>
      <c r="AA573">
        <v>1</v>
      </c>
      <c r="CV573" t="s">
        <v>24</v>
      </c>
      <c r="CW573" t="s">
        <v>9</v>
      </c>
      <c r="CX573" t="s">
        <v>8</v>
      </c>
      <c r="CY573" t="s">
        <v>0</v>
      </c>
      <c r="CZ573" t="s">
        <v>18</v>
      </c>
      <c r="DA573" t="s">
        <v>17</v>
      </c>
      <c r="DB573" t="s">
        <v>16</v>
      </c>
      <c r="DC573" t="s">
        <v>15</v>
      </c>
      <c r="DD573">
        <v>4</v>
      </c>
      <c r="DE573">
        <v>2</v>
      </c>
      <c r="DF573" t="s">
        <v>14</v>
      </c>
      <c r="DG573">
        <v>0</v>
      </c>
      <c r="DH573">
        <v>3</v>
      </c>
      <c r="DI573" t="s">
        <v>26</v>
      </c>
      <c r="DJ573" t="s">
        <v>12</v>
      </c>
      <c r="DK573" t="s">
        <v>1</v>
      </c>
      <c r="DL573" t="s">
        <v>0</v>
      </c>
      <c r="DN573" t="s">
        <v>1</v>
      </c>
      <c r="DO573" t="s">
        <v>1</v>
      </c>
      <c r="DU573" t="s">
        <v>788</v>
      </c>
      <c r="DV573" t="s">
        <v>788</v>
      </c>
      <c r="DW573" t="s">
        <v>789</v>
      </c>
      <c r="DX573" t="s">
        <v>801</v>
      </c>
      <c r="DZ573" t="s">
        <v>791</v>
      </c>
      <c r="EA573" t="s">
        <v>789</v>
      </c>
      <c r="EH573" t="s">
        <v>792</v>
      </c>
      <c r="EI573">
        <v>11003</v>
      </c>
      <c r="EJ573" t="s">
        <v>1400</v>
      </c>
    </row>
    <row r="574" spans="1:140" x14ac:dyDescent="0.3">
      <c r="A574" t="s">
        <v>1405</v>
      </c>
      <c r="B574" s="2">
        <v>8773161018</v>
      </c>
      <c r="C574" s="1">
        <v>40305</v>
      </c>
      <c r="D574">
        <v>1.626204</v>
      </c>
      <c r="E574">
        <v>0</v>
      </c>
      <c r="F574">
        <v>0</v>
      </c>
      <c r="G574">
        <v>0</v>
      </c>
      <c r="H574">
        <v>0.16259999999999999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1.1658999999999999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0.1915</v>
      </c>
      <c r="X574">
        <v>0</v>
      </c>
      <c r="Y574" t="s">
        <v>101</v>
      </c>
      <c r="Z574" t="s">
        <v>102</v>
      </c>
      <c r="AA574">
        <v>1</v>
      </c>
      <c r="CV574" t="s">
        <v>21</v>
      </c>
      <c r="CW574" t="s">
        <v>20</v>
      </c>
      <c r="CX574" t="s">
        <v>8</v>
      </c>
      <c r="CY574" t="s">
        <v>0</v>
      </c>
      <c r="CZ574" t="s">
        <v>18</v>
      </c>
      <c r="DA574" t="s">
        <v>17</v>
      </c>
      <c r="DB574" t="s">
        <v>16</v>
      </c>
      <c r="DC574" t="s">
        <v>15</v>
      </c>
      <c r="DD574">
        <v>0</v>
      </c>
      <c r="DE574">
        <v>2</v>
      </c>
      <c r="DF574" t="s">
        <v>4</v>
      </c>
      <c r="DG574">
        <v>0</v>
      </c>
      <c r="DH574">
        <v>2</v>
      </c>
      <c r="DI574" t="s">
        <v>3</v>
      </c>
      <c r="DJ574" t="s">
        <v>12</v>
      </c>
      <c r="DK574" t="s">
        <v>0</v>
      </c>
      <c r="DL574" t="s">
        <v>0</v>
      </c>
      <c r="DN574" t="s">
        <v>1</v>
      </c>
      <c r="DO574" t="s">
        <v>1</v>
      </c>
      <c r="DU574" t="s">
        <v>788</v>
      </c>
      <c r="DV574" t="s">
        <v>788</v>
      </c>
      <c r="DW574" t="s">
        <v>789</v>
      </c>
      <c r="DX574" t="s">
        <v>801</v>
      </c>
      <c r="DZ574" t="s">
        <v>791</v>
      </c>
      <c r="EA574" t="s">
        <v>789</v>
      </c>
      <c r="EH574" t="s">
        <v>792</v>
      </c>
      <c r="EI574">
        <v>11003</v>
      </c>
      <c r="EJ574" t="s">
        <v>1400</v>
      </c>
    </row>
    <row r="575" spans="1:140" x14ac:dyDescent="0.3">
      <c r="A575" t="s">
        <v>1406</v>
      </c>
      <c r="B575" s="2">
        <v>8854021103</v>
      </c>
      <c r="C575" s="1">
        <v>40568</v>
      </c>
      <c r="D575">
        <v>0.75392599999999999</v>
      </c>
      <c r="E575">
        <v>0</v>
      </c>
      <c r="F575">
        <v>0</v>
      </c>
      <c r="G575">
        <v>0</v>
      </c>
      <c r="H575">
        <v>7.5399999999999995E-2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1.9440999999999999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0.17810000000000001</v>
      </c>
      <c r="X575">
        <v>0</v>
      </c>
      <c r="Y575" t="s">
        <v>101</v>
      </c>
      <c r="Z575" t="s">
        <v>102</v>
      </c>
      <c r="AA575">
        <v>0</v>
      </c>
      <c r="CV575" t="s">
        <v>24</v>
      </c>
      <c r="CW575" t="s">
        <v>9</v>
      </c>
      <c r="CX575" t="s">
        <v>40</v>
      </c>
      <c r="CY575" t="s">
        <v>0</v>
      </c>
      <c r="CZ575" t="s">
        <v>18</v>
      </c>
      <c r="DA575" t="s">
        <v>41</v>
      </c>
      <c r="DB575" t="s">
        <v>32</v>
      </c>
      <c r="DC575" t="s">
        <v>32</v>
      </c>
      <c r="DD575">
        <v>1</v>
      </c>
      <c r="DE575">
        <v>2</v>
      </c>
      <c r="DF575" t="s">
        <v>14</v>
      </c>
      <c r="DG575">
        <v>3</v>
      </c>
      <c r="DH575" t="s">
        <v>38</v>
      </c>
      <c r="DI575" t="s">
        <v>37</v>
      </c>
      <c r="DJ575" t="s">
        <v>28</v>
      </c>
      <c r="DK575" t="s">
        <v>1</v>
      </c>
      <c r="DL575" t="s">
        <v>0</v>
      </c>
      <c r="DN575" t="s">
        <v>1</v>
      </c>
      <c r="DO575" t="s">
        <v>1</v>
      </c>
      <c r="DU575" t="s">
        <v>788</v>
      </c>
      <c r="DV575" t="s">
        <v>788</v>
      </c>
      <c r="DW575" t="s">
        <v>789</v>
      </c>
      <c r="DX575" t="s">
        <v>809</v>
      </c>
      <c r="DZ575" t="s">
        <v>791</v>
      </c>
      <c r="EA575" t="s">
        <v>789</v>
      </c>
      <c r="EH575" t="s">
        <v>792</v>
      </c>
      <c r="EI575">
        <v>10252</v>
      </c>
      <c r="EJ575" t="s">
        <v>861</v>
      </c>
    </row>
    <row r="576" spans="1:140" x14ac:dyDescent="0.3">
      <c r="A576" t="s">
        <v>1407</v>
      </c>
      <c r="B576" s="2">
        <v>8854721103</v>
      </c>
      <c r="C576" s="1">
        <v>40567</v>
      </c>
      <c r="D576">
        <v>1.325299</v>
      </c>
      <c r="E576">
        <v>0</v>
      </c>
      <c r="F576">
        <v>0</v>
      </c>
      <c r="G576">
        <v>0</v>
      </c>
      <c r="H576">
        <v>0.13250000000000001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0.98650000000000004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0.20039999999999999</v>
      </c>
      <c r="X576">
        <v>0</v>
      </c>
      <c r="Y576" t="s">
        <v>101</v>
      </c>
      <c r="Z576" t="s">
        <v>102</v>
      </c>
      <c r="AA576">
        <v>0</v>
      </c>
      <c r="CV576" t="s">
        <v>21</v>
      </c>
      <c r="CW576" t="s">
        <v>20</v>
      </c>
      <c r="CX576" t="s">
        <v>8</v>
      </c>
      <c r="CY576" t="s">
        <v>0</v>
      </c>
      <c r="CZ576" t="s">
        <v>18</v>
      </c>
      <c r="DA576" t="s">
        <v>17</v>
      </c>
      <c r="DB576" t="s">
        <v>16</v>
      </c>
      <c r="DC576" t="s">
        <v>15</v>
      </c>
      <c r="DD576">
        <v>1</v>
      </c>
      <c r="DE576">
        <v>2</v>
      </c>
      <c r="DF576" t="s">
        <v>14</v>
      </c>
      <c r="DG576">
        <v>2</v>
      </c>
      <c r="DH576">
        <v>4</v>
      </c>
      <c r="DI576" t="s">
        <v>37</v>
      </c>
      <c r="DJ576" t="s">
        <v>12</v>
      </c>
      <c r="DK576" t="s">
        <v>1</v>
      </c>
      <c r="DL576" t="s">
        <v>0</v>
      </c>
      <c r="DN576" t="s">
        <v>1</v>
      </c>
      <c r="DO576" t="s">
        <v>1</v>
      </c>
      <c r="DU576" t="s">
        <v>788</v>
      </c>
      <c r="DV576" t="s">
        <v>788</v>
      </c>
      <c r="DW576" t="s">
        <v>789</v>
      </c>
      <c r="DX576" t="s">
        <v>809</v>
      </c>
      <c r="DZ576" t="s">
        <v>791</v>
      </c>
      <c r="EA576" t="s">
        <v>789</v>
      </c>
      <c r="EH576" t="s">
        <v>792</v>
      </c>
      <c r="EI576">
        <v>10252</v>
      </c>
      <c r="EJ576" t="s">
        <v>861</v>
      </c>
    </row>
    <row r="577" spans="1:140" x14ac:dyDescent="0.3">
      <c r="A577" t="s">
        <v>1408</v>
      </c>
      <c r="B577" s="2">
        <v>8855081103</v>
      </c>
      <c r="C577" s="1">
        <v>40568</v>
      </c>
      <c r="D577">
        <v>1.2577389999999999</v>
      </c>
      <c r="E577">
        <v>0</v>
      </c>
      <c r="F577">
        <v>0</v>
      </c>
      <c r="G577">
        <v>0</v>
      </c>
      <c r="H577">
        <v>0.1258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0.46779999999999999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8.6300000000000002E-2</v>
      </c>
      <c r="X577">
        <v>0</v>
      </c>
      <c r="Y577" t="s">
        <v>101</v>
      </c>
      <c r="Z577" t="s">
        <v>102</v>
      </c>
      <c r="AA577">
        <v>4</v>
      </c>
      <c r="CV577" t="s">
        <v>36</v>
      </c>
      <c r="CW577" t="s">
        <v>9</v>
      </c>
      <c r="CX577" t="s">
        <v>8</v>
      </c>
      <c r="CY577" t="s">
        <v>0</v>
      </c>
      <c r="CZ577" t="s">
        <v>18</v>
      </c>
      <c r="DA577" t="s">
        <v>17</v>
      </c>
      <c r="DB577" t="s">
        <v>32</v>
      </c>
      <c r="DC577" t="s">
        <v>32</v>
      </c>
      <c r="DD577">
        <v>1</v>
      </c>
      <c r="DE577">
        <v>4</v>
      </c>
      <c r="DF577" t="s">
        <v>4</v>
      </c>
      <c r="DG577">
        <v>0</v>
      </c>
      <c r="DH577">
        <v>4</v>
      </c>
      <c r="DI577" t="s">
        <v>13</v>
      </c>
      <c r="DJ577" t="s">
        <v>12</v>
      </c>
      <c r="DK577" t="s">
        <v>0</v>
      </c>
      <c r="DL577" t="s">
        <v>0</v>
      </c>
      <c r="DN577" t="s">
        <v>1</v>
      </c>
      <c r="DO577" t="s">
        <v>1</v>
      </c>
      <c r="DU577" t="s">
        <v>788</v>
      </c>
      <c r="DV577" t="s">
        <v>788</v>
      </c>
      <c r="DW577" t="s">
        <v>789</v>
      </c>
      <c r="DX577" t="s">
        <v>809</v>
      </c>
      <c r="DZ577" t="s">
        <v>791</v>
      </c>
      <c r="EA577" t="s">
        <v>789</v>
      </c>
      <c r="EH577" t="s">
        <v>792</v>
      </c>
      <c r="EI577">
        <v>16773</v>
      </c>
      <c r="EJ577" t="s">
        <v>861</v>
      </c>
    </row>
    <row r="578" spans="1:140" x14ac:dyDescent="0.3">
      <c r="A578" t="s">
        <v>1409</v>
      </c>
      <c r="B578" s="2">
        <v>8855451103</v>
      </c>
      <c r="C578" s="1">
        <v>40567</v>
      </c>
      <c r="D578">
        <v>1.1137280000000001</v>
      </c>
      <c r="E578">
        <v>0</v>
      </c>
      <c r="F578">
        <v>0</v>
      </c>
      <c r="G578">
        <v>0</v>
      </c>
      <c r="H578">
        <v>0.1114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1.7487999999999999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0.20580000000000001</v>
      </c>
      <c r="X578">
        <v>0</v>
      </c>
      <c r="Y578" t="s">
        <v>101</v>
      </c>
      <c r="Z578" t="s">
        <v>102</v>
      </c>
      <c r="AA578">
        <v>8</v>
      </c>
      <c r="CV578" t="s">
        <v>24</v>
      </c>
      <c r="CW578" t="s">
        <v>20</v>
      </c>
      <c r="CX578" t="s">
        <v>23</v>
      </c>
      <c r="CY578" t="s">
        <v>0</v>
      </c>
      <c r="CZ578" t="s">
        <v>34</v>
      </c>
      <c r="DA578" t="s">
        <v>33</v>
      </c>
      <c r="DB578" t="s">
        <v>16</v>
      </c>
      <c r="DC578" t="s">
        <v>15</v>
      </c>
      <c r="DD578">
        <v>3</v>
      </c>
      <c r="DE578">
        <v>2</v>
      </c>
      <c r="DF578" t="s">
        <v>4</v>
      </c>
      <c r="DG578">
        <v>0</v>
      </c>
      <c r="DH578">
        <v>2</v>
      </c>
      <c r="DI578" t="s">
        <v>13</v>
      </c>
      <c r="DJ578" t="s">
        <v>30</v>
      </c>
      <c r="DK578" t="s">
        <v>0</v>
      </c>
      <c r="DL578" t="s">
        <v>0</v>
      </c>
      <c r="DN578" t="s">
        <v>1</v>
      </c>
      <c r="DO578" t="s">
        <v>1</v>
      </c>
      <c r="DU578" t="s">
        <v>788</v>
      </c>
      <c r="DV578" t="s">
        <v>788</v>
      </c>
      <c r="DW578" t="s">
        <v>789</v>
      </c>
      <c r="DX578" t="s">
        <v>809</v>
      </c>
      <c r="DZ578" t="s">
        <v>791</v>
      </c>
      <c r="EA578" t="s">
        <v>789</v>
      </c>
      <c r="EH578" t="s">
        <v>792</v>
      </c>
      <c r="EI578">
        <v>10252</v>
      </c>
      <c r="EJ578" t="s">
        <v>861</v>
      </c>
    </row>
    <row r="579" spans="1:140" x14ac:dyDescent="0.3">
      <c r="A579" t="s">
        <v>1410</v>
      </c>
      <c r="B579" s="2">
        <v>8999481106</v>
      </c>
      <c r="C579" s="1">
        <v>40588</v>
      </c>
      <c r="D579">
        <v>1.018413</v>
      </c>
      <c r="E579">
        <v>0</v>
      </c>
      <c r="F579">
        <v>0</v>
      </c>
      <c r="G579">
        <v>0</v>
      </c>
      <c r="H579">
        <v>0.1018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0.80630000000000002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0.11269999999999999</v>
      </c>
      <c r="X579">
        <v>0</v>
      </c>
      <c r="Y579" t="s">
        <v>101</v>
      </c>
      <c r="Z579" t="s">
        <v>102</v>
      </c>
      <c r="AA579">
        <v>0</v>
      </c>
      <c r="CV579" t="s">
        <v>36</v>
      </c>
      <c r="CW579" t="s">
        <v>9</v>
      </c>
      <c r="CX579" t="s">
        <v>8</v>
      </c>
      <c r="CY579" t="s">
        <v>0</v>
      </c>
      <c r="CZ579" t="s">
        <v>34</v>
      </c>
      <c r="DA579" t="s">
        <v>33</v>
      </c>
      <c r="DB579" t="s">
        <v>32</v>
      </c>
      <c r="DC579" t="s">
        <v>32</v>
      </c>
      <c r="DD579">
        <v>2</v>
      </c>
      <c r="DE579">
        <v>2</v>
      </c>
      <c r="DF579" t="s">
        <v>4</v>
      </c>
      <c r="DG579">
        <v>0</v>
      </c>
      <c r="DH579">
        <v>2</v>
      </c>
      <c r="DI579" t="s">
        <v>26</v>
      </c>
      <c r="DJ579" t="s">
        <v>30</v>
      </c>
      <c r="DK579" t="s">
        <v>0</v>
      </c>
      <c r="DL579" t="s">
        <v>0</v>
      </c>
      <c r="DN579" t="s">
        <v>1</v>
      </c>
      <c r="DO579" t="s">
        <v>1</v>
      </c>
      <c r="DU579" t="s">
        <v>788</v>
      </c>
      <c r="DV579" t="s">
        <v>788</v>
      </c>
      <c r="DW579" t="s">
        <v>789</v>
      </c>
      <c r="DX579" t="s">
        <v>801</v>
      </c>
      <c r="DZ579" t="s">
        <v>791</v>
      </c>
      <c r="EA579" t="s">
        <v>789</v>
      </c>
      <c r="EH579" t="s">
        <v>792</v>
      </c>
      <c r="EI579">
        <v>14517</v>
      </c>
      <c r="EJ579" t="s">
        <v>821</v>
      </c>
    </row>
    <row r="580" spans="1:140" x14ac:dyDescent="0.3">
      <c r="A580" t="s">
        <v>1411</v>
      </c>
      <c r="B580" s="2">
        <v>9102591022</v>
      </c>
      <c r="C580" s="1">
        <v>40337</v>
      </c>
      <c r="D580">
        <v>0.81408700000000001</v>
      </c>
      <c r="E580">
        <v>0</v>
      </c>
      <c r="F580">
        <v>0</v>
      </c>
      <c r="G580">
        <v>0</v>
      </c>
      <c r="H580">
        <v>8.14E-2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0.21990000000000001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5.7700000000000001E-2</v>
      </c>
      <c r="X580">
        <v>0</v>
      </c>
      <c r="Y580" t="s">
        <v>101</v>
      </c>
      <c r="Z580" t="s">
        <v>102</v>
      </c>
      <c r="AA580">
        <v>0</v>
      </c>
      <c r="CV580" t="s">
        <v>36</v>
      </c>
      <c r="CW580" t="s">
        <v>9</v>
      </c>
      <c r="CX580" t="s">
        <v>40</v>
      </c>
      <c r="CY580" t="s">
        <v>0</v>
      </c>
      <c r="CZ580" t="s">
        <v>34</v>
      </c>
      <c r="DA580" t="s">
        <v>33</v>
      </c>
      <c r="DB580" t="s">
        <v>6</v>
      </c>
      <c r="DC580" t="s">
        <v>22</v>
      </c>
      <c r="DD580">
        <v>3</v>
      </c>
      <c r="DE580">
        <v>2</v>
      </c>
      <c r="DF580" t="s">
        <v>14</v>
      </c>
      <c r="DG580">
        <v>1</v>
      </c>
      <c r="DH580">
        <v>3</v>
      </c>
      <c r="DI580" t="s">
        <v>31</v>
      </c>
      <c r="DJ580" t="s">
        <v>30</v>
      </c>
      <c r="DK580" t="s">
        <v>0</v>
      </c>
      <c r="DL580" t="s">
        <v>0</v>
      </c>
      <c r="DN580" t="s">
        <v>1</v>
      </c>
      <c r="DO580" t="s">
        <v>1</v>
      </c>
      <c r="DU580" t="s">
        <v>788</v>
      </c>
      <c r="DV580" t="s">
        <v>788</v>
      </c>
      <c r="DW580" t="s">
        <v>789</v>
      </c>
      <c r="DX580" t="s">
        <v>801</v>
      </c>
      <c r="DZ580" t="s">
        <v>791</v>
      </c>
      <c r="EA580" t="s">
        <v>789</v>
      </c>
      <c r="EH580" t="s">
        <v>792</v>
      </c>
      <c r="EI580">
        <v>11836</v>
      </c>
      <c r="EJ580" t="s">
        <v>1400</v>
      </c>
    </row>
    <row r="581" spans="1:140" x14ac:dyDescent="0.3">
      <c r="A581" t="s">
        <v>1412</v>
      </c>
      <c r="B581" s="2">
        <v>9102801022</v>
      </c>
      <c r="C581" s="1">
        <v>40337</v>
      </c>
      <c r="D581">
        <v>1.432142</v>
      </c>
      <c r="E581">
        <v>0</v>
      </c>
      <c r="F581">
        <v>0</v>
      </c>
      <c r="G581">
        <v>0</v>
      </c>
      <c r="H581">
        <v>0.14319999999999999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1.3329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0.1305</v>
      </c>
      <c r="X581">
        <v>0</v>
      </c>
      <c r="Y581" t="s">
        <v>101</v>
      </c>
      <c r="Z581" t="s">
        <v>102</v>
      </c>
      <c r="AA581">
        <v>0</v>
      </c>
      <c r="CV581" t="s">
        <v>24</v>
      </c>
      <c r="CW581" t="s">
        <v>9</v>
      </c>
      <c r="CX581" t="s">
        <v>19</v>
      </c>
      <c r="CY581" t="s">
        <v>0</v>
      </c>
      <c r="CZ581" t="s">
        <v>18</v>
      </c>
      <c r="DA581" t="s">
        <v>17</v>
      </c>
      <c r="DB581" t="s">
        <v>16</v>
      </c>
      <c r="DC581" t="s">
        <v>84</v>
      </c>
      <c r="DD581">
        <v>0</v>
      </c>
      <c r="DE581" t="s">
        <v>38</v>
      </c>
      <c r="DF581" t="s">
        <v>4</v>
      </c>
      <c r="DG581">
        <v>0</v>
      </c>
      <c r="DH581" t="s">
        <v>38</v>
      </c>
      <c r="DI581" t="s">
        <v>3</v>
      </c>
      <c r="DJ581" t="s">
        <v>12</v>
      </c>
      <c r="DK581" t="s">
        <v>1</v>
      </c>
      <c r="DL581" t="s">
        <v>0</v>
      </c>
      <c r="DN581" t="s">
        <v>1</v>
      </c>
      <c r="DO581" t="s">
        <v>1</v>
      </c>
      <c r="DU581" t="s">
        <v>788</v>
      </c>
      <c r="DV581" t="s">
        <v>788</v>
      </c>
      <c r="DW581" t="s">
        <v>789</v>
      </c>
      <c r="DX581" t="s">
        <v>801</v>
      </c>
      <c r="DZ581" t="s">
        <v>791</v>
      </c>
      <c r="EA581" t="s">
        <v>789</v>
      </c>
      <c r="EH581" t="s">
        <v>792</v>
      </c>
      <c r="EI581">
        <v>14950</v>
      </c>
      <c r="EJ581" t="s">
        <v>1400</v>
      </c>
    </row>
    <row r="582" spans="1:140" x14ac:dyDescent="0.3">
      <c r="A582" t="s">
        <v>1413</v>
      </c>
      <c r="B582" s="2">
        <v>9102851022</v>
      </c>
      <c r="C582" s="1">
        <v>40337</v>
      </c>
      <c r="D582">
        <v>0.73003799999999996</v>
      </c>
      <c r="E582">
        <v>0</v>
      </c>
      <c r="F582">
        <v>0</v>
      </c>
      <c r="G582">
        <v>0</v>
      </c>
      <c r="H582">
        <v>7.2999999999999995E-2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2.6589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5.2200000000000003E-2</v>
      </c>
      <c r="X582">
        <v>0</v>
      </c>
      <c r="Y582" t="s">
        <v>101</v>
      </c>
      <c r="Z582" t="s">
        <v>102</v>
      </c>
      <c r="AA582">
        <v>0</v>
      </c>
      <c r="CV582" t="s">
        <v>10</v>
      </c>
      <c r="CW582" t="s">
        <v>20</v>
      </c>
      <c r="CX582" t="s">
        <v>23</v>
      </c>
      <c r="CY582" t="s">
        <v>1</v>
      </c>
      <c r="CZ582" t="s">
        <v>18</v>
      </c>
      <c r="DA582" t="s">
        <v>2</v>
      </c>
      <c r="DB582" t="s">
        <v>6</v>
      </c>
      <c r="DC582" t="s">
        <v>22</v>
      </c>
      <c r="DD582">
        <v>4</v>
      </c>
      <c r="DE582">
        <v>2</v>
      </c>
      <c r="DF582" t="s">
        <v>4</v>
      </c>
      <c r="DG582">
        <v>0</v>
      </c>
      <c r="DH582">
        <v>2</v>
      </c>
      <c r="DI582" t="s">
        <v>3</v>
      </c>
      <c r="DJ582" t="s">
        <v>2</v>
      </c>
      <c r="DK582" t="s">
        <v>1</v>
      </c>
      <c r="DL582" t="s">
        <v>1</v>
      </c>
      <c r="DN582" t="s">
        <v>1</v>
      </c>
      <c r="DO582" t="s">
        <v>1</v>
      </c>
      <c r="DU582" t="s">
        <v>788</v>
      </c>
      <c r="DV582" t="s">
        <v>788</v>
      </c>
      <c r="DW582" t="s">
        <v>789</v>
      </c>
      <c r="DX582" t="s">
        <v>801</v>
      </c>
      <c r="DZ582" t="s">
        <v>791</v>
      </c>
      <c r="EA582" t="s">
        <v>789</v>
      </c>
      <c r="EH582" t="s">
        <v>792</v>
      </c>
      <c r="EI582">
        <v>14950</v>
      </c>
      <c r="EJ582" t="s">
        <v>1400</v>
      </c>
    </row>
    <row r="583" spans="1:140" x14ac:dyDescent="0.3">
      <c r="A583" t="s">
        <v>1414</v>
      </c>
      <c r="B583" s="2">
        <v>9103631022</v>
      </c>
      <c r="C583" s="1">
        <v>40337</v>
      </c>
      <c r="D583">
        <v>1.0566169999999999</v>
      </c>
      <c r="E583">
        <v>0</v>
      </c>
      <c r="F583">
        <v>0</v>
      </c>
      <c r="G583">
        <v>0</v>
      </c>
      <c r="H583">
        <v>0.1057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0.1036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3.61E-2</v>
      </c>
      <c r="X583">
        <v>0</v>
      </c>
      <c r="Y583" t="s">
        <v>101</v>
      </c>
      <c r="Z583" t="s">
        <v>102</v>
      </c>
      <c r="AA583">
        <v>1</v>
      </c>
      <c r="CV583" t="s">
        <v>36</v>
      </c>
      <c r="CW583" t="s">
        <v>20</v>
      </c>
      <c r="CX583" t="s">
        <v>23</v>
      </c>
      <c r="CY583" t="s">
        <v>0</v>
      </c>
      <c r="CZ583" t="s">
        <v>18</v>
      </c>
      <c r="DA583" t="s">
        <v>17</v>
      </c>
      <c r="DB583" t="s">
        <v>39</v>
      </c>
      <c r="DC583" t="s">
        <v>39</v>
      </c>
      <c r="DD583">
        <v>3</v>
      </c>
      <c r="DE583">
        <v>2</v>
      </c>
      <c r="DF583" t="s">
        <v>14</v>
      </c>
      <c r="DG583">
        <v>2</v>
      </c>
      <c r="DH583">
        <v>4</v>
      </c>
      <c r="DI583" t="s">
        <v>13</v>
      </c>
      <c r="DJ583" t="s">
        <v>12</v>
      </c>
      <c r="DK583" t="s">
        <v>0</v>
      </c>
      <c r="DL583" t="s">
        <v>0</v>
      </c>
      <c r="DN583" t="s">
        <v>1</v>
      </c>
      <c r="DO583" t="s">
        <v>1</v>
      </c>
      <c r="DU583" t="s">
        <v>788</v>
      </c>
      <c r="DV583" t="s">
        <v>788</v>
      </c>
      <c r="DW583" t="s">
        <v>789</v>
      </c>
      <c r="DX583" t="s">
        <v>801</v>
      </c>
      <c r="DZ583" t="s">
        <v>791</v>
      </c>
      <c r="EA583" t="s">
        <v>789</v>
      </c>
      <c r="EH583" t="s">
        <v>792</v>
      </c>
      <c r="EI583">
        <v>14950</v>
      </c>
      <c r="EJ583" t="s">
        <v>1400</v>
      </c>
    </row>
    <row r="584" spans="1:140" x14ac:dyDescent="0.3">
      <c r="A584" t="s">
        <v>1415</v>
      </c>
      <c r="B584" s="2">
        <v>9103711022</v>
      </c>
      <c r="C584" s="1">
        <v>40337</v>
      </c>
      <c r="D584">
        <v>1.432142</v>
      </c>
      <c r="E584">
        <v>0</v>
      </c>
      <c r="F584">
        <v>0</v>
      </c>
      <c r="G584">
        <v>0</v>
      </c>
      <c r="H584">
        <v>0.14319999999999999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1.3329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0.1305</v>
      </c>
      <c r="X584">
        <v>0</v>
      </c>
      <c r="Y584" t="s">
        <v>101</v>
      </c>
      <c r="Z584" t="s">
        <v>102</v>
      </c>
      <c r="AA584">
        <v>0</v>
      </c>
      <c r="CV584" t="s">
        <v>24</v>
      </c>
      <c r="CW584" t="s">
        <v>9</v>
      </c>
      <c r="CX584" t="s">
        <v>8</v>
      </c>
      <c r="CY584" t="s">
        <v>0</v>
      </c>
      <c r="CZ584" t="s">
        <v>34</v>
      </c>
      <c r="DA584" t="s">
        <v>17</v>
      </c>
      <c r="DB584" t="s">
        <v>16</v>
      </c>
      <c r="DC584" t="s">
        <v>15</v>
      </c>
      <c r="DD584">
        <v>0</v>
      </c>
      <c r="DE584">
        <v>1</v>
      </c>
      <c r="DF584" t="s">
        <v>4</v>
      </c>
      <c r="DG584">
        <v>0</v>
      </c>
      <c r="DH584">
        <v>1</v>
      </c>
      <c r="DI584" t="s">
        <v>3</v>
      </c>
      <c r="DJ584" t="s">
        <v>12</v>
      </c>
      <c r="DK584" t="s">
        <v>0</v>
      </c>
      <c r="DL584" t="s">
        <v>0</v>
      </c>
      <c r="DN584" t="s">
        <v>1</v>
      </c>
      <c r="DO584" t="s">
        <v>1</v>
      </c>
      <c r="DU584" t="s">
        <v>788</v>
      </c>
      <c r="DV584" t="s">
        <v>788</v>
      </c>
      <c r="DW584" t="s">
        <v>789</v>
      </c>
      <c r="DX584" t="s">
        <v>801</v>
      </c>
      <c r="DZ584" t="s">
        <v>791</v>
      </c>
      <c r="EA584" t="s">
        <v>789</v>
      </c>
      <c r="EH584" t="s">
        <v>792</v>
      </c>
      <c r="EI584">
        <v>14950</v>
      </c>
      <c r="EJ584" t="s">
        <v>1400</v>
      </c>
    </row>
    <row r="585" spans="1:140" x14ac:dyDescent="0.3">
      <c r="A585" t="s">
        <v>1416</v>
      </c>
      <c r="B585" s="2">
        <v>9417711043</v>
      </c>
      <c r="C585" s="1">
        <v>40481</v>
      </c>
      <c r="D585">
        <v>1.2005539999999999</v>
      </c>
      <c r="E585">
        <v>5.0510029999999997</v>
      </c>
      <c r="F585">
        <v>0</v>
      </c>
      <c r="G585">
        <v>0</v>
      </c>
      <c r="H585">
        <v>0.1201</v>
      </c>
      <c r="I585">
        <v>0.505</v>
      </c>
      <c r="J585">
        <v>0</v>
      </c>
      <c r="K585">
        <v>0</v>
      </c>
      <c r="L585">
        <v>1.2395</v>
      </c>
      <c r="M585">
        <v>0</v>
      </c>
      <c r="N585">
        <v>1.0147999999999999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0.15759999999999999</v>
      </c>
      <c r="X585">
        <v>0.68879999999999997</v>
      </c>
      <c r="Y585" t="s">
        <v>0</v>
      </c>
      <c r="Z585" t="s">
        <v>102</v>
      </c>
      <c r="AA585">
        <v>0</v>
      </c>
      <c r="AB585" t="s">
        <v>59</v>
      </c>
      <c r="CV585" t="s">
        <v>24</v>
      </c>
      <c r="CW585" t="s">
        <v>20</v>
      </c>
      <c r="CX585" t="s">
        <v>8</v>
      </c>
      <c r="CY585" t="s">
        <v>0</v>
      </c>
      <c r="CZ585" t="s">
        <v>34</v>
      </c>
      <c r="DA585" t="s">
        <v>17</v>
      </c>
      <c r="DB585" t="s">
        <v>32</v>
      </c>
      <c r="DC585" t="s">
        <v>32</v>
      </c>
      <c r="DD585">
        <v>6</v>
      </c>
      <c r="DE585">
        <v>1</v>
      </c>
      <c r="DF585" t="s">
        <v>4</v>
      </c>
      <c r="DG585">
        <v>0</v>
      </c>
      <c r="DH585">
        <v>1</v>
      </c>
      <c r="DI585" t="s">
        <v>13</v>
      </c>
      <c r="DJ585" t="s">
        <v>12</v>
      </c>
      <c r="DK585" t="s">
        <v>0</v>
      </c>
      <c r="DL585" t="s">
        <v>0</v>
      </c>
      <c r="DN585" t="s">
        <v>1</v>
      </c>
      <c r="DO585" t="s">
        <v>0</v>
      </c>
      <c r="DU585" t="s">
        <v>788</v>
      </c>
      <c r="DV585" t="s">
        <v>788</v>
      </c>
      <c r="DW585" t="s">
        <v>789</v>
      </c>
      <c r="DX585" t="s">
        <v>801</v>
      </c>
      <c r="DZ585" t="s">
        <v>791</v>
      </c>
      <c r="EA585" t="s">
        <v>789</v>
      </c>
      <c r="EH585" t="s">
        <v>792</v>
      </c>
      <c r="EI585">
        <v>4371</v>
      </c>
      <c r="EJ585" t="s">
        <v>856</v>
      </c>
    </row>
    <row r="586" spans="1:140" x14ac:dyDescent="0.3">
      <c r="A586" t="s">
        <v>1417</v>
      </c>
      <c r="B586" s="2">
        <v>9417721043</v>
      </c>
      <c r="C586" s="1">
        <v>40481</v>
      </c>
      <c r="D586">
        <v>1.2005539999999999</v>
      </c>
      <c r="E586">
        <v>5.0510029999999997</v>
      </c>
      <c r="F586">
        <v>0</v>
      </c>
      <c r="G586">
        <v>0</v>
      </c>
      <c r="H586">
        <v>0.1201</v>
      </c>
      <c r="I586">
        <v>0.505</v>
      </c>
      <c r="J586">
        <v>0</v>
      </c>
      <c r="K586">
        <v>0</v>
      </c>
      <c r="L586">
        <v>1.2395</v>
      </c>
      <c r="M586">
        <v>0</v>
      </c>
      <c r="N586">
        <v>1.0147999999999999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0.15759999999999999</v>
      </c>
      <c r="X586">
        <v>0.68879999999999997</v>
      </c>
      <c r="Y586" t="s">
        <v>0</v>
      </c>
      <c r="Z586" t="s">
        <v>102</v>
      </c>
      <c r="AA586">
        <v>0</v>
      </c>
      <c r="AB586" t="s">
        <v>59</v>
      </c>
      <c r="CV586" t="s">
        <v>24</v>
      </c>
      <c r="CW586" t="s">
        <v>20</v>
      </c>
      <c r="CX586" t="s">
        <v>8</v>
      </c>
      <c r="CY586" t="s">
        <v>0</v>
      </c>
      <c r="CZ586" t="s">
        <v>34</v>
      </c>
      <c r="DA586" t="s">
        <v>17</v>
      </c>
      <c r="DB586" t="s">
        <v>32</v>
      </c>
      <c r="DC586" t="s">
        <v>32</v>
      </c>
      <c r="DD586">
        <v>2</v>
      </c>
      <c r="DE586">
        <v>3</v>
      </c>
      <c r="DF586" t="s">
        <v>4</v>
      </c>
      <c r="DG586">
        <v>0</v>
      </c>
      <c r="DH586">
        <v>3</v>
      </c>
      <c r="DI586" t="s">
        <v>13</v>
      </c>
      <c r="DJ586" t="s">
        <v>12</v>
      </c>
      <c r="DK586" t="s">
        <v>1</v>
      </c>
      <c r="DL586" t="s">
        <v>0</v>
      </c>
      <c r="DN586" t="s">
        <v>1</v>
      </c>
      <c r="DO586" t="s">
        <v>0</v>
      </c>
      <c r="DU586" t="s">
        <v>788</v>
      </c>
      <c r="DV586" t="s">
        <v>788</v>
      </c>
      <c r="DW586" t="s">
        <v>789</v>
      </c>
      <c r="DX586" t="s">
        <v>801</v>
      </c>
      <c r="DZ586" t="s">
        <v>791</v>
      </c>
      <c r="EA586" t="s">
        <v>789</v>
      </c>
      <c r="EH586" t="s">
        <v>792</v>
      </c>
      <c r="EI586">
        <v>4371</v>
      </c>
      <c r="EJ586" t="s">
        <v>856</v>
      </c>
    </row>
    <row r="587" spans="1:140" x14ac:dyDescent="0.3">
      <c r="A587" t="s">
        <v>1418</v>
      </c>
      <c r="B587" s="2">
        <v>9417741043</v>
      </c>
      <c r="C587" s="1">
        <v>40481</v>
      </c>
      <c r="D587">
        <v>0.95950400000000002</v>
      </c>
      <c r="E587">
        <v>4.4237650000000004</v>
      </c>
      <c r="F587">
        <v>0</v>
      </c>
      <c r="G587">
        <v>0</v>
      </c>
      <c r="H587">
        <v>9.6000000000000002E-2</v>
      </c>
      <c r="I587">
        <v>0.442</v>
      </c>
      <c r="J587">
        <v>0</v>
      </c>
      <c r="K587">
        <v>0</v>
      </c>
      <c r="L587">
        <v>0.26900000000000002</v>
      </c>
      <c r="M587">
        <v>0</v>
      </c>
      <c r="N587">
        <v>0.21060000000000001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4.5199999999999997E-2</v>
      </c>
      <c r="X587">
        <v>0.17829999999999999</v>
      </c>
      <c r="Y587" t="s">
        <v>0</v>
      </c>
      <c r="Z587" t="s">
        <v>102</v>
      </c>
      <c r="AA587">
        <v>0</v>
      </c>
      <c r="AB587" t="s">
        <v>103</v>
      </c>
      <c r="CV587" t="s">
        <v>36</v>
      </c>
      <c r="CW587" t="s">
        <v>20</v>
      </c>
      <c r="CX587" t="s">
        <v>44</v>
      </c>
      <c r="CY587" t="s">
        <v>0</v>
      </c>
      <c r="CZ587" t="s">
        <v>34</v>
      </c>
      <c r="DA587" t="s">
        <v>33</v>
      </c>
      <c r="DB587" t="s">
        <v>39</v>
      </c>
      <c r="DC587" t="s">
        <v>39</v>
      </c>
      <c r="DD587">
        <v>6</v>
      </c>
      <c r="DE587">
        <v>1</v>
      </c>
      <c r="DF587" t="s">
        <v>4</v>
      </c>
      <c r="DG587">
        <v>0</v>
      </c>
      <c r="DH587">
        <v>1</v>
      </c>
      <c r="DI587" t="s">
        <v>37</v>
      </c>
      <c r="DJ587" t="s">
        <v>30</v>
      </c>
      <c r="DK587" t="s">
        <v>0</v>
      </c>
      <c r="DL587" t="s">
        <v>0</v>
      </c>
      <c r="DN587" t="s">
        <v>1</v>
      </c>
      <c r="DO587" t="s">
        <v>0</v>
      </c>
      <c r="DU587" t="s">
        <v>788</v>
      </c>
      <c r="DV587" t="s">
        <v>788</v>
      </c>
      <c r="DW587" t="s">
        <v>789</v>
      </c>
      <c r="DX587" t="s">
        <v>801</v>
      </c>
      <c r="DZ587" t="s">
        <v>791</v>
      </c>
      <c r="EA587" t="s">
        <v>789</v>
      </c>
      <c r="EH587" t="s">
        <v>792</v>
      </c>
      <c r="EI587">
        <v>4371</v>
      </c>
      <c r="EJ587" t="s">
        <v>856</v>
      </c>
    </row>
    <row r="588" spans="1:140" x14ac:dyDescent="0.3">
      <c r="A588" t="s">
        <v>1419</v>
      </c>
      <c r="B588" s="2">
        <v>9417751043</v>
      </c>
      <c r="C588" s="1">
        <v>40481</v>
      </c>
      <c r="D588">
        <v>0.48661199999999999</v>
      </c>
      <c r="E588">
        <v>2.1862300000000001</v>
      </c>
      <c r="F588">
        <v>0</v>
      </c>
      <c r="G588">
        <v>0</v>
      </c>
      <c r="H588">
        <v>4.87E-2</v>
      </c>
      <c r="I588">
        <v>0.219</v>
      </c>
      <c r="J588">
        <v>0</v>
      </c>
      <c r="K588">
        <v>0</v>
      </c>
      <c r="L588">
        <v>0.46700000000000003</v>
      </c>
      <c r="M588">
        <v>0</v>
      </c>
      <c r="N588">
        <v>0.375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5.2200000000000003E-2</v>
      </c>
      <c r="X588">
        <v>0.1898</v>
      </c>
      <c r="Y588" t="s">
        <v>0</v>
      </c>
      <c r="Z588" t="s">
        <v>102</v>
      </c>
      <c r="AA588">
        <v>0</v>
      </c>
      <c r="AB588" t="s">
        <v>103</v>
      </c>
      <c r="CV588" t="s">
        <v>10</v>
      </c>
      <c r="CW588" t="s">
        <v>20</v>
      </c>
      <c r="CX588" t="s">
        <v>35</v>
      </c>
      <c r="CY588" t="s">
        <v>1</v>
      </c>
      <c r="CZ588" t="s">
        <v>34</v>
      </c>
      <c r="DA588" t="s">
        <v>2</v>
      </c>
      <c r="DB588" t="s">
        <v>6</v>
      </c>
      <c r="DC588" t="s">
        <v>5</v>
      </c>
      <c r="DD588">
        <v>0</v>
      </c>
      <c r="DE588">
        <v>1</v>
      </c>
      <c r="DF588" t="s">
        <v>4</v>
      </c>
      <c r="DG588">
        <v>0</v>
      </c>
      <c r="DH588">
        <v>1</v>
      </c>
      <c r="DI588" t="s">
        <v>37</v>
      </c>
      <c r="DJ588" t="s">
        <v>2</v>
      </c>
      <c r="DK588" t="s">
        <v>1</v>
      </c>
      <c r="DL588" t="s">
        <v>0</v>
      </c>
      <c r="DN588" t="s">
        <v>0</v>
      </c>
      <c r="DO588" t="s">
        <v>0</v>
      </c>
      <c r="DU588" t="s">
        <v>788</v>
      </c>
      <c r="DV588" t="s">
        <v>788</v>
      </c>
      <c r="DW588" t="s">
        <v>789</v>
      </c>
      <c r="DX588" t="s">
        <v>801</v>
      </c>
      <c r="DZ588" t="s">
        <v>791</v>
      </c>
      <c r="EA588" t="s">
        <v>789</v>
      </c>
      <c r="EH588" t="s">
        <v>792</v>
      </c>
      <c r="EI588">
        <v>4371</v>
      </c>
      <c r="EJ588" t="s">
        <v>856</v>
      </c>
    </row>
    <row r="589" spans="1:140" x14ac:dyDescent="0.3">
      <c r="A589" t="s">
        <v>1420</v>
      </c>
      <c r="B589" s="2">
        <v>9417821043</v>
      </c>
      <c r="C589" s="1">
        <v>40481</v>
      </c>
      <c r="D589">
        <v>0.49144300000000002</v>
      </c>
      <c r="E589">
        <v>2.141448</v>
      </c>
      <c r="F589">
        <v>0</v>
      </c>
      <c r="G589">
        <v>0</v>
      </c>
      <c r="H589">
        <v>4.9099999999999998E-2</v>
      </c>
      <c r="I589">
        <v>0.214</v>
      </c>
      <c r="J589">
        <v>0</v>
      </c>
      <c r="K589">
        <v>0</v>
      </c>
      <c r="L589">
        <v>0.46700000000000003</v>
      </c>
      <c r="M589">
        <v>0</v>
      </c>
      <c r="N589">
        <v>0.375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5.2200000000000003E-2</v>
      </c>
      <c r="X589">
        <v>0.1898</v>
      </c>
      <c r="Y589" t="s">
        <v>0</v>
      </c>
      <c r="Z589" t="s">
        <v>102</v>
      </c>
      <c r="AA589">
        <v>0</v>
      </c>
      <c r="AB589" t="s">
        <v>59</v>
      </c>
      <c r="CV589" t="s">
        <v>10</v>
      </c>
      <c r="CW589" t="s">
        <v>20</v>
      </c>
      <c r="CX589" t="s">
        <v>8</v>
      </c>
      <c r="CY589" t="s">
        <v>1</v>
      </c>
      <c r="CZ589" t="s">
        <v>34</v>
      </c>
      <c r="DA589" t="s">
        <v>2</v>
      </c>
      <c r="DB589" t="s">
        <v>6</v>
      </c>
      <c r="DC589" t="s">
        <v>5</v>
      </c>
      <c r="DD589">
        <v>0</v>
      </c>
      <c r="DE589">
        <v>1</v>
      </c>
      <c r="DF589" t="s">
        <v>4</v>
      </c>
      <c r="DG589">
        <v>0</v>
      </c>
      <c r="DH589">
        <v>1</v>
      </c>
      <c r="DI589" t="s">
        <v>37</v>
      </c>
      <c r="DJ589" t="s">
        <v>2</v>
      </c>
      <c r="DK589" t="s">
        <v>0</v>
      </c>
      <c r="DL589" t="s">
        <v>0</v>
      </c>
      <c r="DN589" t="s">
        <v>0</v>
      </c>
      <c r="DO589" t="s">
        <v>0</v>
      </c>
      <c r="DU589" t="s">
        <v>788</v>
      </c>
      <c r="DV589" t="s">
        <v>788</v>
      </c>
      <c r="DW589" t="s">
        <v>789</v>
      </c>
      <c r="DX589" t="s">
        <v>801</v>
      </c>
      <c r="DZ589" t="s">
        <v>791</v>
      </c>
      <c r="EA589" t="s">
        <v>789</v>
      </c>
      <c r="EH589" t="s">
        <v>792</v>
      </c>
      <c r="EI589">
        <v>4371</v>
      </c>
      <c r="EJ589" t="s">
        <v>856</v>
      </c>
    </row>
    <row r="590" spans="1:140" x14ac:dyDescent="0.3">
      <c r="A590" t="s">
        <v>1421</v>
      </c>
      <c r="B590" s="2">
        <v>9417861043</v>
      </c>
      <c r="C590" s="1">
        <v>40481</v>
      </c>
      <c r="D590">
        <v>1.0056240000000001</v>
      </c>
      <c r="E590">
        <v>4.3497979999999998</v>
      </c>
      <c r="F590">
        <v>0</v>
      </c>
      <c r="G590">
        <v>0</v>
      </c>
      <c r="H590">
        <v>0.10059999999999999</v>
      </c>
      <c r="I590">
        <v>0.435</v>
      </c>
      <c r="J590">
        <v>0</v>
      </c>
      <c r="K590">
        <v>0</v>
      </c>
      <c r="L590">
        <v>1.1177999999999999</v>
      </c>
      <c r="M590">
        <v>0</v>
      </c>
      <c r="N590">
        <v>0.63680000000000003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0.1053</v>
      </c>
      <c r="X590">
        <v>0.47920000000000001</v>
      </c>
      <c r="Y590" t="s">
        <v>0</v>
      </c>
      <c r="Z590" t="s">
        <v>102</v>
      </c>
      <c r="AA590">
        <v>0</v>
      </c>
      <c r="AB590" t="s">
        <v>52</v>
      </c>
      <c r="CV590" t="s">
        <v>21</v>
      </c>
      <c r="CW590" t="s">
        <v>9</v>
      </c>
      <c r="CX590" t="s">
        <v>40</v>
      </c>
      <c r="CY590" t="s">
        <v>0</v>
      </c>
      <c r="CZ590" t="s">
        <v>18</v>
      </c>
      <c r="DA590" t="s">
        <v>17</v>
      </c>
      <c r="DB590" t="s">
        <v>32</v>
      </c>
      <c r="DC590" t="s">
        <v>32</v>
      </c>
      <c r="DD590">
        <v>4</v>
      </c>
      <c r="DE590">
        <v>2</v>
      </c>
      <c r="DF590" t="s">
        <v>14</v>
      </c>
      <c r="DG590">
        <v>1</v>
      </c>
      <c r="DH590">
        <v>3</v>
      </c>
      <c r="DI590" t="s">
        <v>37</v>
      </c>
      <c r="DJ590" t="s">
        <v>12</v>
      </c>
      <c r="DK590" t="s">
        <v>0</v>
      </c>
      <c r="DL590" t="s">
        <v>0</v>
      </c>
      <c r="DN590" t="s">
        <v>1</v>
      </c>
      <c r="DO590" t="s">
        <v>0</v>
      </c>
      <c r="DU590" t="s">
        <v>788</v>
      </c>
      <c r="DV590" t="s">
        <v>788</v>
      </c>
      <c r="DW590" t="s">
        <v>789</v>
      </c>
      <c r="DX590" t="s">
        <v>801</v>
      </c>
      <c r="DZ590" t="s">
        <v>791</v>
      </c>
      <c r="EA590" t="s">
        <v>789</v>
      </c>
      <c r="EH590" t="s">
        <v>792</v>
      </c>
      <c r="EI590">
        <v>4371</v>
      </c>
      <c r="EJ590" t="s">
        <v>856</v>
      </c>
    </row>
    <row r="591" spans="1:140" x14ac:dyDescent="0.3">
      <c r="A591" t="s">
        <v>1422</v>
      </c>
      <c r="B591" s="2">
        <v>9490361039</v>
      </c>
      <c r="C591" s="1">
        <v>40453</v>
      </c>
      <c r="D591">
        <v>1.142501</v>
      </c>
      <c r="E591">
        <v>5.1960040000000003</v>
      </c>
      <c r="F591">
        <v>0</v>
      </c>
      <c r="G591">
        <v>0</v>
      </c>
      <c r="H591">
        <v>0.1143</v>
      </c>
      <c r="I591">
        <v>0.52</v>
      </c>
      <c r="J591">
        <v>0</v>
      </c>
      <c r="K591">
        <v>0</v>
      </c>
      <c r="L591">
        <v>1.3740000000000001</v>
      </c>
      <c r="M591">
        <v>0</v>
      </c>
      <c r="N591">
        <v>1.3329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0.1305</v>
      </c>
      <c r="X591">
        <v>0.51959999999999995</v>
      </c>
      <c r="Y591" t="s">
        <v>0</v>
      </c>
      <c r="Z591" t="s">
        <v>102</v>
      </c>
      <c r="AA591">
        <v>0</v>
      </c>
      <c r="AB591" t="s">
        <v>85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1</v>
      </c>
      <c r="AY591" t="s">
        <v>0</v>
      </c>
      <c r="CV591" t="s">
        <v>24</v>
      </c>
      <c r="CW591" t="s">
        <v>9</v>
      </c>
      <c r="CX591" t="s">
        <v>23</v>
      </c>
      <c r="CY591" t="s">
        <v>0</v>
      </c>
      <c r="CZ591" t="s">
        <v>34</v>
      </c>
      <c r="DA591" t="s">
        <v>17</v>
      </c>
      <c r="DB591" t="s">
        <v>32</v>
      </c>
      <c r="DC591" t="s">
        <v>32</v>
      </c>
      <c r="DD591">
        <v>0</v>
      </c>
      <c r="DE591">
        <v>3</v>
      </c>
      <c r="DF591" t="s">
        <v>4</v>
      </c>
      <c r="DG591">
        <v>0</v>
      </c>
      <c r="DH591">
        <v>3</v>
      </c>
      <c r="DI591" t="s">
        <v>13</v>
      </c>
      <c r="DJ591" t="s">
        <v>12</v>
      </c>
      <c r="DK591" t="s">
        <v>0</v>
      </c>
      <c r="DL591" t="s">
        <v>0</v>
      </c>
      <c r="DN591" t="s">
        <v>1</v>
      </c>
      <c r="DO591" t="s">
        <v>1</v>
      </c>
      <c r="DU591" t="s">
        <v>788</v>
      </c>
      <c r="DV591" t="s">
        <v>788</v>
      </c>
      <c r="DW591" t="s">
        <v>789</v>
      </c>
      <c r="DX591" t="s">
        <v>809</v>
      </c>
      <c r="DZ591" t="s">
        <v>791</v>
      </c>
      <c r="EA591" t="s">
        <v>789</v>
      </c>
      <c r="EH591" t="s">
        <v>792</v>
      </c>
      <c r="EI591">
        <v>6570</v>
      </c>
      <c r="EJ591" t="s">
        <v>1018</v>
      </c>
    </row>
    <row r="592" spans="1:140" x14ac:dyDescent="0.3">
      <c r="A592" t="s">
        <v>1423</v>
      </c>
      <c r="B592" s="2">
        <v>9490541039</v>
      </c>
      <c r="C592" s="1">
        <v>40453</v>
      </c>
      <c r="D592">
        <v>1.317644</v>
      </c>
      <c r="E592">
        <v>5.6716439999999997</v>
      </c>
      <c r="F592">
        <v>0</v>
      </c>
      <c r="G592">
        <v>0</v>
      </c>
      <c r="H592">
        <v>0.1318</v>
      </c>
      <c r="I592">
        <v>0.56699999999999995</v>
      </c>
      <c r="J592">
        <v>0</v>
      </c>
      <c r="K592">
        <v>0</v>
      </c>
      <c r="L592">
        <v>0.29299999999999998</v>
      </c>
      <c r="M592">
        <v>0</v>
      </c>
      <c r="N592">
        <v>0.1222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3.4500000000000003E-2</v>
      </c>
      <c r="X592">
        <v>0.1275</v>
      </c>
      <c r="Y592" t="s">
        <v>0</v>
      </c>
      <c r="Z592" t="s">
        <v>102</v>
      </c>
      <c r="AA592">
        <v>0</v>
      </c>
      <c r="AB592" t="s">
        <v>85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1</v>
      </c>
      <c r="AY592" t="s">
        <v>0</v>
      </c>
      <c r="CV592" t="s">
        <v>36</v>
      </c>
      <c r="CW592" t="s">
        <v>20</v>
      </c>
      <c r="CX592" t="s">
        <v>91</v>
      </c>
      <c r="CY592" t="s">
        <v>0</v>
      </c>
      <c r="CZ592" t="s">
        <v>18</v>
      </c>
      <c r="DA592" t="s">
        <v>17</v>
      </c>
      <c r="DB592" t="s">
        <v>6</v>
      </c>
      <c r="DC592" t="s">
        <v>22</v>
      </c>
      <c r="DD592">
        <v>0</v>
      </c>
      <c r="DE592">
        <v>3</v>
      </c>
      <c r="DF592" t="s">
        <v>4</v>
      </c>
      <c r="DG592">
        <v>0</v>
      </c>
      <c r="DH592">
        <v>3</v>
      </c>
      <c r="DI592" t="s">
        <v>13</v>
      </c>
      <c r="DJ592" t="s">
        <v>12</v>
      </c>
      <c r="DK592" t="s">
        <v>0</v>
      </c>
      <c r="DL592" t="s">
        <v>0</v>
      </c>
      <c r="DN592" t="s">
        <v>1</v>
      </c>
      <c r="DO592" t="s">
        <v>1</v>
      </c>
      <c r="DU592" t="s">
        <v>788</v>
      </c>
      <c r="DV592" t="s">
        <v>788</v>
      </c>
      <c r="DW592" t="s">
        <v>789</v>
      </c>
      <c r="DX592" t="s">
        <v>809</v>
      </c>
      <c r="DZ592" t="s">
        <v>791</v>
      </c>
      <c r="EA592" t="s">
        <v>789</v>
      </c>
      <c r="EH592" t="s">
        <v>792</v>
      </c>
      <c r="EI592">
        <v>6570</v>
      </c>
      <c r="EJ592" t="s">
        <v>1018</v>
      </c>
    </row>
    <row r="593" spans="1:140" x14ac:dyDescent="0.3">
      <c r="A593" t="s">
        <v>1424</v>
      </c>
      <c r="B593" s="2">
        <v>9490601039</v>
      </c>
      <c r="C593" s="1">
        <v>40453</v>
      </c>
      <c r="D593">
        <v>1.195495</v>
      </c>
      <c r="E593">
        <v>5.2913899999999998</v>
      </c>
      <c r="F593">
        <v>0</v>
      </c>
      <c r="G593">
        <v>0</v>
      </c>
      <c r="H593">
        <v>0.1195</v>
      </c>
      <c r="I593">
        <v>0.52900000000000003</v>
      </c>
      <c r="J593">
        <v>0</v>
      </c>
      <c r="K593">
        <v>0</v>
      </c>
      <c r="L593">
        <v>0.29270000000000002</v>
      </c>
      <c r="M593">
        <v>0</v>
      </c>
      <c r="N593">
        <v>0.39839999999999998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4.5199999999999997E-2</v>
      </c>
      <c r="X593">
        <v>0.15890000000000001</v>
      </c>
      <c r="Y593" t="s">
        <v>0</v>
      </c>
      <c r="Z593" t="s">
        <v>102</v>
      </c>
      <c r="AA593">
        <v>0</v>
      </c>
      <c r="AB593" t="s">
        <v>85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1</v>
      </c>
      <c r="AJ593" t="s">
        <v>1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CV593" t="s">
        <v>42</v>
      </c>
      <c r="CW593" t="s">
        <v>20</v>
      </c>
      <c r="CX593" t="s">
        <v>40</v>
      </c>
      <c r="CY593" t="s">
        <v>0</v>
      </c>
      <c r="CZ593" t="s">
        <v>18</v>
      </c>
      <c r="DA593" t="s">
        <v>17</v>
      </c>
      <c r="DB593" t="s">
        <v>6</v>
      </c>
      <c r="DC593" t="s">
        <v>22</v>
      </c>
      <c r="DD593">
        <v>0</v>
      </c>
      <c r="DE593">
        <v>2</v>
      </c>
      <c r="DF593" t="s">
        <v>4</v>
      </c>
      <c r="DG593">
        <v>0</v>
      </c>
      <c r="DH593">
        <v>2</v>
      </c>
      <c r="DI593" t="s">
        <v>37</v>
      </c>
      <c r="DJ593" t="s">
        <v>12</v>
      </c>
      <c r="DK593" t="s">
        <v>0</v>
      </c>
      <c r="DL593" t="s">
        <v>0</v>
      </c>
      <c r="DN593" t="s">
        <v>1</v>
      </c>
      <c r="DO593" t="s">
        <v>1</v>
      </c>
      <c r="DU593" t="s">
        <v>788</v>
      </c>
      <c r="DV593" t="s">
        <v>788</v>
      </c>
      <c r="DW593" t="s">
        <v>789</v>
      </c>
      <c r="DX593" t="s">
        <v>809</v>
      </c>
      <c r="DZ593" t="s">
        <v>791</v>
      </c>
      <c r="EA593" t="s">
        <v>789</v>
      </c>
      <c r="EH593" t="s">
        <v>792</v>
      </c>
      <c r="EI593">
        <v>6570</v>
      </c>
      <c r="EJ593" t="s">
        <v>1018</v>
      </c>
    </row>
    <row r="594" spans="1:140" x14ac:dyDescent="0.3">
      <c r="A594" t="s">
        <v>1425</v>
      </c>
      <c r="B594" s="2">
        <v>9490871039</v>
      </c>
      <c r="C594" s="1">
        <v>40453</v>
      </c>
      <c r="D594">
        <v>1.2520880000000001</v>
      </c>
      <c r="E594">
        <v>6.0046059999999999</v>
      </c>
      <c r="F594">
        <v>0</v>
      </c>
      <c r="G594">
        <v>0</v>
      </c>
      <c r="H594">
        <v>0.12520000000000001</v>
      </c>
      <c r="I594">
        <v>0.6</v>
      </c>
      <c r="J594">
        <v>0</v>
      </c>
      <c r="K594">
        <v>0</v>
      </c>
      <c r="L594">
        <v>0.69110000000000005</v>
      </c>
      <c r="M594">
        <v>0</v>
      </c>
      <c r="N594">
        <v>0.376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9.4100000000000003E-2</v>
      </c>
      <c r="X594">
        <v>0.39629999999999999</v>
      </c>
      <c r="Y594" t="s">
        <v>0</v>
      </c>
      <c r="Z594" t="s">
        <v>102</v>
      </c>
      <c r="AA594">
        <v>0</v>
      </c>
      <c r="AB594" t="s">
        <v>85</v>
      </c>
      <c r="AC594" t="s">
        <v>1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1</v>
      </c>
      <c r="AW594" t="s">
        <v>0</v>
      </c>
      <c r="AX594" t="s">
        <v>0</v>
      </c>
      <c r="AY594" t="s">
        <v>0</v>
      </c>
      <c r="CV594" t="s">
        <v>21</v>
      </c>
      <c r="CW594" t="s">
        <v>20</v>
      </c>
      <c r="CX594" t="s">
        <v>40</v>
      </c>
      <c r="CY594" t="s">
        <v>0</v>
      </c>
      <c r="CZ594" t="s">
        <v>7</v>
      </c>
      <c r="DA594" t="s">
        <v>17</v>
      </c>
      <c r="DB594" t="s">
        <v>39</v>
      </c>
      <c r="DC594" t="s">
        <v>39</v>
      </c>
      <c r="DD594">
        <v>0</v>
      </c>
      <c r="DE594">
        <v>2</v>
      </c>
      <c r="DF594" t="s">
        <v>4</v>
      </c>
      <c r="DG594">
        <v>0</v>
      </c>
      <c r="DH594">
        <v>2</v>
      </c>
      <c r="DI594" t="s">
        <v>37</v>
      </c>
      <c r="DJ594" t="s">
        <v>12</v>
      </c>
      <c r="DK594" t="s">
        <v>0</v>
      </c>
      <c r="DL594" t="s">
        <v>0</v>
      </c>
      <c r="DN594" t="s">
        <v>0</v>
      </c>
      <c r="DO594" t="s">
        <v>1</v>
      </c>
      <c r="DU594" t="s">
        <v>788</v>
      </c>
      <c r="DV594" t="s">
        <v>788</v>
      </c>
      <c r="DW594" t="s">
        <v>789</v>
      </c>
      <c r="DX594" t="s">
        <v>809</v>
      </c>
      <c r="DZ594" t="s">
        <v>791</v>
      </c>
      <c r="EA594" t="s">
        <v>789</v>
      </c>
      <c r="EH594" t="s">
        <v>792</v>
      </c>
      <c r="EI594">
        <v>6570</v>
      </c>
      <c r="EJ594" t="s">
        <v>1018</v>
      </c>
    </row>
    <row r="595" spans="1:140" x14ac:dyDescent="0.3">
      <c r="A595" t="s">
        <v>1426</v>
      </c>
      <c r="B595" s="2">
        <v>9491151039</v>
      </c>
      <c r="C595" s="1">
        <v>40453</v>
      </c>
      <c r="D595">
        <v>0.56113999999999997</v>
      </c>
      <c r="E595">
        <v>2.3515299999999999</v>
      </c>
      <c r="F595">
        <v>0</v>
      </c>
      <c r="G595">
        <v>0</v>
      </c>
      <c r="H595">
        <v>5.6099999999999997E-2</v>
      </c>
      <c r="I595">
        <v>0.23499999999999999</v>
      </c>
      <c r="J595">
        <v>0</v>
      </c>
      <c r="K595">
        <v>0</v>
      </c>
      <c r="L595">
        <v>0.35539999999999999</v>
      </c>
      <c r="M595">
        <v>0</v>
      </c>
      <c r="N595">
        <v>0.21990000000000001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5.7700000000000001E-2</v>
      </c>
      <c r="X595">
        <v>0.29139999999999999</v>
      </c>
      <c r="Y595" t="s">
        <v>0</v>
      </c>
      <c r="Z595" t="s">
        <v>102</v>
      </c>
      <c r="AA595">
        <v>0</v>
      </c>
      <c r="AB595" t="s">
        <v>85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1</v>
      </c>
      <c r="AY595" t="s">
        <v>0</v>
      </c>
      <c r="CV595" t="s">
        <v>36</v>
      </c>
      <c r="CW595" t="s">
        <v>9</v>
      </c>
      <c r="CX595" t="s">
        <v>40</v>
      </c>
      <c r="CY595" t="s">
        <v>0</v>
      </c>
      <c r="CZ595" t="s">
        <v>34</v>
      </c>
      <c r="DA595" t="s">
        <v>29</v>
      </c>
      <c r="DB595" t="s">
        <v>6</v>
      </c>
      <c r="DC595" t="s">
        <v>5</v>
      </c>
      <c r="DD595">
        <v>0</v>
      </c>
      <c r="DE595">
        <v>1</v>
      </c>
      <c r="DF595" t="s">
        <v>14</v>
      </c>
      <c r="DG595">
        <v>1</v>
      </c>
      <c r="DH595">
        <v>2</v>
      </c>
      <c r="DI595" t="s">
        <v>37</v>
      </c>
      <c r="DJ595" t="s">
        <v>28</v>
      </c>
      <c r="DK595" t="s">
        <v>0</v>
      </c>
      <c r="DL595" t="s">
        <v>0</v>
      </c>
      <c r="DN595" t="s">
        <v>0</v>
      </c>
      <c r="DO595" t="s">
        <v>0</v>
      </c>
      <c r="DU595" t="s">
        <v>788</v>
      </c>
      <c r="DV595" t="s">
        <v>788</v>
      </c>
      <c r="DW595" t="s">
        <v>789</v>
      </c>
      <c r="DX595" t="s">
        <v>809</v>
      </c>
      <c r="DZ595" t="s">
        <v>791</v>
      </c>
      <c r="EA595" t="s">
        <v>789</v>
      </c>
      <c r="EH595" t="s">
        <v>792</v>
      </c>
      <c r="EI595">
        <v>6570</v>
      </c>
      <c r="EJ595" t="s">
        <v>1018</v>
      </c>
    </row>
    <row r="596" spans="1:140" x14ac:dyDescent="0.3">
      <c r="A596" t="s">
        <v>1427</v>
      </c>
      <c r="B596" s="2">
        <v>9491261039</v>
      </c>
      <c r="C596" s="1">
        <v>40452</v>
      </c>
      <c r="D596">
        <v>1.272489</v>
      </c>
      <c r="E596">
        <v>5.94529</v>
      </c>
      <c r="F596">
        <v>0</v>
      </c>
      <c r="G596">
        <v>0</v>
      </c>
      <c r="H596">
        <v>0.12720000000000001</v>
      </c>
      <c r="I596">
        <v>0.59499999999999997</v>
      </c>
      <c r="J596">
        <v>0</v>
      </c>
      <c r="K596">
        <v>0</v>
      </c>
      <c r="L596">
        <v>0.69110000000000005</v>
      </c>
      <c r="M596">
        <v>0</v>
      </c>
      <c r="N596">
        <v>0.376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9.4100000000000003E-2</v>
      </c>
      <c r="X596">
        <v>0.39629999999999999</v>
      </c>
      <c r="Y596" t="s">
        <v>0</v>
      </c>
      <c r="Z596" t="s">
        <v>102</v>
      </c>
      <c r="AA596">
        <v>0</v>
      </c>
      <c r="AB596" t="s">
        <v>85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1</v>
      </c>
      <c r="AY596" t="s">
        <v>0</v>
      </c>
      <c r="CV596" t="s">
        <v>21</v>
      </c>
      <c r="CW596" t="s">
        <v>20</v>
      </c>
      <c r="CX596" t="s">
        <v>23</v>
      </c>
      <c r="CY596" t="s">
        <v>0</v>
      </c>
      <c r="CZ596" t="s">
        <v>18</v>
      </c>
      <c r="DA596" t="s">
        <v>17</v>
      </c>
      <c r="DB596" t="s">
        <v>6</v>
      </c>
      <c r="DC596" t="s">
        <v>22</v>
      </c>
      <c r="DD596">
        <v>0</v>
      </c>
      <c r="DE596">
        <v>3</v>
      </c>
      <c r="DF596" t="s">
        <v>4</v>
      </c>
      <c r="DG596">
        <v>0</v>
      </c>
      <c r="DH596">
        <v>3</v>
      </c>
      <c r="DI596" t="s">
        <v>37</v>
      </c>
      <c r="DJ596" t="s">
        <v>12</v>
      </c>
      <c r="DK596" t="s">
        <v>1</v>
      </c>
      <c r="DL596" t="s">
        <v>0</v>
      </c>
      <c r="DN596" t="s">
        <v>0</v>
      </c>
      <c r="DO596" t="s">
        <v>1</v>
      </c>
      <c r="DU596" t="s">
        <v>788</v>
      </c>
      <c r="DV596" t="s">
        <v>788</v>
      </c>
      <c r="DW596" t="s">
        <v>789</v>
      </c>
      <c r="DX596" t="s">
        <v>809</v>
      </c>
      <c r="DZ596" t="s">
        <v>791</v>
      </c>
      <c r="EA596" t="s">
        <v>789</v>
      </c>
      <c r="EH596" t="s">
        <v>792</v>
      </c>
      <c r="EI596">
        <v>6570</v>
      </c>
      <c r="EJ596" t="s">
        <v>1018</v>
      </c>
    </row>
    <row r="597" spans="1:140" x14ac:dyDescent="0.3">
      <c r="A597" t="s">
        <v>1428</v>
      </c>
      <c r="B597" s="2">
        <v>9491531039</v>
      </c>
      <c r="C597" s="1">
        <v>40453</v>
      </c>
      <c r="D597">
        <v>0.89122699999999999</v>
      </c>
      <c r="E597">
        <v>3.927635</v>
      </c>
      <c r="F597">
        <v>0</v>
      </c>
      <c r="G597">
        <v>0</v>
      </c>
      <c r="H597">
        <v>8.9099999999999999E-2</v>
      </c>
      <c r="I597">
        <v>0.39300000000000002</v>
      </c>
      <c r="J597">
        <v>0</v>
      </c>
      <c r="K597">
        <v>0</v>
      </c>
      <c r="L597">
        <v>0.96330000000000005</v>
      </c>
      <c r="M597">
        <v>0</v>
      </c>
      <c r="N597">
        <v>0.71360000000000001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8.4199999999999997E-2</v>
      </c>
      <c r="X597">
        <v>0.3715</v>
      </c>
      <c r="Y597" t="s">
        <v>0</v>
      </c>
      <c r="Z597" t="s">
        <v>102</v>
      </c>
      <c r="AA597">
        <v>0</v>
      </c>
      <c r="AB597" t="s">
        <v>85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1</v>
      </c>
      <c r="AY597" t="s">
        <v>0</v>
      </c>
      <c r="CV597" t="s">
        <v>10</v>
      </c>
      <c r="CW597" t="s">
        <v>9</v>
      </c>
      <c r="CX597" t="s">
        <v>8</v>
      </c>
      <c r="CY597" t="s">
        <v>0</v>
      </c>
      <c r="CZ597" t="s">
        <v>7</v>
      </c>
      <c r="DA597" t="s">
        <v>27</v>
      </c>
      <c r="DB597" t="s">
        <v>16</v>
      </c>
      <c r="DC597" t="s">
        <v>15</v>
      </c>
      <c r="DD597">
        <v>0</v>
      </c>
      <c r="DE597">
        <v>1</v>
      </c>
      <c r="DF597" t="s">
        <v>4</v>
      </c>
      <c r="DG597">
        <v>0</v>
      </c>
      <c r="DH597">
        <v>1</v>
      </c>
      <c r="DI597" t="s">
        <v>37</v>
      </c>
      <c r="DJ597" t="s">
        <v>25</v>
      </c>
      <c r="DK597" t="s">
        <v>0</v>
      </c>
      <c r="DL597" t="s">
        <v>0</v>
      </c>
      <c r="DN597" t="s">
        <v>0</v>
      </c>
      <c r="DO597" t="s">
        <v>1</v>
      </c>
      <c r="DU597" t="s">
        <v>788</v>
      </c>
      <c r="DV597" t="s">
        <v>788</v>
      </c>
      <c r="DW597" t="s">
        <v>789</v>
      </c>
      <c r="DX597" t="s">
        <v>809</v>
      </c>
      <c r="DZ597" t="s">
        <v>791</v>
      </c>
      <c r="EA597" t="s">
        <v>789</v>
      </c>
      <c r="EH597" t="s">
        <v>792</v>
      </c>
      <c r="EI597">
        <v>6570</v>
      </c>
      <c r="EJ597" t="s">
        <v>1018</v>
      </c>
    </row>
    <row r="598" spans="1:140" x14ac:dyDescent="0.3">
      <c r="A598" t="s">
        <v>1429</v>
      </c>
      <c r="B598" s="2">
        <v>9492721039</v>
      </c>
      <c r="C598" s="1">
        <v>40456</v>
      </c>
      <c r="D598">
        <v>0.95950400000000002</v>
      </c>
      <c r="E598">
        <v>4.4237650000000004</v>
      </c>
      <c r="F598">
        <v>0</v>
      </c>
      <c r="G598">
        <v>0</v>
      </c>
      <c r="H598">
        <v>9.6000000000000002E-2</v>
      </c>
      <c r="I598">
        <v>0.442</v>
      </c>
      <c r="J598">
        <v>0</v>
      </c>
      <c r="K598">
        <v>0</v>
      </c>
      <c r="L598">
        <v>0.26900000000000002</v>
      </c>
      <c r="M598">
        <v>0</v>
      </c>
      <c r="N598">
        <v>0.21060000000000001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4.5199999999999997E-2</v>
      </c>
      <c r="X598">
        <v>0.17829999999999999</v>
      </c>
      <c r="Y598" t="s">
        <v>1</v>
      </c>
      <c r="Z598" t="s">
        <v>102</v>
      </c>
      <c r="AA598">
        <v>1</v>
      </c>
      <c r="AB598" t="s">
        <v>54</v>
      </c>
      <c r="CV598" t="s">
        <v>36</v>
      </c>
      <c r="CW598" t="s">
        <v>20</v>
      </c>
      <c r="CX598" t="s">
        <v>44</v>
      </c>
      <c r="CY598" t="s">
        <v>0</v>
      </c>
      <c r="CZ598" t="s">
        <v>34</v>
      </c>
      <c r="DA598" t="s">
        <v>56</v>
      </c>
      <c r="DB598" t="s">
        <v>39</v>
      </c>
      <c r="DC598" t="s">
        <v>39</v>
      </c>
      <c r="DD598">
        <v>4</v>
      </c>
      <c r="DE598">
        <v>2</v>
      </c>
      <c r="DF598" t="s">
        <v>4</v>
      </c>
      <c r="DG598">
        <v>0</v>
      </c>
      <c r="DH598">
        <v>2</v>
      </c>
      <c r="DI598" t="s">
        <v>37</v>
      </c>
      <c r="DJ598" t="s">
        <v>30</v>
      </c>
      <c r="DK598" t="s">
        <v>0</v>
      </c>
      <c r="DL598" t="s">
        <v>0</v>
      </c>
      <c r="DN598" t="s">
        <v>1</v>
      </c>
      <c r="DO598" t="s">
        <v>0</v>
      </c>
      <c r="DU598" t="s">
        <v>788</v>
      </c>
      <c r="DV598" t="s">
        <v>788</v>
      </c>
      <c r="DW598" t="s">
        <v>789</v>
      </c>
      <c r="DX598" t="s">
        <v>809</v>
      </c>
      <c r="DZ598" t="s">
        <v>791</v>
      </c>
      <c r="EA598" t="s">
        <v>789</v>
      </c>
      <c r="EH598" t="s">
        <v>792</v>
      </c>
      <c r="EI598">
        <v>5851</v>
      </c>
      <c r="EJ598" t="s">
        <v>893</v>
      </c>
    </row>
    <row r="599" spans="1:140" x14ac:dyDescent="0.3">
      <c r="A599" t="s">
        <v>1430</v>
      </c>
      <c r="B599" s="2">
        <v>9492791039</v>
      </c>
      <c r="C599" s="1">
        <v>40453</v>
      </c>
      <c r="D599">
        <v>1.210334</v>
      </c>
      <c r="E599">
        <v>5.1779580000000003</v>
      </c>
      <c r="F599">
        <v>0</v>
      </c>
      <c r="G599">
        <v>0</v>
      </c>
      <c r="H599">
        <v>0.121</v>
      </c>
      <c r="I599">
        <v>0.51800000000000002</v>
      </c>
      <c r="J599">
        <v>0</v>
      </c>
      <c r="K599">
        <v>0</v>
      </c>
      <c r="L599">
        <v>0.314</v>
      </c>
      <c r="M599">
        <v>0</v>
      </c>
      <c r="N599">
        <v>0.24279999999999999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4.9200000000000001E-2</v>
      </c>
      <c r="X599">
        <v>0.16919999999999999</v>
      </c>
      <c r="Y599" t="s">
        <v>0</v>
      </c>
      <c r="Z599" t="s">
        <v>102</v>
      </c>
      <c r="AA599">
        <v>0</v>
      </c>
      <c r="AB599" t="s">
        <v>75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1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CV599" t="s">
        <v>21</v>
      </c>
      <c r="CW599" t="s">
        <v>9</v>
      </c>
      <c r="CX599" t="s">
        <v>40</v>
      </c>
      <c r="CY599" t="s">
        <v>0</v>
      </c>
      <c r="CZ599" t="s">
        <v>34</v>
      </c>
      <c r="DA599" t="s">
        <v>17</v>
      </c>
      <c r="DB599" t="s">
        <v>6</v>
      </c>
      <c r="DC599" t="s">
        <v>22</v>
      </c>
      <c r="DD599">
        <v>0</v>
      </c>
      <c r="DE599">
        <v>2</v>
      </c>
      <c r="DF599" t="s">
        <v>4</v>
      </c>
      <c r="DG599">
        <v>0</v>
      </c>
      <c r="DH599">
        <v>2</v>
      </c>
      <c r="DI599" t="s">
        <v>37</v>
      </c>
      <c r="DJ599" t="s">
        <v>12</v>
      </c>
      <c r="DK599" t="s">
        <v>0</v>
      </c>
      <c r="DL599" t="s">
        <v>0</v>
      </c>
      <c r="DN599" t="s">
        <v>0</v>
      </c>
      <c r="DO599" t="s">
        <v>0</v>
      </c>
      <c r="DU599" t="s">
        <v>788</v>
      </c>
      <c r="DV599" t="s">
        <v>788</v>
      </c>
      <c r="DW599" t="s">
        <v>789</v>
      </c>
      <c r="DX599" t="s">
        <v>809</v>
      </c>
      <c r="DZ599" t="s">
        <v>791</v>
      </c>
      <c r="EA599" t="s">
        <v>789</v>
      </c>
      <c r="EH599" t="s">
        <v>792</v>
      </c>
      <c r="EI599">
        <v>5851</v>
      </c>
      <c r="EJ599" t="s">
        <v>893</v>
      </c>
    </row>
    <row r="600" spans="1:140" x14ac:dyDescent="0.3">
      <c r="A600" t="s">
        <v>1431</v>
      </c>
      <c r="B600" s="2">
        <v>9493211039</v>
      </c>
      <c r="C600" s="1">
        <v>40453</v>
      </c>
      <c r="D600">
        <v>0.701542</v>
      </c>
      <c r="E600">
        <v>3.204008</v>
      </c>
      <c r="F600">
        <v>0</v>
      </c>
      <c r="G600">
        <v>0</v>
      </c>
      <c r="H600">
        <v>7.0199999999999999E-2</v>
      </c>
      <c r="I600">
        <v>0.32</v>
      </c>
      <c r="J600">
        <v>0</v>
      </c>
      <c r="K600">
        <v>0</v>
      </c>
      <c r="L600">
        <v>0.46700000000000003</v>
      </c>
      <c r="M600">
        <v>0</v>
      </c>
      <c r="N600">
        <v>0.375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5.2200000000000003E-2</v>
      </c>
      <c r="X600">
        <v>0.1898</v>
      </c>
      <c r="Y600" t="s">
        <v>0</v>
      </c>
      <c r="Z600" t="s">
        <v>102</v>
      </c>
      <c r="AA600">
        <v>0</v>
      </c>
      <c r="AB600" t="s">
        <v>85</v>
      </c>
      <c r="AC600" t="s">
        <v>0</v>
      </c>
      <c r="AD600" t="s">
        <v>1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CV600" t="s">
        <v>10</v>
      </c>
      <c r="CW600" t="s">
        <v>20</v>
      </c>
      <c r="CX600" t="s">
        <v>35</v>
      </c>
      <c r="CY600" t="s">
        <v>0</v>
      </c>
      <c r="CZ600" t="s">
        <v>34</v>
      </c>
      <c r="DA600" t="s">
        <v>2</v>
      </c>
      <c r="DB600" t="s">
        <v>39</v>
      </c>
      <c r="DC600" t="s">
        <v>39</v>
      </c>
      <c r="DD600">
        <v>0</v>
      </c>
      <c r="DE600">
        <v>1</v>
      </c>
      <c r="DF600" t="s">
        <v>4</v>
      </c>
      <c r="DG600">
        <v>0</v>
      </c>
      <c r="DH600">
        <v>1</v>
      </c>
      <c r="DI600" t="s">
        <v>37</v>
      </c>
      <c r="DJ600" t="s">
        <v>2</v>
      </c>
      <c r="DK600" t="s">
        <v>0</v>
      </c>
      <c r="DL600" t="s">
        <v>0</v>
      </c>
      <c r="DN600" t="s">
        <v>0</v>
      </c>
      <c r="DO600" t="s">
        <v>0</v>
      </c>
      <c r="DU600" t="s">
        <v>788</v>
      </c>
      <c r="DV600" t="s">
        <v>788</v>
      </c>
      <c r="DW600" t="s">
        <v>789</v>
      </c>
      <c r="DX600" t="s">
        <v>809</v>
      </c>
      <c r="DZ600" t="s">
        <v>791</v>
      </c>
      <c r="EA600" t="s">
        <v>789</v>
      </c>
      <c r="EH600" t="s">
        <v>792</v>
      </c>
      <c r="EI600">
        <v>5851</v>
      </c>
      <c r="EJ600" t="s">
        <v>893</v>
      </c>
    </row>
    <row r="601" spans="1:140" x14ac:dyDescent="0.3">
      <c r="A601" t="s">
        <v>1432</v>
      </c>
      <c r="B601" s="2">
        <v>9493411039</v>
      </c>
      <c r="C601" s="1">
        <v>40453</v>
      </c>
      <c r="D601">
        <v>0.95866600000000002</v>
      </c>
      <c r="E601">
        <v>4.3370660000000001</v>
      </c>
      <c r="F601">
        <v>0</v>
      </c>
      <c r="G601">
        <v>0</v>
      </c>
      <c r="H601">
        <v>9.5899999999999999E-2</v>
      </c>
      <c r="I601">
        <v>0.434</v>
      </c>
      <c r="J601">
        <v>0</v>
      </c>
      <c r="K601">
        <v>0</v>
      </c>
      <c r="L601">
        <v>0.39739999999999998</v>
      </c>
      <c r="M601">
        <v>0</v>
      </c>
      <c r="N601">
        <v>0.33710000000000001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4.7300000000000002E-2</v>
      </c>
      <c r="X601">
        <v>0.2036</v>
      </c>
      <c r="Y601" t="s">
        <v>0</v>
      </c>
      <c r="Z601" t="s">
        <v>102</v>
      </c>
      <c r="AA601">
        <v>0</v>
      </c>
      <c r="AB601" t="s">
        <v>85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1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CV601" t="s">
        <v>42</v>
      </c>
      <c r="CW601" t="s">
        <v>20</v>
      </c>
      <c r="CX601" t="s">
        <v>40</v>
      </c>
      <c r="CY601" t="s">
        <v>0</v>
      </c>
      <c r="CZ601" t="s">
        <v>7</v>
      </c>
      <c r="DA601" t="s">
        <v>17</v>
      </c>
      <c r="DB601" t="s">
        <v>39</v>
      </c>
      <c r="DC601" t="s">
        <v>39</v>
      </c>
      <c r="DD601">
        <v>0</v>
      </c>
      <c r="DE601">
        <v>2</v>
      </c>
      <c r="DF601" t="s">
        <v>14</v>
      </c>
      <c r="DG601">
        <v>1</v>
      </c>
      <c r="DH601">
        <v>3</v>
      </c>
      <c r="DI601" t="s">
        <v>37</v>
      </c>
      <c r="DJ601" t="s">
        <v>12</v>
      </c>
      <c r="DK601" t="s">
        <v>0</v>
      </c>
      <c r="DL601" t="s">
        <v>0</v>
      </c>
      <c r="DN601" t="s">
        <v>0</v>
      </c>
      <c r="DO601" t="s">
        <v>0</v>
      </c>
      <c r="DU601" t="s">
        <v>788</v>
      </c>
      <c r="DV601" t="s">
        <v>788</v>
      </c>
      <c r="DW601" t="s">
        <v>789</v>
      </c>
      <c r="DX601" t="s">
        <v>809</v>
      </c>
      <c r="DZ601" t="s">
        <v>791</v>
      </c>
      <c r="EA601" t="s">
        <v>789</v>
      </c>
      <c r="EH601" t="s">
        <v>792</v>
      </c>
      <c r="EI601">
        <v>5851</v>
      </c>
      <c r="EJ601" t="s">
        <v>893</v>
      </c>
    </row>
    <row r="602" spans="1:140" x14ac:dyDescent="0.3">
      <c r="A602" t="s">
        <v>1433</v>
      </c>
      <c r="B602" s="2">
        <v>9493591039</v>
      </c>
      <c r="C602" s="1">
        <v>40456</v>
      </c>
      <c r="D602">
        <v>0.59040499999999996</v>
      </c>
      <c r="E602">
        <v>2.5915309999999998</v>
      </c>
      <c r="F602">
        <v>0</v>
      </c>
      <c r="G602">
        <v>0</v>
      </c>
      <c r="H602">
        <v>5.8999999999999997E-2</v>
      </c>
      <c r="I602">
        <v>0.25900000000000001</v>
      </c>
      <c r="J602">
        <v>0</v>
      </c>
      <c r="K602">
        <v>0</v>
      </c>
      <c r="L602">
        <v>0.27200000000000002</v>
      </c>
      <c r="M602">
        <v>0</v>
      </c>
      <c r="N602">
        <v>0.29310000000000003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6.6000000000000003E-2</v>
      </c>
      <c r="X602">
        <v>0.2311</v>
      </c>
      <c r="Y602" t="s">
        <v>0</v>
      </c>
      <c r="Z602" t="s">
        <v>102</v>
      </c>
      <c r="AA602">
        <v>0</v>
      </c>
      <c r="AB602" t="s">
        <v>85</v>
      </c>
      <c r="AC602" t="s">
        <v>1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CV602" t="s">
        <v>45</v>
      </c>
      <c r="CW602" t="s">
        <v>9</v>
      </c>
      <c r="CX602" t="s">
        <v>40</v>
      </c>
      <c r="CY602" t="s">
        <v>0</v>
      </c>
      <c r="CZ602" t="s">
        <v>7</v>
      </c>
      <c r="DA602" t="s">
        <v>29</v>
      </c>
      <c r="DB602" t="s">
        <v>6</v>
      </c>
      <c r="DC602" t="s">
        <v>5</v>
      </c>
      <c r="DD602">
        <v>1</v>
      </c>
      <c r="DE602">
        <v>1</v>
      </c>
      <c r="DF602" t="s">
        <v>4</v>
      </c>
      <c r="DG602">
        <v>0</v>
      </c>
      <c r="DH602">
        <v>1</v>
      </c>
      <c r="DI602" t="s">
        <v>37</v>
      </c>
      <c r="DJ602" t="s">
        <v>28</v>
      </c>
      <c r="DK602" t="s">
        <v>0</v>
      </c>
      <c r="DL602" t="s">
        <v>0</v>
      </c>
      <c r="DN602" t="s">
        <v>0</v>
      </c>
      <c r="DO602" t="s">
        <v>0</v>
      </c>
      <c r="DU602" t="s">
        <v>788</v>
      </c>
      <c r="DV602" t="s">
        <v>788</v>
      </c>
      <c r="DW602" t="s">
        <v>789</v>
      </c>
      <c r="DX602" t="s">
        <v>809</v>
      </c>
      <c r="DZ602" t="s">
        <v>791</v>
      </c>
      <c r="EA602" t="s">
        <v>789</v>
      </c>
      <c r="EH602" t="s">
        <v>792</v>
      </c>
      <c r="EI602">
        <v>5851</v>
      </c>
      <c r="EJ602" t="s">
        <v>893</v>
      </c>
    </row>
    <row r="603" spans="1:140" x14ac:dyDescent="0.3">
      <c r="A603" t="s">
        <v>1434</v>
      </c>
      <c r="B603" s="2">
        <v>9493871039</v>
      </c>
      <c r="C603" s="1">
        <v>40456</v>
      </c>
      <c r="D603">
        <v>0.53557699999999997</v>
      </c>
      <c r="E603">
        <v>2.4415089999999999</v>
      </c>
      <c r="F603">
        <v>0</v>
      </c>
      <c r="G603">
        <v>0</v>
      </c>
      <c r="H603">
        <v>5.3600000000000002E-2</v>
      </c>
      <c r="I603">
        <v>0.24399999999999999</v>
      </c>
      <c r="J603">
        <v>0</v>
      </c>
      <c r="K603">
        <v>0</v>
      </c>
      <c r="L603">
        <v>0.46679999999999999</v>
      </c>
      <c r="M603">
        <v>0</v>
      </c>
      <c r="N603">
        <v>0.3967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5.3999999999999999E-2</v>
      </c>
      <c r="X603">
        <v>0.23469999999999999</v>
      </c>
      <c r="Y603" t="s">
        <v>0</v>
      </c>
      <c r="Z603" t="s">
        <v>102</v>
      </c>
      <c r="AA603">
        <v>0</v>
      </c>
      <c r="AB603" t="s">
        <v>85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1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CV603" t="s">
        <v>10</v>
      </c>
      <c r="CW603" t="s">
        <v>9</v>
      </c>
      <c r="CX603" t="s">
        <v>23</v>
      </c>
      <c r="CY603" t="s">
        <v>0</v>
      </c>
      <c r="CZ603" t="s">
        <v>18</v>
      </c>
      <c r="DA603" t="s">
        <v>2</v>
      </c>
      <c r="DB603" t="s">
        <v>6</v>
      </c>
      <c r="DC603" t="s">
        <v>5</v>
      </c>
      <c r="DD603">
        <v>0</v>
      </c>
      <c r="DE603">
        <v>2</v>
      </c>
      <c r="DF603" t="s">
        <v>4</v>
      </c>
      <c r="DG603">
        <v>0</v>
      </c>
      <c r="DH603">
        <v>2</v>
      </c>
      <c r="DI603" t="s">
        <v>37</v>
      </c>
      <c r="DJ603" t="s">
        <v>2</v>
      </c>
      <c r="DK603" t="s">
        <v>0</v>
      </c>
      <c r="DL603" t="s">
        <v>0</v>
      </c>
      <c r="DN603" t="s">
        <v>0</v>
      </c>
      <c r="DO603" t="s">
        <v>0</v>
      </c>
      <c r="DU603" t="s">
        <v>788</v>
      </c>
      <c r="DV603" t="s">
        <v>788</v>
      </c>
      <c r="DW603" t="s">
        <v>789</v>
      </c>
      <c r="DX603" t="s">
        <v>809</v>
      </c>
      <c r="DZ603" t="s">
        <v>791</v>
      </c>
      <c r="EA603" t="s">
        <v>789</v>
      </c>
      <c r="EH603" t="s">
        <v>792</v>
      </c>
      <c r="EI603">
        <v>5851</v>
      </c>
      <c r="EJ603" t="s">
        <v>893</v>
      </c>
    </row>
    <row r="604" spans="1:140" x14ac:dyDescent="0.3">
      <c r="A604" t="s">
        <v>1435</v>
      </c>
      <c r="B604" s="2">
        <v>9494371039</v>
      </c>
      <c r="C604" s="1">
        <v>40453</v>
      </c>
      <c r="D604">
        <v>0.554365</v>
      </c>
      <c r="E604">
        <v>2.6526269999999998</v>
      </c>
      <c r="F604">
        <v>0</v>
      </c>
      <c r="G604">
        <v>0</v>
      </c>
      <c r="H604">
        <v>5.5399999999999998E-2</v>
      </c>
      <c r="I604">
        <v>0.26500000000000001</v>
      </c>
      <c r="J604">
        <v>0</v>
      </c>
      <c r="K604">
        <v>0</v>
      </c>
      <c r="L604">
        <v>0.93869999999999998</v>
      </c>
      <c r="M604">
        <v>0</v>
      </c>
      <c r="N604">
        <v>0.31819999999999998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9.8299999999999998E-2</v>
      </c>
      <c r="X604">
        <v>0.50760000000000005</v>
      </c>
      <c r="Y604" t="s">
        <v>0</v>
      </c>
      <c r="Z604" t="s">
        <v>102</v>
      </c>
      <c r="AA604">
        <v>0</v>
      </c>
      <c r="AB604" t="s">
        <v>85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1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CV604" t="s">
        <v>21</v>
      </c>
      <c r="CW604" t="s">
        <v>20</v>
      </c>
      <c r="CX604" t="s">
        <v>23</v>
      </c>
      <c r="CY604" t="s">
        <v>0</v>
      </c>
      <c r="CZ604" t="s">
        <v>34</v>
      </c>
      <c r="DA604" t="s">
        <v>27</v>
      </c>
      <c r="DB604" t="s">
        <v>6</v>
      </c>
      <c r="DC604" t="s">
        <v>22</v>
      </c>
      <c r="DD604">
        <v>2</v>
      </c>
      <c r="DE604">
        <v>3</v>
      </c>
      <c r="DF604" t="s">
        <v>14</v>
      </c>
      <c r="DG604">
        <v>1</v>
      </c>
      <c r="DH604">
        <v>4</v>
      </c>
      <c r="DI604" t="s">
        <v>13</v>
      </c>
      <c r="DJ604" t="s">
        <v>25</v>
      </c>
      <c r="DK604" t="s">
        <v>0</v>
      </c>
      <c r="DL604" t="s">
        <v>0</v>
      </c>
      <c r="DN604" t="s">
        <v>0</v>
      </c>
      <c r="DO604" t="s">
        <v>0</v>
      </c>
      <c r="DU604" t="s">
        <v>788</v>
      </c>
      <c r="DV604" t="s">
        <v>788</v>
      </c>
      <c r="DW604" t="s">
        <v>789</v>
      </c>
      <c r="DX604" t="s">
        <v>809</v>
      </c>
      <c r="DZ604" t="s">
        <v>791</v>
      </c>
      <c r="EA604" t="s">
        <v>789</v>
      </c>
      <c r="EH604" t="s">
        <v>792</v>
      </c>
      <c r="EI604">
        <v>5851</v>
      </c>
      <c r="EJ604" t="s">
        <v>893</v>
      </c>
    </row>
    <row r="605" spans="1:140" x14ac:dyDescent="0.3">
      <c r="A605" t="s">
        <v>1436</v>
      </c>
      <c r="B605" s="2">
        <v>9529661011</v>
      </c>
      <c r="C605" s="1">
        <v>40260</v>
      </c>
      <c r="D605">
        <v>1.341556</v>
      </c>
      <c r="E605">
        <v>0</v>
      </c>
      <c r="F605">
        <v>0</v>
      </c>
      <c r="G605">
        <v>0</v>
      </c>
      <c r="H605">
        <v>0.13420000000000001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8.2669999999999995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0.1915</v>
      </c>
      <c r="X605">
        <v>0</v>
      </c>
      <c r="Y605" t="s">
        <v>101</v>
      </c>
      <c r="Z605" t="s">
        <v>102</v>
      </c>
      <c r="AA605">
        <v>7</v>
      </c>
      <c r="CV605" t="s">
        <v>21</v>
      </c>
      <c r="CW605" t="s">
        <v>20</v>
      </c>
      <c r="CX605" t="s">
        <v>44</v>
      </c>
      <c r="CY605" t="s">
        <v>0</v>
      </c>
      <c r="CZ605" t="s">
        <v>7</v>
      </c>
      <c r="DA605" t="s">
        <v>17</v>
      </c>
      <c r="DB605" t="s">
        <v>32</v>
      </c>
      <c r="DC605" t="s">
        <v>32</v>
      </c>
      <c r="DD605">
        <v>2</v>
      </c>
      <c r="DE605">
        <v>2</v>
      </c>
      <c r="DF605" t="s">
        <v>4</v>
      </c>
      <c r="DG605">
        <v>0</v>
      </c>
      <c r="DH605">
        <v>2</v>
      </c>
      <c r="DI605" t="s">
        <v>26</v>
      </c>
      <c r="DJ605" t="s">
        <v>12</v>
      </c>
      <c r="DK605" t="s">
        <v>0</v>
      </c>
      <c r="DL605" t="s">
        <v>1</v>
      </c>
      <c r="DN605" t="s">
        <v>1</v>
      </c>
      <c r="DO605" t="s">
        <v>0</v>
      </c>
      <c r="DU605" t="s">
        <v>788</v>
      </c>
      <c r="DV605" t="s">
        <v>788</v>
      </c>
      <c r="DW605" t="s">
        <v>789</v>
      </c>
      <c r="DX605" t="s">
        <v>809</v>
      </c>
      <c r="DZ605" t="s">
        <v>791</v>
      </c>
      <c r="EA605" t="s">
        <v>789</v>
      </c>
      <c r="EH605" t="s">
        <v>792</v>
      </c>
      <c r="EI605">
        <v>16773</v>
      </c>
      <c r="EJ605" t="s">
        <v>861</v>
      </c>
    </row>
    <row r="606" spans="1:140" x14ac:dyDescent="0.3">
      <c r="A606" t="s">
        <v>1437</v>
      </c>
      <c r="B606" s="2">
        <v>9529901011</v>
      </c>
      <c r="C606" s="1">
        <v>40260</v>
      </c>
      <c r="D606">
        <v>0.83637799999999995</v>
      </c>
      <c r="E606">
        <v>0</v>
      </c>
      <c r="F606">
        <v>0</v>
      </c>
      <c r="G606">
        <v>0</v>
      </c>
      <c r="H606">
        <v>8.3599999999999994E-2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0.3967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5.3999999999999999E-2</v>
      </c>
      <c r="X606">
        <v>0</v>
      </c>
      <c r="Y606" t="s">
        <v>101</v>
      </c>
      <c r="Z606" t="s">
        <v>102</v>
      </c>
      <c r="AA606">
        <v>0</v>
      </c>
      <c r="CV606" t="s">
        <v>10</v>
      </c>
      <c r="CW606" t="s">
        <v>9</v>
      </c>
      <c r="CX606" t="s">
        <v>23</v>
      </c>
      <c r="CY606" t="s">
        <v>0</v>
      </c>
      <c r="CZ606" t="s">
        <v>7</v>
      </c>
      <c r="DA606" t="s">
        <v>2</v>
      </c>
      <c r="DB606" t="s">
        <v>6</v>
      </c>
      <c r="DC606" t="s">
        <v>5</v>
      </c>
      <c r="DD606">
        <v>0</v>
      </c>
      <c r="DE606">
        <v>1</v>
      </c>
      <c r="DF606" t="s">
        <v>4</v>
      </c>
      <c r="DG606">
        <v>0</v>
      </c>
      <c r="DH606">
        <v>1</v>
      </c>
      <c r="DI606" t="s">
        <v>3</v>
      </c>
      <c r="DJ606" t="s">
        <v>2</v>
      </c>
      <c r="DK606" t="s">
        <v>0</v>
      </c>
      <c r="DL606" t="s">
        <v>0</v>
      </c>
      <c r="DN606" t="s">
        <v>0</v>
      </c>
      <c r="DO606" t="s">
        <v>0</v>
      </c>
      <c r="DU606" t="s">
        <v>788</v>
      </c>
      <c r="DV606" t="s">
        <v>788</v>
      </c>
      <c r="DW606" t="s">
        <v>789</v>
      </c>
      <c r="DX606" t="s">
        <v>809</v>
      </c>
      <c r="DZ606" t="s">
        <v>791</v>
      </c>
      <c r="EA606" t="s">
        <v>789</v>
      </c>
      <c r="EH606" t="s">
        <v>792</v>
      </c>
      <c r="EI606">
        <v>16773</v>
      </c>
      <c r="EJ606" t="s">
        <v>861</v>
      </c>
    </row>
    <row r="607" spans="1:140" x14ac:dyDescent="0.3">
      <c r="A607" t="s">
        <v>1438</v>
      </c>
      <c r="B607" s="2">
        <v>9529951023</v>
      </c>
      <c r="C607" s="1">
        <v>40342</v>
      </c>
      <c r="D607">
        <v>1.317644</v>
      </c>
      <c r="E607">
        <v>0</v>
      </c>
      <c r="F607">
        <v>0</v>
      </c>
      <c r="G607">
        <v>0</v>
      </c>
      <c r="H607">
        <v>0.1318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0.1222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3.4500000000000003E-2</v>
      </c>
      <c r="X607">
        <v>0</v>
      </c>
      <c r="Y607" t="s">
        <v>101</v>
      </c>
      <c r="Z607" t="s">
        <v>102</v>
      </c>
      <c r="AA607">
        <v>1</v>
      </c>
      <c r="CV607" t="s">
        <v>36</v>
      </c>
      <c r="CW607" t="s">
        <v>20</v>
      </c>
      <c r="CX607" t="s">
        <v>8</v>
      </c>
      <c r="CY607" t="s">
        <v>0</v>
      </c>
      <c r="CZ607" t="s">
        <v>34</v>
      </c>
      <c r="DA607" t="s">
        <v>17</v>
      </c>
      <c r="DB607" t="s">
        <v>6</v>
      </c>
      <c r="DC607" t="s">
        <v>22</v>
      </c>
      <c r="DD607">
        <v>7</v>
      </c>
      <c r="DE607">
        <v>1</v>
      </c>
      <c r="DF607" t="s">
        <v>4</v>
      </c>
      <c r="DG607">
        <v>0</v>
      </c>
      <c r="DH607">
        <v>1</v>
      </c>
      <c r="DI607" t="s">
        <v>37</v>
      </c>
      <c r="DJ607" t="s">
        <v>12</v>
      </c>
      <c r="DK607" t="s">
        <v>0</v>
      </c>
      <c r="DL607" t="s">
        <v>0</v>
      </c>
      <c r="DN607" t="s">
        <v>0</v>
      </c>
      <c r="DO607" t="s">
        <v>0</v>
      </c>
      <c r="DU607" t="s">
        <v>788</v>
      </c>
      <c r="DV607" t="s">
        <v>788</v>
      </c>
      <c r="DW607" t="s">
        <v>789</v>
      </c>
      <c r="DX607" t="s">
        <v>809</v>
      </c>
      <c r="DZ607" t="s">
        <v>791</v>
      </c>
      <c r="EA607" t="s">
        <v>789</v>
      </c>
      <c r="EH607" t="s">
        <v>792</v>
      </c>
      <c r="EI607">
        <v>14352</v>
      </c>
      <c r="EJ607" t="s">
        <v>1223</v>
      </c>
    </row>
    <row r="608" spans="1:140" x14ac:dyDescent="0.3">
      <c r="A608" t="s">
        <v>1439</v>
      </c>
      <c r="B608" s="2">
        <v>9530001011</v>
      </c>
      <c r="C608" s="1">
        <v>40260</v>
      </c>
      <c r="D608">
        <v>0.66932599999999998</v>
      </c>
      <c r="E608">
        <v>0</v>
      </c>
      <c r="F608">
        <v>0</v>
      </c>
      <c r="G608">
        <v>0</v>
      </c>
      <c r="H608">
        <v>6.6900000000000001E-2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0.376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9.4100000000000003E-2</v>
      </c>
      <c r="X608">
        <v>0</v>
      </c>
      <c r="Y608" t="s">
        <v>101</v>
      </c>
      <c r="Z608" t="s">
        <v>102</v>
      </c>
      <c r="AA608">
        <v>1</v>
      </c>
      <c r="CV608" t="s">
        <v>21</v>
      </c>
      <c r="CW608" t="s">
        <v>20</v>
      </c>
      <c r="CX608" t="s">
        <v>57</v>
      </c>
      <c r="CY608" t="s">
        <v>0</v>
      </c>
      <c r="CZ608" t="s">
        <v>34</v>
      </c>
      <c r="DA608" t="s">
        <v>27</v>
      </c>
      <c r="DB608" t="s">
        <v>39</v>
      </c>
      <c r="DC608" t="s">
        <v>39</v>
      </c>
      <c r="DD608">
        <v>2</v>
      </c>
      <c r="DE608">
        <v>2</v>
      </c>
      <c r="DF608" t="s">
        <v>4</v>
      </c>
      <c r="DG608">
        <v>0</v>
      </c>
      <c r="DH608">
        <v>2</v>
      </c>
      <c r="DI608" t="s">
        <v>13</v>
      </c>
      <c r="DJ608" t="s">
        <v>25</v>
      </c>
      <c r="DK608" t="s">
        <v>1</v>
      </c>
      <c r="DL608" t="s">
        <v>0</v>
      </c>
      <c r="DN608" t="s">
        <v>1</v>
      </c>
      <c r="DO608" t="s">
        <v>0</v>
      </c>
      <c r="DU608" t="s">
        <v>788</v>
      </c>
      <c r="DV608" t="s">
        <v>788</v>
      </c>
      <c r="DW608" t="s">
        <v>789</v>
      </c>
      <c r="DX608" t="s">
        <v>809</v>
      </c>
      <c r="DZ608" t="s">
        <v>791</v>
      </c>
      <c r="EA608" t="s">
        <v>789</v>
      </c>
      <c r="EH608" t="s">
        <v>792</v>
      </c>
      <c r="EI608">
        <v>16773</v>
      </c>
      <c r="EJ608" t="s">
        <v>861</v>
      </c>
    </row>
    <row r="609" spans="1:140" x14ac:dyDescent="0.3">
      <c r="A609" t="s">
        <v>1440</v>
      </c>
      <c r="B609" s="2">
        <v>9530401023</v>
      </c>
      <c r="C609" s="1">
        <v>40342</v>
      </c>
      <c r="D609">
        <v>0.79470300000000005</v>
      </c>
      <c r="E609">
        <v>0</v>
      </c>
      <c r="F609">
        <v>0</v>
      </c>
      <c r="G609">
        <v>0</v>
      </c>
      <c r="H609">
        <v>7.9500000000000001E-2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0.17829999999999999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4.7100000000000003E-2</v>
      </c>
      <c r="X609">
        <v>0</v>
      </c>
      <c r="Y609" t="s">
        <v>101</v>
      </c>
      <c r="Z609" t="s">
        <v>102</v>
      </c>
      <c r="AA609">
        <v>1</v>
      </c>
      <c r="CV609" t="s">
        <v>36</v>
      </c>
      <c r="CW609" t="s">
        <v>20</v>
      </c>
      <c r="CX609" t="s">
        <v>40</v>
      </c>
      <c r="CY609" t="s">
        <v>0</v>
      </c>
      <c r="CZ609" t="s">
        <v>34</v>
      </c>
      <c r="DA609" t="s">
        <v>33</v>
      </c>
      <c r="DB609" t="s">
        <v>6</v>
      </c>
      <c r="DC609" t="s">
        <v>22</v>
      </c>
      <c r="DD609">
        <v>2</v>
      </c>
      <c r="DE609">
        <v>4</v>
      </c>
      <c r="DF609" t="s">
        <v>14</v>
      </c>
      <c r="DG609">
        <v>1</v>
      </c>
      <c r="DH609" t="s">
        <v>38</v>
      </c>
      <c r="DI609" t="s">
        <v>3</v>
      </c>
      <c r="DJ609" t="s">
        <v>30</v>
      </c>
      <c r="DK609" t="s">
        <v>0</v>
      </c>
      <c r="DL609" t="s">
        <v>0</v>
      </c>
      <c r="DN609" t="s">
        <v>1</v>
      </c>
      <c r="DO609" t="s">
        <v>0</v>
      </c>
      <c r="DU609" t="s">
        <v>788</v>
      </c>
      <c r="DV609" t="s">
        <v>788</v>
      </c>
      <c r="DW609" t="s">
        <v>789</v>
      </c>
      <c r="DX609" t="s">
        <v>809</v>
      </c>
      <c r="DZ609" t="s">
        <v>791</v>
      </c>
      <c r="EA609" t="s">
        <v>789</v>
      </c>
      <c r="EH609" t="s">
        <v>792</v>
      </c>
      <c r="EI609">
        <v>14352</v>
      </c>
      <c r="EJ609" t="s">
        <v>1223</v>
      </c>
    </row>
    <row r="610" spans="1:140" x14ac:dyDescent="0.3">
      <c r="A610" t="s">
        <v>1441</v>
      </c>
      <c r="B610" s="2">
        <v>9530511023</v>
      </c>
      <c r="C610" s="1">
        <v>40342</v>
      </c>
      <c r="D610">
        <v>0.52900700000000001</v>
      </c>
      <c r="E610">
        <v>0</v>
      </c>
      <c r="F610">
        <v>0</v>
      </c>
      <c r="G610">
        <v>0</v>
      </c>
      <c r="H610">
        <v>5.2900000000000003E-2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0.54869999999999997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0.12820000000000001</v>
      </c>
      <c r="X610">
        <v>0</v>
      </c>
      <c r="Y610" t="s">
        <v>101</v>
      </c>
      <c r="Z610" t="s">
        <v>102</v>
      </c>
      <c r="AA610">
        <v>1</v>
      </c>
      <c r="CV610" t="s">
        <v>21</v>
      </c>
      <c r="CW610" t="s">
        <v>20</v>
      </c>
      <c r="CX610" t="s">
        <v>50</v>
      </c>
      <c r="CY610" t="s">
        <v>0</v>
      </c>
      <c r="CZ610" t="s">
        <v>7</v>
      </c>
      <c r="DA610" t="s">
        <v>29</v>
      </c>
      <c r="DB610" t="s">
        <v>6</v>
      </c>
      <c r="DC610" t="s">
        <v>5</v>
      </c>
      <c r="DD610">
        <v>1</v>
      </c>
      <c r="DE610">
        <v>3</v>
      </c>
      <c r="DF610" t="s">
        <v>14</v>
      </c>
      <c r="DG610">
        <v>2</v>
      </c>
      <c r="DH610" t="s">
        <v>38</v>
      </c>
      <c r="DI610" t="s">
        <v>13</v>
      </c>
      <c r="DJ610" t="s">
        <v>28</v>
      </c>
      <c r="DK610" t="s">
        <v>1</v>
      </c>
      <c r="DL610" t="s">
        <v>0</v>
      </c>
      <c r="DN610" t="s">
        <v>1</v>
      </c>
      <c r="DO610" t="s">
        <v>0</v>
      </c>
      <c r="DU610" t="s">
        <v>788</v>
      </c>
      <c r="DV610" t="s">
        <v>788</v>
      </c>
      <c r="DW610" t="s">
        <v>789</v>
      </c>
      <c r="DX610" t="s">
        <v>809</v>
      </c>
      <c r="DZ610" t="s">
        <v>791</v>
      </c>
      <c r="EA610" t="s">
        <v>789</v>
      </c>
      <c r="EH610" t="s">
        <v>792</v>
      </c>
      <c r="EI610">
        <v>14352</v>
      </c>
      <c r="EJ610" t="s">
        <v>1223</v>
      </c>
    </row>
    <row r="611" spans="1:140" x14ac:dyDescent="0.3">
      <c r="A611" t="s">
        <v>1442</v>
      </c>
      <c r="B611" s="2">
        <v>9530611023</v>
      </c>
      <c r="C611" s="1">
        <v>40342</v>
      </c>
      <c r="D611">
        <v>0.56113999999999997</v>
      </c>
      <c r="E611">
        <v>0</v>
      </c>
      <c r="F611">
        <v>0</v>
      </c>
      <c r="G611">
        <v>0</v>
      </c>
      <c r="H611">
        <v>5.6099999999999997E-2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0.21990000000000001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5.7700000000000001E-2</v>
      </c>
      <c r="X611">
        <v>0</v>
      </c>
      <c r="Y611" t="s">
        <v>101</v>
      </c>
      <c r="Z611" t="s">
        <v>102</v>
      </c>
      <c r="AA611">
        <v>0</v>
      </c>
      <c r="CV611" t="s">
        <v>36</v>
      </c>
      <c r="CW611" t="s">
        <v>9</v>
      </c>
      <c r="CX611" t="s">
        <v>43</v>
      </c>
      <c r="CY611" t="s">
        <v>0</v>
      </c>
      <c r="CZ611" t="s">
        <v>34</v>
      </c>
      <c r="DA611" t="s">
        <v>56</v>
      </c>
      <c r="DB611" t="s">
        <v>6</v>
      </c>
      <c r="DC611" t="s">
        <v>5</v>
      </c>
      <c r="DD611">
        <v>0</v>
      </c>
      <c r="DE611" t="s">
        <v>38</v>
      </c>
      <c r="DF611" t="s">
        <v>14</v>
      </c>
      <c r="DG611">
        <v>1</v>
      </c>
      <c r="DH611" t="s">
        <v>38</v>
      </c>
      <c r="DI611" t="s">
        <v>13</v>
      </c>
      <c r="DJ611" t="s">
        <v>30</v>
      </c>
      <c r="DK611" t="s">
        <v>1</v>
      </c>
      <c r="DL611" t="s">
        <v>0</v>
      </c>
      <c r="DN611" t="s">
        <v>1</v>
      </c>
      <c r="DO611" t="s">
        <v>0</v>
      </c>
      <c r="DU611" t="s">
        <v>788</v>
      </c>
      <c r="DV611" t="s">
        <v>788</v>
      </c>
      <c r="DW611" t="s">
        <v>789</v>
      </c>
      <c r="DX611" t="s">
        <v>809</v>
      </c>
      <c r="DZ611" t="s">
        <v>791</v>
      </c>
      <c r="EA611" t="s">
        <v>789</v>
      </c>
      <c r="EH611" t="s">
        <v>792</v>
      </c>
      <c r="EI611">
        <v>14352</v>
      </c>
      <c r="EJ611" t="s">
        <v>1223</v>
      </c>
    </row>
    <row r="612" spans="1:140" x14ac:dyDescent="0.3">
      <c r="A612" t="s">
        <v>1443</v>
      </c>
      <c r="B612" s="2">
        <v>9531651023</v>
      </c>
      <c r="C612" s="1">
        <v>40342</v>
      </c>
      <c r="D612">
        <v>0.80162500000000003</v>
      </c>
      <c r="E612">
        <v>0</v>
      </c>
      <c r="F612">
        <v>0</v>
      </c>
      <c r="G612">
        <v>0</v>
      </c>
      <c r="H612">
        <v>8.0199999999999994E-2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0.1701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5.0500000000000003E-2</v>
      </c>
      <c r="X612">
        <v>0</v>
      </c>
      <c r="Y612" t="s">
        <v>101</v>
      </c>
      <c r="Z612" t="s">
        <v>102</v>
      </c>
      <c r="AA612">
        <v>0</v>
      </c>
      <c r="CV612" t="s">
        <v>45</v>
      </c>
      <c r="CW612" t="s">
        <v>9</v>
      </c>
      <c r="CX612" t="s">
        <v>35</v>
      </c>
      <c r="CY612" t="s">
        <v>0</v>
      </c>
      <c r="CZ612" t="s">
        <v>34</v>
      </c>
      <c r="DA612" t="s">
        <v>27</v>
      </c>
      <c r="DB612" t="s">
        <v>39</v>
      </c>
      <c r="DC612" t="s">
        <v>39</v>
      </c>
      <c r="DD612">
        <v>0</v>
      </c>
      <c r="DE612">
        <v>1</v>
      </c>
      <c r="DF612" t="s">
        <v>4</v>
      </c>
      <c r="DG612">
        <v>0</v>
      </c>
      <c r="DH612">
        <v>1</v>
      </c>
      <c r="DI612" t="s">
        <v>37</v>
      </c>
      <c r="DJ612" t="s">
        <v>25</v>
      </c>
      <c r="DK612" t="s">
        <v>0</v>
      </c>
      <c r="DL612" t="s">
        <v>0</v>
      </c>
      <c r="DN612" t="s">
        <v>0</v>
      </c>
      <c r="DO612" t="s">
        <v>0</v>
      </c>
      <c r="DU612" t="s">
        <v>788</v>
      </c>
      <c r="DV612" t="s">
        <v>788</v>
      </c>
      <c r="DW612" t="s">
        <v>789</v>
      </c>
      <c r="DX612" t="s">
        <v>809</v>
      </c>
      <c r="DZ612" t="s">
        <v>791</v>
      </c>
      <c r="EA612" t="s">
        <v>789</v>
      </c>
      <c r="EH612" t="s">
        <v>792</v>
      </c>
      <c r="EI612">
        <v>14352</v>
      </c>
      <c r="EJ612" t="s">
        <v>1226</v>
      </c>
    </row>
    <row r="613" spans="1:140" x14ac:dyDescent="0.3">
      <c r="A613" t="s">
        <v>1444</v>
      </c>
      <c r="B613" s="2">
        <v>9531891023</v>
      </c>
      <c r="C613" s="1">
        <v>40342</v>
      </c>
      <c r="D613">
        <v>1.233949</v>
      </c>
      <c r="E613">
        <v>0</v>
      </c>
      <c r="F613">
        <v>0</v>
      </c>
      <c r="G613">
        <v>0</v>
      </c>
      <c r="H613">
        <v>0.1234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0.75239999999999996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0.10059999999999999</v>
      </c>
      <c r="X613">
        <v>0</v>
      </c>
      <c r="Y613" t="s">
        <v>101</v>
      </c>
      <c r="Z613" t="s">
        <v>102</v>
      </c>
      <c r="AA613">
        <v>0</v>
      </c>
      <c r="CV613" t="s">
        <v>21</v>
      </c>
      <c r="CW613" t="s">
        <v>9</v>
      </c>
      <c r="CX613" t="s">
        <v>23</v>
      </c>
      <c r="CY613" t="s">
        <v>0</v>
      </c>
      <c r="CZ613" t="s">
        <v>18</v>
      </c>
      <c r="DA613" t="s">
        <v>17</v>
      </c>
      <c r="DB613" t="s">
        <v>32</v>
      </c>
      <c r="DC613" t="s">
        <v>32</v>
      </c>
      <c r="DD613">
        <v>7</v>
      </c>
      <c r="DE613">
        <v>2</v>
      </c>
      <c r="DF613" t="s">
        <v>4</v>
      </c>
      <c r="DG613">
        <v>0</v>
      </c>
      <c r="DH613">
        <v>2</v>
      </c>
      <c r="DI613" t="s">
        <v>26</v>
      </c>
      <c r="DJ613" t="s">
        <v>12</v>
      </c>
      <c r="DK613" t="s">
        <v>0</v>
      </c>
      <c r="DL613" t="s">
        <v>0</v>
      </c>
      <c r="DN613" t="s">
        <v>1</v>
      </c>
      <c r="DO613" t="s">
        <v>0</v>
      </c>
      <c r="DU613" t="s">
        <v>788</v>
      </c>
      <c r="DV613" t="s">
        <v>788</v>
      </c>
      <c r="DW613" t="s">
        <v>789</v>
      </c>
      <c r="DX613" t="s">
        <v>809</v>
      </c>
      <c r="DZ613" t="s">
        <v>791</v>
      </c>
      <c r="EA613" t="s">
        <v>789</v>
      </c>
      <c r="EH613" t="s">
        <v>792</v>
      </c>
      <c r="EI613">
        <v>14352</v>
      </c>
      <c r="EJ613" t="s">
        <v>1226</v>
      </c>
    </row>
    <row r="614" spans="1:140" x14ac:dyDescent="0.3">
      <c r="A614" t="s">
        <v>1445</v>
      </c>
      <c r="B614" s="2">
        <v>9568661043</v>
      </c>
      <c r="C614" s="1">
        <v>40483</v>
      </c>
      <c r="D614">
        <v>0.85750999999999999</v>
      </c>
      <c r="E614">
        <v>3.8059660000000002</v>
      </c>
      <c r="F614">
        <v>0</v>
      </c>
      <c r="G614">
        <v>0</v>
      </c>
      <c r="H614">
        <v>8.5800000000000001E-2</v>
      </c>
      <c r="I614">
        <v>0.38100000000000001</v>
      </c>
      <c r="J614">
        <v>0</v>
      </c>
      <c r="K614">
        <v>0</v>
      </c>
      <c r="L614">
        <v>0.65</v>
      </c>
      <c r="M614">
        <v>0</v>
      </c>
      <c r="N614">
        <v>0.56410000000000005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0.1008</v>
      </c>
      <c r="X614">
        <v>0.43540000000000001</v>
      </c>
      <c r="Y614" t="s">
        <v>0</v>
      </c>
      <c r="Z614" t="s">
        <v>102</v>
      </c>
      <c r="AA614">
        <v>0</v>
      </c>
      <c r="AB614" t="s">
        <v>52</v>
      </c>
      <c r="CV614" t="s">
        <v>24</v>
      </c>
      <c r="CW614" t="s">
        <v>20</v>
      </c>
      <c r="CX614" t="s">
        <v>58</v>
      </c>
      <c r="CY614" t="s">
        <v>0</v>
      </c>
      <c r="CZ614" t="s">
        <v>34</v>
      </c>
      <c r="DA614" t="s">
        <v>29</v>
      </c>
      <c r="DB614" t="s">
        <v>39</v>
      </c>
      <c r="DC614" t="s">
        <v>39</v>
      </c>
      <c r="DD614">
        <v>7</v>
      </c>
      <c r="DE614">
        <v>4</v>
      </c>
      <c r="DF614" t="s">
        <v>4</v>
      </c>
      <c r="DG614">
        <v>0</v>
      </c>
      <c r="DH614">
        <v>4</v>
      </c>
      <c r="DI614" t="s">
        <v>3</v>
      </c>
      <c r="DJ614" t="s">
        <v>28</v>
      </c>
      <c r="DK614" t="s">
        <v>1</v>
      </c>
      <c r="DL614" t="s">
        <v>0</v>
      </c>
      <c r="DN614" t="s">
        <v>1</v>
      </c>
      <c r="DO614" t="s">
        <v>0</v>
      </c>
      <c r="DU614" t="s">
        <v>788</v>
      </c>
      <c r="DV614" t="s">
        <v>788</v>
      </c>
      <c r="DW614" t="s">
        <v>789</v>
      </c>
      <c r="DX614" t="s">
        <v>809</v>
      </c>
      <c r="DZ614" t="s">
        <v>791</v>
      </c>
      <c r="EA614" t="s">
        <v>789</v>
      </c>
      <c r="EH614" t="s">
        <v>792</v>
      </c>
      <c r="EI614">
        <v>10789</v>
      </c>
      <c r="EJ614" t="s">
        <v>835</v>
      </c>
    </row>
    <row r="615" spans="1:140" x14ac:dyDescent="0.3">
      <c r="A615" t="s">
        <v>1446</v>
      </c>
      <c r="B615" s="2">
        <v>9773601104</v>
      </c>
      <c r="C615" s="1">
        <v>40572</v>
      </c>
      <c r="D615">
        <v>0.70596400000000004</v>
      </c>
      <c r="E615">
        <v>3.2386979999999999</v>
      </c>
      <c r="F615">
        <v>0</v>
      </c>
      <c r="G615">
        <v>0</v>
      </c>
      <c r="H615">
        <v>7.0599999999999996E-2</v>
      </c>
      <c r="I615">
        <v>0.32400000000000001</v>
      </c>
      <c r="J615">
        <v>0</v>
      </c>
      <c r="K615">
        <v>0</v>
      </c>
      <c r="L615">
        <v>0.46700000000000003</v>
      </c>
      <c r="M615">
        <v>0</v>
      </c>
      <c r="N615">
        <v>0.375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5.2200000000000003E-2</v>
      </c>
      <c r="X615">
        <v>0.1898</v>
      </c>
      <c r="Y615" t="s">
        <v>0</v>
      </c>
      <c r="Z615" t="s">
        <v>102</v>
      </c>
      <c r="AA615">
        <v>1</v>
      </c>
      <c r="AB615" t="s">
        <v>52</v>
      </c>
      <c r="CV615" t="s">
        <v>10</v>
      </c>
      <c r="CW615" t="s">
        <v>20</v>
      </c>
      <c r="CX615" t="s">
        <v>23</v>
      </c>
      <c r="CY615" t="s">
        <v>0</v>
      </c>
      <c r="CZ615" t="s">
        <v>7</v>
      </c>
      <c r="DA615" t="s">
        <v>2</v>
      </c>
      <c r="DB615" t="s">
        <v>6</v>
      </c>
      <c r="DC615" t="s">
        <v>22</v>
      </c>
      <c r="DD615">
        <v>0</v>
      </c>
      <c r="DE615">
        <v>1</v>
      </c>
      <c r="DF615" t="s">
        <v>4</v>
      </c>
      <c r="DG615">
        <v>0</v>
      </c>
      <c r="DH615">
        <v>1</v>
      </c>
      <c r="DI615" t="s">
        <v>3</v>
      </c>
      <c r="DJ615" t="s">
        <v>2</v>
      </c>
      <c r="DK615" t="s">
        <v>0</v>
      </c>
      <c r="DL615" t="s">
        <v>0</v>
      </c>
      <c r="DN615" t="s">
        <v>0</v>
      </c>
      <c r="DO615" t="s">
        <v>0</v>
      </c>
      <c r="DU615" t="s">
        <v>788</v>
      </c>
      <c r="DV615" t="s">
        <v>788</v>
      </c>
      <c r="DW615" t="s">
        <v>789</v>
      </c>
      <c r="DX615" t="s">
        <v>801</v>
      </c>
      <c r="DZ615" t="s">
        <v>791</v>
      </c>
      <c r="EA615" t="s">
        <v>789</v>
      </c>
      <c r="EH615" t="s">
        <v>792</v>
      </c>
      <c r="EI615">
        <v>11350</v>
      </c>
      <c r="EJ615" t="s">
        <v>793</v>
      </c>
    </row>
    <row r="616" spans="1:140" x14ac:dyDescent="0.3">
      <c r="A616" t="s">
        <v>1447</v>
      </c>
      <c r="B616" s="2">
        <v>9774931104</v>
      </c>
      <c r="C616" s="1">
        <v>40572</v>
      </c>
      <c r="D616">
        <v>1.343351</v>
      </c>
      <c r="E616">
        <v>5.8709020000000001</v>
      </c>
      <c r="F616">
        <v>0</v>
      </c>
      <c r="G616">
        <v>0</v>
      </c>
      <c r="H616">
        <v>0.1343</v>
      </c>
      <c r="I616">
        <v>0.58699999999999997</v>
      </c>
      <c r="J616">
        <v>0</v>
      </c>
      <c r="K616">
        <v>0</v>
      </c>
      <c r="L616">
        <v>0.55489999999999995</v>
      </c>
      <c r="M616">
        <v>0</v>
      </c>
      <c r="N616">
        <v>0.37890000000000001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7.0199999999999999E-2</v>
      </c>
      <c r="X616">
        <v>0.28239999999999998</v>
      </c>
      <c r="Y616" t="s">
        <v>0</v>
      </c>
      <c r="Z616" t="s">
        <v>102</v>
      </c>
      <c r="AA616">
        <v>0</v>
      </c>
      <c r="AB616" t="s">
        <v>59</v>
      </c>
      <c r="CV616" t="s">
        <v>36</v>
      </c>
      <c r="CW616" t="s">
        <v>20</v>
      </c>
      <c r="CX616" t="s">
        <v>8</v>
      </c>
      <c r="CY616" t="s">
        <v>0</v>
      </c>
      <c r="CZ616" t="s">
        <v>34</v>
      </c>
      <c r="DA616" t="s">
        <v>17</v>
      </c>
      <c r="DB616" t="s">
        <v>32</v>
      </c>
      <c r="DC616" t="s">
        <v>32</v>
      </c>
      <c r="DD616">
        <v>0</v>
      </c>
      <c r="DE616">
        <v>2</v>
      </c>
      <c r="DF616" t="s">
        <v>4</v>
      </c>
      <c r="DG616">
        <v>0</v>
      </c>
      <c r="DH616">
        <v>2</v>
      </c>
      <c r="DI616" t="s">
        <v>37</v>
      </c>
      <c r="DJ616" t="s">
        <v>12</v>
      </c>
      <c r="DK616" t="s">
        <v>0</v>
      </c>
      <c r="DL616" t="s">
        <v>0</v>
      </c>
      <c r="DN616" t="s">
        <v>1</v>
      </c>
      <c r="DO616" t="s">
        <v>1</v>
      </c>
      <c r="DU616" t="s">
        <v>788</v>
      </c>
      <c r="DV616" t="s">
        <v>788</v>
      </c>
      <c r="DW616" t="s">
        <v>789</v>
      </c>
      <c r="DX616" t="s">
        <v>801</v>
      </c>
      <c r="DZ616" t="s">
        <v>791</v>
      </c>
      <c r="EA616" t="s">
        <v>789</v>
      </c>
      <c r="EH616" t="s">
        <v>792</v>
      </c>
      <c r="EI616">
        <v>11350</v>
      </c>
      <c r="EJ616" t="s">
        <v>793</v>
      </c>
    </row>
    <row r="617" spans="1:140" x14ac:dyDescent="0.3">
      <c r="A617" t="s">
        <v>1448</v>
      </c>
      <c r="B617" s="2">
        <v>9814761047</v>
      </c>
      <c r="C617" s="1">
        <v>40511</v>
      </c>
      <c r="D617">
        <v>0.79061599999999999</v>
      </c>
      <c r="E617">
        <v>3.912172</v>
      </c>
      <c r="F617">
        <v>14.04918</v>
      </c>
      <c r="G617">
        <v>14.04918</v>
      </c>
      <c r="H617">
        <v>7.9100000000000004E-2</v>
      </c>
      <c r="I617">
        <v>0.39100000000000001</v>
      </c>
      <c r="J617">
        <v>1.405</v>
      </c>
      <c r="K617">
        <v>0</v>
      </c>
      <c r="L617">
        <v>4.1493000000000002</v>
      </c>
      <c r="M617">
        <v>0</v>
      </c>
      <c r="N617">
        <v>2.8144999999999998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5.3999999999999999E-2</v>
      </c>
      <c r="X617">
        <v>0.23469999999999999</v>
      </c>
      <c r="Y617" t="s">
        <v>0</v>
      </c>
      <c r="Z617" t="s">
        <v>102</v>
      </c>
      <c r="AA617">
        <v>0</v>
      </c>
      <c r="AB617" t="s">
        <v>85</v>
      </c>
      <c r="AC617" t="s">
        <v>0</v>
      </c>
      <c r="AD617" t="s">
        <v>0</v>
      </c>
      <c r="AE617" t="s">
        <v>0</v>
      </c>
      <c r="AF617" t="s">
        <v>1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90</v>
      </c>
      <c r="BA617" t="s">
        <v>63</v>
      </c>
      <c r="BB617" t="s">
        <v>69</v>
      </c>
      <c r="BC617" t="s">
        <v>65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1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X617" t="s">
        <v>1</v>
      </c>
      <c r="BY617" t="s">
        <v>0</v>
      </c>
      <c r="BZ617" t="s">
        <v>70</v>
      </c>
      <c r="CV617" t="s">
        <v>10</v>
      </c>
      <c r="CW617" t="s">
        <v>9</v>
      </c>
      <c r="CX617" t="s">
        <v>8</v>
      </c>
      <c r="CY617" t="s">
        <v>1</v>
      </c>
      <c r="CZ617" t="s">
        <v>7</v>
      </c>
      <c r="DA617" t="s">
        <v>2</v>
      </c>
      <c r="DB617" t="s">
        <v>39</v>
      </c>
      <c r="DC617" t="s">
        <v>39</v>
      </c>
      <c r="DD617">
        <v>0</v>
      </c>
      <c r="DE617">
        <v>1</v>
      </c>
      <c r="DF617" t="s">
        <v>4</v>
      </c>
      <c r="DG617">
        <v>0</v>
      </c>
      <c r="DH617">
        <v>1</v>
      </c>
      <c r="DI617" t="s">
        <v>37</v>
      </c>
      <c r="DJ617" t="s">
        <v>2</v>
      </c>
      <c r="DK617" t="s">
        <v>0</v>
      </c>
      <c r="DL617" t="s">
        <v>1</v>
      </c>
      <c r="DN617" t="s">
        <v>0</v>
      </c>
      <c r="DO617" t="s">
        <v>0</v>
      </c>
      <c r="DU617" t="s">
        <v>788</v>
      </c>
      <c r="DV617" t="s">
        <v>788</v>
      </c>
      <c r="DW617" t="s">
        <v>789</v>
      </c>
      <c r="DX617" t="s">
        <v>809</v>
      </c>
      <c r="DZ617" t="s">
        <v>791</v>
      </c>
      <c r="EA617" t="s">
        <v>789</v>
      </c>
      <c r="EH617" t="s">
        <v>792</v>
      </c>
      <c r="EI617">
        <v>6876</v>
      </c>
      <c r="EJ617" t="s">
        <v>891</v>
      </c>
    </row>
    <row r="618" spans="1:140" x14ac:dyDescent="0.3">
      <c r="A618" t="s">
        <v>1449</v>
      </c>
      <c r="B618" s="2">
        <v>9814781047</v>
      </c>
      <c r="C618" s="1">
        <v>40511</v>
      </c>
      <c r="D618">
        <v>1.2005539999999999</v>
      </c>
      <c r="E618">
        <v>5.0510029999999997</v>
      </c>
      <c r="F618">
        <v>15.12373</v>
      </c>
      <c r="G618">
        <v>15.12373</v>
      </c>
      <c r="H618">
        <v>0.1201</v>
      </c>
      <c r="I618">
        <v>0.505</v>
      </c>
      <c r="J618">
        <v>1.512</v>
      </c>
      <c r="K618">
        <v>0</v>
      </c>
      <c r="L618">
        <v>1.2395</v>
      </c>
      <c r="M618">
        <v>0</v>
      </c>
      <c r="N618">
        <v>1.0147999999999999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0.15759999999999999</v>
      </c>
      <c r="X618">
        <v>0.68879999999999997</v>
      </c>
      <c r="Y618" t="s">
        <v>0</v>
      </c>
      <c r="Z618" t="s">
        <v>102</v>
      </c>
      <c r="AA618">
        <v>0</v>
      </c>
      <c r="AB618" t="s">
        <v>103</v>
      </c>
      <c r="AZ618" t="s">
        <v>69</v>
      </c>
      <c r="BA618" t="s">
        <v>69</v>
      </c>
      <c r="BB618" t="s">
        <v>69</v>
      </c>
      <c r="BC618" t="s">
        <v>69</v>
      </c>
      <c r="BD618" t="s">
        <v>1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1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X618" t="s">
        <v>0</v>
      </c>
      <c r="BY618" t="s">
        <v>0</v>
      </c>
      <c r="BZ618" t="s">
        <v>64</v>
      </c>
      <c r="CV618" t="s">
        <v>24</v>
      </c>
      <c r="CW618" t="s">
        <v>20</v>
      </c>
      <c r="CX618" t="s">
        <v>23</v>
      </c>
      <c r="CY618" t="s">
        <v>0</v>
      </c>
      <c r="CZ618" t="s">
        <v>18</v>
      </c>
      <c r="DA618" t="s">
        <v>17</v>
      </c>
      <c r="DB618" t="s">
        <v>32</v>
      </c>
      <c r="DC618" t="s">
        <v>32</v>
      </c>
      <c r="DD618">
        <v>7</v>
      </c>
      <c r="DE618">
        <v>4</v>
      </c>
      <c r="DF618" t="s">
        <v>4</v>
      </c>
      <c r="DG618">
        <v>0</v>
      </c>
      <c r="DH618">
        <v>4</v>
      </c>
      <c r="DI618" t="s">
        <v>13</v>
      </c>
      <c r="DJ618" t="s">
        <v>12</v>
      </c>
      <c r="DK618" t="s">
        <v>0</v>
      </c>
      <c r="DL618" t="s">
        <v>0</v>
      </c>
      <c r="DN618" t="s">
        <v>1</v>
      </c>
      <c r="DO618" t="s">
        <v>1</v>
      </c>
      <c r="DU618" t="s">
        <v>788</v>
      </c>
      <c r="DV618" t="s">
        <v>788</v>
      </c>
      <c r="DW618" t="s">
        <v>789</v>
      </c>
      <c r="DX618" t="s">
        <v>809</v>
      </c>
      <c r="DZ618" t="s">
        <v>791</v>
      </c>
      <c r="EA618" t="s">
        <v>789</v>
      </c>
      <c r="EH618" t="s">
        <v>792</v>
      </c>
      <c r="EI618">
        <v>6876</v>
      </c>
      <c r="EJ618" t="s">
        <v>891</v>
      </c>
    </row>
    <row r="619" spans="1:140" x14ac:dyDescent="0.3">
      <c r="A619" t="s">
        <v>1450</v>
      </c>
      <c r="B619" s="2">
        <v>9845751047</v>
      </c>
      <c r="C619" s="1">
        <v>40511</v>
      </c>
      <c r="D619">
        <v>0.95866600000000002</v>
      </c>
      <c r="E619">
        <v>4.3370660000000001</v>
      </c>
      <c r="F619">
        <v>13.57497</v>
      </c>
      <c r="G619">
        <v>13.57497</v>
      </c>
      <c r="H619">
        <v>9.5899999999999999E-2</v>
      </c>
      <c r="I619">
        <v>0.434</v>
      </c>
      <c r="J619">
        <v>1.357</v>
      </c>
      <c r="K619">
        <v>0</v>
      </c>
      <c r="L619">
        <v>0.39739999999999998</v>
      </c>
      <c r="M619">
        <v>0</v>
      </c>
      <c r="N619">
        <v>0.33710000000000001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4.7300000000000002E-2</v>
      </c>
      <c r="X619">
        <v>0.2036</v>
      </c>
      <c r="Y619" t="s">
        <v>0</v>
      </c>
      <c r="Z619" t="s">
        <v>102</v>
      </c>
      <c r="AA619">
        <v>0</v>
      </c>
      <c r="AB619" t="s">
        <v>59</v>
      </c>
      <c r="AZ619" t="s">
        <v>65</v>
      </c>
      <c r="BA619" t="s">
        <v>69</v>
      </c>
      <c r="BB619" t="s">
        <v>65</v>
      </c>
      <c r="BC619" t="s">
        <v>69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1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1</v>
      </c>
      <c r="BR619" t="s">
        <v>0</v>
      </c>
      <c r="BS619" t="s">
        <v>0</v>
      </c>
      <c r="BT619" t="s">
        <v>0</v>
      </c>
      <c r="BX619" t="s">
        <v>0</v>
      </c>
      <c r="BY619" t="s">
        <v>0</v>
      </c>
      <c r="BZ619" t="s">
        <v>99</v>
      </c>
      <c r="CV619" t="s">
        <v>42</v>
      </c>
      <c r="CW619" t="s">
        <v>20</v>
      </c>
      <c r="CX619" t="s">
        <v>8</v>
      </c>
      <c r="CY619" t="s">
        <v>0</v>
      </c>
      <c r="CZ619" t="s">
        <v>18</v>
      </c>
      <c r="DA619" t="s">
        <v>17</v>
      </c>
      <c r="DB619" t="s">
        <v>39</v>
      </c>
      <c r="DC619" t="s">
        <v>39</v>
      </c>
      <c r="DD619">
        <v>0</v>
      </c>
      <c r="DE619">
        <v>2</v>
      </c>
      <c r="DF619" t="s">
        <v>14</v>
      </c>
      <c r="DG619">
        <v>2</v>
      </c>
      <c r="DH619">
        <v>4</v>
      </c>
      <c r="DI619" t="s">
        <v>37</v>
      </c>
      <c r="DJ619" t="s">
        <v>12</v>
      </c>
      <c r="DK619" t="s">
        <v>1</v>
      </c>
      <c r="DL619" t="s">
        <v>0</v>
      </c>
      <c r="DN619" t="s">
        <v>0</v>
      </c>
      <c r="DO619" t="s">
        <v>0</v>
      </c>
      <c r="DU619" t="s">
        <v>788</v>
      </c>
      <c r="DV619" t="s">
        <v>788</v>
      </c>
      <c r="DW619" t="s">
        <v>789</v>
      </c>
      <c r="DX619" t="s">
        <v>809</v>
      </c>
      <c r="DZ619" t="s">
        <v>791</v>
      </c>
      <c r="EA619" t="s">
        <v>789</v>
      </c>
      <c r="EH619" t="s">
        <v>792</v>
      </c>
      <c r="EI619">
        <v>6876</v>
      </c>
      <c r="EJ619" t="s">
        <v>891</v>
      </c>
    </row>
    <row r="620" spans="1:140" x14ac:dyDescent="0.3">
      <c r="A620" t="s">
        <v>1451</v>
      </c>
      <c r="B620" s="2">
        <v>9850351047</v>
      </c>
      <c r="C620" s="1">
        <v>40511</v>
      </c>
      <c r="D620">
        <v>1.1775789999999999</v>
      </c>
      <c r="E620">
        <v>4.8795719999999996</v>
      </c>
      <c r="F620">
        <v>13.76416</v>
      </c>
      <c r="G620">
        <v>13.76416</v>
      </c>
      <c r="H620">
        <v>0.1178</v>
      </c>
      <c r="I620">
        <v>0.48799999999999999</v>
      </c>
      <c r="J620">
        <v>1.3759999999999999</v>
      </c>
      <c r="K620">
        <v>0</v>
      </c>
      <c r="L620">
        <v>0.4667</v>
      </c>
      <c r="M620">
        <v>0</v>
      </c>
      <c r="N620">
        <v>0.32729999999999998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7.7299999999999994E-2</v>
      </c>
      <c r="X620">
        <v>0.31140000000000001</v>
      </c>
      <c r="Y620" t="s">
        <v>0</v>
      </c>
      <c r="Z620" t="s">
        <v>102</v>
      </c>
      <c r="AA620">
        <v>0</v>
      </c>
      <c r="AB620" t="s">
        <v>54</v>
      </c>
      <c r="AZ620" t="s">
        <v>69</v>
      </c>
      <c r="BA620" t="s">
        <v>90</v>
      </c>
      <c r="BB620" t="s">
        <v>69</v>
      </c>
      <c r="BC620" t="s">
        <v>69</v>
      </c>
      <c r="BD620" t="s">
        <v>1</v>
      </c>
      <c r="BE620" t="s">
        <v>0</v>
      </c>
      <c r="BF620" t="s">
        <v>0</v>
      </c>
      <c r="BG620" t="s">
        <v>1</v>
      </c>
      <c r="BH620" t="s">
        <v>0</v>
      </c>
      <c r="BI620" t="s">
        <v>1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1</v>
      </c>
      <c r="BS620" t="s">
        <v>0</v>
      </c>
      <c r="BT620" t="s">
        <v>0</v>
      </c>
      <c r="BX620" t="s">
        <v>0</v>
      </c>
      <c r="BY620" t="s">
        <v>0</v>
      </c>
      <c r="BZ620" t="s">
        <v>94</v>
      </c>
      <c r="CV620" t="s">
        <v>24</v>
      </c>
      <c r="CW620" t="s">
        <v>20</v>
      </c>
      <c r="CX620" t="s">
        <v>23</v>
      </c>
      <c r="CY620" t="s">
        <v>0</v>
      </c>
      <c r="CZ620" t="s">
        <v>18</v>
      </c>
      <c r="DA620" t="s">
        <v>17</v>
      </c>
      <c r="DB620" t="s">
        <v>6</v>
      </c>
      <c r="DC620" t="s">
        <v>22</v>
      </c>
      <c r="DD620">
        <v>6</v>
      </c>
      <c r="DE620">
        <v>4</v>
      </c>
      <c r="DF620" t="s">
        <v>4</v>
      </c>
      <c r="DG620">
        <v>0</v>
      </c>
      <c r="DH620">
        <v>4</v>
      </c>
      <c r="DI620" t="s">
        <v>37</v>
      </c>
      <c r="DJ620" t="s">
        <v>12</v>
      </c>
      <c r="DK620" t="s">
        <v>0</v>
      </c>
      <c r="DL620" t="s">
        <v>0</v>
      </c>
      <c r="DN620" t="s">
        <v>1</v>
      </c>
      <c r="DO620" t="s">
        <v>1</v>
      </c>
      <c r="DU620" t="s">
        <v>788</v>
      </c>
      <c r="DV620" t="s">
        <v>788</v>
      </c>
      <c r="DW620" t="s">
        <v>789</v>
      </c>
      <c r="DX620" t="s">
        <v>809</v>
      </c>
      <c r="DZ620" t="s">
        <v>791</v>
      </c>
      <c r="EA620" t="s">
        <v>789</v>
      </c>
      <c r="EH620" t="s">
        <v>792</v>
      </c>
      <c r="EI620">
        <v>6876</v>
      </c>
      <c r="EJ620" t="s">
        <v>891</v>
      </c>
    </row>
    <row r="621" spans="1:140" x14ac:dyDescent="0.3">
      <c r="A621" t="s">
        <v>1452</v>
      </c>
      <c r="B621" s="2">
        <v>9850401047</v>
      </c>
      <c r="C621" s="1">
        <v>40511</v>
      </c>
      <c r="D621">
        <v>0.50972700000000004</v>
      </c>
      <c r="E621">
        <v>2.3007599999999999</v>
      </c>
      <c r="F621">
        <v>6.2435890000000001</v>
      </c>
      <c r="G621">
        <v>6.2435890000000001</v>
      </c>
      <c r="H621">
        <v>5.0999999999999997E-2</v>
      </c>
      <c r="I621">
        <v>0.23</v>
      </c>
      <c r="J621">
        <v>0.624</v>
      </c>
      <c r="K621">
        <v>0</v>
      </c>
      <c r="L621">
        <v>0.94</v>
      </c>
      <c r="M621">
        <v>0</v>
      </c>
      <c r="N621">
        <v>0.62760000000000005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8.7400000000000005E-2</v>
      </c>
      <c r="X621">
        <v>0.42020000000000002</v>
      </c>
      <c r="Y621" t="s">
        <v>0</v>
      </c>
      <c r="Z621" t="s">
        <v>102</v>
      </c>
      <c r="AA621">
        <v>0</v>
      </c>
      <c r="AB621" t="s">
        <v>54</v>
      </c>
      <c r="AZ621" t="s">
        <v>69</v>
      </c>
      <c r="BA621" t="s">
        <v>69</v>
      </c>
      <c r="BB621" t="s">
        <v>69</v>
      </c>
      <c r="BC621" t="s">
        <v>69</v>
      </c>
      <c r="BD621" t="s">
        <v>0</v>
      </c>
      <c r="BE621" t="s">
        <v>0</v>
      </c>
      <c r="BF621" t="s">
        <v>1</v>
      </c>
      <c r="BG621" t="s">
        <v>0</v>
      </c>
      <c r="BH621" t="s">
        <v>1</v>
      </c>
      <c r="BI621" t="s">
        <v>0</v>
      </c>
      <c r="BJ621" t="s">
        <v>1</v>
      </c>
      <c r="BK621" t="s">
        <v>0</v>
      </c>
      <c r="BL621" t="s">
        <v>0</v>
      </c>
      <c r="BM621" t="s">
        <v>0</v>
      </c>
      <c r="BN621" t="s">
        <v>1</v>
      </c>
      <c r="BO621" t="s">
        <v>0</v>
      </c>
      <c r="BP621" t="s">
        <v>0</v>
      </c>
      <c r="BQ621" t="s">
        <v>1</v>
      </c>
      <c r="BR621" t="s">
        <v>0</v>
      </c>
      <c r="BS621" t="s">
        <v>0</v>
      </c>
      <c r="BT621" t="s">
        <v>0</v>
      </c>
      <c r="BX621" t="s">
        <v>0</v>
      </c>
      <c r="BY621" t="s">
        <v>0</v>
      </c>
      <c r="BZ621" t="s">
        <v>87</v>
      </c>
      <c r="CV621" t="s">
        <v>24</v>
      </c>
      <c r="CW621" t="s">
        <v>9</v>
      </c>
      <c r="CX621" t="s">
        <v>40</v>
      </c>
      <c r="CY621" t="s">
        <v>0</v>
      </c>
      <c r="CZ621" t="s">
        <v>18</v>
      </c>
      <c r="DA621" t="s">
        <v>41</v>
      </c>
      <c r="DB621" t="s">
        <v>6</v>
      </c>
      <c r="DC621" t="s">
        <v>5</v>
      </c>
      <c r="DD621">
        <v>5</v>
      </c>
      <c r="DE621">
        <v>2</v>
      </c>
      <c r="DF621" t="s">
        <v>14</v>
      </c>
      <c r="DG621">
        <v>3</v>
      </c>
      <c r="DH621" t="s">
        <v>38</v>
      </c>
      <c r="DI621" t="s">
        <v>37</v>
      </c>
      <c r="DJ621" t="s">
        <v>28</v>
      </c>
      <c r="DK621" t="s">
        <v>0</v>
      </c>
      <c r="DL621" t="s">
        <v>0</v>
      </c>
      <c r="DN621" t="s">
        <v>1</v>
      </c>
      <c r="DO621" t="s">
        <v>1</v>
      </c>
      <c r="DU621" t="s">
        <v>788</v>
      </c>
      <c r="DV621" t="s">
        <v>788</v>
      </c>
      <c r="DW621" t="s">
        <v>789</v>
      </c>
      <c r="DX621" t="s">
        <v>809</v>
      </c>
      <c r="DZ621" t="s">
        <v>791</v>
      </c>
      <c r="EA621" t="s">
        <v>789</v>
      </c>
      <c r="EH621" t="s">
        <v>792</v>
      </c>
      <c r="EI621">
        <v>6876</v>
      </c>
      <c r="EJ621" t="s">
        <v>891</v>
      </c>
    </row>
    <row r="622" spans="1:140" x14ac:dyDescent="0.3">
      <c r="A622" t="s">
        <v>1453</v>
      </c>
      <c r="B622" s="2">
        <v>9850531047</v>
      </c>
      <c r="C622" s="1">
        <v>40511</v>
      </c>
      <c r="D622">
        <v>0.99914899999999995</v>
      </c>
      <c r="E622">
        <v>4.4844780000000002</v>
      </c>
      <c r="F622">
        <v>12.97512</v>
      </c>
      <c r="G622">
        <v>12.97512</v>
      </c>
      <c r="H622">
        <v>9.9900000000000003E-2</v>
      </c>
      <c r="I622">
        <v>0.44800000000000001</v>
      </c>
      <c r="J622">
        <v>1.298</v>
      </c>
      <c r="K622">
        <v>0</v>
      </c>
      <c r="L622">
        <v>1.5820000000000001</v>
      </c>
      <c r="M622">
        <v>0</v>
      </c>
      <c r="N622">
        <v>1.2969999999999999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0.13139999999999999</v>
      </c>
      <c r="X622">
        <v>0.52349999999999997</v>
      </c>
      <c r="Y622" t="s">
        <v>0</v>
      </c>
      <c r="Z622" t="s">
        <v>102</v>
      </c>
      <c r="AA622">
        <v>0</v>
      </c>
      <c r="AB622" t="s">
        <v>54</v>
      </c>
      <c r="AZ622" t="s">
        <v>69</v>
      </c>
      <c r="BA622" t="s">
        <v>69</v>
      </c>
      <c r="BB622" t="s">
        <v>69</v>
      </c>
      <c r="BC622" t="s">
        <v>69</v>
      </c>
      <c r="BD622" t="s">
        <v>1</v>
      </c>
      <c r="BE622" t="s">
        <v>1</v>
      </c>
      <c r="BF622" t="s">
        <v>1</v>
      </c>
      <c r="BG622" t="s">
        <v>0</v>
      </c>
      <c r="BH622" t="s">
        <v>0</v>
      </c>
      <c r="BI622" t="s">
        <v>0</v>
      </c>
      <c r="BJ622" t="s">
        <v>1</v>
      </c>
      <c r="BK622" t="s">
        <v>1</v>
      </c>
      <c r="BL622" t="s">
        <v>0</v>
      </c>
      <c r="BM622" t="s">
        <v>0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0</v>
      </c>
      <c r="BT622" t="s">
        <v>0</v>
      </c>
      <c r="BX622" t="s">
        <v>0</v>
      </c>
      <c r="BY622" t="s">
        <v>0</v>
      </c>
      <c r="BZ622" t="s">
        <v>64</v>
      </c>
      <c r="CV622" t="s">
        <v>21</v>
      </c>
      <c r="CW622" t="s">
        <v>9</v>
      </c>
      <c r="CX622" t="s">
        <v>8</v>
      </c>
      <c r="CY622" t="s">
        <v>0</v>
      </c>
      <c r="CZ622" t="s">
        <v>34</v>
      </c>
      <c r="DA622" t="s">
        <v>41</v>
      </c>
      <c r="DB622" t="s">
        <v>32</v>
      </c>
      <c r="DC622" t="s">
        <v>32</v>
      </c>
      <c r="DD622">
        <v>2</v>
      </c>
      <c r="DE622">
        <v>2</v>
      </c>
      <c r="DF622" t="s">
        <v>4</v>
      </c>
      <c r="DG622">
        <v>0</v>
      </c>
      <c r="DH622">
        <v>2</v>
      </c>
      <c r="DI622" t="s">
        <v>37</v>
      </c>
      <c r="DJ622" t="s">
        <v>28</v>
      </c>
      <c r="DK622" t="s">
        <v>0</v>
      </c>
      <c r="DL622" t="s">
        <v>0</v>
      </c>
      <c r="DN622" t="s">
        <v>1</v>
      </c>
      <c r="DO622" t="s">
        <v>1</v>
      </c>
      <c r="DU622" t="s">
        <v>788</v>
      </c>
      <c r="DV622" t="s">
        <v>788</v>
      </c>
      <c r="DW622" t="s">
        <v>789</v>
      </c>
      <c r="DX622" t="s">
        <v>809</v>
      </c>
      <c r="DZ622" t="s">
        <v>791</v>
      </c>
      <c r="EA622" t="s">
        <v>789</v>
      </c>
      <c r="EH622" t="s">
        <v>792</v>
      </c>
      <c r="EI622">
        <v>6876</v>
      </c>
      <c r="EJ622" t="s">
        <v>891</v>
      </c>
    </row>
    <row r="623" spans="1:140" x14ac:dyDescent="0.3">
      <c r="A623" t="s">
        <v>1454</v>
      </c>
      <c r="B623" s="2">
        <v>9910751014</v>
      </c>
      <c r="C623" s="1">
        <v>40277</v>
      </c>
      <c r="D623">
        <v>1.018413</v>
      </c>
      <c r="E623">
        <v>0</v>
      </c>
      <c r="F623">
        <v>0</v>
      </c>
      <c r="G623">
        <v>0</v>
      </c>
      <c r="H623">
        <v>0.1018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0.80630000000000002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0.11269999999999999</v>
      </c>
      <c r="X623">
        <v>0</v>
      </c>
      <c r="Y623" t="s">
        <v>101</v>
      </c>
      <c r="Z623" t="s">
        <v>102</v>
      </c>
      <c r="AA623">
        <v>2</v>
      </c>
      <c r="CV623" t="s">
        <v>36</v>
      </c>
      <c r="CW623" t="s">
        <v>9</v>
      </c>
      <c r="CX623" t="s">
        <v>80</v>
      </c>
      <c r="CY623" t="s">
        <v>0</v>
      </c>
      <c r="CZ623" t="s">
        <v>34</v>
      </c>
      <c r="DA623" t="s">
        <v>33</v>
      </c>
      <c r="DB623" t="s">
        <v>32</v>
      </c>
      <c r="DC623" t="s">
        <v>32</v>
      </c>
      <c r="DD623">
        <v>2</v>
      </c>
      <c r="DE623">
        <v>3</v>
      </c>
      <c r="DF623" t="s">
        <v>4</v>
      </c>
      <c r="DG623">
        <v>0</v>
      </c>
      <c r="DH623">
        <v>3</v>
      </c>
      <c r="DI623" t="s">
        <v>13</v>
      </c>
      <c r="DJ623" t="s">
        <v>30</v>
      </c>
      <c r="DK623" t="s">
        <v>0</v>
      </c>
      <c r="DL623" t="s">
        <v>0</v>
      </c>
      <c r="DN623" t="s">
        <v>1</v>
      </c>
      <c r="DO623" t="s">
        <v>1</v>
      </c>
      <c r="DU623" t="s">
        <v>788</v>
      </c>
      <c r="DV623" t="s">
        <v>788</v>
      </c>
      <c r="DW623" t="s">
        <v>789</v>
      </c>
      <c r="DX623" t="s">
        <v>790</v>
      </c>
      <c r="DZ623" t="s">
        <v>791</v>
      </c>
      <c r="EA623" t="s">
        <v>789</v>
      </c>
      <c r="EH623" t="s">
        <v>792</v>
      </c>
      <c r="EI623">
        <v>6864</v>
      </c>
      <c r="EJ623" t="s">
        <v>793</v>
      </c>
    </row>
    <row r="624" spans="1:140" x14ac:dyDescent="0.3">
      <c r="A624" t="s">
        <v>1455</v>
      </c>
      <c r="B624" s="2">
        <v>9940421047</v>
      </c>
      <c r="C624" s="1">
        <v>40511</v>
      </c>
      <c r="D624">
        <v>1.142501</v>
      </c>
      <c r="E624">
        <v>5.1960040000000003</v>
      </c>
      <c r="F624">
        <v>15.11037</v>
      </c>
      <c r="G624">
        <v>15.11037</v>
      </c>
      <c r="H624">
        <v>0.1143</v>
      </c>
      <c r="I624">
        <v>0.52</v>
      </c>
      <c r="J624">
        <v>1.5109999999999999</v>
      </c>
      <c r="K624">
        <v>0</v>
      </c>
      <c r="L624">
        <v>1.3740000000000001</v>
      </c>
      <c r="M624">
        <v>0</v>
      </c>
      <c r="N624">
        <v>1.3329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0.1305</v>
      </c>
      <c r="X624">
        <v>0.51959999999999995</v>
      </c>
      <c r="Y624" t="s">
        <v>0</v>
      </c>
      <c r="Z624" t="s">
        <v>102</v>
      </c>
      <c r="AA624">
        <v>0</v>
      </c>
      <c r="AB624" t="s">
        <v>75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1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65</v>
      </c>
      <c r="BA624" t="s">
        <v>65</v>
      </c>
      <c r="BB624" t="s">
        <v>65</v>
      </c>
      <c r="BC624" t="s">
        <v>65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1</v>
      </c>
      <c r="BJ624" t="s">
        <v>0</v>
      </c>
      <c r="BK624" t="s">
        <v>0</v>
      </c>
      <c r="BL624" t="s">
        <v>0</v>
      </c>
      <c r="BM624" t="s">
        <v>0</v>
      </c>
      <c r="BN624" t="s">
        <v>1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X624" t="s">
        <v>0</v>
      </c>
      <c r="BY624" t="s">
        <v>0</v>
      </c>
      <c r="BZ624" t="s">
        <v>70</v>
      </c>
      <c r="CV624" t="s">
        <v>24</v>
      </c>
      <c r="CW624" t="s">
        <v>9</v>
      </c>
      <c r="CX624" t="s">
        <v>40</v>
      </c>
      <c r="CY624" t="s">
        <v>0</v>
      </c>
      <c r="CZ624" t="s">
        <v>34</v>
      </c>
      <c r="DA624" t="s">
        <v>17</v>
      </c>
      <c r="DB624" t="s">
        <v>32</v>
      </c>
      <c r="DC624" t="s">
        <v>32</v>
      </c>
      <c r="DD624">
        <v>2</v>
      </c>
      <c r="DE624">
        <v>4</v>
      </c>
      <c r="DF624" t="s">
        <v>4</v>
      </c>
      <c r="DG624">
        <v>0</v>
      </c>
      <c r="DH624">
        <v>4</v>
      </c>
      <c r="DI624" t="s">
        <v>26</v>
      </c>
      <c r="DJ624" t="s">
        <v>12</v>
      </c>
      <c r="DK624" t="s">
        <v>0</v>
      </c>
      <c r="DL624" t="s">
        <v>0</v>
      </c>
      <c r="DN624" t="s">
        <v>1</v>
      </c>
      <c r="DO624" t="s">
        <v>1</v>
      </c>
      <c r="DU624" t="s">
        <v>788</v>
      </c>
      <c r="DV624" t="s">
        <v>788</v>
      </c>
      <c r="DW624" t="s">
        <v>789</v>
      </c>
      <c r="DX624" t="s">
        <v>801</v>
      </c>
      <c r="DZ624" t="s">
        <v>791</v>
      </c>
      <c r="EA624" t="s">
        <v>789</v>
      </c>
      <c r="EH624" t="s">
        <v>792</v>
      </c>
      <c r="EI624">
        <v>13189</v>
      </c>
      <c r="EJ624" t="s">
        <v>906</v>
      </c>
    </row>
    <row r="625" spans="1:140" x14ac:dyDescent="0.3">
      <c r="A625" t="s">
        <v>1456</v>
      </c>
      <c r="B625" s="2">
        <v>9940601047</v>
      </c>
      <c r="C625" s="1">
        <v>40511</v>
      </c>
      <c r="D625">
        <v>1.297315</v>
      </c>
      <c r="E625">
        <v>6.1541620000000004</v>
      </c>
      <c r="F625">
        <v>19.81664</v>
      </c>
      <c r="G625">
        <v>19.81664</v>
      </c>
      <c r="H625">
        <v>0.12970000000000001</v>
      </c>
      <c r="I625">
        <v>0.61499999999999999</v>
      </c>
      <c r="J625">
        <v>1.982</v>
      </c>
      <c r="K625">
        <v>0</v>
      </c>
      <c r="L625">
        <v>1.8343</v>
      </c>
      <c r="M625">
        <v>0</v>
      </c>
      <c r="N625">
        <v>1.1658999999999999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0.1915</v>
      </c>
      <c r="X625">
        <v>0.87760000000000005</v>
      </c>
      <c r="Y625" t="s">
        <v>0</v>
      </c>
      <c r="Z625" t="s">
        <v>102</v>
      </c>
      <c r="AA625">
        <v>0</v>
      </c>
      <c r="AB625" t="s">
        <v>75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1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63</v>
      </c>
      <c r="BA625" t="s">
        <v>63</v>
      </c>
      <c r="BB625" t="s">
        <v>63</v>
      </c>
      <c r="BC625" t="s">
        <v>63</v>
      </c>
      <c r="BD625" t="s">
        <v>0</v>
      </c>
      <c r="BE625" t="s">
        <v>0</v>
      </c>
      <c r="BF625" t="s">
        <v>0</v>
      </c>
      <c r="BG625" t="s">
        <v>1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1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X625" t="s">
        <v>0</v>
      </c>
      <c r="BY625" t="s">
        <v>0</v>
      </c>
      <c r="BZ625" t="s">
        <v>92</v>
      </c>
      <c r="CV625" t="s">
        <v>21</v>
      </c>
      <c r="CW625" t="s">
        <v>20</v>
      </c>
      <c r="CX625" t="s">
        <v>40</v>
      </c>
      <c r="CY625" t="s">
        <v>0</v>
      </c>
      <c r="CZ625" t="s">
        <v>34</v>
      </c>
      <c r="DA625" t="s">
        <v>17</v>
      </c>
      <c r="DB625" t="s">
        <v>32</v>
      </c>
      <c r="DC625" t="s">
        <v>32</v>
      </c>
      <c r="DD625">
        <v>2</v>
      </c>
      <c r="DE625">
        <v>1</v>
      </c>
      <c r="DF625" t="s">
        <v>4</v>
      </c>
      <c r="DG625">
        <v>0</v>
      </c>
      <c r="DH625">
        <v>1</v>
      </c>
      <c r="DI625" t="s">
        <v>13</v>
      </c>
      <c r="DJ625" t="s">
        <v>12</v>
      </c>
      <c r="DK625" t="s">
        <v>0</v>
      </c>
      <c r="DL625" t="s">
        <v>0</v>
      </c>
      <c r="DN625" t="s">
        <v>1</v>
      </c>
      <c r="DO625" t="s">
        <v>0</v>
      </c>
      <c r="DU625" t="s">
        <v>788</v>
      </c>
      <c r="DV625" t="s">
        <v>788</v>
      </c>
      <c r="DW625" t="s">
        <v>789</v>
      </c>
      <c r="DX625" t="s">
        <v>801</v>
      </c>
      <c r="DZ625" t="s">
        <v>791</v>
      </c>
      <c r="EA625" t="s">
        <v>789</v>
      </c>
      <c r="EH625" t="s">
        <v>792</v>
      </c>
      <c r="EI625">
        <v>13189</v>
      </c>
      <c r="EJ625" t="s">
        <v>906</v>
      </c>
    </row>
    <row r="626" spans="1:140" x14ac:dyDescent="0.3">
      <c r="A626" t="s">
        <v>1457</v>
      </c>
      <c r="B626" s="2">
        <v>9941251047</v>
      </c>
      <c r="C626" s="1">
        <v>40511</v>
      </c>
      <c r="D626">
        <v>1.233949</v>
      </c>
      <c r="E626">
        <v>5.3598710000000001</v>
      </c>
      <c r="F626">
        <v>15.54513</v>
      </c>
      <c r="G626">
        <v>15.54513</v>
      </c>
      <c r="H626">
        <v>0.1234</v>
      </c>
      <c r="I626">
        <v>0.53600000000000003</v>
      </c>
      <c r="J626">
        <v>1.5549999999999999</v>
      </c>
      <c r="K626">
        <v>0</v>
      </c>
      <c r="L626">
        <v>0.82310000000000005</v>
      </c>
      <c r="M626">
        <v>0</v>
      </c>
      <c r="N626">
        <v>0.75239999999999996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0.10059999999999999</v>
      </c>
      <c r="X626">
        <v>0.37430000000000002</v>
      </c>
      <c r="Y626" t="s">
        <v>0</v>
      </c>
      <c r="Z626" t="s">
        <v>102</v>
      </c>
      <c r="AA626">
        <v>0</v>
      </c>
      <c r="AB626" t="s">
        <v>75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1</v>
      </c>
      <c r="AK626" t="s">
        <v>1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65</v>
      </c>
      <c r="BA626" t="s">
        <v>65</v>
      </c>
      <c r="BB626" t="s">
        <v>65</v>
      </c>
      <c r="BC626" t="s">
        <v>69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1</v>
      </c>
      <c r="BK626" t="s">
        <v>0</v>
      </c>
      <c r="BL626" t="s">
        <v>0</v>
      </c>
      <c r="BM626" t="s">
        <v>0</v>
      </c>
      <c r="BN626" t="s">
        <v>1</v>
      </c>
      <c r="BO626" t="s">
        <v>1</v>
      </c>
      <c r="BP626" t="s">
        <v>1</v>
      </c>
      <c r="BQ626" t="s">
        <v>1</v>
      </c>
      <c r="BR626" t="s">
        <v>0</v>
      </c>
      <c r="BS626" t="s">
        <v>0</v>
      </c>
      <c r="BT626" t="s">
        <v>0</v>
      </c>
      <c r="BX626" t="s">
        <v>0</v>
      </c>
      <c r="BY626" t="s">
        <v>0</v>
      </c>
      <c r="BZ626" t="s">
        <v>70</v>
      </c>
      <c r="CV626" t="s">
        <v>21</v>
      </c>
      <c r="CW626" t="s">
        <v>9</v>
      </c>
      <c r="CX626" t="s">
        <v>8</v>
      </c>
      <c r="CY626" t="s">
        <v>0</v>
      </c>
      <c r="CZ626" t="s">
        <v>18</v>
      </c>
      <c r="DA626" t="s">
        <v>17</v>
      </c>
      <c r="DB626" t="s">
        <v>32</v>
      </c>
      <c r="DC626" t="s">
        <v>32</v>
      </c>
      <c r="DD626">
        <v>1</v>
      </c>
      <c r="DE626">
        <v>2</v>
      </c>
      <c r="DF626" t="s">
        <v>4</v>
      </c>
      <c r="DG626">
        <v>0</v>
      </c>
      <c r="DH626">
        <v>2</v>
      </c>
      <c r="DI626" t="s">
        <v>3</v>
      </c>
      <c r="DJ626" t="s">
        <v>12</v>
      </c>
      <c r="DK626" t="s">
        <v>0</v>
      </c>
      <c r="DL626" t="s">
        <v>0</v>
      </c>
      <c r="DN626" t="s">
        <v>1</v>
      </c>
      <c r="DO626" t="s">
        <v>1</v>
      </c>
      <c r="DU626" t="s">
        <v>788</v>
      </c>
      <c r="DV626" t="s">
        <v>788</v>
      </c>
      <c r="DW626" t="s">
        <v>789</v>
      </c>
      <c r="DX626" t="s">
        <v>801</v>
      </c>
      <c r="DZ626" t="s">
        <v>791</v>
      </c>
      <c r="EA626" t="s">
        <v>789</v>
      </c>
      <c r="EH626" t="s">
        <v>792</v>
      </c>
      <c r="EI626">
        <v>13189</v>
      </c>
      <c r="EJ626" t="s">
        <v>906</v>
      </c>
    </row>
    <row r="627" spans="1:140" x14ac:dyDescent="0.3">
      <c r="A627" t="s">
        <v>1458</v>
      </c>
      <c r="B627" s="2">
        <v>1434721131</v>
      </c>
      <c r="C627" s="1">
        <v>40763</v>
      </c>
      <c r="D627">
        <v>0.67994100000000002</v>
      </c>
      <c r="E627">
        <v>0</v>
      </c>
      <c r="F627">
        <v>0</v>
      </c>
      <c r="G627">
        <v>0</v>
      </c>
      <c r="H627">
        <v>6.8000000000000005E-2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0.94930000000000003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0.1409</v>
      </c>
      <c r="X627">
        <v>0</v>
      </c>
      <c r="Y627" t="s">
        <v>101</v>
      </c>
      <c r="Z627" t="s">
        <v>100</v>
      </c>
      <c r="AA627">
        <v>0</v>
      </c>
      <c r="CV627" t="s">
        <v>45</v>
      </c>
      <c r="CW627" t="s">
        <v>9</v>
      </c>
      <c r="CX627" t="s">
        <v>35</v>
      </c>
      <c r="CY627" t="s">
        <v>1</v>
      </c>
      <c r="CZ627" t="s">
        <v>7</v>
      </c>
      <c r="DA627" t="s">
        <v>29</v>
      </c>
      <c r="DB627" t="s">
        <v>32</v>
      </c>
      <c r="DC627" t="s">
        <v>32</v>
      </c>
      <c r="DD627">
        <v>0</v>
      </c>
      <c r="DE627">
        <v>2</v>
      </c>
      <c r="DF627" t="s">
        <v>14</v>
      </c>
      <c r="DG627">
        <v>1</v>
      </c>
      <c r="DH627">
        <v>3</v>
      </c>
      <c r="DI627" t="s">
        <v>37</v>
      </c>
      <c r="DJ627" t="s">
        <v>28</v>
      </c>
      <c r="DK627" t="s">
        <v>1</v>
      </c>
      <c r="DL627" t="s">
        <v>0</v>
      </c>
      <c r="DN627" t="s">
        <v>1</v>
      </c>
      <c r="DO627" t="s">
        <v>0</v>
      </c>
      <c r="DU627" t="s">
        <v>788</v>
      </c>
      <c r="DV627" t="s">
        <v>788</v>
      </c>
      <c r="DW627" t="s">
        <v>789</v>
      </c>
      <c r="DX627" t="s">
        <v>809</v>
      </c>
      <c r="DZ627" t="s">
        <v>791</v>
      </c>
      <c r="EA627" t="s">
        <v>789</v>
      </c>
      <c r="EH627" t="s">
        <v>792</v>
      </c>
      <c r="EI627">
        <v>5275</v>
      </c>
      <c r="EJ627" t="s">
        <v>1018</v>
      </c>
    </row>
    <row r="628" spans="1:140" x14ac:dyDescent="0.3">
      <c r="A628" t="s">
        <v>1459</v>
      </c>
      <c r="B628" s="2">
        <v>1434771131</v>
      </c>
      <c r="C628" s="1">
        <v>40763</v>
      </c>
      <c r="D628">
        <v>1.0750740000000001</v>
      </c>
      <c r="E628">
        <v>0</v>
      </c>
      <c r="F628">
        <v>0</v>
      </c>
      <c r="G628">
        <v>0</v>
      </c>
      <c r="H628">
        <v>0.1075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1.0637000000000001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9.8299999999999998E-2</v>
      </c>
      <c r="X628">
        <v>0</v>
      </c>
      <c r="Y628" t="s">
        <v>101</v>
      </c>
      <c r="Z628" t="s">
        <v>100</v>
      </c>
      <c r="AA628">
        <v>0</v>
      </c>
      <c r="CV628" t="s">
        <v>21</v>
      </c>
      <c r="CW628" t="s">
        <v>20</v>
      </c>
      <c r="CX628" t="s">
        <v>23</v>
      </c>
      <c r="CY628" t="s">
        <v>0</v>
      </c>
      <c r="CZ628" t="s">
        <v>18</v>
      </c>
      <c r="DA628" t="s">
        <v>17</v>
      </c>
      <c r="DB628" t="s">
        <v>39</v>
      </c>
      <c r="DC628" t="s">
        <v>39</v>
      </c>
      <c r="DD628">
        <v>2</v>
      </c>
      <c r="DE628" t="s">
        <v>38</v>
      </c>
      <c r="DF628" t="s">
        <v>14</v>
      </c>
      <c r="DG628">
        <v>1</v>
      </c>
      <c r="DH628" t="s">
        <v>38</v>
      </c>
      <c r="DI628" t="s">
        <v>37</v>
      </c>
      <c r="DJ628" t="s">
        <v>12</v>
      </c>
      <c r="DK628" t="s">
        <v>1</v>
      </c>
      <c r="DL628" t="s">
        <v>0</v>
      </c>
      <c r="DN628" t="s">
        <v>1</v>
      </c>
      <c r="DO628" t="s">
        <v>1</v>
      </c>
      <c r="DU628" t="s">
        <v>788</v>
      </c>
      <c r="DV628" t="s">
        <v>788</v>
      </c>
      <c r="DW628" t="s">
        <v>789</v>
      </c>
      <c r="DX628" t="s">
        <v>809</v>
      </c>
      <c r="DZ628" t="s">
        <v>791</v>
      </c>
      <c r="EA628" t="s">
        <v>789</v>
      </c>
      <c r="EH628" t="s">
        <v>792</v>
      </c>
      <c r="EI628">
        <v>5275</v>
      </c>
      <c r="EJ628" t="s">
        <v>1018</v>
      </c>
    </row>
    <row r="629" spans="1:140" x14ac:dyDescent="0.3">
      <c r="A629" t="s">
        <v>1460</v>
      </c>
      <c r="B629" s="2">
        <v>1434811131</v>
      </c>
      <c r="C629" s="1">
        <v>40763</v>
      </c>
      <c r="D629">
        <v>0.90715100000000004</v>
      </c>
      <c r="E629">
        <v>0</v>
      </c>
      <c r="F629">
        <v>0</v>
      </c>
      <c r="G629">
        <v>0</v>
      </c>
      <c r="H629">
        <v>9.0700000000000003E-2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0.3518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4.5199999999999997E-2</v>
      </c>
      <c r="X629">
        <v>0</v>
      </c>
      <c r="Y629" t="s">
        <v>101</v>
      </c>
      <c r="Z629" t="s">
        <v>100</v>
      </c>
      <c r="AA629">
        <v>1</v>
      </c>
      <c r="CV629" t="s">
        <v>36</v>
      </c>
      <c r="CW629" t="s">
        <v>20</v>
      </c>
      <c r="CX629" t="s">
        <v>23</v>
      </c>
      <c r="CY629" t="s">
        <v>0</v>
      </c>
      <c r="CZ629" t="s">
        <v>34</v>
      </c>
      <c r="DA629" t="s">
        <v>33</v>
      </c>
      <c r="DB629" t="s">
        <v>6</v>
      </c>
      <c r="DC629" t="s">
        <v>22</v>
      </c>
      <c r="DD629">
        <v>5</v>
      </c>
      <c r="DE629">
        <v>3</v>
      </c>
      <c r="DF629" t="s">
        <v>4</v>
      </c>
      <c r="DG629">
        <v>0</v>
      </c>
      <c r="DH629">
        <v>3</v>
      </c>
      <c r="DI629" t="s">
        <v>37</v>
      </c>
      <c r="DJ629" t="s">
        <v>30</v>
      </c>
      <c r="DK629" t="s">
        <v>0</v>
      </c>
      <c r="DL629" t="s">
        <v>0</v>
      </c>
      <c r="DN629" t="s">
        <v>1</v>
      </c>
      <c r="DO629" t="s">
        <v>1</v>
      </c>
      <c r="DU629" t="s">
        <v>788</v>
      </c>
      <c r="DV629" t="s">
        <v>788</v>
      </c>
      <c r="DW629" t="s">
        <v>789</v>
      </c>
      <c r="DX629" t="s">
        <v>809</v>
      </c>
      <c r="DZ629" t="s">
        <v>791</v>
      </c>
      <c r="EA629" t="s">
        <v>789</v>
      </c>
      <c r="EH629" t="s">
        <v>792</v>
      </c>
      <c r="EI629">
        <v>5275</v>
      </c>
      <c r="EJ629" t="s">
        <v>1018</v>
      </c>
    </row>
    <row r="630" spans="1:140" x14ac:dyDescent="0.3">
      <c r="A630" t="s">
        <v>1461</v>
      </c>
      <c r="B630" s="2">
        <v>1435371131</v>
      </c>
      <c r="C630" s="1">
        <v>40764</v>
      </c>
      <c r="D630">
        <v>0.95236500000000002</v>
      </c>
      <c r="E630">
        <v>0</v>
      </c>
      <c r="F630">
        <v>0</v>
      </c>
      <c r="G630">
        <v>0</v>
      </c>
      <c r="H630">
        <v>9.5200000000000007E-2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0.4491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5.28E-2</v>
      </c>
      <c r="X630">
        <v>0</v>
      </c>
      <c r="Y630" t="s">
        <v>101</v>
      </c>
      <c r="Z630" t="s">
        <v>100</v>
      </c>
      <c r="AA630">
        <v>0</v>
      </c>
      <c r="CV630" t="s">
        <v>45</v>
      </c>
      <c r="CW630" t="s">
        <v>9</v>
      </c>
      <c r="CX630" t="s">
        <v>35</v>
      </c>
      <c r="CY630" t="s">
        <v>0</v>
      </c>
      <c r="CZ630" t="s">
        <v>34</v>
      </c>
      <c r="DA630" t="s">
        <v>17</v>
      </c>
      <c r="DB630" t="s">
        <v>6</v>
      </c>
      <c r="DC630" t="s">
        <v>22</v>
      </c>
      <c r="DD630">
        <v>0</v>
      </c>
      <c r="DE630">
        <v>2</v>
      </c>
      <c r="DF630" t="s">
        <v>14</v>
      </c>
      <c r="DG630">
        <v>1</v>
      </c>
      <c r="DH630">
        <v>3</v>
      </c>
      <c r="DI630" t="s">
        <v>37</v>
      </c>
      <c r="DJ630" t="s">
        <v>12</v>
      </c>
      <c r="DK630" t="s">
        <v>0</v>
      </c>
      <c r="DL630" t="s">
        <v>0</v>
      </c>
      <c r="DN630" t="s">
        <v>0</v>
      </c>
      <c r="DO630" t="s">
        <v>0</v>
      </c>
      <c r="DU630" t="s">
        <v>788</v>
      </c>
      <c r="DV630" t="s">
        <v>788</v>
      </c>
      <c r="DW630" t="s">
        <v>789</v>
      </c>
      <c r="DX630" t="s">
        <v>809</v>
      </c>
      <c r="DZ630" t="s">
        <v>791</v>
      </c>
      <c r="EA630" t="s">
        <v>789</v>
      </c>
      <c r="EH630" t="s">
        <v>792</v>
      </c>
      <c r="EI630">
        <v>5275</v>
      </c>
      <c r="EJ630" t="s">
        <v>1018</v>
      </c>
    </row>
    <row r="631" spans="1:140" x14ac:dyDescent="0.3">
      <c r="A631" t="s">
        <v>1462</v>
      </c>
      <c r="B631" s="2">
        <v>1435411131</v>
      </c>
      <c r="C631" s="1">
        <v>40764</v>
      </c>
      <c r="D631">
        <v>0.55496000000000001</v>
      </c>
      <c r="E631">
        <v>0</v>
      </c>
      <c r="F631">
        <v>0</v>
      </c>
      <c r="G631">
        <v>0</v>
      </c>
      <c r="H631">
        <v>5.5500000000000001E-2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0.86599999999999999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0.1008</v>
      </c>
      <c r="X631">
        <v>0</v>
      </c>
      <c r="Y631" t="s">
        <v>101</v>
      </c>
      <c r="Z631" t="s">
        <v>100</v>
      </c>
      <c r="AA631">
        <v>1</v>
      </c>
      <c r="CV631" t="s">
        <v>24</v>
      </c>
      <c r="CW631" t="s">
        <v>20</v>
      </c>
      <c r="CX631" t="s">
        <v>50</v>
      </c>
      <c r="CY631" t="s">
        <v>1</v>
      </c>
      <c r="CZ631" t="s">
        <v>18</v>
      </c>
      <c r="DA631" t="s">
        <v>29</v>
      </c>
      <c r="DB631" t="s">
        <v>6</v>
      </c>
      <c r="DC631" t="s">
        <v>5</v>
      </c>
      <c r="DD631">
        <v>6</v>
      </c>
      <c r="DE631" t="s">
        <v>38</v>
      </c>
      <c r="DF631" t="s">
        <v>4</v>
      </c>
      <c r="DG631">
        <v>0</v>
      </c>
      <c r="DH631" t="s">
        <v>38</v>
      </c>
      <c r="DI631" t="s">
        <v>37</v>
      </c>
      <c r="DJ631" t="s">
        <v>28</v>
      </c>
      <c r="DK631" t="s">
        <v>0</v>
      </c>
      <c r="DL631" t="s">
        <v>0</v>
      </c>
      <c r="DN631" t="s">
        <v>1</v>
      </c>
      <c r="DO631" t="s">
        <v>1</v>
      </c>
      <c r="DU631" t="s">
        <v>788</v>
      </c>
      <c r="DV631" t="s">
        <v>788</v>
      </c>
      <c r="DW631" t="s">
        <v>789</v>
      </c>
      <c r="DX631" t="s">
        <v>809</v>
      </c>
      <c r="DZ631" t="s">
        <v>791</v>
      </c>
      <c r="EA631" t="s">
        <v>789</v>
      </c>
      <c r="EH631" t="s">
        <v>792</v>
      </c>
      <c r="EI631">
        <v>5275</v>
      </c>
      <c r="EJ631" t="s">
        <v>1018</v>
      </c>
    </row>
    <row r="632" spans="1:140" x14ac:dyDescent="0.3">
      <c r="A632" t="s">
        <v>1463</v>
      </c>
      <c r="B632" s="2">
        <v>1435551131</v>
      </c>
      <c r="C632" s="1">
        <v>40764</v>
      </c>
      <c r="D632">
        <v>1.2262740000000001</v>
      </c>
      <c r="E632">
        <v>0</v>
      </c>
      <c r="F632">
        <v>0</v>
      </c>
      <c r="G632">
        <v>0</v>
      </c>
      <c r="H632">
        <v>0.1226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0.98770000000000002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0.1305</v>
      </c>
      <c r="X632">
        <v>0</v>
      </c>
      <c r="Y632" t="s">
        <v>101</v>
      </c>
      <c r="Z632" t="s">
        <v>100</v>
      </c>
      <c r="AA632">
        <v>0</v>
      </c>
      <c r="CV632" t="s">
        <v>24</v>
      </c>
      <c r="CW632" t="s">
        <v>9</v>
      </c>
      <c r="CX632" t="s">
        <v>23</v>
      </c>
      <c r="CY632" t="s">
        <v>0</v>
      </c>
      <c r="CZ632" t="s">
        <v>34</v>
      </c>
      <c r="DA632" t="s">
        <v>17</v>
      </c>
      <c r="DB632" t="s">
        <v>32</v>
      </c>
      <c r="DC632" t="s">
        <v>32</v>
      </c>
      <c r="DD632">
        <v>3</v>
      </c>
      <c r="DE632">
        <v>3</v>
      </c>
      <c r="DF632" t="s">
        <v>4</v>
      </c>
      <c r="DG632">
        <v>0</v>
      </c>
      <c r="DH632">
        <v>3</v>
      </c>
      <c r="DI632" t="s">
        <v>37</v>
      </c>
      <c r="DJ632" t="s">
        <v>12</v>
      </c>
      <c r="DK632" t="s">
        <v>1</v>
      </c>
      <c r="DL632" t="s">
        <v>0</v>
      </c>
      <c r="DN632" t="s">
        <v>1</v>
      </c>
      <c r="DO632" t="s">
        <v>1</v>
      </c>
      <c r="DU632" t="s">
        <v>788</v>
      </c>
      <c r="DV632" t="s">
        <v>788</v>
      </c>
      <c r="DW632" t="s">
        <v>789</v>
      </c>
      <c r="DX632" t="s">
        <v>809</v>
      </c>
      <c r="DZ632" t="s">
        <v>791</v>
      </c>
      <c r="EA632" t="s">
        <v>789</v>
      </c>
      <c r="EH632" t="s">
        <v>792</v>
      </c>
      <c r="EI632">
        <v>5275</v>
      </c>
      <c r="EJ632" t="s">
        <v>1018</v>
      </c>
    </row>
    <row r="633" spans="1:140" x14ac:dyDescent="0.3">
      <c r="A633" t="s">
        <v>1464</v>
      </c>
      <c r="B633" s="2">
        <v>1436021131</v>
      </c>
      <c r="C633" s="1">
        <v>40764</v>
      </c>
      <c r="D633">
        <v>0.489006</v>
      </c>
      <c r="E633">
        <v>0</v>
      </c>
      <c r="F633">
        <v>0</v>
      </c>
      <c r="G633">
        <v>0</v>
      </c>
      <c r="H633">
        <v>4.8899999999999999E-2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0.68859999999999999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5.3999999999999999E-2</v>
      </c>
      <c r="X633">
        <v>0</v>
      </c>
      <c r="Y633" t="s">
        <v>101</v>
      </c>
      <c r="Z633" t="s">
        <v>100</v>
      </c>
      <c r="AA633">
        <v>3</v>
      </c>
      <c r="CV633" t="s">
        <v>10</v>
      </c>
      <c r="CW633" t="s">
        <v>9</v>
      </c>
      <c r="CX633" t="s">
        <v>8</v>
      </c>
      <c r="CY633" t="s">
        <v>1</v>
      </c>
      <c r="CZ633" t="s">
        <v>7</v>
      </c>
      <c r="DA633" t="s">
        <v>2</v>
      </c>
      <c r="DB633" t="s">
        <v>6</v>
      </c>
      <c r="DC633" t="s">
        <v>5</v>
      </c>
      <c r="DD633">
        <v>0</v>
      </c>
      <c r="DE633">
        <v>1</v>
      </c>
      <c r="DF633" t="s">
        <v>4</v>
      </c>
      <c r="DG633">
        <v>0</v>
      </c>
      <c r="DH633">
        <v>1</v>
      </c>
      <c r="DI633" t="s">
        <v>37</v>
      </c>
      <c r="DJ633" t="s">
        <v>2</v>
      </c>
      <c r="DK633" t="s">
        <v>0</v>
      </c>
      <c r="DL633" t="s">
        <v>0</v>
      </c>
      <c r="DN633" t="s">
        <v>0</v>
      </c>
      <c r="DO633" t="s">
        <v>0</v>
      </c>
      <c r="DU633" t="s">
        <v>788</v>
      </c>
      <c r="DV633" t="s">
        <v>788</v>
      </c>
      <c r="DW633" t="s">
        <v>789</v>
      </c>
      <c r="DX633" t="s">
        <v>809</v>
      </c>
      <c r="DZ633" t="s">
        <v>791</v>
      </c>
      <c r="EA633" t="s">
        <v>789</v>
      </c>
      <c r="EH633" t="s">
        <v>792</v>
      </c>
      <c r="EI633">
        <v>5275</v>
      </c>
      <c r="EJ633" t="s">
        <v>1018</v>
      </c>
    </row>
    <row r="634" spans="1:140" x14ac:dyDescent="0.3">
      <c r="A634" t="s">
        <v>1465</v>
      </c>
      <c r="B634" s="2">
        <v>1436721131</v>
      </c>
      <c r="C634" s="1">
        <v>40763</v>
      </c>
      <c r="D634">
        <v>0.63460700000000003</v>
      </c>
      <c r="E634">
        <v>0</v>
      </c>
      <c r="F634">
        <v>0</v>
      </c>
      <c r="G634">
        <v>0</v>
      </c>
      <c r="H634">
        <v>6.3500000000000001E-2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0.3518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4.5199999999999997E-2</v>
      </c>
      <c r="X634">
        <v>0</v>
      </c>
      <c r="Y634" t="s">
        <v>101</v>
      </c>
      <c r="Z634" t="s">
        <v>100</v>
      </c>
      <c r="AA634">
        <v>0</v>
      </c>
      <c r="CV634" t="s">
        <v>36</v>
      </c>
      <c r="CW634" t="s">
        <v>20</v>
      </c>
      <c r="CX634" t="s">
        <v>43</v>
      </c>
      <c r="CY634" t="s">
        <v>0</v>
      </c>
      <c r="CZ634" t="s">
        <v>34</v>
      </c>
      <c r="DA634" t="s">
        <v>56</v>
      </c>
      <c r="DB634" t="s">
        <v>6</v>
      </c>
      <c r="DC634" t="s">
        <v>5</v>
      </c>
      <c r="DD634">
        <v>2</v>
      </c>
      <c r="DE634" t="s">
        <v>38</v>
      </c>
      <c r="DF634" t="s">
        <v>4</v>
      </c>
      <c r="DG634">
        <v>0</v>
      </c>
      <c r="DH634" t="s">
        <v>38</v>
      </c>
      <c r="DI634" t="s">
        <v>37</v>
      </c>
      <c r="DJ634" t="s">
        <v>30</v>
      </c>
      <c r="DK634" t="s">
        <v>0</v>
      </c>
      <c r="DL634" t="s">
        <v>0</v>
      </c>
      <c r="DN634" t="s">
        <v>1</v>
      </c>
      <c r="DO634" t="s">
        <v>1</v>
      </c>
      <c r="DU634" t="s">
        <v>788</v>
      </c>
      <c r="DV634" t="s">
        <v>788</v>
      </c>
      <c r="DW634" t="s">
        <v>789</v>
      </c>
      <c r="DX634" t="s">
        <v>809</v>
      </c>
      <c r="DZ634" t="s">
        <v>791</v>
      </c>
      <c r="EA634" t="s">
        <v>789</v>
      </c>
      <c r="EH634" t="s">
        <v>792</v>
      </c>
      <c r="EI634">
        <v>5843</v>
      </c>
      <c r="EJ634" t="s">
        <v>1018</v>
      </c>
    </row>
    <row r="635" spans="1:140" x14ac:dyDescent="0.3">
      <c r="A635" t="s">
        <v>1466</v>
      </c>
      <c r="B635" s="2">
        <v>1536711130</v>
      </c>
      <c r="C635" s="1">
        <v>40757</v>
      </c>
      <c r="D635">
        <v>0.655192</v>
      </c>
      <c r="E635">
        <v>3.242318</v>
      </c>
      <c r="F635">
        <v>0</v>
      </c>
      <c r="G635">
        <v>0</v>
      </c>
      <c r="H635">
        <v>6.5500000000000003E-2</v>
      </c>
      <c r="I635">
        <v>0.32400000000000001</v>
      </c>
      <c r="J635">
        <v>0</v>
      </c>
      <c r="K635">
        <v>0</v>
      </c>
      <c r="L635">
        <v>1.2235</v>
      </c>
      <c r="M635">
        <v>0</v>
      </c>
      <c r="N635">
        <v>0</v>
      </c>
      <c r="O635">
        <v>1.6930000000000001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0.10680000000000001</v>
      </c>
      <c r="X635">
        <v>0.42049999999999998</v>
      </c>
      <c r="Y635" t="s">
        <v>0</v>
      </c>
      <c r="Z635" t="s">
        <v>100</v>
      </c>
      <c r="AA635">
        <v>0</v>
      </c>
      <c r="AB635" t="s">
        <v>51</v>
      </c>
      <c r="AC635" t="s">
        <v>0</v>
      </c>
      <c r="AD635" t="s">
        <v>1</v>
      </c>
      <c r="AE635" t="s">
        <v>0</v>
      </c>
      <c r="AF635" t="s">
        <v>0</v>
      </c>
      <c r="AG635" t="s">
        <v>0</v>
      </c>
      <c r="AH635" t="s">
        <v>0</v>
      </c>
      <c r="AI635" t="s">
        <v>1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CV635" t="s">
        <v>10</v>
      </c>
      <c r="CW635" t="s">
        <v>20</v>
      </c>
      <c r="CX635" t="s">
        <v>19</v>
      </c>
      <c r="CY635" t="s">
        <v>0</v>
      </c>
      <c r="CZ635" t="s">
        <v>18</v>
      </c>
      <c r="DA635" t="s">
        <v>2</v>
      </c>
      <c r="DB635" t="s">
        <v>32</v>
      </c>
      <c r="DC635" t="s">
        <v>32</v>
      </c>
      <c r="DD635">
        <v>5</v>
      </c>
      <c r="DE635">
        <v>2</v>
      </c>
      <c r="DF635" t="s">
        <v>4</v>
      </c>
      <c r="DG635">
        <v>0</v>
      </c>
      <c r="DH635">
        <v>2</v>
      </c>
      <c r="DI635" t="s">
        <v>3</v>
      </c>
      <c r="DJ635" t="s">
        <v>2</v>
      </c>
      <c r="DK635" t="s">
        <v>1</v>
      </c>
      <c r="DL635" t="s">
        <v>0</v>
      </c>
      <c r="DN635" t="s">
        <v>0</v>
      </c>
      <c r="DO635" t="s">
        <v>0</v>
      </c>
      <c r="DU635" t="s">
        <v>788</v>
      </c>
      <c r="DV635" t="s">
        <v>788</v>
      </c>
      <c r="DW635" t="s">
        <v>789</v>
      </c>
      <c r="DX635" t="s">
        <v>801</v>
      </c>
      <c r="DZ635" t="s">
        <v>791</v>
      </c>
      <c r="EA635" t="s">
        <v>789</v>
      </c>
      <c r="EH635" t="s">
        <v>792</v>
      </c>
      <c r="EI635">
        <v>10612</v>
      </c>
      <c r="EJ635" t="s">
        <v>1400</v>
      </c>
    </row>
    <row r="636" spans="1:140" x14ac:dyDescent="0.3">
      <c r="A636" t="s">
        <v>1467</v>
      </c>
      <c r="B636" s="2">
        <v>1536871130</v>
      </c>
      <c r="C636" s="1">
        <v>40757</v>
      </c>
      <c r="D636">
        <v>0.53632500000000005</v>
      </c>
      <c r="E636">
        <v>2.2091980000000002</v>
      </c>
      <c r="F636">
        <v>0</v>
      </c>
      <c r="G636">
        <v>0</v>
      </c>
      <c r="H636">
        <v>5.3600000000000002E-2</v>
      </c>
      <c r="I636">
        <v>0.221</v>
      </c>
      <c r="J636">
        <v>0</v>
      </c>
      <c r="K636">
        <v>0</v>
      </c>
      <c r="L636">
        <v>0.35539999999999999</v>
      </c>
      <c r="M636">
        <v>0</v>
      </c>
      <c r="N636">
        <v>0</v>
      </c>
      <c r="O636">
        <v>0.4733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5.7700000000000001E-2</v>
      </c>
      <c r="X636">
        <v>0.29139999999999999</v>
      </c>
      <c r="Y636" t="s">
        <v>0</v>
      </c>
      <c r="Z636" t="s">
        <v>100</v>
      </c>
      <c r="AA636">
        <v>0</v>
      </c>
      <c r="AB636" t="s">
        <v>48</v>
      </c>
      <c r="CV636" t="s">
        <v>36</v>
      </c>
      <c r="CW636" t="s">
        <v>9</v>
      </c>
      <c r="CX636" t="s">
        <v>40</v>
      </c>
      <c r="CY636" t="s">
        <v>0</v>
      </c>
      <c r="CZ636" t="s">
        <v>34</v>
      </c>
      <c r="DA636" t="s">
        <v>33</v>
      </c>
      <c r="DB636" t="s">
        <v>6</v>
      </c>
      <c r="DC636" t="s">
        <v>5</v>
      </c>
      <c r="DD636">
        <v>0</v>
      </c>
      <c r="DE636">
        <v>3</v>
      </c>
      <c r="DF636" t="s">
        <v>14</v>
      </c>
      <c r="DG636">
        <v>1</v>
      </c>
      <c r="DH636">
        <v>4</v>
      </c>
      <c r="DI636" t="s">
        <v>13</v>
      </c>
      <c r="DJ636" t="s">
        <v>30</v>
      </c>
      <c r="DK636" t="s">
        <v>0</v>
      </c>
      <c r="DL636" t="s">
        <v>0</v>
      </c>
      <c r="DN636" t="s">
        <v>1</v>
      </c>
      <c r="DO636" t="s">
        <v>1</v>
      </c>
      <c r="DU636" t="s">
        <v>788</v>
      </c>
      <c r="DV636" t="s">
        <v>788</v>
      </c>
      <c r="DW636" t="s">
        <v>789</v>
      </c>
      <c r="DX636" t="s">
        <v>801</v>
      </c>
      <c r="DZ636" t="s">
        <v>791</v>
      </c>
      <c r="EA636" t="s">
        <v>789</v>
      </c>
      <c r="EH636" t="s">
        <v>792</v>
      </c>
      <c r="EI636">
        <v>10612</v>
      </c>
      <c r="EJ636" t="s">
        <v>1400</v>
      </c>
    </row>
    <row r="637" spans="1:140" x14ac:dyDescent="0.3">
      <c r="A637" t="s">
        <v>1468</v>
      </c>
      <c r="B637" s="2">
        <v>1537391130</v>
      </c>
      <c r="C637" s="1">
        <v>40757</v>
      </c>
      <c r="D637">
        <v>1.4451259999999999</v>
      </c>
      <c r="E637">
        <v>6.6408889999999996</v>
      </c>
      <c r="F637">
        <v>0</v>
      </c>
      <c r="G637">
        <v>0</v>
      </c>
      <c r="H637">
        <v>0.14449999999999999</v>
      </c>
      <c r="I637">
        <v>0.66400000000000003</v>
      </c>
      <c r="J637">
        <v>0</v>
      </c>
      <c r="K637">
        <v>0</v>
      </c>
      <c r="L637">
        <v>0.34100000000000003</v>
      </c>
      <c r="M637">
        <v>0</v>
      </c>
      <c r="N637">
        <v>0</v>
      </c>
      <c r="O637">
        <v>0.59409999999999996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8.7599999999999997E-2</v>
      </c>
      <c r="X637">
        <v>0.2475</v>
      </c>
      <c r="Y637" t="s">
        <v>0</v>
      </c>
      <c r="Z637" t="s">
        <v>100</v>
      </c>
      <c r="AA637">
        <v>0</v>
      </c>
      <c r="AB637" t="s">
        <v>48</v>
      </c>
      <c r="CV637" t="s">
        <v>42</v>
      </c>
      <c r="CW637" t="s">
        <v>9</v>
      </c>
      <c r="CX637" t="s">
        <v>8</v>
      </c>
      <c r="CY637" t="s">
        <v>0</v>
      </c>
      <c r="CZ637" t="s">
        <v>18</v>
      </c>
      <c r="DA637" t="s">
        <v>17</v>
      </c>
      <c r="DB637" t="s">
        <v>16</v>
      </c>
      <c r="DC637" t="s">
        <v>15</v>
      </c>
      <c r="DD637">
        <v>0</v>
      </c>
      <c r="DE637">
        <v>4</v>
      </c>
      <c r="DF637" t="s">
        <v>4</v>
      </c>
      <c r="DG637">
        <v>0</v>
      </c>
      <c r="DH637">
        <v>4</v>
      </c>
      <c r="DI637" t="s">
        <v>3</v>
      </c>
      <c r="DJ637" t="s">
        <v>12</v>
      </c>
      <c r="DK637" t="s">
        <v>1</v>
      </c>
      <c r="DL637" t="s">
        <v>0</v>
      </c>
      <c r="DN637" t="s">
        <v>1</v>
      </c>
      <c r="DO637" t="s">
        <v>1</v>
      </c>
      <c r="DU637" t="s">
        <v>788</v>
      </c>
      <c r="DV637" t="s">
        <v>788</v>
      </c>
      <c r="DW637" t="s">
        <v>789</v>
      </c>
      <c r="DX637" t="s">
        <v>801</v>
      </c>
      <c r="DZ637" t="s">
        <v>791</v>
      </c>
      <c r="EA637" t="s">
        <v>789</v>
      </c>
      <c r="EH637" t="s">
        <v>792</v>
      </c>
      <c r="EI637">
        <v>10612</v>
      </c>
      <c r="EJ637" t="s">
        <v>1400</v>
      </c>
    </row>
    <row r="638" spans="1:140" x14ac:dyDescent="0.3">
      <c r="A638" t="s">
        <v>1469</v>
      </c>
      <c r="B638" s="2">
        <v>1537531130</v>
      </c>
      <c r="C638" s="1">
        <v>40757</v>
      </c>
      <c r="D638">
        <v>1.1237090000000001</v>
      </c>
      <c r="E638">
        <v>5.2331130000000003</v>
      </c>
      <c r="F638">
        <v>0</v>
      </c>
      <c r="G638">
        <v>0</v>
      </c>
      <c r="H638">
        <v>0.1124</v>
      </c>
      <c r="I638">
        <v>0.52300000000000002</v>
      </c>
      <c r="J638">
        <v>0</v>
      </c>
      <c r="K638">
        <v>0</v>
      </c>
      <c r="L638">
        <v>0.215</v>
      </c>
      <c r="M638">
        <v>0</v>
      </c>
      <c r="N638">
        <v>0</v>
      </c>
      <c r="O638">
        <v>0.3705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5.0500000000000003E-2</v>
      </c>
      <c r="X638">
        <v>0.1653</v>
      </c>
      <c r="Y638" t="s">
        <v>0</v>
      </c>
      <c r="Z638" t="s">
        <v>100</v>
      </c>
      <c r="AA638">
        <v>0</v>
      </c>
      <c r="AB638" t="s">
        <v>51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1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CV638" t="s">
        <v>45</v>
      </c>
      <c r="CW638" t="s">
        <v>9</v>
      </c>
      <c r="CX638" t="s">
        <v>88</v>
      </c>
      <c r="CY638" t="s">
        <v>0</v>
      </c>
      <c r="CZ638" t="s">
        <v>18</v>
      </c>
      <c r="DA638" t="s">
        <v>17</v>
      </c>
      <c r="DB638" t="s">
        <v>39</v>
      </c>
      <c r="DC638" t="s">
        <v>39</v>
      </c>
      <c r="DD638">
        <v>4</v>
      </c>
      <c r="DE638">
        <v>2</v>
      </c>
      <c r="DF638" t="s">
        <v>4</v>
      </c>
      <c r="DG638">
        <v>0</v>
      </c>
      <c r="DH638">
        <v>2</v>
      </c>
      <c r="DI638" t="s">
        <v>3</v>
      </c>
      <c r="DJ638" t="s">
        <v>12</v>
      </c>
      <c r="DK638" t="s">
        <v>1</v>
      </c>
      <c r="DL638" t="s">
        <v>0</v>
      </c>
      <c r="DN638" t="s">
        <v>1</v>
      </c>
      <c r="DO638" t="s">
        <v>1</v>
      </c>
      <c r="DU638" t="s">
        <v>788</v>
      </c>
      <c r="DV638" t="s">
        <v>788</v>
      </c>
      <c r="DW638" t="s">
        <v>789</v>
      </c>
      <c r="DX638" t="s">
        <v>801</v>
      </c>
      <c r="DZ638" t="s">
        <v>791</v>
      </c>
      <c r="EA638" t="s">
        <v>789</v>
      </c>
      <c r="EH638" t="s">
        <v>792</v>
      </c>
      <c r="EI638">
        <v>10612</v>
      </c>
      <c r="EJ638" t="s">
        <v>1400</v>
      </c>
    </row>
    <row r="639" spans="1:140" x14ac:dyDescent="0.3">
      <c r="A639" t="s">
        <v>1470</v>
      </c>
      <c r="B639" s="2">
        <v>1537571130</v>
      </c>
      <c r="C639" s="1">
        <v>40757</v>
      </c>
      <c r="D639">
        <v>0.61966299999999996</v>
      </c>
      <c r="E639">
        <v>2.9013819999999999</v>
      </c>
      <c r="F639">
        <v>0</v>
      </c>
      <c r="G639">
        <v>0</v>
      </c>
      <c r="H639">
        <v>6.2E-2</v>
      </c>
      <c r="I639">
        <v>0.28999999999999998</v>
      </c>
      <c r="J639">
        <v>0</v>
      </c>
      <c r="K639">
        <v>0</v>
      </c>
      <c r="L639">
        <v>0.51300000000000001</v>
      </c>
      <c r="M639">
        <v>0</v>
      </c>
      <c r="N639">
        <v>0</v>
      </c>
      <c r="O639">
        <v>0.60750000000000004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6.2100000000000002E-2</v>
      </c>
      <c r="X639">
        <v>0.28460000000000002</v>
      </c>
      <c r="Y639" t="s">
        <v>0</v>
      </c>
      <c r="Z639" t="s">
        <v>100</v>
      </c>
      <c r="AA639">
        <v>0</v>
      </c>
      <c r="AB639" t="s">
        <v>51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1</v>
      </c>
      <c r="AP639" t="s">
        <v>0</v>
      </c>
      <c r="AQ639" t="s">
        <v>1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CV639" t="s">
        <v>42</v>
      </c>
      <c r="CW639" t="s">
        <v>20</v>
      </c>
      <c r="CX639" t="s">
        <v>35</v>
      </c>
      <c r="CY639" t="s">
        <v>0</v>
      </c>
      <c r="CZ639" t="s">
        <v>34</v>
      </c>
      <c r="DA639" t="s">
        <v>41</v>
      </c>
      <c r="DB639" t="s">
        <v>39</v>
      </c>
      <c r="DC639" t="s">
        <v>39</v>
      </c>
      <c r="DD639">
        <v>3</v>
      </c>
      <c r="DE639">
        <v>3</v>
      </c>
      <c r="DF639" t="s">
        <v>14</v>
      </c>
      <c r="DG639">
        <v>2</v>
      </c>
      <c r="DH639" t="s">
        <v>38</v>
      </c>
      <c r="DI639" t="s">
        <v>13</v>
      </c>
      <c r="DJ639" t="s">
        <v>28</v>
      </c>
      <c r="DK639" t="s">
        <v>0</v>
      </c>
      <c r="DL639" t="s">
        <v>0</v>
      </c>
      <c r="DN639" t="s">
        <v>1</v>
      </c>
      <c r="DO639" t="s">
        <v>1</v>
      </c>
      <c r="DU639" t="s">
        <v>788</v>
      </c>
      <c r="DV639" t="s">
        <v>788</v>
      </c>
      <c r="DW639" t="s">
        <v>789</v>
      </c>
      <c r="DX639" t="s">
        <v>801</v>
      </c>
      <c r="DZ639" t="s">
        <v>791</v>
      </c>
      <c r="EA639" t="s">
        <v>789</v>
      </c>
      <c r="EH639" t="s">
        <v>792</v>
      </c>
      <c r="EI639">
        <v>10612</v>
      </c>
      <c r="EJ639" t="s">
        <v>1400</v>
      </c>
    </row>
    <row r="640" spans="1:140" x14ac:dyDescent="0.3">
      <c r="A640" t="s">
        <v>1471</v>
      </c>
      <c r="B640" s="2">
        <v>1537591130</v>
      </c>
      <c r="C640" s="1">
        <v>40757</v>
      </c>
      <c r="D640">
        <v>1.18455</v>
      </c>
      <c r="E640">
        <v>5.5430720000000004</v>
      </c>
      <c r="F640">
        <v>0</v>
      </c>
      <c r="G640">
        <v>0</v>
      </c>
      <c r="H640">
        <v>0.11849999999999999</v>
      </c>
      <c r="I640">
        <v>0.55400000000000005</v>
      </c>
      <c r="J640">
        <v>0</v>
      </c>
      <c r="K640">
        <v>0</v>
      </c>
      <c r="L640">
        <v>1.7243999999999999</v>
      </c>
      <c r="M640">
        <v>0</v>
      </c>
      <c r="N640">
        <v>0</v>
      </c>
      <c r="O640">
        <v>0.84699999999999998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0.10299999999999999</v>
      </c>
      <c r="X640">
        <v>0.33189999999999997</v>
      </c>
      <c r="Y640" t="s">
        <v>0</v>
      </c>
      <c r="Z640" t="s">
        <v>100</v>
      </c>
      <c r="AA640">
        <v>0</v>
      </c>
      <c r="AB640" t="s">
        <v>48</v>
      </c>
      <c r="CV640" t="s">
        <v>45</v>
      </c>
      <c r="CW640" t="s">
        <v>20</v>
      </c>
      <c r="CX640" t="s">
        <v>58</v>
      </c>
      <c r="CY640" t="s">
        <v>1</v>
      </c>
      <c r="CZ640" t="s">
        <v>18</v>
      </c>
      <c r="DA640" t="s">
        <v>17</v>
      </c>
      <c r="DB640" t="s">
        <v>32</v>
      </c>
      <c r="DC640" t="s">
        <v>32</v>
      </c>
      <c r="DD640">
        <v>4</v>
      </c>
      <c r="DE640">
        <v>4</v>
      </c>
      <c r="DF640" t="s">
        <v>4</v>
      </c>
      <c r="DG640">
        <v>0</v>
      </c>
      <c r="DH640">
        <v>4</v>
      </c>
      <c r="DI640" t="s">
        <v>26</v>
      </c>
      <c r="DJ640" t="s">
        <v>12</v>
      </c>
      <c r="DK640" t="s">
        <v>1</v>
      </c>
      <c r="DL640" t="s">
        <v>0</v>
      </c>
      <c r="DN640" t="s">
        <v>1</v>
      </c>
      <c r="DO640" t="s">
        <v>1</v>
      </c>
      <c r="DU640" t="s">
        <v>788</v>
      </c>
      <c r="DV640" t="s">
        <v>788</v>
      </c>
      <c r="DW640" t="s">
        <v>789</v>
      </c>
      <c r="DX640" t="s">
        <v>801</v>
      </c>
      <c r="DZ640" t="s">
        <v>791</v>
      </c>
      <c r="EA640" t="s">
        <v>789</v>
      </c>
      <c r="EH640" t="s">
        <v>792</v>
      </c>
      <c r="EI640">
        <v>10612</v>
      </c>
      <c r="EJ640" t="s">
        <v>1400</v>
      </c>
    </row>
    <row r="641" spans="1:140" x14ac:dyDescent="0.3">
      <c r="A641" t="s">
        <v>1472</v>
      </c>
      <c r="B641" s="2">
        <v>1537711130</v>
      </c>
      <c r="C641" s="1">
        <v>40757</v>
      </c>
      <c r="D641">
        <v>1.156458</v>
      </c>
      <c r="E641">
        <v>5.255789</v>
      </c>
      <c r="F641">
        <v>0</v>
      </c>
      <c r="G641">
        <v>0</v>
      </c>
      <c r="H641">
        <v>0.11559999999999999</v>
      </c>
      <c r="I641">
        <v>0.52600000000000002</v>
      </c>
      <c r="J641">
        <v>0</v>
      </c>
      <c r="K641">
        <v>0</v>
      </c>
      <c r="L641">
        <v>0.4667</v>
      </c>
      <c r="M641">
        <v>0</v>
      </c>
      <c r="N641">
        <v>0</v>
      </c>
      <c r="O641">
        <v>0.76659999999999995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7.7299999999999994E-2</v>
      </c>
      <c r="X641">
        <v>0.31140000000000001</v>
      </c>
      <c r="Y641" t="s">
        <v>0</v>
      </c>
      <c r="Z641" t="s">
        <v>100</v>
      </c>
      <c r="AA641">
        <v>0</v>
      </c>
      <c r="AB641" t="s">
        <v>48</v>
      </c>
      <c r="CV641" t="s">
        <v>24</v>
      </c>
      <c r="CW641" t="s">
        <v>20</v>
      </c>
      <c r="CX641" t="s">
        <v>8</v>
      </c>
      <c r="CY641" t="s">
        <v>0</v>
      </c>
      <c r="CZ641" t="s">
        <v>34</v>
      </c>
      <c r="DA641" t="s">
        <v>17</v>
      </c>
      <c r="DB641" t="s">
        <v>39</v>
      </c>
      <c r="DC641" t="s">
        <v>39</v>
      </c>
      <c r="DD641">
        <v>3</v>
      </c>
      <c r="DE641" t="s">
        <v>38</v>
      </c>
      <c r="DF641" t="s">
        <v>4</v>
      </c>
      <c r="DG641">
        <v>0</v>
      </c>
      <c r="DH641" t="s">
        <v>38</v>
      </c>
      <c r="DI641" t="s">
        <v>13</v>
      </c>
      <c r="DJ641" t="s">
        <v>12</v>
      </c>
      <c r="DK641" t="s">
        <v>0</v>
      </c>
      <c r="DL641" t="s">
        <v>0</v>
      </c>
      <c r="DN641" t="s">
        <v>1</v>
      </c>
      <c r="DO641" t="s">
        <v>1</v>
      </c>
      <c r="DU641" t="s">
        <v>788</v>
      </c>
      <c r="DV641" t="s">
        <v>788</v>
      </c>
      <c r="DW641" t="s">
        <v>789</v>
      </c>
      <c r="DX641" t="s">
        <v>801</v>
      </c>
      <c r="DZ641" t="s">
        <v>791</v>
      </c>
      <c r="EA641" t="s">
        <v>789</v>
      </c>
      <c r="EH641" t="s">
        <v>792</v>
      </c>
      <c r="EI641">
        <v>10612</v>
      </c>
      <c r="EJ641" t="s">
        <v>1400</v>
      </c>
    </row>
    <row r="642" spans="1:140" x14ac:dyDescent="0.3">
      <c r="A642" t="s">
        <v>1473</v>
      </c>
      <c r="B642" s="2">
        <v>1537751130</v>
      </c>
      <c r="C642" s="1">
        <v>40757</v>
      </c>
      <c r="D642">
        <v>1.654453</v>
      </c>
      <c r="E642">
        <v>6.9843450000000002</v>
      </c>
      <c r="F642">
        <v>0</v>
      </c>
      <c r="G642">
        <v>0</v>
      </c>
      <c r="H642">
        <v>0.16539999999999999</v>
      </c>
      <c r="I642">
        <v>0.69799999999999995</v>
      </c>
      <c r="J642">
        <v>0</v>
      </c>
      <c r="K642">
        <v>0</v>
      </c>
      <c r="L642">
        <v>0.53979999999999995</v>
      </c>
      <c r="M642">
        <v>0</v>
      </c>
      <c r="N642">
        <v>0</v>
      </c>
      <c r="O642">
        <v>0.64670000000000005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8.6300000000000002E-2</v>
      </c>
      <c r="X642">
        <v>0.36020000000000002</v>
      </c>
      <c r="Y642" t="s">
        <v>0</v>
      </c>
      <c r="Z642" t="s">
        <v>100</v>
      </c>
      <c r="AA642">
        <v>0</v>
      </c>
      <c r="AB642" t="s">
        <v>48</v>
      </c>
      <c r="CV642" t="s">
        <v>36</v>
      </c>
      <c r="CW642" t="s">
        <v>9</v>
      </c>
      <c r="CX642" t="s">
        <v>8</v>
      </c>
      <c r="CY642" t="s">
        <v>0</v>
      </c>
      <c r="CZ642" t="s">
        <v>34</v>
      </c>
      <c r="DA642" t="s">
        <v>17</v>
      </c>
      <c r="DB642" t="s">
        <v>16</v>
      </c>
      <c r="DC642" t="s">
        <v>15</v>
      </c>
      <c r="DD642">
        <v>3</v>
      </c>
      <c r="DE642">
        <v>4</v>
      </c>
      <c r="DF642" t="s">
        <v>4</v>
      </c>
      <c r="DG642">
        <v>0</v>
      </c>
      <c r="DH642">
        <v>4</v>
      </c>
      <c r="DI642" t="s">
        <v>26</v>
      </c>
      <c r="DJ642" t="s">
        <v>12</v>
      </c>
      <c r="DK642" t="s">
        <v>1</v>
      </c>
      <c r="DL642" t="s">
        <v>0</v>
      </c>
      <c r="DN642" t="s">
        <v>1</v>
      </c>
      <c r="DO642" t="s">
        <v>1</v>
      </c>
      <c r="DU642" t="s">
        <v>788</v>
      </c>
      <c r="DV642" t="s">
        <v>788</v>
      </c>
      <c r="DW642" t="s">
        <v>789</v>
      </c>
      <c r="DX642" t="s">
        <v>801</v>
      </c>
      <c r="DZ642" t="s">
        <v>791</v>
      </c>
      <c r="EA642" t="s">
        <v>789</v>
      </c>
      <c r="EH642" t="s">
        <v>792</v>
      </c>
      <c r="EI642">
        <v>10612</v>
      </c>
      <c r="EJ642" t="s">
        <v>1400</v>
      </c>
    </row>
    <row r="643" spans="1:140" x14ac:dyDescent="0.3">
      <c r="A643" t="s">
        <v>1474</v>
      </c>
      <c r="B643" s="2">
        <v>1857701123</v>
      </c>
      <c r="C643" s="1">
        <v>40706</v>
      </c>
      <c r="D643">
        <v>0.90459299999999998</v>
      </c>
      <c r="E643">
        <v>0</v>
      </c>
      <c r="F643">
        <v>0</v>
      </c>
      <c r="G643">
        <v>0</v>
      </c>
      <c r="H643">
        <v>9.0499999999999997E-2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0.39029999999999998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5.5300000000000002E-2</v>
      </c>
      <c r="X643">
        <v>0</v>
      </c>
      <c r="Y643" t="s">
        <v>101</v>
      </c>
      <c r="Z643" t="s">
        <v>100</v>
      </c>
      <c r="AA643">
        <v>0</v>
      </c>
      <c r="CV643" t="s">
        <v>36</v>
      </c>
      <c r="CW643" t="s">
        <v>9</v>
      </c>
      <c r="CX643" t="s">
        <v>40</v>
      </c>
      <c r="CY643" t="s">
        <v>0</v>
      </c>
      <c r="CZ643" t="s">
        <v>34</v>
      </c>
      <c r="DA643" t="s">
        <v>41</v>
      </c>
      <c r="DB643" t="s">
        <v>39</v>
      </c>
      <c r="DC643" t="s">
        <v>39</v>
      </c>
      <c r="DD643">
        <v>0</v>
      </c>
      <c r="DE643">
        <v>3</v>
      </c>
      <c r="DF643" t="s">
        <v>4</v>
      </c>
      <c r="DG643">
        <v>0</v>
      </c>
      <c r="DH643">
        <v>3</v>
      </c>
      <c r="DI643" t="s">
        <v>37</v>
      </c>
      <c r="DJ643" t="s">
        <v>28</v>
      </c>
      <c r="DK643" t="s">
        <v>0</v>
      </c>
      <c r="DL643" t="s">
        <v>0</v>
      </c>
      <c r="DN643" t="s">
        <v>1</v>
      </c>
      <c r="DO643" t="s">
        <v>1</v>
      </c>
      <c r="DU643" t="s">
        <v>788</v>
      </c>
      <c r="DV643" t="s">
        <v>788</v>
      </c>
      <c r="DW643" t="s">
        <v>789</v>
      </c>
      <c r="DX643" t="s">
        <v>809</v>
      </c>
      <c r="DZ643" t="s">
        <v>791</v>
      </c>
      <c r="EA643" t="s">
        <v>789</v>
      </c>
      <c r="EH643" t="s">
        <v>792</v>
      </c>
      <c r="EI643">
        <v>5275</v>
      </c>
      <c r="EJ643" t="s">
        <v>1018</v>
      </c>
    </row>
    <row r="644" spans="1:140" x14ac:dyDescent="0.3">
      <c r="A644" t="s">
        <v>1475</v>
      </c>
      <c r="B644" s="2">
        <v>1861431136</v>
      </c>
      <c r="C644" s="1">
        <v>40799</v>
      </c>
      <c r="D644">
        <v>0.710588</v>
      </c>
      <c r="E644">
        <v>0</v>
      </c>
      <c r="F644">
        <v>0</v>
      </c>
      <c r="G644">
        <v>0</v>
      </c>
      <c r="H644">
        <v>7.1099999999999997E-2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1.2884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0.10979999999999999</v>
      </c>
      <c r="X644">
        <v>0</v>
      </c>
      <c r="Y644" t="s">
        <v>101</v>
      </c>
      <c r="Z644" t="s">
        <v>100</v>
      </c>
      <c r="AA644">
        <v>3</v>
      </c>
      <c r="CV644" t="s">
        <v>10</v>
      </c>
      <c r="CW644" t="s">
        <v>9</v>
      </c>
      <c r="CX644" t="s">
        <v>88</v>
      </c>
      <c r="CY644" t="s">
        <v>0</v>
      </c>
      <c r="CZ644" t="s">
        <v>7</v>
      </c>
      <c r="DA644" t="s">
        <v>2</v>
      </c>
      <c r="DB644" t="s">
        <v>32</v>
      </c>
      <c r="DC644" t="s">
        <v>32</v>
      </c>
      <c r="DD644">
        <v>4</v>
      </c>
      <c r="DE644">
        <v>2</v>
      </c>
      <c r="DF644" t="s">
        <v>4</v>
      </c>
      <c r="DG644">
        <v>0</v>
      </c>
      <c r="DH644">
        <v>2</v>
      </c>
      <c r="DI644" t="s">
        <v>13</v>
      </c>
      <c r="DJ644" t="s">
        <v>2</v>
      </c>
      <c r="DK644" t="s">
        <v>0</v>
      </c>
      <c r="DL644" t="s">
        <v>0</v>
      </c>
      <c r="DN644" t="s">
        <v>1</v>
      </c>
      <c r="DO644" t="s">
        <v>0</v>
      </c>
      <c r="DU644" t="s">
        <v>788</v>
      </c>
      <c r="DV644" t="s">
        <v>788</v>
      </c>
      <c r="DW644" t="s">
        <v>789</v>
      </c>
      <c r="DX644" t="s">
        <v>801</v>
      </c>
      <c r="DZ644" t="s">
        <v>791</v>
      </c>
      <c r="EA644" t="s">
        <v>789</v>
      </c>
      <c r="EH644" t="s">
        <v>792</v>
      </c>
      <c r="EI644">
        <v>3833</v>
      </c>
      <c r="EJ644" t="s">
        <v>821</v>
      </c>
    </row>
    <row r="645" spans="1:140" x14ac:dyDescent="0.3">
      <c r="A645" t="s">
        <v>1476</v>
      </c>
      <c r="B645" s="2">
        <v>1865761136</v>
      </c>
      <c r="C645" s="1">
        <v>40799</v>
      </c>
      <c r="D645">
        <v>0.46846700000000002</v>
      </c>
      <c r="E645">
        <v>0</v>
      </c>
      <c r="F645">
        <v>0</v>
      </c>
      <c r="G645">
        <v>0</v>
      </c>
      <c r="H645">
        <v>4.6800000000000001E-2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0.43490000000000001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5.8700000000000002E-2</v>
      </c>
      <c r="X645">
        <v>0</v>
      </c>
      <c r="Y645" t="s">
        <v>101</v>
      </c>
      <c r="Z645" t="s">
        <v>100</v>
      </c>
      <c r="AA645">
        <v>0</v>
      </c>
      <c r="CV645" t="s">
        <v>42</v>
      </c>
      <c r="CW645" t="s">
        <v>9</v>
      </c>
      <c r="CX645" t="s">
        <v>40</v>
      </c>
      <c r="CY645" t="s">
        <v>1</v>
      </c>
      <c r="CZ645" t="s">
        <v>34</v>
      </c>
      <c r="DA645" t="s">
        <v>29</v>
      </c>
      <c r="DB645" t="s">
        <v>6</v>
      </c>
      <c r="DC645" t="s">
        <v>5</v>
      </c>
      <c r="DD645">
        <v>0</v>
      </c>
      <c r="DE645">
        <v>1</v>
      </c>
      <c r="DF645" t="s">
        <v>14</v>
      </c>
      <c r="DG645">
        <v>2</v>
      </c>
      <c r="DH645">
        <v>3</v>
      </c>
      <c r="DI645" t="s">
        <v>37</v>
      </c>
      <c r="DJ645" t="s">
        <v>28</v>
      </c>
      <c r="DK645" t="s">
        <v>0</v>
      </c>
      <c r="DL645" t="s">
        <v>0</v>
      </c>
      <c r="DN645" t="s">
        <v>1</v>
      </c>
      <c r="DO645" t="s">
        <v>1</v>
      </c>
      <c r="DU645" t="s">
        <v>788</v>
      </c>
      <c r="DV645" t="s">
        <v>788</v>
      </c>
      <c r="DW645" t="s">
        <v>789</v>
      </c>
      <c r="DX645" t="s">
        <v>801</v>
      </c>
      <c r="DZ645" t="s">
        <v>791</v>
      </c>
      <c r="EA645" t="s">
        <v>789</v>
      </c>
      <c r="EH645" t="s">
        <v>792</v>
      </c>
      <c r="EI645">
        <v>3833</v>
      </c>
      <c r="EJ645" t="s">
        <v>821</v>
      </c>
    </row>
    <row r="646" spans="1:140" x14ac:dyDescent="0.3">
      <c r="A646" t="s">
        <v>1477</v>
      </c>
      <c r="B646" s="2">
        <v>1866201136</v>
      </c>
      <c r="C646" s="1">
        <v>40799</v>
      </c>
      <c r="D646">
        <v>1.156458</v>
      </c>
      <c r="E646">
        <v>0</v>
      </c>
      <c r="F646">
        <v>0</v>
      </c>
      <c r="G646">
        <v>0</v>
      </c>
      <c r="H646">
        <v>0.11559999999999999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0.76659999999999995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7.7299999999999994E-2</v>
      </c>
      <c r="X646">
        <v>0</v>
      </c>
      <c r="Y646" t="s">
        <v>101</v>
      </c>
      <c r="Z646" t="s">
        <v>100</v>
      </c>
      <c r="AA646">
        <v>0</v>
      </c>
      <c r="CV646" t="s">
        <v>24</v>
      </c>
      <c r="CW646" t="s">
        <v>20</v>
      </c>
      <c r="CX646" t="s">
        <v>8</v>
      </c>
      <c r="CY646" t="s">
        <v>0</v>
      </c>
      <c r="CZ646" t="s">
        <v>34</v>
      </c>
      <c r="DA646" t="s">
        <v>17</v>
      </c>
      <c r="DB646" t="s">
        <v>39</v>
      </c>
      <c r="DC646" t="s">
        <v>39</v>
      </c>
      <c r="DD646">
        <v>3</v>
      </c>
      <c r="DE646">
        <v>1</v>
      </c>
      <c r="DF646" t="s">
        <v>4</v>
      </c>
      <c r="DG646">
        <v>0</v>
      </c>
      <c r="DH646">
        <v>1</v>
      </c>
      <c r="DI646" t="s">
        <v>13</v>
      </c>
      <c r="DJ646" t="s">
        <v>12</v>
      </c>
      <c r="DK646" t="s">
        <v>1</v>
      </c>
      <c r="DL646" t="s">
        <v>0</v>
      </c>
      <c r="DN646" t="s">
        <v>1</v>
      </c>
      <c r="DO646" t="s">
        <v>1</v>
      </c>
      <c r="DU646" t="s">
        <v>788</v>
      </c>
      <c r="DV646" t="s">
        <v>788</v>
      </c>
      <c r="DW646" t="s">
        <v>789</v>
      </c>
      <c r="DX646" t="s">
        <v>801</v>
      </c>
      <c r="DZ646" t="s">
        <v>791</v>
      </c>
      <c r="EA646" t="s">
        <v>789</v>
      </c>
      <c r="EH646" t="s">
        <v>792</v>
      </c>
      <c r="EI646">
        <v>3833</v>
      </c>
      <c r="EJ646" t="s">
        <v>821</v>
      </c>
    </row>
    <row r="647" spans="1:140" x14ac:dyDescent="0.3">
      <c r="A647" t="s">
        <v>1478</v>
      </c>
      <c r="B647" s="2">
        <v>1866571136</v>
      </c>
      <c r="C647" s="1">
        <v>40799</v>
      </c>
      <c r="D647">
        <v>1.221589</v>
      </c>
      <c r="E647">
        <v>0</v>
      </c>
      <c r="F647">
        <v>0</v>
      </c>
      <c r="G647">
        <v>0</v>
      </c>
      <c r="H647">
        <v>0.1222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1.4343999999999999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0.15759999999999999</v>
      </c>
      <c r="X647">
        <v>0</v>
      </c>
      <c r="Y647" t="s">
        <v>101</v>
      </c>
      <c r="Z647" t="s">
        <v>100</v>
      </c>
      <c r="AA647">
        <v>0</v>
      </c>
      <c r="CV647" t="s">
        <v>24</v>
      </c>
      <c r="CW647" t="s">
        <v>20</v>
      </c>
      <c r="CX647" t="s">
        <v>23</v>
      </c>
      <c r="CY647" t="s">
        <v>0</v>
      </c>
      <c r="CZ647" t="s">
        <v>34</v>
      </c>
      <c r="DA647" t="s">
        <v>17</v>
      </c>
      <c r="DB647" t="s">
        <v>32</v>
      </c>
      <c r="DC647" t="s">
        <v>32</v>
      </c>
      <c r="DD647">
        <v>3</v>
      </c>
      <c r="DE647">
        <v>2</v>
      </c>
      <c r="DF647" t="s">
        <v>4</v>
      </c>
      <c r="DG647">
        <v>0</v>
      </c>
      <c r="DH647">
        <v>2</v>
      </c>
      <c r="DI647" t="s">
        <v>13</v>
      </c>
      <c r="DJ647" t="s">
        <v>12</v>
      </c>
      <c r="DK647" t="s">
        <v>0</v>
      </c>
      <c r="DL647" t="s">
        <v>0</v>
      </c>
      <c r="DN647" t="s">
        <v>1</v>
      </c>
      <c r="DO647" t="s">
        <v>1</v>
      </c>
      <c r="DU647" t="s">
        <v>788</v>
      </c>
      <c r="DV647" t="s">
        <v>788</v>
      </c>
      <c r="DW647" t="s">
        <v>789</v>
      </c>
      <c r="DX647" t="s">
        <v>801</v>
      </c>
      <c r="DZ647" t="s">
        <v>791</v>
      </c>
      <c r="EA647" t="s">
        <v>789</v>
      </c>
      <c r="EH647" t="s">
        <v>792</v>
      </c>
      <c r="EI647">
        <v>3833</v>
      </c>
      <c r="EJ647" t="s">
        <v>821</v>
      </c>
    </row>
    <row r="648" spans="1:140" x14ac:dyDescent="0.3">
      <c r="A648" t="s">
        <v>1479</v>
      </c>
      <c r="B648" s="2">
        <v>1867021136</v>
      </c>
      <c r="C648" s="1">
        <v>40799</v>
      </c>
      <c r="D648">
        <v>1.156458</v>
      </c>
      <c r="E648">
        <v>0</v>
      </c>
      <c r="F648">
        <v>0</v>
      </c>
      <c r="G648">
        <v>0</v>
      </c>
      <c r="H648">
        <v>0.11559999999999999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0.76659999999999995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7.7299999999999994E-2</v>
      </c>
      <c r="X648">
        <v>0</v>
      </c>
      <c r="Y648" t="s">
        <v>101</v>
      </c>
      <c r="Z648" t="s">
        <v>100</v>
      </c>
      <c r="AA648">
        <v>0</v>
      </c>
      <c r="CV648" t="s">
        <v>24</v>
      </c>
      <c r="CW648" t="s">
        <v>20</v>
      </c>
      <c r="CX648" t="s">
        <v>35</v>
      </c>
      <c r="CY648" t="s">
        <v>0</v>
      </c>
      <c r="CZ648" t="s">
        <v>34</v>
      </c>
      <c r="DA648" t="s">
        <v>17</v>
      </c>
      <c r="DB648" t="s">
        <v>39</v>
      </c>
      <c r="DC648" t="s">
        <v>39</v>
      </c>
      <c r="DD648">
        <v>5</v>
      </c>
      <c r="DE648">
        <v>3</v>
      </c>
      <c r="DF648" t="s">
        <v>4</v>
      </c>
      <c r="DG648">
        <v>0</v>
      </c>
      <c r="DH648">
        <v>3</v>
      </c>
      <c r="DI648" t="s">
        <v>37</v>
      </c>
      <c r="DJ648" t="s">
        <v>12</v>
      </c>
      <c r="DK648" t="s">
        <v>0</v>
      </c>
      <c r="DL648" t="s">
        <v>0</v>
      </c>
      <c r="DN648" t="s">
        <v>1</v>
      </c>
      <c r="DO648" t="s">
        <v>1</v>
      </c>
      <c r="DU648" t="s">
        <v>788</v>
      </c>
      <c r="DV648" t="s">
        <v>788</v>
      </c>
      <c r="DW648" t="s">
        <v>789</v>
      </c>
      <c r="DX648" t="s">
        <v>801</v>
      </c>
      <c r="DZ648" t="s">
        <v>791</v>
      </c>
      <c r="EA648" t="s">
        <v>789</v>
      </c>
      <c r="EH648" t="s">
        <v>792</v>
      </c>
      <c r="EI648">
        <v>3833</v>
      </c>
      <c r="EJ648" t="s">
        <v>821</v>
      </c>
    </row>
    <row r="649" spans="1:140" x14ac:dyDescent="0.3">
      <c r="A649" t="s">
        <v>1480</v>
      </c>
      <c r="B649" s="2">
        <v>1867081136</v>
      </c>
      <c r="C649" s="1">
        <v>40799</v>
      </c>
      <c r="D649">
        <v>0.64444699999999999</v>
      </c>
      <c r="E649">
        <v>0</v>
      </c>
      <c r="F649">
        <v>0</v>
      </c>
      <c r="G649">
        <v>0</v>
      </c>
      <c r="H649">
        <v>6.4399999999999999E-2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0.43490000000000001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5.8700000000000002E-2</v>
      </c>
      <c r="X649">
        <v>0</v>
      </c>
      <c r="Y649" t="s">
        <v>101</v>
      </c>
      <c r="Z649" t="s">
        <v>100</v>
      </c>
      <c r="AA649">
        <v>0</v>
      </c>
      <c r="CV649" t="s">
        <v>42</v>
      </c>
      <c r="CW649" t="s">
        <v>9</v>
      </c>
      <c r="CX649" t="s">
        <v>40</v>
      </c>
      <c r="CY649" t="s">
        <v>0</v>
      </c>
      <c r="CZ649" t="s">
        <v>18</v>
      </c>
      <c r="DA649" t="s">
        <v>41</v>
      </c>
      <c r="DB649" t="s">
        <v>39</v>
      </c>
      <c r="DC649" t="s">
        <v>39</v>
      </c>
      <c r="DD649">
        <v>4</v>
      </c>
      <c r="DE649">
        <v>2</v>
      </c>
      <c r="DF649" t="s">
        <v>14</v>
      </c>
      <c r="DG649">
        <v>2</v>
      </c>
      <c r="DH649">
        <v>4</v>
      </c>
      <c r="DI649" t="s">
        <v>26</v>
      </c>
      <c r="DJ649" t="s">
        <v>28</v>
      </c>
      <c r="DK649" t="s">
        <v>0</v>
      </c>
      <c r="DL649" t="s">
        <v>0</v>
      </c>
      <c r="DN649" t="s">
        <v>1</v>
      </c>
      <c r="DO649" t="s">
        <v>1</v>
      </c>
      <c r="DU649" t="s">
        <v>788</v>
      </c>
      <c r="DV649" t="s">
        <v>788</v>
      </c>
      <c r="DW649" t="s">
        <v>789</v>
      </c>
      <c r="DX649" t="s">
        <v>801</v>
      </c>
      <c r="DZ649" t="s">
        <v>791</v>
      </c>
      <c r="EA649" t="s">
        <v>789</v>
      </c>
      <c r="EH649" t="s">
        <v>792</v>
      </c>
      <c r="EI649">
        <v>3833</v>
      </c>
      <c r="EJ649" t="s">
        <v>821</v>
      </c>
    </row>
    <row r="650" spans="1:140" x14ac:dyDescent="0.3">
      <c r="A650" t="s">
        <v>1481</v>
      </c>
      <c r="B650" s="2">
        <v>1867231136</v>
      </c>
      <c r="C650" s="1">
        <v>40796</v>
      </c>
      <c r="D650">
        <v>0.99634</v>
      </c>
      <c r="E650">
        <v>0</v>
      </c>
      <c r="F650">
        <v>0</v>
      </c>
      <c r="G650">
        <v>0</v>
      </c>
      <c r="H650">
        <v>9.9599999999999994E-2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1.7393000000000001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0.1646</v>
      </c>
      <c r="X650">
        <v>0</v>
      </c>
      <c r="Y650" t="s">
        <v>101</v>
      </c>
      <c r="Z650" t="s">
        <v>100</v>
      </c>
      <c r="AA650">
        <v>2</v>
      </c>
      <c r="CV650" t="s">
        <v>24</v>
      </c>
      <c r="CW650" t="s">
        <v>20</v>
      </c>
      <c r="CX650" t="s">
        <v>23</v>
      </c>
      <c r="CY650" t="s">
        <v>0</v>
      </c>
      <c r="CZ650" t="s">
        <v>18</v>
      </c>
      <c r="DA650" t="s">
        <v>17</v>
      </c>
      <c r="DB650" t="s">
        <v>32</v>
      </c>
      <c r="DC650" t="s">
        <v>32</v>
      </c>
      <c r="DD650">
        <v>1</v>
      </c>
      <c r="DE650">
        <v>2</v>
      </c>
      <c r="DF650" t="s">
        <v>14</v>
      </c>
      <c r="DG650">
        <v>0</v>
      </c>
      <c r="DH650">
        <v>3</v>
      </c>
      <c r="DI650" t="s">
        <v>13</v>
      </c>
      <c r="DJ650" t="s">
        <v>12</v>
      </c>
      <c r="DK650" t="s">
        <v>0</v>
      </c>
      <c r="DL650" t="s">
        <v>0</v>
      </c>
      <c r="DN650" t="s">
        <v>1</v>
      </c>
      <c r="DO650" t="s">
        <v>1</v>
      </c>
      <c r="DU650" t="s">
        <v>788</v>
      </c>
      <c r="DV650" t="s">
        <v>788</v>
      </c>
      <c r="DW650" t="s">
        <v>789</v>
      </c>
      <c r="DX650" t="s">
        <v>801</v>
      </c>
      <c r="DZ650" t="s">
        <v>791</v>
      </c>
      <c r="EA650" t="s">
        <v>789</v>
      </c>
      <c r="EH650" t="s">
        <v>792</v>
      </c>
      <c r="EI650">
        <v>13200</v>
      </c>
      <c r="EJ650" t="s">
        <v>973</v>
      </c>
    </row>
    <row r="651" spans="1:140" x14ac:dyDescent="0.3">
      <c r="A651" t="s">
        <v>1482</v>
      </c>
      <c r="B651" s="2">
        <v>1868771136</v>
      </c>
      <c r="C651" s="1">
        <v>40796</v>
      </c>
      <c r="D651">
        <v>1.4731609999999999</v>
      </c>
      <c r="E651">
        <v>0</v>
      </c>
      <c r="F651">
        <v>0</v>
      </c>
      <c r="G651">
        <v>0</v>
      </c>
      <c r="H651">
        <v>0.14729999999999999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2.8037999999999998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0.10299999999999999</v>
      </c>
      <c r="X651">
        <v>0</v>
      </c>
      <c r="Y651" t="s">
        <v>101</v>
      </c>
      <c r="Z651" t="s">
        <v>100</v>
      </c>
      <c r="AA651">
        <v>0</v>
      </c>
      <c r="CV651" t="s">
        <v>45</v>
      </c>
      <c r="CW651" t="s">
        <v>20</v>
      </c>
      <c r="CX651" t="s">
        <v>88</v>
      </c>
      <c r="CY651" t="s">
        <v>0</v>
      </c>
      <c r="CZ651" t="s">
        <v>18</v>
      </c>
      <c r="DA651" t="s">
        <v>17</v>
      </c>
      <c r="DB651" t="s">
        <v>16</v>
      </c>
      <c r="DC651" t="s">
        <v>84</v>
      </c>
      <c r="DD651">
        <v>3</v>
      </c>
      <c r="DE651" t="s">
        <v>38</v>
      </c>
      <c r="DF651" t="s">
        <v>4</v>
      </c>
      <c r="DG651">
        <v>0</v>
      </c>
      <c r="DH651" t="s">
        <v>38</v>
      </c>
      <c r="DI651" t="s">
        <v>3</v>
      </c>
      <c r="DJ651" t="s">
        <v>12</v>
      </c>
      <c r="DK651" t="s">
        <v>1</v>
      </c>
      <c r="DL651" t="s">
        <v>1</v>
      </c>
      <c r="DN651" t="s">
        <v>1</v>
      </c>
      <c r="DO651" t="s">
        <v>1</v>
      </c>
      <c r="DU651" t="s">
        <v>788</v>
      </c>
      <c r="DV651" t="s">
        <v>788</v>
      </c>
      <c r="DW651" t="s">
        <v>789</v>
      </c>
      <c r="DX651" t="s">
        <v>801</v>
      </c>
      <c r="DZ651" t="s">
        <v>791</v>
      </c>
      <c r="EA651" t="s">
        <v>789</v>
      </c>
      <c r="EH651" t="s">
        <v>792</v>
      </c>
      <c r="EI651">
        <v>13200</v>
      </c>
      <c r="EJ651" t="s">
        <v>1095</v>
      </c>
    </row>
    <row r="652" spans="1:140" x14ac:dyDescent="0.3">
      <c r="A652" t="s">
        <v>1483</v>
      </c>
      <c r="B652" s="2">
        <v>1869031136</v>
      </c>
      <c r="C652" s="1">
        <v>40796</v>
      </c>
      <c r="D652">
        <v>1.3809549999999999</v>
      </c>
      <c r="E652">
        <v>0</v>
      </c>
      <c r="F652">
        <v>0</v>
      </c>
      <c r="G652">
        <v>0</v>
      </c>
      <c r="H652">
        <v>0.1381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1.9901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0.20039999999999999</v>
      </c>
      <c r="X652">
        <v>0</v>
      </c>
      <c r="Y652" t="s">
        <v>101</v>
      </c>
      <c r="Z652" t="s">
        <v>100</v>
      </c>
      <c r="AA652">
        <v>2</v>
      </c>
      <c r="CV652" t="s">
        <v>21</v>
      </c>
      <c r="CW652" t="s">
        <v>20</v>
      </c>
      <c r="CX652" t="s">
        <v>8</v>
      </c>
      <c r="CY652" t="s">
        <v>0</v>
      </c>
      <c r="CZ652" t="s">
        <v>18</v>
      </c>
      <c r="DA652" t="s">
        <v>17</v>
      </c>
      <c r="DB652" t="s">
        <v>16</v>
      </c>
      <c r="DC652" t="s">
        <v>15</v>
      </c>
      <c r="DD652">
        <v>4</v>
      </c>
      <c r="DE652">
        <v>2</v>
      </c>
      <c r="DF652" t="s">
        <v>14</v>
      </c>
      <c r="DG652">
        <v>1</v>
      </c>
      <c r="DH652">
        <v>3</v>
      </c>
      <c r="DI652" t="s">
        <v>26</v>
      </c>
      <c r="DJ652" t="s">
        <v>12</v>
      </c>
      <c r="DK652" t="s">
        <v>1</v>
      </c>
      <c r="DL652" t="s">
        <v>0</v>
      </c>
      <c r="DN652" t="s">
        <v>1</v>
      </c>
      <c r="DO652" t="s">
        <v>1</v>
      </c>
      <c r="DU652" t="s">
        <v>788</v>
      </c>
      <c r="DV652" t="s">
        <v>788</v>
      </c>
      <c r="DW652" t="s">
        <v>789</v>
      </c>
      <c r="DX652" t="s">
        <v>801</v>
      </c>
      <c r="DZ652" t="s">
        <v>791</v>
      </c>
      <c r="EA652" t="s">
        <v>789</v>
      </c>
      <c r="EH652" t="s">
        <v>792</v>
      </c>
      <c r="EI652">
        <v>13200</v>
      </c>
      <c r="EJ652" t="s">
        <v>973</v>
      </c>
    </row>
    <row r="653" spans="1:140" x14ac:dyDescent="0.3">
      <c r="A653" t="s">
        <v>1484</v>
      </c>
      <c r="B653" s="2">
        <v>1873921136</v>
      </c>
      <c r="C653" s="1">
        <v>40796</v>
      </c>
      <c r="D653">
        <v>0.86409899999999995</v>
      </c>
      <c r="E653">
        <v>0</v>
      </c>
      <c r="F653">
        <v>0</v>
      </c>
      <c r="G653">
        <v>0</v>
      </c>
      <c r="H653">
        <v>8.6400000000000005E-2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1.2884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0.10979999999999999</v>
      </c>
      <c r="X653">
        <v>0</v>
      </c>
      <c r="Y653" t="s">
        <v>101</v>
      </c>
      <c r="Z653" t="s">
        <v>100</v>
      </c>
      <c r="AA653">
        <v>0</v>
      </c>
      <c r="CV653" t="s">
        <v>10</v>
      </c>
      <c r="CW653" t="s">
        <v>9</v>
      </c>
      <c r="CX653" t="s">
        <v>8</v>
      </c>
      <c r="CY653" t="s">
        <v>1</v>
      </c>
      <c r="CZ653" t="s">
        <v>34</v>
      </c>
      <c r="DA653" t="s">
        <v>2</v>
      </c>
      <c r="DB653" t="s">
        <v>16</v>
      </c>
      <c r="DC653" t="s">
        <v>15</v>
      </c>
      <c r="DD653">
        <v>0</v>
      </c>
      <c r="DE653">
        <v>1</v>
      </c>
      <c r="DF653" t="s">
        <v>4</v>
      </c>
      <c r="DG653">
        <v>0</v>
      </c>
      <c r="DH653">
        <v>1</v>
      </c>
      <c r="DI653" t="s">
        <v>3</v>
      </c>
      <c r="DJ653" t="s">
        <v>2</v>
      </c>
      <c r="DK653" t="s">
        <v>0</v>
      </c>
      <c r="DL653" t="s">
        <v>0</v>
      </c>
      <c r="DN653" t="s">
        <v>1</v>
      </c>
      <c r="DO653" t="s">
        <v>1</v>
      </c>
      <c r="DU653" t="s">
        <v>788</v>
      </c>
      <c r="DV653" t="s">
        <v>788</v>
      </c>
      <c r="DW653" t="s">
        <v>789</v>
      </c>
      <c r="DX653" t="s">
        <v>801</v>
      </c>
      <c r="DZ653" t="s">
        <v>791</v>
      </c>
      <c r="EA653" t="s">
        <v>789</v>
      </c>
      <c r="EH653" t="s">
        <v>792</v>
      </c>
      <c r="EI653">
        <v>13200</v>
      </c>
      <c r="EJ653" t="s">
        <v>973</v>
      </c>
    </row>
    <row r="654" spans="1:140" x14ac:dyDescent="0.3">
      <c r="A654" t="s">
        <v>1485</v>
      </c>
      <c r="B654" s="2">
        <v>1880041128</v>
      </c>
      <c r="C654" s="1">
        <v>40739</v>
      </c>
      <c r="D654">
        <v>1.2433099999999999</v>
      </c>
      <c r="E654">
        <v>0</v>
      </c>
      <c r="F654">
        <v>0</v>
      </c>
      <c r="G654">
        <v>0</v>
      </c>
      <c r="H654">
        <v>0.12429999999999999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2.7471999999999999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9.2399999999999996E-2</v>
      </c>
      <c r="X654">
        <v>0</v>
      </c>
      <c r="Y654" t="s">
        <v>101</v>
      </c>
      <c r="Z654" t="s">
        <v>100</v>
      </c>
      <c r="AA654">
        <v>7</v>
      </c>
      <c r="CV654" t="s">
        <v>42</v>
      </c>
      <c r="CW654" t="s">
        <v>20</v>
      </c>
      <c r="CX654" t="s">
        <v>23</v>
      </c>
      <c r="CY654" t="s">
        <v>0</v>
      </c>
      <c r="CZ654" t="s">
        <v>18</v>
      </c>
      <c r="DA654" t="s">
        <v>17</v>
      </c>
      <c r="DB654" t="s">
        <v>32</v>
      </c>
      <c r="DC654" t="s">
        <v>32</v>
      </c>
      <c r="DD654">
        <v>7</v>
      </c>
      <c r="DE654">
        <v>2</v>
      </c>
      <c r="DF654" t="s">
        <v>4</v>
      </c>
      <c r="DG654">
        <v>0</v>
      </c>
      <c r="DH654">
        <v>2</v>
      </c>
      <c r="DI654" t="s">
        <v>26</v>
      </c>
      <c r="DJ654" t="s">
        <v>12</v>
      </c>
      <c r="DK654" t="s">
        <v>1</v>
      </c>
      <c r="DL654" t="s">
        <v>1</v>
      </c>
      <c r="DN654" t="s">
        <v>0</v>
      </c>
      <c r="DO654" t="s">
        <v>0</v>
      </c>
      <c r="DU654" t="s">
        <v>788</v>
      </c>
      <c r="DV654" t="s">
        <v>788</v>
      </c>
      <c r="DW654" t="s">
        <v>789</v>
      </c>
      <c r="DX654" t="s">
        <v>809</v>
      </c>
      <c r="DZ654" t="s">
        <v>791</v>
      </c>
      <c r="EA654" t="s">
        <v>789</v>
      </c>
      <c r="EH654" t="s">
        <v>792</v>
      </c>
      <c r="EI654">
        <v>5958</v>
      </c>
      <c r="EJ654" t="s">
        <v>893</v>
      </c>
    </row>
    <row r="655" spans="1:140" x14ac:dyDescent="0.3">
      <c r="A655" t="s">
        <v>1486</v>
      </c>
      <c r="B655" s="2">
        <v>1880311128</v>
      </c>
      <c r="C655" s="1">
        <v>40739</v>
      </c>
      <c r="D655">
        <v>0.73988100000000001</v>
      </c>
      <c r="E655">
        <v>0</v>
      </c>
      <c r="F655">
        <v>0</v>
      </c>
      <c r="G655">
        <v>0</v>
      </c>
      <c r="H655">
        <v>7.3999999999999996E-2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0.42649999999999999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4.7100000000000003E-2</v>
      </c>
      <c r="X655">
        <v>0</v>
      </c>
      <c r="Y655" t="s">
        <v>101</v>
      </c>
      <c r="Z655" t="s">
        <v>100</v>
      </c>
      <c r="AA655">
        <v>0</v>
      </c>
      <c r="CV655" t="s">
        <v>36</v>
      </c>
      <c r="CW655" t="s">
        <v>20</v>
      </c>
      <c r="CX655" t="s">
        <v>23</v>
      </c>
      <c r="CY655" t="s">
        <v>0</v>
      </c>
      <c r="CZ655" t="s">
        <v>34</v>
      </c>
      <c r="DA655" t="s">
        <v>33</v>
      </c>
      <c r="DB655" t="s">
        <v>6</v>
      </c>
      <c r="DC655" t="s">
        <v>22</v>
      </c>
      <c r="DD655">
        <v>3</v>
      </c>
      <c r="DE655">
        <v>4</v>
      </c>
      <c r="DF655" t="s">
        <v>14</v>
      </c>
      <c r="DG655">
        <v>1</v>
      </c>
      <c r="DH655" t="s">
        <v>38</v>
      </c>
      <c r="DI655" t="s">
        <v>37</v>
      </c>
      <c r="DJ655" t="s">
        <v>30</v>
      </c>
      <c r="DK655" t="s">
        <v>1</v>
      </c>
      <c r="DL655" t="s">
        <v>0</v>
      </c>
      <c r="DN655" t="s">
        <v>1</v>
      </c>
      <c r="DO655" t="s">
        <v>1</v>
      </c>
      <c r="DU655" t="s">
        <v>788</v>
      </c>
      <c r="DV655" t="s">
        <v>788</v>
      </c>
      <c r="DW655" t="s">
        <v>789</v>
      </c>
      <c r="DX655" t="s">
        <v>809</v>
      </c>
      <c r="DZ655" t="s">
        <v>791</v>
      </c>
      <c r="EA655" t="s">
        <v>789</v>
      </c>
      <c r="EH655" t="s">
        <v>792</v>
      </c>
      <c r="EI655">
        <v>5958</v>
      </c>
      <c r="EJ655" t="s">
        <v>893</v>
      </c>
    </row>
    <row r="656" spans="1:140" x14ac:dyDescent="0.3">
      <c r="A656" t="s">
        <v>1487</v>
      </c>
      <c r="B656" s="2">
        <v>1880751128</v>
      </c>
      <c r="C656" s="1">
        <v>40739</v>
      </c>
      <c r="D656">
        <v>1.0366930000000001</v>
      </c>
      <c r="E656">
        <v>0</v>
      </c>
      <c r="F656">
        <v>0</v>
      </c>
      <c r="G656">
        <v>0</v>
      </c>
      <c r="H656">
        <v>0.1037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0.65010000000000001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5.1400000000000001E-2</v>
      </c>
      <c r="X656">
        <v>0</v>
      </c>
      <c r="Y656" t="s">
        <v>101</v>
      </c>
      <c r="Z656" t="s">
        <v>100</v>
      </c>
      <c r="AA656">
        <v>0</v>
      </c>
      <c r="CV656" t="s">
        <v>21</v>
      </c>
      <c r="CW656" t="s">
        <v>9</v>
      </c>
      <c r="CX656" t="s">
        <v>35</v>
      </c>
      <c r="CY656" t="s">
        <v>0</v>
      </c>
      <c r="CZ656" t="s">
        <v>18</v>
      </c>
      <c r="DA656" t="s">
        <v>17</v>
      </c>
      <c r="DB656" t="s">
        <v>39</v>
      </c>
      <c r="DC656" t="s">
        <v>39</v>
      </c>
      <c r="DD656">
        <v>5</v>
      </c>
      <c r="DE656">
        <v>2</v>
      </c>
      <c r="DF656" t="s">
        <v>14</v>
      </c>
      <c r="DG656">
        <v>3</v>
      </c>
      <c r="DH656" t="s">
        <v>38</v>
      </c>
      <c r="DI656" t="s">
        <v>26</v>
      </c>
      <c r="DJ656" t="s">
        <v>12</v>
      </c>
      <c r="DK656" t="s">
        <v>1</v>
      </c>
      <c r="DL656" t="s">
        <v>0</v>
      </c>
      <c r="DN656" t="s">
        <v>1</v>
      </c>
      <c r="DO656" t="s">
        <v>1</v>
      </c>
      <c r="DU656" t="s">
        <v>788</v>
      </c>
      <c r="DV656" t="s">
        <v>788</v>
      </c>
      <c r="DW656" t="s">
        <v>789</v>
      </c>
      <c r="DX656" t="s">
        <v>809</v>
      </c>
      <c r="DZ656" t="s">
        <v>791</v>
      </c>
      <c r="EA656" t="s">
        <v>789</v>
      </c>
      <c r="EH656" t="s">
        <v>792</v>
      </c>
      <c r="EI656">
        <v>3744</v>
      </c>
      <c r="EJ656" t="s">
        <v>893</v>
      </c>
    </row>
    <row r="657" spans="1:140" x14ac:dyDescent="0.3">
      <c r="A657" t="s">
        <v>1488</v>
      </c>
      <c r="B657" s="2">
        <v>1880991128</v>
      </c>
      <c r="C657" s="1">
        <v>40740</v>
      </c>
      <c r="D657">
        <v>1.632709</v>
      </c>
      <c r="E657">
        <v>0</v>
      </c>
      <c r="F657">
        <v>0</v>
      </c>
      <c r="G657">
        <v>0</v>
      </c>
      <c r="H657">
        <v>0.1633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1.0031000000000001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0.10059999999999999</v>
      </c>
      <c r="X657">
        <v>0</v>
      </c>
      <c r="Y657" t="s">
        <v>101</v>
      </c>
      <c r="Z657" t="s">
        <v>100</v>
      </c>
      <c r="AA657">
        <v>0</v>
      </c>
      <c r="CV657" t="s">
        <v>21</v>
      </c>
      <c r="CW657" t="s">
        <v>9</v>
      </c>
      <c r="CX657" t="s">
        <v>23</v>
      </c>
      <c r="CY657" t="s">
        <v>0</v>
      </c>
      <c r="CZ657" t="s">
        <v>34</v>
      </c>
      <c r="DA657" t="s">
        <v>17</v>
      </c>
      <c r="DB657" t="s">
        <v>16</v>
      </c>
      <c r="DC657" t="s">
        <v>15</v>
      </c>
      <c r="DD657">
        <v>0</v>
      </c>
      <c r="DE657">
        <v>2</v>
      </c>
      <c r="DF657" t="s">
        <v>4</v>
      </c>
      <c r="DG657">
        <v>0</v>
      </c>
      <c r="DH657">
        <v>2</v>
      </c>
      <c r="DI657" t="s">
        <v>13</v>
      </c>
      <c r="DJ657" t="s">
        <v>12</v>
      </c>
      <c r="DK657" t="s">
        <v>0</v>
      </c>
      <c r="DL657" t="s">
        <v>0</v>
      </c>
      <c r="DN657" t="s">
        <v>1</v>
      </c>
      <c r="DO657" t="s">
        <v>1</v>
      </c>
      <c r="DU657" t="s">
        <v>788</v>
      </c>
      <c r="DV657" t="s">
        <v>788</v>
      </c>
      <c r="DW657" t="s">
        <v>789</v>
      </c>
      <c r="DX657" t="s">
        <v>809</v>
      </c>
      <c r="DZ657" t="s">
        <v>791</v>
      </c>
      <c r="EA657" t="s">
        <v>789</v>
      </c>
      <c r="EH657" t="s">
        <v>792</v>
      </c>
      <c r="EI657">
        <v>5958</v>
      </c>
      <c r="EJ657" t="s">
        <v>893</v>
      </c>
    </row>
    <row r="658" spans="1:140" x14ac:dyDescent="0.3">
      <c r="A658" t="s">
        <v>1489</v>
      </c>
      <c r="B658" s="2">
        <v>1881631128</v>
      </c>
      <c r="C658" s="1">
        <v>40740</v>
      </c>
      <c r="D658">
        <v>1.1652670000000001</v>
      </c>
      <c r="E658">
        <v>0</v>
      </c>
      <c r="F658">
        <v>0</v>
      </c>
      <c r="G658">
        <v>0</v>
      </c>
      <c r="H658">
        <v>0.11650000000000001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0.45279999999999998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5.04E-2</v>
      </c>
      <c r="X658">
        <v>0</v>
      </c>
      <c r="Y658" t="s">
        <v>101</v>
      </c>
      <c r="Z658" t="s">
        <v>100</v>
      </c>
      <c r="AA658">
        <v>0</v>
      </c>
      <c r="CV658" t="s">
        <v>45</v>
      </c>
      <c r="CW658" t="s">
        <v>20</v>
      </c>
      <c r="CX658" t="s">
        <v>35</v>
      </c>
      <c r="CY658" t="s">
        <v>0</v>
      </c>
      <c r="CZ658" t="s">
        <v>18</v>
      </c>
      <c r="DA658" t="s">
        <v>17</v>
      </c>
      <c r="DB658" t="s">
        <v>6</v>
      </c>
      <c r="DC658" t="s">
        <v>22</v>
      </c>
      <c r="DD658">
        <v>7</v>
      </c>
      <c r="DE658">
        <v>2</v>
      </c>
      <c r="DF658" t="s">
        <v>4</v>
      </c>
      <c r="DG658">
        <v>0</v>
      </c>
      <c r="DH658">
        <v>2</v>
      </c>
      <c r="DI658" t="s">
        <v>37</v>
      </c>
      <c r="DJ658" t="s">
        <v>12</v>
      </c>
      <c r="DK658" t="s">
        <v>0</v>
      </c>
      <c r="DL658" t="s">
        <v>0</v>
      </c>
      <c r="DN658" t="s">
        <v>0</v>
      </c>
      <c r="DO658" t="s">
        <v>0</v>
      </c>
      <c r="DU658" t="s">
        <v>788</v>
      </c>
      <c r="DV658" t="s">
        <v>788</v>
      </c>
      <c r="DW658" t="s">
        <v>789</v>
      </c>
      <c r="DX658" t="s">
        <v>809</v>
      </c>
      <c r="DZ658" t="s">
        <v>791</v>
      </c>
      <c r="EA658" t="s">
        <v>789</v>
      </c>
      <c r="EH658" t="s">
        <v>792</v>
      </c>
      <c r="EI658">
        <v>5958</v>
      </c>
      <c r="EJ658" t="s">
        <v>893</v>
      </c>
    </row>
    <row r="659" spans="1:140" x14ac:dyDescent="0.3">
      <c r="A659" t="s">
        <v>1490</v>
      </c>
      <c r="B659" s="2">
        <v>1883891128</v>
      </c>
      <c r="C659" s="1">
        <v>40740</v>
      </c>
      <c r="D659">
        <v>0.60183699999999996</v>
      </c>
      <c r="E659">
        <v>0</v>
      </c>
      <c r="F659">
        <v>0</v>
      </c>
      <c r="G659">
        <v>0</v>
      </c>
      <c r="H659">
        <v>6.0199999999999997E-2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0.82940000000000003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9.2399999999999996E-2</v>
      </c>
      <c r="X659">
        <v>0</v>
      </c>
      <c r="Y659" t="s">
        <v>101</v>
      </c>
      <c r="Z659" t="s">
        <v>100</v>
      </c>
      <c r="AA659">
        <v>1</v>
      </c>
      <c r="CV659" t="s">
        <v>42</v>
      </c>
      <c r="CW659" t="s">
        <v>20</v>
      </c>
      <c r="CX659" t="s">
        <v>35</v>
      </c>
      <c r="CY659" t="s">
        <v>0</v>
      </c>
      <c r="CZ659" t="s">
        <v>18</v>
      </c>
      <c r="DA659" t="s">
        <v>27</v>
      </c>
      <c r="DB659" t="s">
        <v>32</v>
      </c>
      <c r="DC659" t="s">
        <v>32</v>
      </c>
      <c r="DD659">
        <v>3</v>
      </c>
      <c r="DE659">
        <v>2</v>
      </c>
      <c r="DF659" t="s">
        <v>4</v>
      </c>
      <c r="DG659">
        <v>0</v>
      </c>
      <c r="DH659">
        <v>2</v>
      </c>
      <c r="DI659" t="s">
        <v>37</v>
      </c>
      <c r="DJ659" t="s">
        <v>25</v>
      </c>
      <c r="DK659" t="s">
        <v>1</v>
      </c>
      <c r="DL659" t="s">
        <v>0</v>
      </c>
      <c r="DN659" t="s">
        <v>1</v>
      </c>
      <c r="DO659" t="s">
        <v>1</v>
      </c>
      <c r="DU659" t="s">
        <v>788</v>
      </c>
      <c r="DV659" t="s">
        <v>788</v>
      </c>
      <c r="DW659" t="s">
        <v>789</v>
      </c>
      <c r="DX659" t="s">
        <v>809</v>
      </c>
      <c r="DZ659" t="s">
        <v>791</v>
      </c>
      <c r="EA659" t="s">
        <v>789</v>
      </c>
      <c r="EH659" t="s">
        <v>792</v>
      </c>
      <c r="EI659">
        <v>3744</v>
      </c>
      <c r="EJ659" t="s">
        <v>893</v>
      </c>
    </row>
    <row r="660" spans="1:140" x14ac:dyDescent="0.3">
      <c r="A660" t="s">
        <v>1491</v>
      </c>
      <c r="B660" s="2">
        <v>1884161128</v>
      </c>
      <c r="C660" s="1">
        <v>40740</v>
      </c>
      <c r="D660">
        <v>0.69176800000000005</v>
      </c>
      <c r="E660">
        <v>0</v>
      </c>
      <c r="F660">
        <v>0</v>
      </c>
      <c r="G660">
        <v>0</v>
      </c>
      <c r="H660">
        <v>6.9199999999999998E-2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1.1978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0.13650000000000001</v>
      </c>
      <c r="X660">
        <v>0</v>
      </c>
      <c r="Y660" t="s">
        <v>101</v>
      </c>
      <c r="Z660" t="s">
        <v>100</v>
      </c>
      <c r="AA660">
        <v>0</v>
      </c>
      <c r="CV660" t="s">
        <v>24</v>
      </c>
      <c r="CW660" t="s">
        <v>9</v>
      </c>
      <c r="CX660" t="s">
        <v>40</v>
      </c>
      <c r="CY660" t="s">
        <v>0</v>
      </c>
      <c r="CZ660" t="s">
        <v>34</v>
      </c>
      <c r="DA660" t="s">
        <v>27</v>
      </c>
      <c r="DB660" t="s">
        <v>32</v>
      </c>
      <c r="DC660" t="s">
        <v>32</v>
      </c>
      <c r="DD660">
        <v>1</v>
      </c>
      <c r="DE660">
        <v>1</v>
      </c>
      <c r="DF660" t="s">
        <v>14</v>
      </c>
      <c r="DG660">
        <v>1</v>
      </c>
      <c r="DH660">
        <v>2</v>
      </c>
      <c r="DI660" t="s">
        <v>37</v>
      </c>
      <c r="DJ660" t="s">
        <v>25</v>
      </c>
      <c r="DK660" t="s">
        <v>0</v>
      </c>
      <c r="DL660" t="s">
        <v>0</v>
      </c>
      <c r="DN660" t="s">
        <v>1</v>
      </c>
      <c r="DO660" t="s">
        <v>1</v>
      </c>
      <c r="DU660" t="s">
        <v>788</v>
      </c>
      <c r="DV660" t="s">
        <v>788</v>
      </c>
      <c r="DW660" t="s">
        <v>789</v>
      </c>
      <c r="DX660" t="s">
        <v>809</v>
      </c>
      <c r="DZ660" t="s">
        <v>791</v>
      </c>
      <c r="EA660" t="s">
        <v>789</v>
      </c>
      <c r="EH660" t="s">
        <v>792</v>
      </c>
      <c r="EI660">
        <v>3744</v>
      </c>
      <c r="EJ660" t="s">
        <v>893</v>
      </c>
    </row>
    <row r="661" spans="1:140" x14ac:dyDescent="0.3">
      <c r="A661" t="s">
        <v>1492</v>
      </c>
      <c r="B661" s="2">
        <v>1886211128</v>
      </c>
      <c r="C661" s="1">
        <v>40740</v>
      </c>
      <c r="D661">
        <v>0.74508799999999997</v>
      </c>
      <c r="E661">
        <v>0</v>
      </c>
      <c r="F661">
        <v>0</v>
      </c>
      <c r="G661">
        <v>0</v>
      </c>
      <c r="H661">
        <v>7.4499999999999997E-2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0.65010000000000001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5.1400000000000001E-2</v>
      </c>
      <c r="X661">
        <v>0</v>
      </c>
      <c r="Y661" t="s">
        <v>101</v>
      </c>
      <c r="Z661" t="s">
        <v>100</v>
      </c>
      <c r="AA661">
        <v>0</v>
      </c>
      <c r="CV661" t="s">
        <v>21</v>
      </c>
      <c r="CW661" t="s">
        <v>9</v>
      </c>
      <c r="CX661" t="s">
        <v>40</v>
      </c>
      <c r="CY661" t="s">
        <v>0</v>
      </c>
      <c r="CZ661" t="s">
        <v>34</v>
      </c>
      <c r="DA661" t="s">
        <v>27</v>
      </c>
      <c r="DB661" t="s">
        <v>6</v>
      </c>
      <c r="DC661" t="s">
        <v>22</v>
      </c>
      <c r="DD661">
        <v>3</v>
      </c>
      <c r="DE661">
        <v>1</v>
      </c>
      <c r="DF661" t="s">
        <v>14</v>
      </c>
      <c r="DG661">
        <v>1</v>
      </c>
      <c r="DH661">
        <v>2</v>
      </c>
      <c r="DI661" t="s">
        <v>37</v>
      </c>
      <c r="DJ661" t="s">
        <v>25</v>
      </c>
      <c r="DK661" t="s">
        <v>0</v>
      </c>
      <c r="DL661" t="s">
        <v>0</v>
      </c>
      <c r="DN661" t="s">
        <v>0</v>
      </c>
      <c r="DO661" t="s">
        <v>0</v>
      </c>
      <c r="DU661" t="s">
        <v>788</v>
      </c>
      <c r="DV661" t="s">
        <v>788</v>
      </c>
      <c r="DW661" t="s">
        <v>789</v>
      </c>
      <c r="DX661" t="s">
        <v>809</v>
      </c>
      <c r="DZ661" t="s">
        <v>791</v>
      </c>
      <c r="EA661" t="s">
        <v>789</v>
      </c>
      <c r="EH661" t="s">
        <v>792</v>
      </c>
      <c r="EI661">
        <v>3744</v>
      </c>
      <c r="EJ661" t="s">
        <v>893</v>
      </c>
    </row>
    <row r="662" spans="1:140" x14ac:dyDescent="0.3">
      <c r="A662" t="s">
        <v>1493</v>
      </c>
      <c r="B662" s="2">
        <v>1972931152</v>
      </c>
      <c r="C662" s="1">
        <v>40922</v>
      </c>
      <c r="D662">
        <v>0.92216299999999995</v>
      </c>
      <c r="E662">
        <v>0</v>
      </c>
      <c r="F662">
        <v>0</v>
      </c>
      <c r="G662">
        <v>0</v>
      </c>
      <c r="H662">
        <v>9.2200000000000004E-2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0.65849999999999997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9.1700000000000004E-2</v>
      </c>
      <c r="X662">
        <v>0</v>
      </c>
      <c r="Y662" t="s">
        <v>101</v>
      </c>
      <c r="Z662" t="s">
        <v>100</v>
      </c>
      <c r="AA662">
        <v>0</v>
      </c>
      <c r="CV662" t="s">
        <v>36</v>
      </c>
      <c r="CW662" t="s">
        <v>20</v>
      </c>
      <c r="CX662" t="s">
        <v>83</v>
      </c>
      <c r="CY662" t="s">
        <v>0</v>
      </c>
      <c r="CZ662" t="s">
        <v>34</v>
      </c>
      <c r="DA662" t="s">
        <v>33</v>
      </c>
      <c r="DB662" t="s">
        <v>32</v>
      </c>
      <c r="DC662" t="s">
        <v>32</v>
      </c>
      <c r="DD662">
        <v>0</v>
      </c>
      <c r="DE662">
        <v>2</v>
      </c>
      <c r="DF662" t="s">
        <v>4</v>
      </c>
      <c r="DG662">
        <v>0</v>
      </c>
      <c r="DH662">
        <v>2</v>
      </c>
      <c r="DI662" t="s">
        <v>31</v>
      </c>
      <c r="DJ662" t="s">
        <v>30</v>
      </c>
      <c r="DK662" t="s">
        <v>0</v>
      </c>
      <c r="DL662" t="s">
        <v>0</v>
      </c>
      <c r="DN662" t="s">
        <v>1</v>
      </c>
      <c r="DO662" t="s">
        <v>1</v>
      </c>
      <c r="DU662" t="s">
        <v>788</v>
      </c>
      <c r="DV662" t="s">
        <v>788</v>
      </c>
      <c r="DW662" t="s">
        <v>789</v>
      </c>
      <c r="DX662" t="s">
        <v>790</v>
      </c>
      <c r="DZ662" t="s">
        <v>791</v>
      </c>
      <c r="EA662" t="s">
        <v>789</v>
      </c>
      <c r="EH662" t="s">
        <v>792</v>
      </c>
      <c r="EI662">
        <v>10383</v>
      </c>
      <c r="EJ662" t="s">
        <v>793</v>
      </c>
    </row>
    <row r="663" spans="1:140" x14ac:dyDescent="0.3">
      <c r="A663" t="s">
        <v>1494</v>
      </c>
      <c r="B663" s="2">
        <v>1973201152</v>
      </c>
      <c r="C663" s="1">
        <v>40922</v>
      </c>
      <c r="D663">
        <v>0.84093799999999996</v>
      </c>
      <c r="E663">
        <v>0</v>
      </c>
      <c r="F663">
        <v>0</v>
      </c>
      <c r="G663">
        <v>0</v>
      </c>
      <c r="H663">
        <v>8.4099999999999994E-2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0.5827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7.0199999999999999E-2</v>
      </c>
      <c r="X663">
        <v>0</v>
      </c>
      <c r="Y663" t="s">
        <v>101</v>
      </c>
      <c r="Z663" t="s">
        <v>100</v>
      </c>
      <c r="AA663">
        <v>0</v>
      </c>
      <c r="CV663" t="s">
        <v>36</v>
      </c>
      <c r="CW663" t="s">
        <v>20</v>
      </c>
      <c r="CX663" t="s">
        <v>8</v>
      </c>
      <c r="CY663" t="s">
        <v>0</v>
      </c>
      <c r="CZ663" t="s">
        <v>18</v>
      </c>
      <c r="DA663" t="s">
        <v>27</v>
      </c>
      <c r="DB663" t="s">
        <v>16</v>
      </c>
      <c r="DC663" t="s">
        <v>15</v>
      </c>
      <c r="DD663">
        <v>0</v>
      </c>
      <c r="DE663" t="s">
        <v>38</v>
      </c>
      <c r="DF663" t="s">
        <v>4</v>
      </c>
      <c r="DG663">
        <v>0</v>
      </c>
      <c r="DH663" t="s">
        <v>38</v>
      </c>
      <c r="DI663" t="s">
        <v>13</v>
      </c>
      <c r="DJ663" t="s">
        <v>25</v>
      </c>
      <c r="DK663" t="s">
        <v>0</v>
      </c>
      <c r="DL663" t="s">
        <v>0</v>
      </c>
      <c r="DN663" t="s">
        <v>1</v>
      </c>
      <c r="DO663" t="s">
        <v>0</v>
      </c>
      <c r="DU663" t="s">
        <v>788</v>
      </c>
      <c r="DV663" t="s">
        <v>788</v>
      </c>
      <c r="DW663" t="s">
        <v>789</v>
      </c>
      <c r="DX663" t="s">
        <v>790</v>
      </c>
      <c r="DZ663" t="s">
        <v>791</v>
      </c>
      <c r="EA663" t="s">
        <v>789</v>
      </c>
      <c r="EH663" t="s">
        <v>792</v>
      </c>
      <c r="EI663">
        <v>10383</v>
      </c>
      <c r="EJ663" t="s">
        <v>793</v>
      </c>
    </row>
    <row r="664" spans="1:140" x14ac:dyDescent="0.3">
      <c r="A664" t="s">
        <v>1495</v>
      </c>
      <c r="B664" s="2">
        <v>1974701152</v>
      </c>
      <c r="C664" s="1">
        <v>40922</v>
      </c>
      <c r="D664">
        <v>0.94298000000000004</v>
      </c>
      <c r="E664">
        <v>0</v>
      </c>
      <c r="F664">
        <v>0</v>
      </c>
      <c r="G664">
        <v>0</v>
      </c>
      <c r="H664">
        <v>9.4299999999999995E-2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1.1331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0.13139999999999999</v>
      </c>
      <c r="X664">
        <v>0</v>
      </c>
      <c r="Y664" t="s">
        <v>101</v>
      </c>
      <c r="Z664" t="s">
        <v>100</v>
      </c>
      <c r="AA664">
        <v>0</v>
      </c>
      <c r="CV664" t="s">
        <v>21</v>
      </c>
      <c r="CW664" t="s">
        <v>9</v>
      </c>
      <c r="CX664" t="s">
        <v>23</v>
      </c>
      <c r="CY664" t="s">
        <v>0</v>
      </c>
      <c r="CZ664" t="s">
        <v>34</v>
      </c>
      <c r="DA664" t="s">
        <v>33</v>
      </c>
      <c r="DB664" t="s">
        <v>32</v>
      </c>
      <c r="DC664" t="s">
        <v>32</v>
      </c>
      <c r="DD664">
        <v>5</v>
      </c>
      <c r="DE664">
        <v>4</v>
      </c>
      <c r="DF664" t="s">
        <v>4</v>
      </c>
      <c r="DG664">
        <v>0</v>
      </c>
      <c r="DH664">
        <v>4</v>
      </c>
      <c r="DI664" t="s">
        <v>13</v>
      </c>
      <c r="DJ664" t="s">
        <v>30</v>
      </c>
      <c r="DK664" t="s">
        <v>0</v>
      </c>
      <c r="DL664" t="s">
        <v>0</v>
      </c>
      <c r="DN664" t="s">
        <v>1</v>
      </c>
      <c r="DO664" t="s">
        <v>0</v>
      </c>
      <c r="DU664" t="s">
        <v>788</v>
      </c>
      <c r="DV664" t="s">
        <v>788</v>
      </c>
      <c r="DW664" t="s">
        <v>789</v>
      </c>
      <c r="DX664" t="s">
        <v>790</v>
      </c>
      <c r="DZ664" t="s">
        <v>791</v>
      </c>
      <c r="EA664" t="s">
        <v>789</v>
      </c>
      <c r="EH664" t="s">
        <v>792</v>
      </c>
      <c r="EI664">
        <v>10383</v>
      </c>
      <c r="EJ664" t="s">
        <v>793</v>
      </c>
    </row>
    <row r="665" spans="1:140" x14ac:dyDescent="0.3">
      <c r="A665" t="s">
        <v>1496</v>
      </c>
      <c r="B665" s="2">
        <v>1974841152</v>
      </c>
      <c r="C665" s="1">
        <v>40922</v>
      </c>
      <c r="D665">
        <v>1.6986889999999999</v>
      </c>
      <c r="E665">
        <v>0</v>
      </c>
      <c r="F665">
        <v>0</v>
      </c>
      <c r="G665">
        <v>0</v>
      </c>
      <c r="H665">
        <v>0.1699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0.5827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7.0199999999999999E-2</v>
      </c>
      <c r="X665">
        <v>0</v>
      </c>
      <c r="Y665" t="s">
        <v>101</v>
      </c>
      <c r="Z665" t="s">
        <v>100</v>
      </c>
      <c r="AA665">
        <v>0</v>
      </c>
      <c r="CV665" t="s">
        <v>36</v>
      </c>
      <c r="CW665" t="s">
        <v>20</v>
      </c>
      <c r="CX665" t="s">
        <v>8</v>
      </c>
      <c r="CY665" t="s">
        <v>0</v>
      </c>
      <c r="CZ665" t="s">
        <v>34</v>
      </c>
      <c r="DA665" t="s">
        <v>17</v>
      </c>
      <c r="DB665" t="s">
        <v>16</v>
      </c>
      <c r="DC665" t="s">
        <v>15</v>
      </c>
      <c r="DD665">
        <v>4</v>
      </c>
      <c r="DE665">
        <v>3</v>
      </c>
      <c r="DF665" t="s">
        <v>4</v>
      </c>
      <c r="DG665">
        <v>0</v>
      </c>
      <c r="DH665">
        <v>3</v>
      </c>
      <c r="DI665" t="s">
        <v>13</v>
      </c>
      <c r="DJ665" t="s">
        <v>12</v>
      </c>
      <c r="DK665" t="s">
        <v>1</v>
      </c>
      <c r="DL665" t="s">
        <v>0</v>
      </c>
      <c r="DN665" t="s">
        <v>1</v>
      </c>
      <c r="DO665" t="s">
        <v>0</v>
      </c>
      <c r="DU665" t="s">
        <v>788</v>
      </c>
      <c r="DV665" t="s">
        <v>788</v>
      </c>
      <c r="DW665" t="s">
        <v>789</v>
      </c>
      <c r="DX665" t="s">
        <v>790</v>
      </c>
      <c r="DZ665" t="s">
        <v>791</v>
      </c>
      <c r="EA665" t="s">
        <v>789</v>
      </c>
      <c r="EH665" t="s">
        <v>792</v>
      </c>
      <c r="EI665">
        <v>10383</v>
      </c>
      <c r="EJ665" t="s">
        <v>793</v>
      </c>
    </row>
    <row r="666" spans="1:140" x14ac:dyDescent="0.3">
      <c r="A666" t="s">
        <v>1497</v>
      </c>
      <c r="B666" s="2">
        <v>1975211152</v>
      </c>
      <c r="C666" s="1">
        <v>40922</v>
      </c>
      <c r="D666">
        <v>1.693157</v>
      </c>
      <c r="E666">
        <v>0</v>
      </c>
      <c r="F666">
        <v>0</v>
      </c>
      <c r="G666">
        <v>0</v>
      </c>
      <c r="H666">
        <v>0.16930000000000001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1.6406000000000001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0.1915</v>
      </c>
      <c r="X666">
        <v>0</v>
      </c>
      <c r="Y666" t="s">
        <v>101</v>
      </c>
      <c r="Z666" t="s">
        <v>100</v>
      </c>
      <c r="AA666">
        <v>0</v>
      </c>
      <c r="CV666" t="s">
        <v>21</v>
      </c>
      <c r="CW666" t="s">
        <v>20</v>
      </c>
      <c r="CX666" t="s">
        <v>8</v>
      </c>
      <c r="CY666" t="s">
        <v>0</v>
      </c>
      <c r="CZ666" t="s">
        <v>18</v>
      </c>
      <c r="DA666" t="s">
        <v>17</v>
      </c>
      <c r="DB666" t="s">
        <v>16</v>
      </c>
      <c r="DC666" t="s">
        <v>15</v>
      </c>
      <c r="DD666">
        <v>2</v>
      </c>
      <c r="DE666">
        <v>2</v>
      </c>
      <c r="DF666" t="s">
        <v>4</v>
      </c>
      <c r="DG666">
        <v>0</v>
      </c>
      <c r="DH666">
        <v>2</v>
      </c>
      <c r="DI666" t="s">
        <v>26</v>
      </c>
      <c r="DJ666" t="s">
        <v>12</v>
      </c>
      <c r="DK666" t="s">
        <v>1</v>
      </c>
      <c r="DL666" t="s">
        <v>0</v>
      </c>
      <c r="DN666" t="s">
        <v>1</v>
      </c>
      <c r="DO666" t="s">
        <v>0</v>
      </c>
      <c r="DU666" t="s">
        <v>788</v>
      </c>
      <c r="DV666" t="s">
        <v>788</v>
      </c>
      <c r="DW666" t="s">
        <v>789</v>
      </c>
      <c r="DX666" t="s">
        <v>790</v>
      </c>
      <c r="DZ666" t="s">
        <v>791</v>
      </c>
      <c r="EA666" t="s">
        <v>789</v>
      </c>
      <c r="EH666" t="s">
        <v>792</v>
      </c>
      <c r="EI666">
        <v>10383</v>
      </c>
      <c r="EJ666" t="s">
        <v>793</v>
      </c>
    </row>
    <row r="667" spans="1:140" x14ac:dyDescent="0.3">
      <c r="A667" t="s">
        <v>1498</v>
      </c>
      <c r="B667" s="2">
        <v>1975351152</v>
      </c>
      <c r="C667" s="1">
        <v>40922</v>
      </c>
      <c r="D667">
        <v>1.2262740000000001</v>
      </c>
      <c r="E667">
        <v>0</v>
      </c>
      <c r="F667">
        <v>0</v>
      </c>
      <c r="G667">
        <v>0</v>
      </c>
      <c r="H667">
        <v>0.1226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0.98770000000000002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0.1305</v>
      </c>
      <c r="X667">
        <v>0</v>
      </c>
      <c r="Y667" t="s">
        <v>101</v>
      </c>
      <c r="Z667" t="s">
        <v>100</v>
      </c>
      <c r="AA667">
        <v>0</v>
      </c>
      <c r="CV667" t="s">
        <v>24</v>
      </c>
      <c r="CW667" t="s">
        <v>9</v>
      </c>
      <c r="CX667" t="s">
        <v>23</v>
      </c>
      <c r="CY667" t="s">
        <v>0</v>
      </c>
      <c r="CZ667" t="s">
        <v>18</v>
      </c>
      <c r="DA667" t="s">
        <v>17</v>
      </c>
      <c r="DB667" t="s">
        <v>32</v>
      </c>
      <c r="DC667" t="s">
        <v>32</v>
      </c>
      <c r="DD667">
        <v>5</v>
      </c>
      <c r="DE667" t="s">
        <v>38</v>
      </c>
      <c r="DF667" t="s">
        <v>4</v>
      </c>
      <c r="DG667">
        <v>0</v>
      </c>
      <c r="DH667" t="s">
        <v>38</v>
      </c>
      <c r="DI667" t="s">
        <v>13</v>
      </c>
      <c r="DJ667" t="s">
        <v>12</v>
      </c>
      <c r="DK667" t="s">
        <v>0</v>
      </c>
      <c r="DL667" t="s">
        <v>0</v>
      </c>
      <c r="DN667" t="s">
        <v>1</v>
      </c>
      <c r="DO667" t="s">
        <v>0</v>
      </c>
      <c r="DU667" t="s">
        <v>788</v>
      </c>
      <c r="DV667" t="s">
        <v>788</v>
      </c>
      <c r="DW667" t="s">
        <v>789</v>
      </c>
      <c r="DX667" t="s">
        <v>790</v>
      </c>
      <c r="DZ667" t="s">
        <v>791</v>
      </c>
      <c r="EA667" t="s">
        <v>789</v>
      </c>
      <c r="EH667" t="s">
        <v>792</v>
      </c>
      <c r="EI667">
        <v>10383</v>
      </c>
      <c r="EJ667" t="s">
        <v>793</v>
      </c>
    </row>
    <row r="668" spans="1:140" x14ac:dyDescent="0.3">
      <c r="A668" t="s">
        <v>1499</v>
      </c>
      <c r="B668" s="2">
        <v>1975411152</v>
      </c>
      <c r="C668" s="1">
        <v>40922</v>
      </c>
      <c r="D668">
        <v>1.5250509999999999</v>
      </c>
      <c r="E668">
        <v>0</v>
      </c>
      <c r="F668">
        <v>0</v>
      </c>
      <c r="G668">
        <v>0</v>
      </c>
      <c r="H668">
        <v>0.1525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3.2713000000000001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0.1305</v>
      </c>
      <c r="X668">
        <v>0</v>
      </c>
      <c r="Y668" t="s">
        <v>101</v>
      </c>
      <c r="Z668" t="s">
        <v>100</v>
      </c>
      <c r="AA668">
        <v>4</v>
      </c>
      <c r="CV668" t="s">
        <v>24</v>
      </c>
      <c r="CW668" t="s">
        <v>9</v>
      </c>
      <c r="CX668" t="s">
        <v>8</v>
      </c>
      <c r="CY668" t="s">
        <v>0</v>
      </c>
      <c r="CZ668" t="s">
        <v>34</v>
      </c>
      <c r="DA668" t="s">
        <v>17</v>
      </c>
      <c r="DB668" t="s">
        <v>16</v>
      </c>
      <c r="DC668" t="s">
        <v>15</v>
      </c>
      <c r="DD668">
        <v>2</v>
      </c>
      <c r="DE668" t="s">
        <v>38</v>
      </c>
      <c r="DF668" t="s">
        <v>4</v>
      </c>
      <c r="DG668">
        <v>0</v>
      </c>
      <c r="DH668" t="s">
        <v>38</v>
      </c>
      <c r="DI668" t="s">
        <v>13</v>
      </c>
      <c r="DJ668" t="s">
        <v>12</v>
      </c>
      <c r="DK668" t="s">
        <v>1</v>
      </c>
      <c r="DL668" t="s">
        <v>1</v>
      </c>
      <c r="DN668" t="s">
        <v>1</v>
      </c>
      <c r="DO668" t="s">
        <v>0</v>
      </c>
      <c r="DU668" t="s">
        <v>788</v>
      </c>
      <c r="DV668" t="s">
        <v>788</v>
      </c>
      <c r="DW668" t="s">
        <v>789</v>
      </c>
      <c r="DX668" t="s">
        <v>790</v>
      </c>
      <c r="DZ668" t="s">
        <v>791</v>
      </c>
      <c r="EA668" t="s">
        <v>789</v>
      </c>
      <c r="EH668" t="s">
        <v>792</v>
      </c>
      <c r="EI668">
        <v>10383</v>
      </c>
      <c r="EJ668" t="s">
        <v>793</v>
      </c>
    </row>
    <row r="669" spans="1:140" x14ac:dyDescent="0.3">
      <c r="A669" t="s">
        <v>1500</v>
      </c>
      <c r="B669" s="2">
        <v>2381621116</v>
      </c>
      <c r="C669" s="1">
        <v>40655</v>
      </c>
      <c r="D669">
        <v>1.221589</v>
      </c>
      <c r="E669">
        <v>0</v>
      </c>
      <c r="F669">
        <v>0</v>
      </c>
      <c r="G669">
        <v>0</v>
      </c>
      <c r="H669">
        <v>0.1222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1.4343999999999999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0.15759999999999999</v>
      </c>
      <c r="X669">
        <v>0</v>
      </c>
      <c r="Y669" t="s">
        <v>101</v>
      </c>
      <c r="Z669" t="s">
        <v>100</v>
      </c>
      <c r="AA669">
        <v>0</v>
      </c>
      <c r="CV669" t="s">
        <v>24</v>
      </c>
      <c r="CW669" t="s">
        <v>20</v>
      </c>
      <c r="CX669" t="s">
        <v>8</v>
      </c>
      <c r="CY669" t="s">
        <v>0</v>
      </c>
      <c r="CZ669" t="s">
        <v>18</v>
      </c>
      <c r="DA669" t="s">
        <v>17</v>
      </c>
      <c r="DB669" t="s">
        <v>32</v>
      </c>
      <c r="DC669" t="s">
        <v>32</v>
      </c>
      <c r="DD669">
        <v>0</v>
      </c>
      <c r="DE669">
        <v>2</v>
      </c>
      <c r="DF669" t="s">
        <v>4</v>
      </c>
      <c r="DG669">
        <v>0</v>
      </c>
      <c r="DH669">
        <v>2</v>
      </c>
      <c r="DI669" t="s">
        <v>13</v>
      </c>
      <c r="DJ669" t="s">
        <v>12</v>
      </c>
      <c r="DK669" t="s">
        <v>0</v>
      </c>
      <c r="DL669" t="s">
        <v>0</v>
      </c>
      <c r="DN669" t="s">
        <v>1</v>
      </c>
      <c r="DO669" t="s">
        <v>0</v>
      </c>
      <c r="DU669" t="s">
        <v>788</v>
      </c>
      <c r="DV669" t="s">
        <v>788</v>
      </c>
      <c r="DW669" t="s">
        <v>789</v>
      </c>
      <c r="DX669" t="s">
        <v>809</v>
      </c>
      <c r="DZ669" t="s">
        <v>791</v>
      </c>
      <c r="EA669" t="s">
        <v>789</v>
      </c>
      <c r="EH669" t="s">
        <v>792</v>
      </c>
      <c r="EI669">
        <v>12579</v>
      </c>
      <c r="EJ669" t="s">
        <v>810</v>
      </c>
    </row>
    <row r="670" spans="1:140" x14ac:dyDescent="0.3">
      <c r="A670" t="s">
        <v>1501</v>
      </c>
      <c r="B670" s="2">
        <v>2382751116</v>
      </c>
      <c r="C670" s="1">
        <v>40655</v>
      </c>
      <c r="D670">
        <v>1.654453</v>
      </c>
      <c r="E670">
        <v>0</v>
      </c>
      <c r="F670">
        <v>0</v>
      </c>
      <c r="G670">
        <v>0</v>
      </c>
      <c r="H670">
        <v>0.16539999999999999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0.64670000000000005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8.6300000000000002E-2</v>
      </c>
      <c r="X670">
        <v>0</v>
      </c>
      <c r="Y670" t="s">
        <v>101</v>
      </c>
      <c r="Z670" t="s">
        <v>100</v>
      </c>
      <c r="AA670">
        <v>3</v>
      </c>
      <c r="CV670" t="s">
        <v>36</v>
      </c>
      <c r="CW670" t="s">
        <v>9</v>
      </c>
      <c r="CX670" t="s">
        <v>23</v>
      </c>
      <c r="CY670" t="s">
        <v>0</v>
      </c>
      <c r="CZ670" t="s">
        <v>18</v>
      </c>
      <c r="DA670" t="s">
        <v>17</v>
      </c>
      <c r="DB670" t="s">
        <v>16</v>
      </c>
      <c r="DC670" t="s">
        <v>15</v>
      </c>
      <c r="DD670">
        <v>2</v>
      </c>
      <c r="DE670" t="s">
        <v>38</v>
      </c>
      <c r="DF670" t="s">
        <v>4</v>
      </c>
      <c r="DG670">
        <v>0</v>
      </c>
      <c r="DH670" t="s">
        <v>38</v>
      </c>
      <c r="DI670" t="s">
        <v>13</v>
      </c>
      <c r="DJ670" t="s">
        <v>12</v>
      </c>
      <c r="DK670" t="s">
        <v>0</v>
      </c>
      <c r="DL670" t="s">
        <v>0</v>
      </c>
      <c r="DN670" t="s">
        <v>1</v>
      </c>
      <c r="DO670" t="s">
        <v>0</v>
      </c>
      <c r="DU670" t="s">
        <v>788</v>
      </c>
      <c r="DV670" t="s">
        <v>788</v>
      </c>
      <c r="DW670" t="s">
        <v>789</v>
      </c>
      <c r="DX670" t="s">
        <v>809</v>
      </c>
      <c r="DZ670" t="s">
        <v>791</v>
      </c>
      <c r="EA670" t="s">
        <v>789</v>
      </c>
      <c r="EH670" t="s">
        <v>792</v>
      </c>
      <c r="EI670">
        <v>12579</v>
      </c>
      <c r="EJ670" t="s">
        <v>810</v>
      </c>
    </row>
    <row r="671" spans="1:140" x14ac:dyDescent="0.3">
      <c r="A671" t="s">
        <v>1502</v>
      </c>
      <c r="B671" s="2">
        <v>2383571116</v>
      </c>
      <c r="C671" s="1">
        <v>40655</v>
      </c>
      <c r="D671">
        <v>1.632709</v>
      </c>
      <c r="E671">
        <v>0</v>
      </c>
      <c r="F671">
        <v>0</v>
      </c>
      <c r="G671">
        <v>0</v>
      </c>
      <c r="H671">
        <v>0.1633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1.0031000000000001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0.10059999999999999</v>
      </c>
      <c r="X671">
        <v>0</v>
      </c>
      <c r="Y671" t="s">
        <v>101</v>
      </c>
      <c r="Z671" t="s">
        <v>100</v>
      </c>
      <c r="AA671">
        <v>0</v>
      </c>
      <c r="CV671" t="s">
        <v>21</v>
      </c>
      <c r="CW671" t="s">
        <v>9</v>
      </c>
      <c r="CX671" t="s">
        <v>8</v>
      </c>
      <c r="CY671" t="s">
        <v>0</v>
      </c>
      <c r="CZ671" t="s">
        <v>18</v>
      </c>
      <c r="DA671" t="s">
        <v>17</v>
      </c>
      <c r="DB671" t="s">
        <v>16</v>
      </c>
      <c r="DC671" t="s">
        <v>84</v>
      </c>
      <c r="DD671">
        <v>0</v>
      </c>
      <c r="DE671">
        <v>2</v>
      </c>
      <c r="DF671" t="s">
        <v>4</v>
      </c>
      <c r="DG671">
        <v>0</v>
      </c>
      <c r="DH671">
        <v>2</v>
      </c>
      <c r="DI671" t="s">
        <v>26</v>
      </c>
      <c r="DJ671" t="s">
        <v>12</v>
      </c>
      <c r="DK671" t="s">
        <v>0</v>
      </c>
      <c r="DL671" t="s">
        <v>0</v>
      </c>
      <c r="DN671" t="s">
        <v>1</v>
      </c>
      <c r="DO671" t="s">
        <v>1</v>
      </c>
      <c r="DU671" t="s">
        <v>788</v>
      </c>
      <c r="DV671" t="s">
        <v>788</v>
      </c>
      <c r="DW671" t="s">
        <v>789</v>
      </c>
      <c r="DX671" t="s">
        <v>809</v>
      </c>
      <c r="DZ671" t="s">
        <v>791</v>
      </c>
      <c r="EA671" t="s">
        <v>789</v>
      </c>
      <c r="EH671" t="s">
        <v>792</v>
      </c>
      <c r="EI671">
        <v>12579</v>
      </c>
      <c r="EJ671" t="s">
        <v>810</v>
      </c>
    </row>
    <row r="672" spans="1:140" x14ac:dyDescent="0.3">
      <c r="A672" t="s">
        <v>1503</v>
      </c>
      <c r="B672" s="2">
        <v>2383631116</v>
      </c>
      <c r="C672" s="1">
        <v>40655</v>
      </c>
      <c r="D672">
        <v>0.86124699999999998</v>
      </c>
      <c r="E672">
        <v>0</v>
      </c>
      <c r="F672">
        <v>0</v>
      </c>
      <c r="G672">
        <v>0</v>
      </c>
      <c r="H672">
        <v>8.6099999999999996E-2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1.1156999999999999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0.17030000000000001</v>
      </c>
      <c r="X672">
        <v>0</v>
      </c>
      <c r="Y672" t="s">
        <v>101</v>
      </c>
      <c r="Z672" t="s">
        <v>100</v>
      </c>
      <c r="AA672">
        <v>1</v>
      </c>
      <c r="CV672" t="s">
        <v>24</v>
      </c>
      <c r="CW672" t="s">
        <v>9</v>
      </c>
      <c r="CX672" t="s">
        <v>8</v>
      </c>
      <c r="CY672" t="s">
        <v>0</v>
      </c>
      <c r="CZ672" t="s">
        <v>18</v>
      </c>
      <c r="DA672" t="s">
        <v>29</v>
      </c>
      <c r="DB672" t="s">
        <v>32</v>
      </c>
      <c r="DC672" t="s">
        <v>32</v>
      </c>
      <c r="DD672">
        <v>2</v>
      </c>
      <c r="DE672">
        <v>2</v>
      </c>
      <c r="DF672" t="s">
        <v>4</v>
      </c>
      <c r="DG672">
        <v>0</v>
      </c>
      <c r="DH672">
        <v>2</v>
      </c>
      <c r="DI672" t="s">
        <v>26</v>
      </c>
      <c r="DJ672" t="s">
        <v>28</v>
      </c>
      <c r="DK672" t="s">
        <v>1</v>
      </c>
      <c r="DL672" t="s">
        <v>0</v>
      </c>
      <c r="DN672" t="s">
        <v>1</v>
      </c>
      <c r="DO672" t="s">
        <v>1</v>
      </c>
      <c r="DU672" t="s">
        <v>788</v>
      </c>
      <c r="DV672" t="s">
        <v>788</v>
      </c>
      <c r="DW672" t="s">
        <v>789</v>
      </c>
      <c r="DX672" t="s">
        <v>809</v>
      </c>
      <c r="DZ672" t="s">
        <v>791</v>
      </c>
      <c r="EA672" t="s">
        <v>789</v>
      </c>
      <c r="EH672" t="s">
        <v>792</v>
      </c>
      <c r="EI672">
        <v>12579</v>
      </c>
      <c r="EJ672" t="s">
        <v>810</v>
      </c>
    </row>
    <row r="673" spans="1:140" x14ac:dyDescent="0.3">
      <c r="A673" t="s">
        <v>1504</v>
      </c>
      <c r="B673" s="2">
        <v>2385441116</v>
      </c>
      <c r="C673" s="1">
        <v>40656</v>
      </c>
      <c r="D673">
        <v>0.92216299999999995</v>
      </c>
      <c r="E673">
        <v>0</v>
      </c>
      <c r="F673">
        <v>0</v>
      </c>
      <c r="G673">
        <v>0</v>
      </c>
      <c r="H673">
        <v>9.2200000000000004E-2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0.65849999999999997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9.1700000000000004E-2</v>
      </c>
      <c r="X673">
        <v>0</v>
      </c>
      <c r="Y673" t="s">
        <v>101</v>
      </c>
      <c r="Z673" t="s">
        <v>100</v>
      </c>
      <c r="AA673">
        <v>1</v>
      </c>
      <c r="CV673" t="s">
        <v>36</v>
      </c>
      <c r="CW673" t="s">
        <v>20</v>
      </c>
      <c r="CX673" t="s">
        <v>35</v>
      </c>
      <c r="CY673" t="s">
        <v>0</v>
      </c>
      <c r="CZ673" t="s">
        <v>34</v>
      </c>
      <c r="DA673" t="s">
        <v>33</v>
      </c>
      <c r="DB673" t="s">
        <v>32</v>
      </c>
      <c r="DC673" t="s">
        <v>32</v>
      </c>
      <c r="DD673">
        <v>4</v>
      </c>
      <c r="DE673" t="s">
        <v>38</v>
      </c>
      <c r="DF673" t="s">
        <v>4</v>
      </c>
      <c r="DG673">
        <v>0</v>
      </c>
      <c r="DH673" t="s">
        <v>38</v>
      </c>
      <c r="DI673" t="s">
        <v>13</v>
      </c>
      <c r="DJ673" t="s">
        <v>30</v>
      </c>
      <c r="DK673" t="s">
        <v>0</v>
      </c>
      <c r="DL673" t="s">
        <v>0</v>
      </c>
      <c r="DN673" t="s">
        <v>1</v>
      </c>
      <c r="DO673" t="s">
        <v>1</v>
      </c>
      <c r="DU673" t="s">
        <v>788</v>
      </c>
      <c r="DV673" t="s">
        <v>788</v>
      </c>
      <c r="DW673" t="s">
        <v>789</v>
      </c>
      <c r="DX673" t="s">
        <v>809</v>
      </c>
      <c r="DZ673" t="s">
        <v>791</v>
      </c>
      <c r="EA673" t="s">
        <v>789</v>
      </c>
      <c r="EH673" t="s">
        <v>792</v>
      </c>
      <c r="EI673">
        <v>12579</v>
      </c>
      <c r="EJ673" t="s">
        <v>810</v>
      </c>
    </row>
    <row r="674" spans="1:140" x14ac:dyDescent="0.3">
      <c r="A674" t="s">
        <v>1505</v>
      </c>
      <c r="B674" s="2">
        <v>2386011116</v>
      </c>
      <c r="C674" s="1">
        <v>40656</v>
      </c>
      <c r="D674">
        <v>0.806427</v>
      </c>
      <c r="E674">
        <v>0</v>
      </c>
      <c r="F674">
        <v>0</v>
      </c>
      <c r="G674">
        <v>0</v>
      </c>
      <c r="H674">
        <v>8.0600000000000005E-2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1.6203000000000001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0.20580000000000001</v>
      </c>
      <c r="X674">
        <v>0</v>
      </c>
      <c r="Y674" t="s">
        <v>101</v>
      </c>
      <c r="Z674" t="s">
        <v>100</v>
      </c>
      <c r="AA674">
        <v>1</v>
      </c>
      <c r="CV674" t="s">
        <v>24</v>
      </c>
      <c r="CW674" t="s">
        <v>20</v>
      </c>
      <c r="CX674" t="s">
        <v>8</v>
      </c>
      <c r="CY674" t="s">
        <v>0</v>
      </c>
      <c r="CZ674" t="s">
        <v>34</v>
      </c>
      <c r="DA674" t="s">
        <v>41</v>
      </c>
      <c r="DB674" t="s">
        <v>32</v>
      </c>
      <c r="DC674" t="s">
        <v>32</v>
      </c>
      <c r="DD674">
        <v>3</v>
      </c>
      <c r="DE674">
        <v>2</v>
      </c>
      <c r="DF674" t="s">
        <v>4</v>
      </c>
      <c r="DG674">
        <v>0</v>
      </c>
      <c r="DH674">
        <v>2</v>
      </c>
      <c r="DI674" t="s">
        <v>37</v>
      </c>
      <c r="DJ674" t="s">
        <v>28</v>
      </c>
      <c r="DK674" t="s">
        <v>0</v>
      </c>
      <c r="DL674" t="s">
        <v>0</v>
      </c>
      <c r="DN674" t="s">
        <v>1</v>
      </c>
      <c r="DO674" t="s">
        <v>0</v>
      </c>
      <c r="DU674" t="s">
        <v>788</v>
      </c>
      <c r="DV674" t="s">
        <v>788</v>
      </c>
      <c r="DW674" t="s">
        <v>789</v>
      </c>
      <c r="DX674" t="s">
        <v>809</v>
      </c>
      <c r="DZ674" t="s">
        <v>791</v>
      </c>
      <c r="EA674" t="s">
        <v>789</v>
      </c>
      <c r="EH674" t="s">
        <v>792</v>
      </c>
      <c r="EI674">
        <v>12579</v>
      </c>
      <c r="EJ674" t="s">
        <v>1188</v>
      </c>
    </row>
    <row r="675" spans="1:140" x14ac:dyDescent="0.3">
      <c r="A675" t="s">
        <v>1506</v>
      </c>
      <c r="B675" s="2">
        <v>2606701150</v>
      </c>
      <c r="C675" s="1">
        <v>40899</v>
      </c>
      <c r="D675">
        <v>0.85359200000000002</v>
      </c>
      <c r="E675">
        <v>3.9788109999999999</v>
      </c>
      <c r="F675">
        <v>0</v>
      </c>
      <c r="G675">
        <v>0</v>
      </c>
      <c r="H675">
        <v>8.5400000000000004E-2</v>
      </c>
      <c r="I675">
        <v>0.39800000000000002</v>
      </c>
      <c r="J675">
        <v>0</v>
      </c>
      <c r="K675">
        <v>0</v>
      </c>
      <c r="L675">
        <v>3.8993000000000002</v>
      </c>
      <c r="M675">
        <v>0</v>
      </c>
      <c r="N675">
        <v>0</v>
      </c>
      <c r="O675">
        <v>2.2221000000000002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0.1144</v>
      </c>
      <c r="X675">
        <v>0.34589999999999999</v>
      </c>
      <c r="Y675" t="s">
        <v>0</v>
      </c>
      <c r="Z675" t="s">
        <v>100</v>
      </c>
      <c r="AA675">
        <v>0</v>
      </c>
      <c r="AB675" t="s">
        <v>48</v>
      </c>
      <c r="CV675" t="s">
        <v>42</v>
      </c>
      <c r="CW675" t="s">
        <v>9</v>
      </c>
      <c r="CX675" t="s">
        <v>8</v>
      </c>
      <c r="CY675" t="s">
        <v>0</v>
      </c>
      <c r="CZ675" t="s">
        <v>7</v>
      </c>
      <c r="DA675" t="s">
        <v>29</v>
      </c>
      <c r="DB675" t="s">
        <v>32</v>
      </c>
      <c r="DC675" t="s">
        <v>32</v>
      </c>
      <c r="DD675">
        <v>2</v>
      </c>
      <c r="DE675" t="s">
        <v>38</v>
      </c>
      <c r="DF675" t="s">
        <v>4</v>
      </c>
      <c r="DG675">
        <v>0</v>
      </c>
      <c r="DH675" t="s">
        <v>38</v>
      </c>
      <c r="DI675" t="s">
        <v>37</v>
      </c>
      <c r="DJ675" t="s">
        <v>28</v>
      </c>
      <c r="DK675" t="s">
        <v>0</v>
      </c>
      <c r="DL675" t="s">
        <v>1</v>
      </c>
      <c r="DN675" t="s">
        <v>1</v>
      </c>
      <c r="DO675" t="s">
        <v>0</v>
      </c>
      <c r="DU675" t="s">
        <v>788</v>
      </c>
      <c r="DV675" t="s">
        <v>788</v>
      </c>
      <c r="DW675" t="s">
        <v>789</v>
      </c>
      <c r="DX675" t="s">
        <v>809</v>
      </c>
      <c r="DZ675" t="s">
        <v>791</v>
      </c>
      <c r="EA675" t="s">
        <v>789</v>
      </c>
      <c r="EH675" t="s">
        <v>792</v>
      </c>
      <c r="EI675">
        <v>3064</v>
      </c>
      <c r="EJ675" t="s">
        <v>980</v>
      </c>
    </row>
    <row r="676" spans="1:140" x14ac:dyDescent="0.3">
      <c r="A676" t="s">
        <v>1507</v>
      </c>
      <c r="B676" s="2">
        <v>2606961150</v>
      </c>
      <c r="C676" s="1">
        <v>40899</v>
      </c>
      <c r="D676">
        <v>1.3181229999999999</v>
      </c>
      <c r="E676">
        <v>5.6555989999999996</v>
      </c>
      <c r="F676">
        <v>0</v>
      </c>
      <c r="G676">
        <v>0</v>
      </c>
      <c r="H676">
        <v>0.1318</v>
      </c>
      <c r="I676">
        <v>0.56599999999999995</v>
      </c>
      <c r="J676">
        <v>0</v>
      </c>
      <c r="K676">
        <v>0</v>
      </c>
      <c r="L676">
        <v>0.69110000000000005</v>
      </c>
      <c r="M676">
        <v>0</v>
      </c>
      <c r="N676">
        <v>0</v>
      </c>
      <c r="O676">
        <v>0.87680000000000002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9.4100000000000003E-2</v>
      </c>
      <c r="X676">
        <v>0.39629999999999999</v>
      </c>
      <c r="Y676" t="s">
        <v>0</v>
      </c>
      <c r="Z676" t="s">
        <v>100</v>
      </c>
      <c r="AA676">
        <v>0</v>
      </c>
      <c r="AB676" t="s">
        <v>51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1</v>
      </c>
      <c r="AK676" t="s">
        <v>1</v>
      </c>
      <c r="AL676" t="s">
        <v>0</v>
      </c>
      <c r="AM676" t="s">
        <v>0</v>
      </c>
      <c r="AN676" t="s">
        <v>0</v>
      </c>
      <c r="AO676" t="s">
        <v>1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CV676" t="s">
        <v>21</v>
      </c>
      <c r="CW676" t="s">
        <v>20</v>
      </c>
      <c r="CX676" t="s">
        <v>23</v>
      </c>
      <c r="CY676" t="s">
        <v>0</v>
      </c>
      <c r="CZ676" t="s">
        <v>34</v>
      </c>
      <c r="DA676" t="s">
        <v>17</v>
      </c>
      <c r="DB676" t="s">
        <v>39</v>
      </c>
      <c r="DC676" t="s">
        <v>39</v>
      </c>
      <c r="DD676">
        <v>0</v>
      </c>
      <c r="DE676">
        <v>3</v>
      </c>
      <c r="DF676" t="s">
        <v>4</v>
      </c>
      <c r="DG676">
        <v>0</v>
      </c>
      <c r="DH676">
        <v>3</v>
      </c>
      <c r="DI676" t="s">
        <v>13</v>
      </c>
      <c r="DJ676" t="s">
        <v>12</v>
      </c>
      <c r="DK676" t="s">
        <v>0</v>
      </c>
      <c r="DL676" t="s">
        <v>0</v>
      </c>
      <c r="DN676" t="s">
        <v>1</v>
      </c>
      <c r="DO676" t="s">
        <v>0</v>
      </c>
      <c r="DU676" t="s">
        <v>788</v>
      </c>
      <c r="DV676" t="s">
        <v>788</v>
      </c>
      <c r="DW676" t="s">
        <v>789</v>
      </c>
      <c r="DX676" t="s">
        <v>809</v>
      </c>
      <c r="DZ676" t="s">
        <v>791</v>
      </c>
      <c r="EA676" t="s">
        <v>789</v>
      </c>
      <c r="EH676" t="s">
        <v>792</v>
      </c>
      <c r="EI676">
        <v>3064</v>
      </c>
      <c r="EJ676" t="s">
        <v>980</v>
      </c>
    </row>
    <row r="677" spans="1:140" x14ac:dyDescent="0.3">
      <c r="A677" t="s">
        <v>1508</v>
      </c>
      <c r="B677" s="2">
        <v>2608011150</v>
      </c>
      <c r="C677" s="1">
        <v>40899</v>
      </c>
      <c r="D677">
        <v>1.139332</v>
      </c>
      <c r="E677">
        <v>5.1907880000000004</v>
      </c>
      <c r="F677">
        <v>0</v>
      </c>
      <c r="G677">
        <v>0</v>
      </c>
      <c r="H677">
        <v>0.1139</v>
      </c>
      <c r="I677">
        <v>0.51900000000000002</v>
      </c>
      <c r="J677">
        <v>0</v>
      </c>
      <c r="K677">
        <v>0</v>
      </c>
      <c r="L677">
        <v>0.75309999999999999</v>
      </c>
      <c r="M677">
        <v>0</v>
      </c>
      <c r="N677">
        <v>0</v>
      </c>
      <c r="O677">
        <v>0.70640000000000003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7.3300000000000004E-2</v>
      </c>
      <c r="X677">
        <v>0.36130000000000001</v>
      </c>
      <c r="Y677" t="s">
        <v>0</v>
      </c>
      <c r="Z677" t="s">
        <v>100</v>
      </c>
      <c r="AA677">
        <v>0</v>
      </c>
      <c r="AB677" t="s">
        <v>48</v>
      </c>
      <c r="CV677" t="s">
        <v>36</v>
      </c>
      <c r="CW677" t="s">
        <v>20</v>
      </c>
      <c r="CX677" t="s">
        <v>57</v>
      </c>
      <c r="CY677" t="s">
        <v>0</v>
      </c>
      <c r="CZ677" t="s">
        <v>34</v>
      </c>
      <c r="DA677" t="s">
        <v>17</v>
      </c>
      <c r="DB677" t="s">
        <v>32</v>
      </c>
      <c r="DC677" t="s">
        <v>32</v>
      </c>
      <c r="DD677">
        <v>3</v>
      </c>
      <c r="DE677">
        <v>3</v>
      </c>
      <c r="DF677" t="s">
        <v>14</v>
      </c>
      <c r="DG677">
        <v>1</v>
      </c>
      <c r="DH677">
        <v>4</v>
      </c>
      <c r="DI677" t="s">
        <v>13</v>
      </c>
      <c r="DJ677" t="s">
        <v>12</v>
      </c>
      <c r="DK677" t="s">
        <v>0</v>
      </c>
      <c r="DL677" t="s">
        <v>0</v>
      </c>
      <c r="DN677" t="s">
        <v>1</v>
      </c>
      <c r="DO677" t="s">
        <v>0</v>
      </c>
      <c r="DU677" t="s">
        <v>788</v>
      </c>
      <c r="DV677" t="s">
        <v>788</v>
      </c>
      <c r="DW677" t="s">
        <v>789</v>
      </c>
      <c r="DX677" t="s">
        <v>809</v>
      </c>
      <c r="DZ677" t="s">
        <v>791</v>
      </c>
      <c r="EA677" t="s">
        <v>789</v>
      </c>
      <c r="EH677" t="s">
        <v>792</v>
      </c>
      <c r="EI677">
        <v>3064</v>
      </c>
      <c r="EJ677" t="s">
        <v>980</v>
      </c>
    </row>
    <row r="678" spans="1:140" x14ac:dyDescent="0.3">
      <c r="A678" t="s">
        <v>1509</v>
      </c>
      <c r="B678" s="2">
        <v>2835691148</v>
      </c>
      <c r="C678" s="1">
        <v>40882</v>
      </c>
      <c r="D678">
        <v>0.85258900000000004</v>
      </c>
      <c r="E678">
        <v>0</v>
      </c>
      <c r="F678">
        <v>0</v>
      </c>
      <c r="G678">
        <v>0</v>
      </c>
      <c r="H678">
        <v>8.5300000000000001E-2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2.5922000000000001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0.1348</v>
      </c>
      <c r="X678">
        <v>0</v>
      </c>
      <c r="Y678" t="s">
        <v>101</v>
      </c>
      <c r="Z678" t="s">
        <v>100</v>
      </c>
      <c r="AA678">
        <v>4</v>
      </c>
      <c r="CV678" t="s">
        <v>45</v>
      </c>
      <c r="CW678" t="s">
        <v>9</v>
      </c>
      <c r="CX678" t="s">
        <v>8</v>
      </c>
      <c r="CY678" t="s">
        <v>0</v>
      </c>
      <c r="CZ678" t="s">
        <v>18</v>
      </c>
      <c r="DA678" t="s">
        <v>41</v>
      </c>
      <c r="DB678" t="s">
        <v>32</v>
      </c>
      <c r="DC678" t="s">
        <v>32</v>
      </c>
      <c r="DD678">
        <v>7</v>
      </c>
      <c r="DE678">
        <v>2</v>
      </c>
      <c r="DF678" t="s">
        <v>4</v>
      </c>
      <c r="DG678">
        <v>0</v>
      </c>
      <c r="DH678">
        <v>2</v>
      </c>
      <c r="DI678" t="s">
        <v>31</v>
      </c>
      <c r="DJ678" t="s">
        <v>28</v>
      </c>
      <c r="DK678" t="s">
        <v>1</v>
      </c>
      <c r="DL678" t="s">
        <v>1</v>
      </c>
      <c r="DN678" t="s">
        <v>1</v>
      </c>
      <c r="DO678" t="s">
        <v>1</v>
      </c>
      <c r="DU678" t="s">
        <v>788</v>
      </c>
      <c r="DV678" t="s">
        <v>788</v>
      </c>
      <c r="DW678" t="s">
        <v>789</v>
      </c>
      <c r="DX678" t="s">
        <v>801</v>
      </c>
      <c r="DZ678" t="s">
        <v>791</v>
      </c>
      <c r="EA678" t="s">
        <v>789</v>
      </c>
      <c r="EH678" t="s">
        <v>792</v>
      </c>
      <c r="EI678">
        <v>11350</v>
      </c>
      <c r="EJ678" t="s">
        <v>821</v>
      </c>
    </row>
    <row r="679" spans="1:140" x14ac:dyDescent="0.3">
      <c r="A679" t="s">
        <v>1510</v>
      </c>
      <c r="B679" s="2">
        <v>2837121148</v>
      </c>
      <c r="C679" s="1">
        <v>40882</v>
      </c>
      <c r="D679">
        <v>1.396908</v>
      </c>
      <c r="E679">
        <v>0</v>
      </c>
      <c r="F679">
        <v>0</v>
      </c>
      <c r="G679">
        <v>0</v>
      </c>
      <c r="H679">
        <v>0.13969999999999999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0.5827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7.0199999999999999E-2</v>
      </c>
      <c r="X679">
        <v>0</v>
      </c>
      <c r="Y679" t="s">
        <v>101</v>
      </c>
      <c r="Z679" t="s">
        <v>100</v>
      </c>
      <c r="AA679">
        <v>0</v>
      </c>
      <c r="CV679" t="s">
        <v>36</v>
      </c>
      <c r="CW679" t="s">
        <v>20</v>
      </c>
      <c r="CX679" t="s">
        <v>23</v>
      </c>
      <c r="CY679" t="s">
        <v>0</v>
      </c>
      <c r="CZ679" t="s">
        <v>34</v>
      </c>
      <c r="DA679" t="s">
        <v>17</v>
      </c>
      <c r="DB679" t="s">
        <v>32</v>
      </c>
      <c r="DC679" t="s">
        <v>32</v>
      </c>
      <c r="DD679">
        <v>0</v>
      </c>
      <c r="DE679" t="s">
        <v>38</v>
      </c>
      <c r="DF679" t="s">
        <v>4</v>
      </c>
      <c r="DG679">
        <v>0</v>
      </c>
      <c r="DH679" t="s">
        <v>38</v>
      </c>
      <c r="DI679" t="s">
        <v>13</v>
      </c>
      <c r="DJ679" t="s">
        <v>12</v>
      </c>
      <c r="DK679" t="s">
        <v>0</v>
      </c>
      <c r="DL679" t="s">
        <v>0</v>
      </c>
      <c r="DN679" t="s">
        <v>1</v>
      </c>
      <c r="DO679" t="s">
        <v>1</v>
      </c>
      <c r="DU679" t="s">
        <v>788</v>
      </c>
      <c r="DV679" t="s">
        <v>788</v>
      </c>
      <c r="DW679" t="s">
        <v>789</v>
      </c>
      <c r="DX679" t="s">
        <v>801</v>
      </c>
      <c r="DZ679" t="s">
        <v>791</v>
      </c>
      <c r="EA679" t="s">
        <v>789</v>
      </c>
      <c r="EH679" t="s">
        <v>792</v>
      </c>
      <c r="EI679">
        <v>14655</v>
      </c>
      <c r="EJ679" t="s">
        <v>821</v>
      </c>
    </row>
    <row r="680" spans="1:140" x14ac:dyDescent="0.3">
      <c r="A680" t="s">
        <v>1511</v>
      </c>
      <c r="B680" s="2">
        <v>2919591146</v>
      </c>
      <c r="C680" s="1">
        <v>40865</v>
      </c>
      <c r="D680">
        <v>0.45088499999999998</v>
      </c>
      <c r="E680">
        <v>0</v>
      </c>
      <c r="F680">
        <v>0</v>
      </c>
      <c r="G680">
        <v>0</v>
      </c>
      <c r="H680">
        <v>4.5100000000000001E-2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0.90480000000000005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5.2200000000000003E-2</v>
      </c>
      <c r="X680">
        <v>0</v>
      </c>
      <c r="Y680" t="s">
        <v>101</v>
      </c>
      <c r="Z680" t="s">
        <v>100</v>
      </c>
      <c r="AA680">
        <v>0</v>
      </c>
      <c r="CV680" t="s">
        <v>10</v>
      </c>
      <c r="CW680" t="s">
        <v>20</v>
      </c>
      <c r="CX680" t="s">
        <v>8</v>
      </c>
      <c r="CY680" t="s">
        <v>0</v>
      </c>
      <c r="CZ680" t="s">
        <v>7</v>
      </c>
      <c r="DA680" t="s">
        <v>2</v>
      </c>
      <c r="DB680" t="s">
        <v>6</v>
      </c>
      <c r="DC680" t="s">
        <v>5</v>
      </c>
      <c r="DD680">
        <v>0</v>
      </c>
      <c r="DE680">
        <v>1</v>
      </c>
      <c r="DF680" t="s">
        <v>4</v>
      </c>
      <c r="DG680">
        <v>0</v>
      </c>
      <c r="DH680">
        <v>1</v>
      </c>
      <c r="DI680" t="s">
        <v>3</v>
      </c>
      <c r="DJ680" t="s">
        <v>2</v>
      </c>
      <c r="DK680" t="s">
        <v>1</v>
      </c>
      <c r="DL680" t="s">
        <v>0</v>
      </c>
      <c r="DN680" t="s">
        <v>1</v>
      </c>
      <c r="DO680" t="s">
        <v>1</v>
      </c>
      <c r="DU680" t="s">
        <v>788</v>
      </c>
      <c r="DV680" t="s">
        <v>788</v>
      </c>
      <c r="DW680" t="s">
        <v>789</v>
      </c>
      <c r="DX680" t="s">
        <v>790</v>
      </c>
      <c r="DZ680" t="s">
        <v>791</v>
      </c>
      <c r="EA680" t="s">
        <v>789</v>
      </c>
      <c r="EH680" t="s">
        <v>792</v>
      </c>
      <c r="EI680">
        <v>2450</v>
      </c>
      <c r="EJ680" t="s">
        <v>833</v>
      </c>
    </row>
    <row r="681" spans="1:140" x14ac:dyDescent="0.3">
      <c r="A681" t="s">
        <v>1512</v>
      </c>
      <c r="B681" s="2">
        <v>3055771111</v>
      </c>
      <c r="C681" s="1">
        <v>40624</v>
      </c>
      <c r="D681">
        <v>1.2162310000000001</v>
      </c>
      <c r="E681">
        <v>0</v>
      </c>
      <c r="F681">
        <v>0</v>
      </c>
      <c r="G681">
        <v>0</v>
      </c>
      <c r="H681">
        <v>0.1216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1.1978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0.13650000000000001</v>
      </c>
      <c r="X681">
        <v>0</v>
      </c>
      <c r="Y681" t="s">
        <v>101</v>
      </c>
      <c r="Z681" t="s">
        <v>100</v>
      </c>
      <c r="AA681">
        <v>7</v>
      </c>
      <c r="CV681" t="s">
        <v>24</v>
      </c>
      <c r="CW681" t="s">
        <v>9</v>
      </c>
      <c r="CX681" t="s">
        <v>8</v>
      </c>
      <c r="CY681" t="s">
        <v>0</v>
      </c>
      <c r="CZ681" t="s">
        <v>34</v>
      </c>
      <c r="DA681" t="s">
        <v>17</v>
      </c>
      <c r="DB681" t="s">
        <v>16</v>
      </c>
      <c r="DC681" t="s">
        <v>15</v>
      </c>
      <c r="DD681">
        <v>2</v>
      </c>
      <c r="DE681">
        <v>2</v>
      </c>
      <c r="DF681" t="s">
        <v>14</v>
      </c>
      <c r="DG681">
        <v>0</v>
      </c>
      <c r="DH681">
        <v>3</v>
      </c>
      <c r="DI681" t="s">
        <v>26</v>
      </c>
      <c r="DJ681" t="s">
        <v>12</v>
      </c>
      <c r="DK681" t="s">
        <v>1</v>
      </c>
      <c r="DL681" t="s">
        <v>0</v>
      </c>
      <c r="DN681" t="s">
        <v>1</v>
      </c>
      <c r="DO681" t="s">
        <v>1</v>
      </c>
      <c r="DU681" t="s">
        <v>788</v>
      </c>
      <c r="DV681" t="s">
        <v>788</v>
      </c>
      <c r="DW681" t="s">
        <v>789</v>
      </c>
      <c r="DX681" t="s">
        <v>801</v>
      </c>
      <c r="DZ681" t="s">
        <v>791</v>
      </c>
      <c r="EA681" t="s">
        <v>789</v>
      </c>
      <c r="EH681" t="s">
        <v>792</v>
      </c>
      <c r="EI681">
        <v>7256</v>
      </c>
      <c r="EJ681" t="s">
        <v>906</v>
      </c>
    </row>
    <row r="682" spans="1:140" x14ac:dyDescent="0.3">
      <c r="A682" t="s">
        <v>1513</v>
      </c>
      <c r="B682" s="2">
        <v>3056141111</v>
      </c>
      <c r="C682" s="1">
        <v>40624</v>
      </c>
      <c r="D682">
        <v>1.215706</v>
      </c>
      <c r="E682">
        <v>0</v>
      </c>
      <c r="F682">
        <v>0</v>
      </c>
      <c r="G682">
        <v>0</v>
      </c>
      <c r="H682">
        <v>0.1216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0.82940000000000003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9.2399999999999996E-2</v>
      </c>
      <c r="X682">
        <v>0</v>
      </c>
      <c r="Y682" t="s">
        <v>101</v>
      </c>
      <c r="Z682" t="s">
        <v>100</v>
      </c>
      <c r="AA682">
        <v>1</v>
      </c>
      <c r="CV682" t="s">
        <v>42</v>
      </c>
      <c r="CW682" t="s">
        <v>20</v>
      </c>
      <c r="CX682" t="s">
        <v>8</v>
      </c>
      <c r="CY682" t="s">
        <v>0</v>
      </c>
      <c r="CZ682" t="s">
        <v>34</v>
      </c>
      <c r="DA682" t="s">
        <v>17</v>
      </c>
      <c r="DB682" t="s">
        <v>32</v>
      </c>
      <c r="DC682" t="s">
        <v>32</v>
      </c>
      <c r="DD682">
        <v>3</v>
      </c>
      <c r="DE682">
        <v>3</v>
      </c>
      <c r="DF682" t="s">
        <v>4</v>
      </c>
      <c r="DG682">
        <v>0</v>
      </c>
      <c r="DH682">
        <v>3</v>
      </c>
      <c r="DI682" t="s">
        <v>26</v>
      </c>
      <c r="DJ682" t="s">
        <v>12</v>
      </c>
      <c r="DK682" t="s">
        <v>0</v>
      </c>
      <c r="DL682" t="s">
        <v>0</v>
      </c>
      <c r="DN682" t="s">
        <v>1</v>
      </c>
      <c r="DO682" t="s">
        <v>1</v>
      </c>
      <c r="DU682" t="s">
        <v>788</v>
      </c>
      <c r="DV682" t="s">
        <v>788</v>
      </c>
      <c r="DW682" t="s">
        <v>789</v>
      </c>
      <c r="DX682" t="s">
        <v>801</v>
      </c>
      <c r="DZ682" t="s">
        <v>791</v>
      </c>
      <c r="EA682" t="s">
        <v>789</v>
      </c>
      <c r="EH682" t="s">
        <v>792</v>
      </c>
      <c r="EI682">
        <v>7256</v>
      </c>
      <c r="EJ682" t="s">
        <v>906</v>
      </c>
    </row>
    <row r="683" spans="1:140" x14ac:dyDescent="0.3">
      <c r="A683" t="s">
        <v>1514</v>
      </c>
      <c r="B683" s="2">
        <v>3057901111</v>
      </c>
      <c r="C683" s="1">
        <v>40624</v>
      </c>
      <c r="D683">
        <v>0.94321900000000003</v>
      </c>
      <c r="E683">
        <v>0</v>
      </c>
      <c r="F683">
        <v>0</v>
      </c>
      <c r="G683">
        <v>0</v>
      </c>
      <c r="H683">
        <v>9.4299999999999995E-2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0.92949999999999999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8.09E-2</v>
      </c>
      <c r="X683">
        <v>0</v>
      </c>
      <c r="Y683" t="s">
        <v>101</v>
      </c>
      <c r="Z683" t="s">
        <v>100</v>
      </c>
      <c r="AA683">
        <v>0</v>
      </c>
      <c r="CV683" t="s">
        <v>24</v>
      </c>
      <c r="CW683" t="s">
        <v>20</v>
      </c>
      <c r="CX683" t="s">
        <v>23</v>
      </c>
      <c r="CY683" t="s">
        <v>0</v>
      </c>
      <c r="CZ683" t="s">
        <v>18</v>
      </c>
      <c r="DA683" t="s">
        <v>17</v>
      </c>
      <c r="DB683" t="s">
        <v>39</v>
      </c>
      <c r="DC683" t="s">
        <v>39</v>
      </c>
      <c r="DD683">
        <v>0</v>
      </c>
      <c r="DE683">
        <v>2</v>
      </c>
      <c r="DF683" t="s">
        <v>14</v>
      </c>
      <c r="DG683">
        <v>2</v>
      </c>
      <c r="DH683">
        <v>4</v>
      </c>
      <c r="DI683" t="s">
        <v>13</v>
      </c>
      <c r="DJ683" t="s">
        <v>12</v>
      </c>
      <c r="DK683" t="s">
        <v>1</v>
      </c>
      <c r="DL683" t="s">
        <v>0</v>
      </c>
      <c r="DN683" t="s">
        <v>1</v>
      </c>
      <c r="DO683" t="s">
        <v>1</v>
      </c>
      <c r="DU683" t="s">
        <v>788</v>
      </c>
      <c r="DV683" t="s">
        <v>788</v>
      </c>
      <c r="DW683" t="s">
        <v>789</v>
      </c>
      <c r="DX683" t="s">
        <v>801</v>
      </c>
      <c r="DZ683" t="s">
        <v>791</v>
      </c>
      <c r="EA683" t="s">
        <v>789</v>
      </c>
      <c r="EH683" t="s">
        <v>792</v>
      </c>
      <c r="EI683">
        <v>7256</v>
      </c>
      <c r="EJ683" t="s">
        <v>906</v>
      </c>
    </row>
    <row r="684" spans="1:140" x14ac:dyDescent="0.3">
      <c r="A684" t="s">
        <v>1515</v>
      </c>
      <c r="B684" s="2">
        <v>3060161111</v>
      </c>
      <c r="C684" s="1">
        <v>40624</v>
      </c>
      <c r="D684">
        <v>0.781976</v>
      </c>
      <c r="E684">
        <v>0</v>
      </c>
      <c r="F684">
        <v>0</v>
      </c>
      <c r="G684">
        <v>0</v>
      </c>
      <c r="H684">
        <v>7.8200000000000006E-2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0.95669999999999999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0.13439999999999999</v>
      </c>
      <c r="X684">
        <v>0</v>
      </c>
      <c r="Y684" t="s">
        <v>101</v>
      </c>
      <c r="Z684" t="s">
        <v>100</v>
      </c>
      <c r="AA684">
        <v>2</v>
      </c>
      <c r="CV684" t="s">
        <v>45</v>
      </c>
      <c r="CW684" t="s">
        <v>20</v>
      </c>
      <c r="CX684" t="s">
        <v>8</v>
      </c>
      <c r="CY684" t="s">
        <v>1</v>
      </c>
      <c r="CZ684" t="s">
        <v>18</v>
      </c>
      <c r="DA684" t="s">
        <v>41</v>
      </c>
      <c r="DB684" t="s">
        <v>32</v>
      </c>
      <c r="DC684" t="s">
        <v>32</v>
      </c>
      <c r="DD684">
        <v>3</v>
      </c>
      <c r="DE684">
        <v>2</v>
      </c>
      <c r="DF684" t="s">
        <v>4</v>
      </c>
      <c r="DG684">
        <v>0</v>
      </c>
      <c r="DH684">
        <v>2</v>
      </c>
      <c r="DI684" t="s">
        <v>3</v>
      </c>
      <c r="DJ684" t="s">
        <v>28</v>
      </c>
      <c r="DK684" t="s">
        <v>1</v>
      </c>
      <c r="DL684" t="s">
        <v>0</v>
      </c>
      <c r="DN684" t="s">
        <v>0</v>
      </c>
      <c r="DO684" t="s">
        <v>0</v>
      </c>
      <c r="DU684" t="s">
        <v>788</v>
      </c>
      <c r="DV684" t="s">
        <v>788</v>
      </c>
      <c r="DW684" t="s">
        <v>789</v>
      </c>
      <c r="DX684" t="s">
        <v>801</v>
      </c>
      <c r="DZ684" t="s">
        <v>791</v>
      </c>
      <c r="EA684" t="s">
        <v>789</v>
      </c>
      <c r="EH684" t="s">
        <v>792</v>
      </c>
      <c r="EI684">
        <v>7256</v>
      </c>
      <c r="EJ684" t="s">
        <v>906</v>
      </c>
    </row>
    <row r="685" spans="1:140" x14ac:dyDescent="0.3">
      <c r="A685" t="s">
        <v>1516</v>
      </c>
      <c r="B685" s="2">
        <v>3060371111</v>
      </c>
      <c r="C685" s="1">
        <v>40624</v>
      </c>
      <c r="D685">
        <v>0.52123399999999998</v>
      </c>
      <c r="E685">
        <v>0</v>
      </c>
      <c r="F685">
        <v>0</v>
      </c>
      <c r="G685">
        <v>0</v>
      </c>
      <c r="H685">
        <v>5.21E-2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0.65010000000000001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5.1400000000000001E-2</v>
      </c>
      <c r="X685">
        <v>0</v>
      </c>
      <c r="Y685" t="s">
        <v>101</v>
      </c>
      <c r="Z685" t="s">
        <v>100</v>
      </c>
      <c r="AA685">
        <v>0</v>
      </c>
      <c r="CV685" t="s">
        <v>21</v>
      </c>
      <c r="CW685" t="s">
        <v>9</v>
      </c>
      <c r="CX685" t="s">
        <v>40</v>
      </c>
      <c r="CY685" t="s">
        <v>0</v>
      </c>
      <c r="CZ685" t="s">
        <v>18</v>
      </c>
      <c r="DA685" t="s">
        <v>27</v>
      </c>
      <c r="DB685" t="s">
        <v>6</v>
      </c>
      <c r="DC685" t="s">
        <v>5</v>
      </c>
      <c r="DD685">
        <v>3</v>
      </c>
      <c r="DE685">
        <v>4</v>
      </c>
      <c r="DF685" t="s">
        <v>14</v>
      </c>
      <c r="DG685">
        <v>5</v>
      </c>
      <c r="DH685" t="s">
        <v>38</v>
      </c>
      <c r="DI685" t="s">
        <v>37</v>
      </c>
      <c r="DJ685" t="s">
        <v>25</v>
      </c>
      <c r="DK685" t="s">
        <v>0</v>
      </c>
      <c r="DL685" t="s">
        <v>0</v>
      </c>
      <c r="DN685" t="s">
        <v>1</v>
      </c>
      <c r="DO685" t="s">
        <v>0</v>
      </c>
      <c r="DU685" t="s">
        <v>788</v>
      </c>
      <c r="DV685" t="s">
        <v>788</v>
      </c>
      <c r="DW685" t="s">
        <v>789</v>
      </c>
      <c r="DX685" t="s">
        <v>801</v>
      </c>
      <c r="DZ685" t="s">
        <v>791</v>
      </c>
      <c r="EA685" t="s">
        <v>789</v>
      </c>
      <c r="EH685" t="s">
        <v>792</v>
      </c>
      <c r="EI685">
        <v>9785</v>
      </c>
      <c r="EJ685" t="s">
        <v>906</v>
      </c>
    </row>
    <row r="686" spans="1:140" x14ac:dyDescent="0.3">
      <c r="A686" t="s">
        <v>1517</v>
      </c>
      <c r="B686" s="2">
        <v>3060691111</v>
      </c>
      <c r="C686" s="1">
        <v>40624</v>
      </c>
      <c r="D686">
        <v>0.66498900000000005</v>
      </c>
      <c r="E686">
        <v>0</v>
      </c>
      <c r="F686">
        <v>0</v>
      </c>
      <c r="G686">
        <v>0</v>
      </c>
      <c r="H686">
        <v>6.6500000000000004E-2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0.72309999999999997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8.7400000000000005E-2</v>
      </c>
      <c r="X686">
        <v>0</v>
      </c>
      <c r="Y686" t="s">
        <v>101</v>
      </c>
      <c r="Z686" t="s">
        <v>100</v>
      </c>
      <c r="AA686">
        <v>0</v>
      </c>
      <c r="CV686" t="s">
        <v>24</v>
      </c>
      <c r="CW686" t="s">
        <v>9</v>
      </c>
      <c r="CX686" t="s">
        <v>19</v>
      </c>
      <c r="CY686" t="s">
        <v>0</v>
      </c>
      <c r="CZ686" t="s">
        <v>18</v>
      </c>
      <c r="DA686" t="s">
        <v>29</v>
      </c>
      <c r="DB686" t="s">
        <v>39</v>
      </c>
      <c r="DC686" t="s">
        <v>39</v>
      </c>
      <c r="DD686">
        <v>0</v>
      </c>
      <c r="DE686">
        <v>2</v>
      </c>
      <c r="DF686" t="s">
        <v>14</v>
      </c>
      <c r="DG686">
        <v>1</v>
      </c>
      <c r="DH686">
        <v>3</v>
      </c>
      <c r="DI686" t="s">
        <v>37</v>
      </c>
      <c r="DJ686" t="s">
        <v>28</v>
      </c>
      <c r="DK686" t="s">
        <v>1</v>
      </c>
      <c r="DL686" t="s">
        <v>0</v>
      </c>
      <c r="DN686" t="s">
        <v>1</v>
      </c>
      <c r="DO686" t="s">
        <v>1</v>
      </c>
      <c r="DU686" t="s">
        <v>788</v>
      </c>
      <c r="DV686" t="s">
        <v>788</v>
      </c>
      <c r="DW686" t="s">
        <v>789</v>
      </c>
      <c r="DX686" t="s">
        <v>801</v>
      </c>
      <c r="DZ686" t="s">
        <v>791</v>
      </c>
      <c r="EA686" t="s">
        <v>789</v>
      </c>
      <c r="EH686" t="s">
        <v>792</v>
      </c>
      <c r="EI686">
        <v>9785</v>
      </c>
      <c r="EJ686" t="s">
        <v>906</v>
      </c>
    </row>
    <row r="687" spans="1:140" x14ac:dyDescent="0.3">
      <c r="A687" t="s">
        <v>1518</v>
      </c>
      <c r="B687" s="2">
        <v>3061191111</v>
      </c>
      <c r="C687" s="1">
        <v>40623</v>
      </c>
      <c r="D687">
        <v>1.73726</v>
      </c>
      <c r="E687">
        <v>0</v>
      </c>
      <c r="F687">
        <v>0</v>
      </c>
      <c r="G687">
        <v>0</v>
      </c>
      <c r="H687">
        <v>0.17369999999999999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1.9297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7.0199999999999999E-2</v>
      </c>
      <c r="X687">
        <v>0</v>
      </c>
      <c r="Y687" t="s">
        <v>101</v>
      </c>
      <c r="Z687" t="s">
        <v>100</v>
      </c>
      <c r="AA687">
        <v>0</v>
      </c>
      <c r="CV687" t="s">
        <v>36</v>
      </c>
      <c r="CW687" t="s">
        <v>20</v>
      </c>
      <c r="CX687" t="s">
        <v>8</v>
      </c>
      <c r="CY687" t="s">
        <v>0</v>
      </c>
      <c r="CZ687" t="s">
        <v>34</v>
      </c>
      <c r="DA687" t="s">
        <v>17</v>
      </c>
      <c r="DB687" t="s">
        <v>16</v>
      </c>
      <c r="DC687" t="s">
        <v>15</v>
      </c>
      <c r="DD687">
        <v>4</v>
      </c>
      <c r="DE687">
        <v>4</v>
      </c>
      <c r="DF687" t="s">
        <v>4</v>
      </c>
      <c r="DG687">
        <v>0</v>
      </c>
      <c r="DH687">
        <v>4</v>
      </c>
      <c r="DI687" t="s">
        <v>26</v>
      </c>
      <c r="DJ687" t="s">
        <v>12</v>
      </c>
      <c r="DK687" t="s">
        <v>1</v>
      </c>
      <c r="DL687" t="s">
        <v>1</v>
      </c>
      <c r="DN687" t="s">
        <v>1</v>
      </c>
      <c r="DO687" t="s">
        <v>1</v>
      </c>
      <c r="DU687" t="s">
        <v>788</v>
      </c>
      <c r="DV687" t="s">
        <v>788</v>
      </c>
      <c r="DW687" t="s">
        <v>789</v>
      </c>
      <c r="DX687" t="s">
        <v>801</v>
      </c>
      <c r="DZ687" t="s">
        <v>791</v>
      </c>
      <c r="EA687" t="s">
        <v>789</v>
      </c>
      <c r="EH687" t="s">
        <v>792</v>
      </c>
      <c r="EI687">
        <v>9785</v>
      </c>
      <c r="EJ687" t="s">
        <v>906</v>
      </c>
    </row>
    <row r="688" spans="1:140" x14ac:dyDescent="0.3">
      <c r="A688" t="s">
        <v>1519</v>
      </c>
      <c r="B688" s="2">
        <v>3062021111</v>
      </c>
      <c r="C688" s="1">
        <v>40623</v>
      </c>
      <c r="D688">
        <v>0.76637200000000005</v>
      </c>
      <c r="E688">
        <v>0</v>
      </c>
      <c r="F688">
        <v>0</v>
      </c>
      <c r="G688">
        <v>0</v>
      </c>
      <c r="H688">
        <v>7.6600000000000001E-2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0.68859999999999999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5.3999999999999999E-2</v>
      </c>
      <c r="X688">
        <v>0</v>
      </c>
      <c r="Y688" t="s">
        <v>101</v>
      </c>
      <c r="Z688" t="s">
        <v>100</v>
      </c>
      <c r="AA688">
        <v>0</v>
      </c>
      <c r="CV688" t="s">
        <v>10</v>
      </c>
      <c r="CW688" t="s">
        <v>9</v>
      </c>
      <c r="CX688" t="s">
        <v>8</v>
      </c>
      <c r="CY688" t="s">
        <v>1</v>
      </c>
      <c r="CZ688" t="s">
        <v>7</v>
      </c>
      <c r="DA688" t="s">
        <v>2</v>
      </c>
      <c r="DB688" t="s">
        <v>6</v>
      </c>
      <c r="DC688" t="s">
        <v>22</v>
      </c>
      <c r="DD688">
        <v>0</v>
      </c>
      <c r="DE688">
        <v>1</v>
      </c>
      <c r="DF688" t="s">
        <v>4</v>
      </c>
      <c r="DG688">
        <v>0</v>
      </c>
      <c r="DH688">
        <v>1</v>
      </c>
      <c r="DI688" t="s">
        <v>3</v>
      </c>
      <c r="DJ688" t="s">
        <v>2</v>
      </c>
      <c r="DK688" t="s">
        <v>0</v>
      </c>
      <c r="DL688" t="s">
        <v>0</v>
      </c>
      <c r="DN688" t="s">
        <v>0</v>
      </c>
      <c r="DO688" t="s">
        <v>0</v>
      </c>
      <c r="DU688" t="s">
        <v>788</v>
      </c>
      <c r="DV688" t="s">
        <v>788</v>
      </c>
      <c r="DW688" t="s">
        <v>789</v>
      </c>
      <c r="DX688" t="s">
        <v>801</v>
      </c>
      <c r="DZ688" t="s">
        <v>791</v>
      </c>
      <c r="EA688" t="s">
        <v>789</v>
      </c>
      <c r="EH688" t="s">
        <v>792</v>
      </c>
      <c r="EI688">
        <v>9785</v>
      </c>
      <c r="EJ688" t="s">
        <v>906</v>
      </c>
    </row>
    <row r="689" spans="1:140" x14ac:dyDescent="0.3">
      <c r="A689" t="s">
        <v>1520</v>
      </c>
      <c r="B689" s="2">
        <v>3073671139</v>
      </c>
      <c r="C689" s="1">
        <v>40817</v>
      </c>
      <c r="D689">
        <v>0.78947900000000004</v>
      </c>
      <c r="E689">
        <v>3.9397440000000001</v>
      </c>
      <c r="F689">
        <v>0</v>
      </c>
      <c r="G689">
        <v>0</v>
      </c>
      <c r="H689">
        <v>7.8899999999999998E-2</v>
      </c>
      <c r="I689">
        <v>0.39400000000000002</v>
      </c>
      <c r="J689">
        <v>0</v>
      </c>
      <c r="K689">
        <v>0</v>
      </c>
      <c r="L689">
        <v>0.37609999999999999</v>
      </c>
      <c r="M689">
        <v>0</v>
      </c>
      <c r="N689">
        <v>0</v>
      </c>
      <c r="O689">
        <v>0.50060000000000004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5.9299999999999999E-2</v>
      </c>
      <c r="X689">
        <v>0.22209999999999999</v>
      </c>
      <c r="Y689" t="s">
        <v>0</v>
      </c>
      <c r="Z689" t="s">
        <v>100</v>
      </c>
      <c r="AA689">
        <v>0</v>
      </c>
      <c r="AB689" t="s">
        <v>48</v>
      </c>
      <c r="CV689" t="s">
        <v>42</v>
      </c>
      <c r="CW689" t="s">
        <v>20</v>
      </c>
      <c r="CX689" t="s">
        <v>23</v>
      </c>
      <c r="CY689" t="s">
        <v>0</v>
      </c>
      <c r="CZ689" t="s">
        <v>18</v>
      </c>
      <c r="DA689" t="s">
        <v>29</v>
      </c>
      <c r="DB689" t="s">
        <v>6</v>
      </c>
      <c r="DC689" t="s">
        <v>22</v>
      </c>
      <c r="DD689">
        <v>0</v>
      </c>
      <c r="DE689">
        <v>3</v>
      </c>
      <c r="DF689" t="s">
        <v>4</v>
      </c>
      <c r="DG689">
        <v>0</v>
      </c>
      <c r="DH689">
        <v>3</v>
      </c>
      <c r="DI689" t="s">
        <v>13</v>
      </c>
      <c r="DJ689" t="s">
        <v>28</v>
      </c>
      <c r="DK689" t="s">
        <v>1</v>
      </c>
      <c r="DL689" t="s">
        <v>0</v>
      </c>
      <c r="DN689" t="s">
        <v>1</v>
      </c>
      <c r="DO689" t="s">
        <v>0</v>
      </c>
      <c r="DU689" t="s">
        <v>788</v>
      </c>
      <c r="DV689" t="s">
        <v>788</v>
      </c>
      <c r="DW689" t="s">
        <v>789</v>
      </c>
      <c r="DX689" t="s">
        <v>809</v>
      </c>
      <c r="DZ689" t="s">
        <v>791</v>
      </c>
      <c r="EA689" t="s">
        <v>789</v>
      </c>
      <c r="EH689" t="s">
        <v>792</v>
      </c>
      <c r="EI689">
        <v>7374</v>
      </c>
      <c r="EJ689" t="s">
        <v>891</v>
      </c>
    </row>
    <row r="690" spans="1:140" x14ac:dyDescent="0.3">
      <c r="A690" t="s">
        <v>1521</v>
      </c>
      <c r="B690" s="2">
        <v>3073931139</v>
      </c>
      <c r="C690" s="1">
        <v>40817</v>
      </c>
      <c r="D690">
        <v>0.65488500000000005</v>
      </c>
      <c r="E690">
        <v>2.8043680000000002</v>
      </c>
      <c r="F690">
        <v>0</v>
      </c>
      <c r="G690">
        <v>0</v>
      </c>
      <c r="H690">
        <v>6.5500000000000003E-2</v>
      </c>
      <c r="I690">
        <v>0.28000000000000003</v>
      </c>
      <c r="J690">
        <v>0</v>
      </c>
      <c r="K690">
        <v>0</v>
      </c>
      <c r="L690">
        <v>0.73099999999999998</v>
      </c>
      <c r="M690">
        <v>0</v>
      </c>
      <c r="N690">
        <v>0</v>
      </c>
      <c r="O690">
        <v>0.64039999999999997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6.6799999999999998E-2</v>
      </c>
      <c r="X690">
        <v>0.30049999999999999</v>
      </c>
      <c r="Y690" t="s">
        <v>0</v>
      </c>
      <c r="Z690" t="s">
        <v>100</v>
      </c>
      <c r="AA690">
        <v>0</v>
      </c>
      <c r="AB690" t="s">
        <v>48</v>
      </c>
      <c r="CV690" t="s">
        <v>24</v>
      </c>
      <c r="CW690" t="s">
        <v>9</v>
      </c>
      <c r="CX690" t="s">
        <v>71</v>
      </c>
      <c r="CY690" t="s">
        <v>0</v>
      </c>
      <c r="CZ690" t="s">
        <v>34</v>
      </c>
      <c r="DA690" t="s">
        <v>27</v>
      </c>
      <c r="DB690" t="s">
        <v>39</v>
      </c>
      <c r="DC690" t="s">
        <v>39</v>
      </c>
      <c r="DD690">
        <v>2</v>
      </c>
      <c r="DE690">
        <v>1</v>
      </c>
      <c r="DF690" t="s">
        <v>14</v>
      </c>
      <c r="DG690">
        <v>5</v>
      </c>
      <c r="DH690" t="s">
        <v>38</v>
      </c>
      <c r="DI690" t="s">
        <v>37</v>
      </c>
      <c r="DJ690" t="s">
        <v>25</v>
      </c>
      <c r="DK690" t="s">
        <v>0</v>
      </c>
      <c r="DL690" t="s">
        <v>0</v>
      </c>
      <c r="DN690" t="s">
        <v>1</v>
      </c>
      <c r="DO690" t="s">
        <v>1</v>
      </c>
      <c r="DU690" t="s">
        <v>788</v>
      </c>
      <c r="DV690" t="s">
        <v>788</v>
      </c>
      <c r="DW690" t="s">
        <v>789</v>
      </c>
      <c r="DX690" t="s">
        <v>809</v>
      </c>
      <c r="DZ690" t="s">
        <v>791</v>
      </c>
      <c r="EA690" t="s">
        <v>789</v>
      </c>
      <c r="EH690" t="s">
        <v>792</v>
      </c>
      <c r="EI690">
        <v>7374</v>
      </c>
      <c r="EJ690" t="s">
        <v>891</v>
      </c>
    </row>
    <row r="691" spans="1:140" x14ac:dyDescent="0.3">
      <c r="A691" t="s">
        <v>1522</v>
      </c>
      <c r="B691" s="2">
        <v>3073961139</v>
      </c>
      <c r="C691" s="1">
        <v>40817</v>
      </c>
      <c r="D691">
        <v>1.0001610000000001</v>
      </c>
      <c r="E691">
        <v>4.5553220000000003</v>
      </c>
      <c r="F691">
        <v>0</v>
      </c>
      <c r="G691">
        <v>0</v>
      </c>
      <c r="H691">
        <v>0.1</v>
      </c>
      <c r="I691">
        <v>0.45600000000000002</v>
      </c>
      <c r="J691">
        <v>0</v>
      </c>
      <c r="K691">
        <v>0</v>
      </c>
      <c r="L691">
        <v>1.8658999999999999</v>
      </c>
      <c r="M691">
        <v>0</v>
      </c>
      <c r="N691">
        <v>0</v>
      </c>
      <c r="O691">
        <v>1.1978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0.13650000000000001</v>
      </c>
      <c r="X691">
        <v>0.66510000000000002</v>
      </c>
      <c r="Y691" t="s">
        <v>0</v>
      </c>
      <c r="Z691" t="s">
        <v>100</v>
      </c>
      <c r="AA691">
        <v>1</v>
      </c>
      <c r="AB691" t="s">
        <v>48</v>
      </c>
      <c r="CV691" t="s">
        <v>24</v>
      </c>
      <c r="CW691" t="s">
        <v>9</v>
      </c>
      <c r="CX691" t="s">
        <v>35</v>
      </c>
      <c r="CY691" t="s">
        <v>0</v>
      </c>
      <c r="CZ691" t="s">
        <v>34</v>
      </c>
      <c r="DA691" t="s">
        <v>17</v>
      </c>
      <c r="DB691" t="s">
        <v>32</v>
      </c>
      <c r="DC691" t="s">
        <v>32</v>
      </c>
      <c r="DD691">
        <v>3</v>
      </c>
      <c r="DE691">
        <v>1</v>
      </c>
      <c r="DF691" t="s">
        <v>14</v>
      </c>
      <c r="DG691">
        <v>1</v>
      </c>
      <c r="DH691">
        <v>2</v>
      </c>
      <c r="DI691" t="s">
        <v>37</v>
      </c>
      <c r="DJ691" t="s">
        <v>12</v>
      </c>
      <c r="DK691" t="s">
        <v>1</v>
      </c>
      <c r="DL691" t="s">
        <v>0</v>
      </c>
      <c r="DN691" t="s">
        <v>1</v>
      </c>
      <c r="DO691" t="s">
        <v>1</v>
      </c>
      <c r="DU691" t="s">
        <v>788</v>
      </c>
      <c r="DV691" t="s">
        <v>788</v>
      </c>
      <c r="DW691" t="s">
        <v>789</v>
      </c>
      <c r="DX691" t="s">
        <v>809</v>
      </c>
      <c r="DZ691" t="s">
        <v>791</v>
      </c>
      <c r="EA691" t="s">
        <v>789</v>
      </c>
      <c r="EH691" t="s">
        <v>792</v>
      </c>
      <c r="EI691">
        <v>7374</v>
      </c>
      <c r="EJ691" t="s">
        <v>891</v>
      </c>
    </row>
    <row r="692" spans="1:140" x14ac:dyDescent="0.3">
      <c r="A692" t="s">
        <v>1523</v>
      </c>
      <c r="B692" s="2">
        <v>3074211139</v>
      </c>
      <c r="C692" s="1">
        <v>40817</v>
      </c>
      <c r="D692">
        <v>0.64452600000000004</v>
      </c>
      <c r="E692">
        <v>3.2739319999999998</v>
      </c>
      <c r="F692">
        <v>0</v>
      </c>
      <c r="G692">
        <v>0</v>
      </c>
      <c r="H692">
        <v>6.4500000000000002E-2</v>
      </c>
      <c r="I692">
        <v>0.32700000000000001</v>
      </c>
      <c r="J692">
        <v>0</v>
      </c>
      <c r="K692">
        <v>0</v>
      </c>
      <c r="L692">
        <v>0.46700000000000003</v>
      </c>
      <c r="M692">
        <v>0</v>
      </c>
      <c r="N692">
        <v>0</v>
      </c>
      <c r="O692">
        <v>0.90480000000000005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5.2200000000000003E-2</v>
      </c>
      <c r="X692">
        <v>0.1898</v>
      </c>
      <c r="Y692" t="s">
        <v>0</v>
      </c>
      <c r="Z692" t="s">
        <v>100</v>
      </c>
      <c r="AA692">
        <v>1</v>
      </c>
      <c r="AB692" t="s">
        <v>54</v>
      </c>
      <c r="CV692" t="s">
        <v>10</v>
      </c>
      <c r="CW692" t="s">
        <v>20</v>
      </c>
      <c r="CX692" t="s">
        <v>8</v>
      </c>
      <c r="CY692" t="s">
        <v>1</v>
      </c>
      <c r="CZ692" t="s">
        <v>34</v>
      </c>
      <c r="DA692" t="s">
        <v>2</v>
      </c>
      <c r="DB692" t="s">
        <v>6</v>
      </c>
      <c r="DC692" t="s">
        <v>22</v>
      </c>
      <c r="DD692">
        <v>0</v>
      </c>
      <c r="DE692">
        <v>1</v>
      </c>
      <c r="DF692" t="s">
        <v>4</v>
      </c>
      <c r="DG692">
        <v>0</v>
      </c>
      <c r="DH692">
        <v>1</v>
      </c>
      <c r="DI692" t="s">
        <v>3</v>
      </c>
      <c r="DJ692" t="s">
        <v>2</v>
      </c>
      <c r="DK692" t="s">
        <v>0</v>
      </c>
      <c r="DL692" t="s">
        <v>0</v>
      </c>
      <c r="DN692" t="s">
        <v>1</v>
      </c>
      <c r="DO692" t="s">
        <v>1</v>
      </c>
      <c r="DU692" t="s">
        <v>788</v>
      </c>
      <c r="DV692" t="s">
        <v>788</v>
      </c>
      <c r="DW692" t="s">
        <v>789</v>
      </c>
      <c r="DX692" t="s">
        <v>809</v>
      </c>
      <c r="DZ692" t="s">
        <v>791</v>
      </c>
      <c r="EA692" t="s">
        <v>789</v>
      </c>
      <c r="EH692" t="s">
        <v>792</v>
      </c>
      <c r="EI692">
        <v>7374</v>
      </c>
      <c r="EJ692" t="s">
        <v>1018</v>
      </c>
    </row>
    <row r="693" spans="1:140" x14ac:dyDescent="0.3">
      <c r="A693" t="s">
        <v>1524</v>
      </c>
      <c r="B693" s="2">
        <v>3074281139</v>
      </c>
      <c r="C693" s="1">
        <v>40817</v>
      </c>
      <c r="D693">
        <v>1.1508890000000001</v>
      </c>
      <c r="E693">
        <v>5.3141049999999996</v>
      </c>
      <c r="F693">
        <v>0</v>
      </c>
      <c r="G693">
        <v>0</v>
      </c>
      <c r="H693">
        <v>0.11509999999999999</v>
      </c>
      <c r="I693">
        <v>0.53100000000000003</v>
      </c>
      <c r="J693">
        <v>0</v>
      </c>
      <c r="K693">
        <v>0</v>
      </c>
      <c r="L693">
        <v>0.29270000000000002</v>
      </c>
      <c r="M693">
        <v>0</v>
      </c>
      <c r="N693">
        <v>0</v>
      </c>
      <c r="O693">
        <v>0.44340000000000002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4.5199999999999997E-2</v>
      </c>
      <c r="X693">
        <v>0.15890000000000001</v>
      </c>
      <c r="Y693" t="s">
        <v>0</v>
      </c>
      <c r="Z693" t="s">
        <v>100</v>
      </c>
      <c r="AA693">
        <v>0</v>
      </c>
      <c r="AB693" t="s">
        <v>51</v>
      </c>
      <c r="AC693" t="s">
        <v>0</v>
      </c>
      <c r="AD693" t="s">
        <v>0</v>
      </c>
      <c r="AE693" t="s">
        <v>1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CV693" t="s">
        <v>42</v>
      </c>
      <c r="CW693" t="s">
        <v>20</v>
      </c>
      <c r="CX693" t="s">
        <v>8</v>
      </c>
      <c r="CY693" t="s">
        <v>1</v>
      </c>
      <c r="CZ693" t="s">
        <v>7</v>
      </c>
      <c r="DA693" t="s">
        <v>17</v>
      </c>
      <c r="DB693" t="s">
        <v>39</v>
      </c>
      <c r="DC693" t="s">
        <v>39</v>
      </c>
      <c r="DD693">
        <v>0</v>
      </c>
      <c r="DE693">
        <v>1</v>
      </c>
      <c r="DF693" t="s">
        <v>4</v>
      </c>
      <c r="DG693">
        <v>0</v>
      </c>
      <c r="DH693">
        <v>1</v>
      </c>
      <c r="DI693" t="s">
        <v>37</v>
      </c>
      <c r="DJ693" t="s">
        <v>12</v>
      </c>
      <c r="DK693" t="s">
        <v>0</v>
      </c>
      <c r="DL693" t="s">
        <v>0</v>
      </c>
      <c r="DN693" t="s">
        <v>1</v>
      </c>
      <c r="DO693" t="s">
        <v>1</v>
      </c>
      <c r="DU693" t="s">
        <v>788</v>
      </c>
      <c r="DV693" t="s">
        <v>788</v>
      </c>
      <c r="DW693" t="s">
        <v>789</v>
      </c>
      <c r="DX693" t="s">
        <v>809</v>
      </c>
      <c r="DZ693" t="s">
        <v>791</v>
      </c>
      <c r="EA693" t="s">
        <v>789</v>
      </c>
      <c r="EH693" t="s">
        <v>792</v>
      </c>
      <c r="EI693">
        <v>7374</v>
      </c>
      <c r="EJ693" t="s">
        <v>1018</v>
      </c>
    </row>
    <row r="694" spans="1:140" x14ac:dyDescent="0.3">
      <c r="A694" t="s">
        <v>1525</v>
      </c>
      <c r="B694" s="2">
        <v>3074381139</v>
      </c>
      <c r="C694" s="1">
        <v>40817</v>
      </c>
      <c r="D694">
        <v>1.287992</v>
      </c>
      <c r="E694">
        <v>5.3406010000000004</v>
      </c>
      <c r="F694">
        <v>0</v>
      </c>
      <c r="G694">
        <v>0</v>
      </c>
      <c r="H694">
        <v>0.1288</v>
      </c>
      <c r="I694">
        <v>0.53400000000000003</v>
      </c>
      <c r="J694">
        <v>0</v>
      </c>
      <c r="K694">
        <v>0</v>
      </c>
      <c r="L694">
        <v>0.23599999999999999</v>
      </c>
      <c r="M694">
        <v>0</v>
      </c>
      <c r="N694">
        <v>0</v>
      </c>
      <c r="O694">
        <v>0.34560000000000002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4.2299999999999997E-2</v>
      </c>
      <c r="X694">
        <v>0.1628</v>
      </c>
      <c r="Y694" t="s">
        <v>0</v>
      </c>
      <c r="Z694" t="s">
        <v>100</v>
      </c>
      <c r="AA694">
        <v>1</v>
      </c>
      <c r="AB694" t="s">
        <v>54</v>
      </c>
      <c r="CV694" t="s">
        <v>36</v>
      </c>
      <c r="CW694" t="s">
        <v>9</v>
      </c>
      <c r="CX694" t="s">
        <v>8</v>
      </c>
      <c r="CY694" t="s">
        <v>0</v>
      </c>
      <c r="CZ694" t="s">
        <v>34</v>
      </c>
      <c r="DA694" t="s">
        <v>17</v>
      </c>
      <c r="DB694" t="s">
        <v>39</v>
      </c>
      <c r="DC694" t="s">
        <v>39</v>
      </c>
      <c r="DD694">
        <v>3</v>
      </c>
      <c r="DE694">
        <v>3</v>
      </c>
      <c r="DF694" t="s">
        <v>4</v>
      </c>
      <c r="DG694">
        <v>0</v>
      </c>
      <c r="DH694">
        <v>3</v>
      </c>
      <c r="DI694" t="s">
        <v>31</v>
      </c>
      <c r="DJ694" t="s">
        <v>12</v>
      </c>
      <c r="DK694" t="s">
        <v>1</v>
      </c>
      <c r="DL694" t="s">
        <v>0</v>
      </c>
      <c r="DN694" t="s">
        <v>1</v>
      </c>
      <c r="DO694" t="s">
        <v>1</v>
      </c>
      <c r="DU694" t="s">
        <v>788</v>
      </c>
      <c r="DV694" t="s">
        <v>788</v>
      </c>
      <c r="DW694" t="s">
        <v>789</v>
      </c>
      <c r="DX694" t="s">
        <v>809</v>
      </c>
      <c r="DZ694" t="s">
        <v>791</v>
      </c>
      <c r="EA694" t="s">
        <v>789</v>
      </c>
      <c r="EH694" t="s">
        <v>792</v>
      </c>
      <c r="EI694">
        <v>7374</v>
      </c>
      <c r="EJ694" t="s">
        <v>1018</v>
      </c>
    </row>
    <row r="695" spans="1:140" x14ac:dyDescent="0.3">
      <c r="A695" t="s">
        <v>1526</v>
      </c>
      <c r="B695" s="2">
        <v>3570671120</v>
      </c>
      <c r="C695" s="1">
        <v>40684</v>
      </c>
      <c r="D695">
        <v>0.83365999999999996</v>
      </c>
      <c r="E695">
        <v>0</v>
      </c>
      <c r="F695">
        <v>0</v>
      </c>
      <c r="G695">
        <v>0</v>
      </c>
      <c r="H695">
        <v>8.3400000000000002E-2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0.78280000000000005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0.1348</v>
      </c>
      <c r="X695">
        <v>0</v>
      </c>
      <c r="Y695" t="s">
        <v>101</v>
      </c>
      <c r="Z695" t="s">
        <v>100</v>
      </c>
      <c r="AA695">
        <v>0</v>
      </c>
      <c r="CV695" t="s">
        <v>45</v>
      </c>
      <c r="CW695" t="s">
        <v>9</v>
      </c>
      <c r="CX695" t="s">
        <v>8</v>
      </c>
      <c r="CY695" t="s">
        <v>1</v>
      </c>
      <c r="CZ695" t="s">
        <v>7</v>
      </c>
      <c r="DA695" t="s">
        <v>2</v>
      </c>
      <c r="DB695" t="s">
        <v>32</v>
      </c>
      <c r="DC695" t="s">
        <v>32</v>
      </c>
      <c r="DD695">
        <v>0</v>
      </c>
      <c r="DE695">
        <v>1</v>
      </c>
      <c r="DF695" t="s">
        <v>4</v>
      </c>
      <c r="DG695">
        <v>0</v>
      </c>
      <c r="DH695">
        <v>1</v>
      </c>
      <c r="DI695" t="s">
        <v>37</v>
      </c>
      <c r="DJ695" t="s">
        <v>2</v>
      </c>
      <c r="DK695" t="s">
        <v>0</v>
      </c>
      <c r="DL695" t="s">
        <v>0</v>
      </c>
      <c r="DN695" t="s">
        <v>0</v>
      </c>
      <c r="DO695" t="s">
        <v>0</v>
      </c>
      <c r="DU695" t="s">
        <v>788</v>
      </c>
      <c r="DV695" t="s">
        <v>788</v>
      </c>
      <c r="DW695" t="s">
        <v>789</v>
      </c>
      <c r="DX695" t="s">
        <v>809</v>
      </c>
      <c r="DZ695" t="s">
        <v>791</v>
      </c>
      <c r="EA695" t="s">
        <v>789</v>
      </c>
      <c r="EH695" t="s">
        <v>792</v>
      </c>
      <c r="EI695">
        <v>5958</v>
      </c>
      <c r="EJ695" t="s">
        <v>1239</v>
      </c>
    </row>
    <row r="696" spans="1:140" x14ac:dyDescent="0.3">
      <c r="A696" t="s">
        <v>1527</v>
      </c>
      <c r="B696" s="2">
        <v>3570881120</v>
      </c>
      <c r="C696" s="1">
        <v>40684</v>
      </c>
      <c r="D696">
        <v>1.1883919999999999</v>
      </c>
      <c r="E696">
        <v>0</v>
      </c>
      <c r="F696">
        <v>0</v>
      </c>
      <c r="G696">
        <v>0</v>
      </c>
      <c r="H696">
        <v>0.1188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0.59409999999999996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8.7599999999999997E-2</v>
      </c>
      <c r="X696">
        <v>0</v>
      </c>
      <c r="Y696" t="s">
        <v>101</v>
      </c>
      <c r="Z696" t="s">
        <v>100</v>
      </c>
      <c r="AA696">
        <v>0</v>
      </c>
      <c r="CV696" t="s">
        <v>42</v>
      </c>
      <c r="CW696" t="s">
        <v>9</v>
      </c>
      <c r="CX696" t="s">
        <v>8</v>
      </c>
      <c r="CY696" t="s">
        <v>0</v>
      </c>
      <c r="CZ696" t="s">
        <v>34</v>
      </c>
      <c r="DA696" t="s">
        <v>17</v>
      </c>
      <c r="DB696" t="s">
        <v>32</v>
      </c>
      <c r="DC696" t="s">
        <v>32</v>
      </c>
      <c r="DD696">
        <v>1</v>
      </c>
      <c r="DE696">
        <v>2</v>
      </c>
      <c r="DF696" t="s">
        <v>4</v>
      </c>
      <c r="DG696">
        <v>0</v>
      </c>
      <c r="DH696">
        <v>2</v>
      </c>
      <c r="DI696" t="s">
        <v>13</v>
      </c>
      <c r="DJ696" t="s">
        <v>12</v>
      </c>
      <c r="DK696" t="s">
        <v>0</v>
      </c>
      <c r="DL696" t="s">
        <v>0</v>
      </c>
      <c r="DN696" t="s">
        <v>1</v>
      </c>
      <c r="DO696" t="s">
        <v>1</v>
      </c>
      <c r="DU696" t="s">
        <v>788</v>
      </c>
      <c r="DV696" t="s">
        <v>788</v>
      </c>
      <c r="DW696" t="s">
        <v>789</v>
      </c>
      <c r="DX696" t="s">
        <v>809</v>
      </c>
      <c r="DZ696" t="s">
        <v>791</v>
      </c>
      <c r="EA696" t="s">
        <v>789</v>
      </c>
      <c r="EH696" t="s">
        <v>792</v>
      </c>
      <c r="EI696">
        <v>5958</v>
      </c>
      <c r="EJ696" t="s">
        <v>1239</v>
      </c>
    </row>
    <row r="697" spans="1:140" x14ac:dyDescent="0.3">
      <c r="A697" t="s">
        <v>1528</v>
      </c>
      <c r="B697" s="2">
        <v>3571121120</v>
      </c>
      <c r="C697" s="1">
        <v>40684</v>
      </c>
      <c r="D697">
        <v>0.781976</v>
      </c>
      <c r="E697">
        <v>0</v>
      </c>
      <c r="F697">
        <v>0</v>
      </c>
      <c r="G697">
        <v>0</v>
      </c>
      <c r="H697">
        <v>7.8200000000000006E-2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0.95669999999999999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0.13439999999999999</v>
      </c>
      <c r="X697">
        <v>0</v>
      </c>
      <c r="Y697" t="s">
        <v>101</v>
      </c>
      <c r="Z697" t="s">
        <v>100</v>
      </c>
      <c r="AA697">
        <v>0</v>
      </c>
      <c r="CV697" t="s">
        <v>45</v>
      </c>
      <c r="CW697" t="s">
        <v>20</v>
      </c>
      <c r="CX697" t="s">
        <v>35</v>
      </c>
      <c r="CY697" t="s">
        <v>0</v>
      </c>
      <c r="CZ697" t="s">
        <v>7</v>
      </c>
      <c r="DA697" t="s">
        <v>2</v>
      </c>
      <c r="DB697" t="s">
        <v>32</v>
      </c>
      <c r="DC697" t="s">
        <v>32</v>
      </c>
      <c r="DD697">
        <v>0</v>
      </c>
      <c r="DE697">
        <v>1</v>
      </c>
      <c r="DF697" t="s">
        <v>4</v>
      </c>
      <c r="DG697">
        <v>0</v>
      </c>
      <c r="DH697">
        <v>1</v>
      </c>
      <c r="DI697" t="s">
        <v>37</v>
      </c>
      <c r="DJ697" t="s">
        <v>2</v>
      </c>
      <c r="DK697" t="s">
        <v>0</v>
      </c>
      <c r="DL697" t="s">
        <v>0</v>
      </c>
      <c r="DN697" t="s">
        <v>0</v>
      </c>
      <c r="DO697" t="s">
        <v>0</v>
      </c>
      <c r="DU697" t="s">
        <v>788</v>
      </c>
      <c r="DV697" t="s">
        <v>788</v>
      </c>
      <c r="DW697" t="s">
        <v>789</v>
      </c>
      <c r="DX697" t="s">
        <v>809</v>
      </c>
      <c r="DZ697" t="s">
        <v>791</v>
      </c>
      <c r="EA697" t="s">
        <v>789</v>
      </c>
      <c r="EH697" t="s">
        <v>792</v>
      </c>
      <c r="EI697">
        <v>5958</v>
      </c>
      <c r="EJ697" t="s">
        <v>1239</v>
      </c>
    </row>
    <row r="698" spans="1:140" x14ac:dyDescent="0.3">
      <c r="A698" t="s">
        <v>1529</v>
      </c>
      <c r="B698" s="2">
        <v>3572091120</v>
      </c>
      <c r="C698" s="1">
        <v>40687</v>
      </c>
      <c r="D698">
        <v>0.69100600000000001</v>
      </c>
      <c r="E698">
        <v>0</v>
      </c>
      <c r="F698">
        <v>0</v>
      </c>
      <c r="G698">
        <v>0</v>
      </c>
      <c r="H698">
        <v>6.9099999999999995E-2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0.72309999999999997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8.7400000000000005E-2</v>
      </c>
      <c r="X698">
        <v>0</v>
      </c>
      <c r="Y698" t="s">
        <v>101</v>
      </c>
      <c r="Z698" t="s">
        <v>100</v>
      </c>
      <c r="AA698">
        <v>1</v>
      </c>
      <c r="CV698" t="s">
        <v>24</v>
      </c>
      <c r="CW698" t="s">
        <v>9</v>
      </c>
      <c r="CX698" t="s">
        <v>43</v>
      </c>
      <c r="CY698" t="s">
        <v>0</v>
      </c>
      <c r="CZ698" t="s">
        <v>18</v>
      </c>
      <c r="DA698" t="s">
        <v>29</v>
      </c>
      <c r="DB698" t="s">
        <v>6</v>
      </c>
      <c r="DC698" t="s">
        <v>22</v>
      </c>
      <c r="DD698">
        <v>0</v>
      </c>
      <c r="DE698">
        <v>1</v>
      </c>
      <c r="DF698" t="s">
        <v>14</v>
      </c>
      <c r="DG698">
        <v>1</v>
      </c>
      <c r="DH698">
        <v>2</v>
      </c>
      <c r="DI698" t="s">
        <v>37</v>
      </c>
      <c r="DJ698" t="s">
        <v>28</v>
      </c>
      <c r="DK698" t="s">
        <v>0</v>
      </c>
      <c r="DL698" t="s">
        <v>0</v>
      </c>
      <c r="DN698" t="s">
        <v>0</v>
      </c>
      <c r="DO698" t="s">
        <v>0</v>
      </c>
      <c r="DU698" t="s">
        <v>788</v>
      </c>
      <c r="DV698" t="s">
        <v>788</v>
      </c>
      <c r="DW698" t="s">
        <v>789</v>
      </c>
      <c r="DX698" t="s">
        <v>809</v>
      </c>
      <c r="DZ698" t="s">
        <v>791</v>
      </c>
      <c r="EA698" t="s">
        <v>789</v>
      </c>
      <c r="EH698" t="s">
        <v>792</v>
      </c>
      <c r="EI698">
        <v>5958</v>
      </c>
      <c r="EJ698" t="s">
        <v>1239</v>
      </c>
    </row>
    <row r="699" spans="1:140" x14ac:dyDescent="0.3">
      <c r="A699" t="s">
        <v>1530</v>
      </c>
      <c r="B699" s="2">
        <v>3572691120</v>
      </c>
      <c r="C699" s="1">
        <v>40684</v>
      </c>
      <c r="D699">
        <v>1.2262740000000001</v>
      </c>
      <c r="E699">
        <v>0</v>
      </c>
      <c r="F699">
        <v>0</v>
      </c>
      <c r="G699">
        <v>0</v>
      </c>
      <c r="H699">
        <v>0.1226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0.98770000000000002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0.1305</v>
      </c>
      <c r="X699">
        <v>0</v>
      </c>
      <c r="Y699" t="s">
        <v>101</v>
      </c>
      <c r="Z699" t="s">
        <v>100</v>
      </c>
      <c r="AA699">
        <v>0</v>
      </c>
      <c r="CV699" t="s">
        <v>24</v>
      </c>
      <c r="CW699" t="s">
        <v>9</v>
      </c>
      <c r="CX699" t="s">
        <v>23</v>
      </c>
      <c r="CY699" t="s">
        <v>0</v>
      </c>
      <c r="CZ699" t="s">
        <v>34</v>
      </c>
      <c r="DA699" t="s">
        <v>17</v>
      </c>
      <c r="DB699" t="s">
        <v>32</v>
      </c>
      <c r="DC699" t="s">
        <v>32</v>
      </c>
      <c r="DD699">
        <v>1</v>
      </c>
      <c r="DE699" t="s">
        <v>38</v>
      </c>
      <c r="DF699" t="s">
        <v>4</v>
      </c>
      <c r="DG699">
        <v>0</v>
      </c>
      <c r="DH699" t="s">
        <v>38</v>
      </c>
      <c r="DI699" t="s">
        <v>13</v>
      </c>
      <c r="DJ699" t="s">
        <v>12</v>
      </c>
      <c r="DK699" t="s">
        <v>0</v>
      </c>
      <c r="DL699" t="s">
        <v>0</v>
      </c>
      <c r="DN699" t="s">
        <v>1</v>
      </c>
      <c r="DO699" t="s">
        <v>1</v>
      </c>
      <c r="DU699" t="s">
        <v>788</v>
      </c>
      <c r="DV699" t="s">
        <v>788</v>
      </c>
      <c r="DW699" t="s">
        <v>789</v>
      </c>
      <c r="DX699" t="s">
        <v>809</v>
      </c>
      <c r="DZ699" t="s">
        <v>791</v>
      </c>
      <c r="EA699" t="s">
        <v>789</v>
      </c>
      <c r="EH699" t="s">
        <v>792</v>
      </c>
      <c r="EI699">
        <v>5958</v>
      </c>
      <c r="EJ699" t="s">
        <v>1239</v>
      </c>
    </row>
    <row r="700" spans="1:140" x14ac:dyDescent="0.3">
      <c r="A700" t="s">
        <v>1531</v>
      </c>
      <c r="B700" s="2">
        <v>3572831120</v>
      </c>
      <c r="C700" s="1">
        <v>40684</v>
      </c>
      <c r="D700">
        <v>1.18455</v>
      </c>
      <c r="E700">
        <v>0</v>
      </c>
      <c r="F700">
        <v>0</v>
      </c>
      <c r="G700">
        <v>0</v>
      </c>
      <c r="H700">
        <v>0.11849999999999999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0.84699999999999998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0.10299999999999999</v>
      </c>
      <c r="X700">
        <v>0</v>
      </c>
      <c r="Y700" t="s">
        <v>101</v>
      </c>
      <c r="Z700" t="s">
        <v>100</v>
      </c>
      <c r="AA700">
        <v>0</v>
      </c>
      <c r="CV700" t="s">
        <v>45</v>
      </c>
      <c r="CW700" t="s">
        <v>20</v>
      </c>
      <c r="CX700" t="s">
        <v>40</v>
      </c>
      <c r="CY700" t="s">
        <v>0</v>
      </c>
      <c r="CZ700" t="s">
        <v>18</v>
      </c>
      <c r="DA700" t="s">
        <v>17</v>
      </c>
      <c r="DB700" t="s">
        <v>32</v>
      </c>
      <c r="DC700" t="s">
        <v>32</v>
      </c>
      <c r="DD700">
        <v>1</v>
      </c>
      <c r="DE700">
        <v>1</v>
      </c>
      <c r="DF700" t="s">
        <v>4</v>
      </c>
      <c r="DG700">
        <v>0</v>
      </c>
      <c r="DH700">
        <v>1</v>
      </c>
      <c r="DI700" t="s">
        <v>3</v>
      </c>
      <c r="DJ700" t="s">
        <v>12</v>
      </c>
      <c r="DK700" t="s">
        <v>1</v>
      </c>
      <c r="DL700" t="s">
        <v>0</v>
      </c>
      <c r="DN700" t="s">
        <v>1</v>
      </c>
      <c r="DO700" t="s">
        <v>1</v>
      </c>
      <c r="DU700" t="s">
        <v>788</v>
      </c>
      <c r="DV700" t="s">
        <v>788</v>
      </c>
      <c r="DW700" t="s">
        <v>789</v>
      </c>
      <c r="DX700" t="s">
        <v>809</v>
      </c>
      <c r="DZ700" t="s">
        <v>791</v>
      </c>
      <c r="EA700" t="s">
        <v>789</v>
      </c>
      <c r="EH700" t="s">
        <v>792</v>
      </c>
      <c r="EI700">
        <v>5958</v>
      </c>
      <c r="EJ700" t="s">
        <v>1239</v>
      </c>
    </row>
    <row r="701" spans="1:140" x14ac:dyDescent="0.3">
      <c r="A701" t="s">
        <v>1532</v>
      </c>
      <c r="B701" s="2">
        <v>3573121120</v>
      </c>
      <c r="C701" s="1">
        <v>40684</v>
      </c>
      <c r="D701">
        <v>0.93867599999999995</v>
      </c>
      <c r="E701">
        <v>0</v>
      </c>
      <c r="F701">
        <v>0</v>
      </c>
      <c r="G701">
        <v>0</v>
      </c>
      <c r="H701">
        <v>9.3899999999999997E-2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0.53749999999999998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4.7300000000000002E-2</v>
      </c>
      <c r="X701">
        <v>0</v>
      </c>
      <c r="Y701" t="s">
        <v>101</v>
      </c>
      <c r="Z701" t="s">
        <v>100</v>
      </c>
      <c r="AA701">
        <v>0</v>
      </c>
      <c r="CV701" t="s">
        <v>42</v>
      </c>
      <c r="CW701" t="s">
        <v>20</v>
      </c>
      <c r="CX701" t="s">
        <v>57</v>
      </c>
      <c r="CY701" t="s">
        <v>0</v>
      </c>
      <c r="CZ701" t="s">
        <v>18</v>
      </c>
      <c r="DA701" t="s">
        <v>17</v>
      </c>
      <c r="DB701" t="s">
        <v>39</v>
      </c>
      <c r="DC701" t="s">
        <v>39</v>
      </c>
      <c r="DD701">
        <v>1</v>
      </c>
      <c r="DE701">
        <v>2</v>
      </c>
      <c r="DF701" t="s">
        <v>14</v>
      </c>
      <c r="DG701">
        <v>2</v>
      </c>
      <c r="DH701">
        <v>4</v>
      </c>
      <c r="DI701" t="s">
        <v>13</v>
      </c>
      <c r="DJ701" t="s">
        <v>12</v>
      </c>
      <c r="DK701" t="s">
        <v>1</v>
      </c>
      <c r="DL701" t="s">
        <v>0</v>
      </c>
      <c r="DN701" t="s">
        <v>0</v>
      </c>
      <c r="DO701" t="s">
        <v>0</v>
      </c>
      <c r="DU701" t="s">
        <v>788</v>
      </c>
      <c r="DV701" t="s">
        <v>788</v>
      </c>
      <c r="DW701" t="s">
        <v>789</v>
      </c>
      <c r="DX701" t="s">
        <v>809</v>
      </c>
      <c r="DZ701" t="s">
        <v>791</v>
      </c>
      <c r="EA701" t="s">
        <v>789</v>
      </c>
      <c r="EH701" t="s">
        <v>792</v>
      </c>
      <c r="EI701">
        <v>5958</v>
      </c>
      <c r="EJ701" t="s">
        <v>893</v>
      </c>
    </row>
    <row r="702" spans="1:140" x14ac:dyDescent="0.3">
      <c r="A702" t="s">
        <v>1533</v>
      </c>
      <c r="B702" s="2">
        <v>3573421120</v>
      </c>
      <c r="C702" s="1">
        <v>40687</v>
      </c>
      <c r="D702">
        <v>1.121394</v>
      </c>
      <c r="E702">
        <v>0</v>
      </c>
      <c r="F702">
        <v>0</v>
      </c>
      <c r="G702">
        <v>0</v>
      </c>
      <c r="H702">
        <v>0.11210000000000001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0.45279999999999998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5.04E-2</v>
      </c>
      <c r="X702">
        <v>0</v>
      </c>
      <c r="Y702" t="s">
        <v>101</v>
      </c>
      <c r="Z702" t="s">
        <v>100</v>
      </c>
      <c r="AA702">
        <v>2</v>
      </c>
      <c r="CV702" t="s">
        <v>45</v>
      </c>
      <c r="CW702" t="s">
        <v>20</v>
      </c>
      <c r="CX702" t="s">
        <v>8</v>
      </c>
      <c r="CY702" t="s">
        <v>0</v>
      </c>
      <c r="CZ702" t="s">
        <v>7</v>
      </c>
      <c r="DA702" t="s">
        <v>17</v>
      </c>
      <c r="DB702" t="s">
        <v>39</v>
      </c>
      <c r="DC702" t="s">
        <v>39</v>
      </c>
      <c r="DD702">
        <v>0</v>
      </c>
      <c r="DE702">
        <v>1</v>
      </c>
      <c r="DF702" t="s">
        <v>4</v>
      </c>
      <c r="DG702">
        <v>0</v>
      </c>
      <c r="DH702">
        <v>1</v>
      </c>
      <c r="DI702" t="s">
        <v>3</v>
      </c>
      <c r="DJ702" t="s">
        <v>12</v>
      </c>
      <c r="DK702" t="s">
        <v>0</v>
      </c>
      <c r="DL702" t="s">
        <v>0</v>
      </c>
      <c r="DN702" t="s">
        <v>0</v>
      </c>
      <c r="DO702" t="s">
        <v>0</v>
      </c>
      <c r="DU702" t="s">
        <v>788</v>
      </c>
      <c r="DV702" t="s">
        <v>788</v>
      </c>
      <c r="DW702" t="s">
        <v>789</v>
      </c>
      <c r="DX702" t="s">
        <v>809</v>
      </c>
      <c r="DZ702" t="s">
        <v>791</v>
      </c>
      <c r="EA702" t="s">
        <v>789</v>
      </c>
      <c r="EH702" t="s">
        <v>792</v>
      </c>
      <c r="EI702">
        <v>5958</v>
      </c>
      <c r="EJ702" t="s">
        <v>893</v>
      </c>
    </row>
    <row r="703" spans="1:140" x14ac:dyDescent="0.3">
      <c r="A703" t="s">
        <v>1534</v>
      </c>
      <c r="B703" s="2">
        <v>3585621120</v>
      </c>
      <c r="C703" s="1">
        <v>40686</v>
      </c>
      <c r="D703">
        <v>0.96926400000000001</v>
      </c>
      <c r="E703">
        <v>0</v>
      </c>
      <c r="F703">
        <v>0</v>
      </c>
      <c r="G703">
        <v>0</v>
      </c>
      <c r="H703">
        <v>9.69E-2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0.72050000000000003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9.1600000000000001E-2</v>
      </c>
      <c r="X703">
        <v>0</v>
      </c>
      <c r="Y703" t="s">
        <v>101</v>
      </c>
      <c r="Z703" t="s">
        <v>100</v>
      </c>
      <c r="AA703">
        <v>0</v>
      </c>
      <c r="CV703" t="s">
        <v>42</v>
      </c>
      <c r="CW703" t="s">
        <v>9</v>
      </c>
      <c r="CX703" t="s">
        <v>35</v>
      </c>
      <c r="CY703" t="s">
        <v>0</v>
      </c>
      <c r="CZ703" t="s">
        <v>34</v>
      </c>
      <c r="DA703" t="s">
        <v>17</v>
      </c>
      <c r="DB703" t="s">
        <v>32</v>
      </c>
      <c r="DC703" t="s">
        <v>32</v>
      </c>
      <c r="DD703">
        <v>7</v>
      </c>
      <c r="DE703">
        <v>3</v>
      </c>
      <c r="DF703" t="s">
        <v>14</v>
      </c>
      <c r="DG703">
        <v>2</v>
      </c>
      <c r="DH703" t="s">
        <v>38</v>
      </c>
      <c r="DI703" t="s">
        <v>13</v>
      </c>
      <c r="DJ703" t="s">
        <v>12</v>
      </c>
      <c r="DK703" t="s">
        <v>1</v>
      </c>
      <c r="DL703" t="s">
        <v>0</v>
      </c>
      <c r="DN703" t="s">
        <v>1</v>
      </c>
      <c r="DO703" t="s">
        <v>1</v>
      </c>
      <c r="DU703" t="s">
        <v>788</v>
      </c>
      <c r="DV703" t="s">
        <v>788</v>
      </c>
      <c r="DW703" t="s">
        <v>789</v>
      </c>
      <c r="DX703" t="s">
        <v>801</v>
      </c>
      <c r="DZ703" t="s">
        <v>791</v>
      </c>
      <c r="EA703" t="s">
        <v>789</v>
      </c>
      <c r="EH703" t="s">
        <v>792</v>
      </c>
      <c r="EI703">
        <v>16992</v>
      </c>
      <c r="EJ703" t="s">
        <v>973</v>
      </c>
    </row>
    <row r="704" spans="1:140" x14ac:dyDescent="0.3">
      <c r="A704" t="s">
        <v>1535</v>
      </c>
      <c r="B704" s="2">
        <v>3585721120</v>
      </c>
      <c r="C704" s="1">
        <v>40686</v>
      </c>
      <c r="D704">
        <v>0.64901600000000004</v>
      </c>
      <c r="E704">
        <v>0</v>
      </c>
      <c r="F704">
        <v>0</v>
      </c>
      <c r="G704">
        <v>0</v>
      </c>
      <c r="H704">
        <v>6.4899999999999999E-2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1.1649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4.5199999999999997E-2</v>
      </c>
      <c r="X704">
        <v>0</v>
      </c>
      <c r="Y704" t="s">
        <v>101</v>
      </c>
      <c r="Z704" t="s">
        <v>100</v>
      </c>
      <c r="AA704">
        <v>0</v>
      </c>
      <c r="CV704" t="s">
        <v>36</v>
      </c>
      <c r="CW704" t="s">
        <v>20</v>
      </c>
      <c r="CX704" t="s">
        <v>35</v>
      </c>
      <c r="CY704" t="s">
        <v>0</v>
      </c>
      <c r="CZ704" t="s">
        <v>34</v>
      </c>
      <c r="DA704" t="s">
        <v>33</v>
      </c>
      <c r="DB704" t="s">
        <v>6</v>
      </c>
      <c r="DC704" t="s">
        <v>5</v>
      </c>
      <c r="DD704">
        <v>7</v>
      </c>
      <c r="DE704">
        <v>1</v>
      </c>
      <c r="DF704" t="s">
        <v>4</v>
      </c>
      <c r="DG704">
        <v>0</v>
      </c>
      <c r="DH704">
        <v>1</v>
      </c>
      <c r="DI704" t="s">
        <v>31</v>
      </c>
      <c r="DJ704" t="s">
        <v>30</v>
      </c>
      <c r="DK704" t="s">
        <v>1</v>
      </c>
      <c r="DL704" t="s">
        <v>1</v>
      </c>
      <c r="DN704" t="s">
        <v>1</v>
      </c>
      <c r="DO704" t="s">
        <v>1</v>
      </c>
      <c r="DU704" t="s">
        <v>788</v>
      </c>
      <c r="DV704" t="s">
        <v>788</v>
      </c>
      <c r="DW704" t="s">
        <v>789</v>
      </c>
      <c r="DX704" t="s">
        <v>801</v>
      </c>
      <c r="DZ704" t="s">
        <v>791</v>
      </c>
      <c r="EA704" t="s">
        <v>789</v>
      </c>
      <c r="EH704" t="s">
        <v>792</v>
      </c>
      <c r="EI704">
        <v>16992</v>
      </c>
      <c r="EJ704" t="s">
        <v>973</v>
      </c>
    </row>
    <row r="705" spans="1:140" x14ac:dyDescent="0.3">
      <c r="A705" t="s">
        <v>1536</v>
      </c>
      <c r="B705" s="2">
        <v>3585841120</v>
      </c>
      <c r="C705" s="1">
        <v>40686</v>
      </c>
      <c r="D705">
        <v>0.76750499999999999</v>
      </c>
      <c r="E705">
        <v>0</v>
      </c>
      <c r="F705">
        <v>0</v>
      </c>
      <c r="G705">
        <v>0</v>
      </c>
      <c r="H705">
        <v>7.6799999999999993E-2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0.78390000000000004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9.0300000000000005E-2</v>
      </c>
      <c r="X705">
        <v>0</v>
      </c>
      <c r="Y705" t="s">
        <v>101</v>
      </c>
      <c r="Z705" t="s">
        <v>100</v>
      </c>
      <c r="AA705">
        <v>0</v>
      </c>
      <c r="CV705" t="s">
        <v>36</v>
      </c>
      <c r="CW705" t="s">
        <v>9</v>
      </c>
      <c r="CX705" t="s">
        <v>8</v>
      </c>
      <c r="CY705" t="s">
        <v>0</v>
      </c>
      <c r="CZ705" t="s">
        <v>34</v>
      </c>
      <c r="DA705" t="s">
        <v>27</v>
      </c>
      <c r="DB705" t="s">
        <v>32</v>
      </c>
      <c r="DC705" t="s">
        <v>32</v>
      </c>
      <c r="DD705">
        <v>7</v>
      </c>
      <c r="DE705">
        <v>2</v>
      </c>
      <c r="DF705" t="s">
        <v>14</v>
      </c>
      <c r="DG705">
        <v>2</v>
      </c>
      <c r="DH705">
        <v>4</v>
      </c>
      <c r="DI705" t="s">
        <v>3</v>
      </c>
      <c r="DJ705" t="s">
        <v>25</v>
      </c>
      <c r="DK705" t="s">
        <v>0</v>
      </c>
      <c r="DL705" t="s">
        <v>0</v>
      </c>
      <c r="DN705" t="s">
        <v>1</v>
      </c>
      <c r="DO705" t="s">
        <v>1</v>
      </c>
      <c r="DU705" t="s">
        <v>788</v>
      </c>
      <c r="DV705" t="s">
        <v>788</v>
      </c>
      <c r="DW705" t="s">
        <v>789</v>
      </c>
      <c r="DX705" t="s">
        <v>801</v>
      </c>
      <c r="DZ705" t="s">
        <v>791</v>
      </c>
      <c r="EA705" t="s">
        <v>789</v>
      </c>
      <c r="EH705" t="s">
        <v>792</v>
      </c>
      <c r="EI705">
        <v>16992</v>
      </c>
      <c r="EJ705" t="s">
        <v>973</v>
      </c>
    </row>
    <row r="706" spans="1:140" x14ac:dyDescent="0.3">
      <c r="A706" t="s">
        <v>1537</v>
      </c>
      <c r="B706" s="2">
        <v>3657141152</v>
      </c>
      <c r="C706" s="1">
        <v>40922</v>
      </c>
      <c r="D706">
        <v>1.2262740000000001</v>
      </c>
      <c r="E706">
        <v>0</v>
      </c>
      <c r="F706">
        <v>0</v>
      </c>
      <c r="G706">
        <v>0</v>
      </c>
      <c r="H706">
        <v>0.1226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0.98770000000000002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0.1305</v>
      </c>
      <c r="X706">
        <v>0</v>
      </c>
      <c r="Y706" t="s">
        <v>101</v>
      </c>
      <c r="Z706" t="s">
        <v>100</v>
      </c>
      <c r="AA706">
        <v>4</v>
      </c>
      <c r="CV706" t="s">
        <v>24</v>
      </c>
      <c r="CW706" t="s">
        <v>9</v>
      </c>
      <c r="CX706" t="s">
        <v>8</v>
      </c>
      <c r="CY706" t="s">
        <v>0</v>
      </c>
      <c r="CZ706" t="s">
        <v>34</v>
      </c>
      <c r="DA706" t="s">
        <v>17</v>
      </c>
      <c r="DB706" t="s">
        <v>32</v>
      </c>
      <c r="DC706" t="s">
        <v>32</v>
      </c>
      <c r="DD706">
        <v>3</v>
      </c>
      <c r="DE706">
        <v>3</v>
      </c>
      <c r="DF706" t="s">
        <v>4</v>
      </c>
      <c r="DG706">
        <v>0</v>
      </c>
      <c r="DH706">
        <v>3</v>
      </c>
      <c r="DI706" t="s">
        <v>13</v>
      </c>
      <c r="DJ706" t="s">
        <v>12</v>
      </c>
      <c r="DK706" t="s">
        <v>1</v>
      </c>
      <c r="DL706" t="s">
        <v>0</v>
      </c>
      <c r="DN706" t="s">
        <v>1</v>
      </c>
      <c r="DO706" t="s">
        <v>0</v>
      </c>
      <c r="DU706" t="s">
        <v>788</v>
      </c>
      <c r="DV706" t="s">
        <v>788</v>
      </c>
      <c r="DW706" t="s">
        <v>789</v>
      </c>
      <c r="DX706" t="s">
        <v>790</v>
      </c>
      <c r="DZ706" t="s">
        <v>791</v>
      </c>
      <c r="EA706" t="s">
        <v>789</v>
      </c>
      <c r="EH706" t="s">
        <v>792</v>
      </c>
      <c r="EI706">
        <v>10383</v>
      </c>
      <c r="EJ706" t="s">
        <v>793</v>
      </c>
    </row>
    <row r="707" spans="1:140" x14ac:dyDescent="0.3">
      <c r="A707" t="s">
        <v>1538</v>
      </c>
      <c r="B707" s="2">
        <v>3704961116</v>
      </c>
      <c r="C707" s="1">
        <v>40656</v>
      </c>
      <c r="D707">
        <v>1.3809549999999999</v>
      </c>
      <c r="E707">
        <v>0</v>
      </c>
      <c r="F707">
        <v>0</v>
      </c>
      <c r="G707">
        <v>0</v>
      </c>
      <c r="H707">
        <v>0.1381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1.9901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0.20039999999999999</v>
      </c>
      <c r="X707">
        <v>0</v>
      </c>
      <c r="Y707" t="s">
        <v>101</v>
      </c>
      <c r="Z707" t="s">
        <v>100</v>
      </c>
      <c r="AA707">
        <v>0</v>
      </c>
      <c r="CV707" t="s">
        <v>21</v>
      </c>
      <c r="CW707" t="s">
        <v>20</v>
      </c>
      <c r="CX707" t="s">
        <v>83</v>
      </c>
      <c r="CY707" t="s">
        <v>0</v>
      </c>
      <c r="CZ707" t="s">
        <v>18</v>
      </c>
      <c r="DA707" t="s">
        <v>17</v>
      </c>
      <c r="DB707" t="s">
        <v>16</v>
      </c>
      <c r="DC707" t="s">
        <v>15</v>
      </c>
      <c r="DD707">
        <v>3</v>
      </c>
      <c r="DE707">
        <v>3</v>
      </c>
      <c r="DF707" t="s">
        <v>14</v>
      </c>
      <c r="DG707">
        <v>1</v>
      </c>
      <c r="DH707">
        <v>4</v>
      </c>
      <c r="DI707" t="s">
        <v>37</v>
      </c>
      <c r="DJ707" t="s">
        <v>12</v>
      </c>
      <c r="DK707" t="s">
        <v>1</v>
      </c>
      <c r="DL707" t="s">
        <v>0</v>
      </c>
      <c r="DN707" t="s">
        <v>1</v>
      </c>
      <c r="DO707" t="s">
        <v>1</v>
      </c>
      <c r="DU707" t="s">
        <v>788</v>
      </c>
      <c r="DV707" t="s">
        <v>788</v>
      </c>
      <c r="DW707" t="s">
        <v>789</v>
      </c>
      <c r="DX707" t="s">
        <v>809</v>
      </c>
      <c r="DZ707" t="s">
        <v>791</v>
      </c>
      <c r="EA707" t="s">
        <v>789</v>
      </c>
      <c r="EH707" t="s">
        <v>792</v>
      </c>
      <c r="EI707">
        <v>12579</v>
      </c>
      <c r="EJ707" t="s">
        <v>810</v>
      </c>
    </row>
    <row r="708" spans="1:140" x14ac:dyDescent="0.3">
      <c r="A708" t="s">
        <v>1539</v>
      </c>
      <c r="B708" s="2">
        <v>3704981116</v>
      </c>
      <c r="C708" s="1">
        <v>40656</v>
      </c>
      <c r="D708">
        <v>1.4911920000000001</v>
      </c>
      <c r="E708">
        <v>0</v>
      </c>
      <c r="F708">
        <v>0</v>
      </c>
      <c r="G708">
        <v>0</v>
      </c>
      <c r="H708">
        <v>0.14910000000000001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0.98770000000000002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0.1305</v>
      </c>
      <c r="X708">
        <v>0</v>
      </c>
      <c r="Y708" t="s">
        <v>101</v>
      </c>
      <c r="Z708" t="s">
        <v>100</v>
      </c>
      <c r="AA708">
        <v>2</v>
      </c>
      <c r="CV708" t="s">
        <v>24</v>
      </c>
      <c r="CW708" t="s">
        <v>9</v>
      </c>
      <c r="CX708" t="s">
        <v>23</v>
      </c>
      <c r="CY708" t="s">
        <v>0</v>
      </c>
      <c r="CZ708" t="s">
        <v>34</v>
      </c>
      <c r="DA708" t="s">
        <v>17</v>
      </c>
      <c r="DB708" t="s">
        <v>16</v>
      </c>
      <c r="DC708" t="s">
        <v>15</v>
      </c>
      <c r="DD708">
        <v>5</v>
      </c>
      <c r="DE708">
        <v>4</v>
      </c>
      <c r="DF708" t="s">
        <v>4</v>
      </c>
      <c r="DG708">
        <v>0</v>
      </c>
      <c r="DH708">
        <v>4</v>
      </c>
      <c r="DI708" t="s">
        <v>13</v>
      </c>
      <c r="DJ708" t="s">
        <v>12</v>
      </c>
      <c r="DK708" t="s">
        <v>0</v>
      </c>
      <c r="DL708" t="s">
        <v>0</v>
      </c>
      <c r="DN708" t="s">
        <v>1</v>
      </c>
      <c r="DO708" t="s">
        <v>1</v>
      </c>
      <c r="DU708" t="s">
        <v>788</v>
      </c>
      <c r="DV708" t="s">
        <v>788</v>
      </c>
      <c r="DW708" t="s">
        <v>789</v>
      </c>
      <c r="DX708" t="s">
        <v>809</v>
      </c>
      <c r="DZ708" t="s">
        <v>791</v>
      </c>
      <c r="EA708" t="s">
        <v>789</v>
      </c>
      <c r="EH708" t="s">
        <v>792</v>
      </c>
      <c r="EI708">
        <v>12579</v>
      </c>
      <c r="EJ708" t="s">
        <v>810</v>
      </c>
    </row>
    <row r="709" spans="1:140" x14ac:dyDescent="0.3">
      <c r="A709" t="s">
        <v>1540</v>
      </c>
      <c r="B709" s="2">
        <v>3782711143</v>
      </c>
      <c r="C709" s="1">
        <v>40845</v>
      </c>
      <c r="D709">
        <v>0.67039800000000005</v>
      </c>
      <c r="E709">
        <v>2.9949409999999999</v>
      </c>
      <c r="F709">
        <v>0</v>
      </c>
      <c r="G709">
        <v>0</v>
      </c>
      <c r="H709">
        <v>6.7000000000000004E-2</v>
      </c>
      <c r="I709">
        <v>0.29899999999999999</v>
      </c>
      <c r="J709">
        <v>0</v>
      </c>
      <c r="K709">
        <v>0</v>
      </c>
      <c r="L709">
        <v>0.4632</v>
      </c>
      <c r="M709">
        <v>0</v>
      </c>
      <c r="N709">
        <v>0</v>
      </c>
      <c r="O709">
        <v>0.72050000000000003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9.1600000000000001E-2</v>
      </c>
      <c r="X709">
        <v>0.317</v>
      </c>
      <c r="Y709" t="s">
        <v>0</v>
      </c>
      <c r="Z709" t="s">
        <v>100</v>
      </c>
      <c r="AA709">
        <v>0</v>
      </c>
      <c r="AB709" t="s">
        <v>52</v>
      </c>
      <c r="CV709" t="s">
        <v>42</v>
      </c>
      <c r="CW709" t="s">
        <v>9</v>
      </c>
      <c r="CX709" t="s">
        <v>57</v>
      </c>
      <c r="CY709" t="s">
        <v>0</v>
      </c>
      <c r="CZ709" t="s">
        <v>34</v>
      </c>
      <c r="DA709" t="s">
        <v>27</v>
      </c>
      <c r="DB709" t="s">
        <v>32</v>
      </c>
      <c r="DC709" t="s">
        <v>32</v>
      </c>
      <c r="DD709">
        <v>7</v>
      </c>
      <c r="DE709">
        <v>4</v>
      </c>
      <c r="DF709" t="s">
        <v>14</v>
      </c>
      <c r="DG709">
        <v>1</v>
      </c>
      <c r="DH709" t="s">
        <v>38</v>
      </c>
      <c r="DI709" t="s">
        <v>13</v>
      </c>
      <c r="DJ709" t="s">
        <v>25</v>
      </c>
      <c r="DK709" t="s">
        <v>0</v>
      </c>
      <c r="DL709" t="s">
        <v>0</v>
      </c>
      <c r="DN709" t="s">
        <v>1</v>
      </c>
      <c r="DO709" t="s">
        <v>1</v>
      </c>
      <c r="DU709" t="s">
        <v>788</v>
      </c>
      <c r="DV709" t="s">
        <v>788</v>
      </c>
      <c r="DW709" t="s">
        <v>789</v>
      </c>
      <c r="DX709" t="s">
        <v>809</v>
      </c>
      <c r="DZ709" t="s">
        <v>791</v>
      </c>
      <c r="EA709" t="s">
        <v>789</v>
      </c>
      <c r="EH709" t="s">
        <v>792</v>
      </c>
      <c r="EI709">
        <v>8545</v>
      </c>
      <c r="EJ709" t="s">
        <v>835</v>
      </c>
    </row>
    <row r="710" spans="1:140" x14ac:dyDescent="0.3">
      <c r="A710" t="s">
        <v>1541</v>
      </c>
      <c r="B710" s="2">
        <v>3827331110</v>
      </c>
      <c r="C710" s="1">
        <v>40616</v>
      </c>
      <c r="D710">
        <v>1.3605309999999999</v>
      </c>
      <c r="E710">
        <v>0</v>
      </c>
      <c r="F710">
        <v>0</v>
      </c>
      <c r="G710">
        <v>0</v>
      </c>
      <c r="H710">
        <v>0.1361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0.64670000000000005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8.6300000000000002E-2</v>
      </c>
      <c r="X710">
        <v>0</v>
      </c>
      <c r="Y710" t="s">
        <v>101</v>
      </c>
      <c r="Z710" t="s">
        <v>100</v>
      </c>
      <c r="AA710">
        <v>0</v>
      </c>
      <c r="CV710" t="s">
        <v>36</v>
      </c>
      <c r="CW710" t="s">
        <v>9</v>
      </c>
      <c r="CX710" t="s">
        <v>8</v>
      </c>
      <c r="CY710" t="s">
        <v>0</v>
      </c>
      <c r="CZ710" t="s">
        <v>34</v>
      </c>
      <c r="DA710" t="s">
        <v>17</v>
      </c>
      <c r="DB710" t="s">
        <v>32</v>
      </c>
      <c r="DC710" t="s">
        <v>32</v>
      </c>
      <c r="DD710">
        <v>5</v>
      </c>
      <c r="DE710">
        <v>3</v>
      </c>
      <c r="DF710" t="s">
        <v>4</v>
      </c>
      <c r="DG710">
        <v>0</v>
      </c>
      <c r="DH710">
        <v>3</v>
      </c>
      <c r="DI710" t="s">
        <v>26</v>
      </c>
      <c r="DJ710" t="s">
        <v>12</v>
      </c>
      <c r="DK710" t="s">
        <v>0</v>
      </c>
      <c r="DL710" t="s">
        <v>0</v>
      </c>
      <c r="DN710" t="s">
        <v>1</v>
      </c>
      <c r="DO710" t="s">
        <v>0</v>
      </c>
      <c r="DU710" t="s">
        <v>788</v>
      </c>
      <c r="DV710" t="s">
        <v>788</v>
      </c>
      <c r="DW710" t="s">
        <v>789</v>
      </c>
      <c r="DX710" t="s">
        <v>790</v>
      </c>
      <c r="DZ710" t="s">
        <v>791</v>
      </c>
      <c r="EA710" t="s">
        <v>789</v>
      </c>
      <c r="EH710" t="s">
        <v>792</v>
      </c>
      <c r="EI710">
        <v>14434</v>
      </c>
      <c r="EJ710" t="s">
        <v>793</v>
      </c>
    </row>
    <row r="711" spans="1:140" x14ac:dyDescent="0.3">
      <c r="A711" t="s">
        <v>1542</v>
      </c>
      <c r="B711" s="2">
        <v>3848481127</v>
      </c>
      <c r="C711" s="1">
        <v>40732</v>
      </c>
      <c r="D711">
        <v>1.156458</v>
      </c>
      <c r="E711">
        <v>0</v>
      </c>
      <c r="F711">
        <v>0</v>
      </c>
      <c r="G711">
        <v>0</v>
      </c>
      <c r="H711">
        <v>0.11559999999999999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0.76659999999999995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7.7299999999999994E-2</v>
      </c>
      <c r="X711">
        <v>0</v>
      </c>
      <c r="Y711" t="s">
        <v>101</v>
      </c>
      <c r="Z711" t="s">
        <v>100</v>
      </c>
      <c r="AA711">
        <v>0</v>
      </c>
      <c r="CV711" t="s">
        <v>24</v>
      </c>
      <c r="CW711" t="s">
        <v>20</v>
      </c>
      <c r="CX711" t="s">
        <v>23</v>
      </c>
      <c r="CY711" t="s">
        <v>0</v>
      </c>
      <c r="CZ711" t="s">
        <v>34</v>
      </c>
      <c r="DA711" t="s">
        <v>17</v>
      </c>
      <c r="DB711" t="s">
        <v>39</v>
      </c>
      <c r="DC711" t="s">
        <v>39</v>
      </c>
      <c r="DD711">
        <v>2</v>
      </c>
      <c r="DE711">
        <v>2</v>
      </c>
      <c r="DF711" t="s">
        <v>4</v>
      </c>
      <c r="DG711">
        <v>0</v>
      </c>
      <c r="DH711">
        <v>2</v>
      </c>
      <c r="DI711" t="s">
        <v>31</v>
      </c>
      <c r="DJ711" t="s">
        <v>12</v>
      </c>
      <c r="DK711" t="s">
        <v>1</v>
      </c>
      <c r="DL711" t="s">
        <v>0</v>
      </c>
      <c r="DN711" t="s">
        <v>1</v>
      </c>
      <c r="DO711" t="s">
        <v>1</v>
      </c>
      <c r="DU711" t="s">
        <v>788</v>
      </c>
      <c r="DV711" t="s">
        <v>788</v>
      </c>
      <c r="DW711" t="s">
        <v>789</v>
      </c>
      <c r="DX711" t="s">
        <v>801</v>
      </c>
      <c r="DZ711" t="s">
        <v>791</v>
      </c>
      <c r="EA711" t="s">
        <v>789</v>
      </c>
      <c r="EH711" t="s">
        <v>792</v>
      </c>
      <c r="EI711">
        <v>15444</v>
      </c>
      <c r="EJ711" t="s">
        <v>906</v>
      </c>
    </row>
    <row r="712" spans="1:140" x14ac:dyDescent="0.3">
      <c r="A712" t="s">
        <v>1543</v>
      </c>
      <c r="B712" s="2">
        <v>3848551127</v>
      </c>
      <c r="C712" s="1">
        <v>40732</v>
      </c>
      <c r="D712">
        <v>1.2262740000000001</v>
      </c>
      <c r="E712">
        <v>0</v>
      </c>
      <c r="F712">
        <v>0</v>
      </c>
      <c r="G712">
        <v>0</v>
      </c>
      <c r="H712">
        <v>0.1226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0.98770000000000002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0.1305</v>
      </c>
      <c r="X712">
        <v>0</v>
      </c>
      <c r="Y712" t="s">
        <v>101</v>
      </c>
      <c r="Z712" t="s">
        <v>100</v>
      </c>
      <c r="AA712">
        <v>1</v>
      </c>
      <c r="CV712" t="s">
        <v>24</v>
      </c>
      <c r="CW712" t="s">
        <v>9</v>
      </c>
      <c r="CX712" t="s">
        <v>23</v>
      </c>
      <c r="CY712" t="s">
        <v>0</v>
      </c>
      <c r="CZ712" t="s">
        <v>18</v>
      </c>
      <c r="DA712" t="s">
        <v>17</v>
      </c>
      <c r="DB712" t="s">
        <v>32</v>
      </c>
      <c r="DC712" t="s">
        <v>32</v>
      </c>
      <c r="DD712">
        <v>0</v>
      </c>
      <c r="DE712" t="s">
        <v>38</v>
      </c>
      <c r="DF712" t="s">
        <v>4</v>
      </c>
      <c r="DG712">
        <v>0</v>
      </c>
      <c r="DH712" t="s">
        <v>38</v>
      </c>
      <c r="DI712" t="s">
        <v>13</v>
      </c>
      <c r="DJ712" t="s">
        <v>12</v>
      </c>
      <c r="DK712" t="s">
        <v>1</v>
      </c>
      <c r="DL712" t="s">
        <v>0</v>
      </c>
      <c r="DN712" t="s">
        <v>1</v>
      </c>
      <c r="DO712" t="s">
        <v>1</v>
      </c>
      <c r="DU712" t="s">
        <v>788</v>
      </c>
      <c r="DV712" t="s">
        <v>788</v>
      </c>
      <c r="DW712" t="s">
        <v>789</v>
      </c>
      <c r="DX712" t="s">
        <v>801</v>
      </c>
      <c r="DZ712" t="s">
        <v>791</v>
      </c>
      <c r="EA712" t="s">
        <v>789</v>
      </c>
      <c r="EH712" t="s">
        <v>792</v>
      </c>
      <c r="EI712">
        <v>15444</v>
      </c>
      <c r="EJ712" t="s">
        <v>906</v>
      </c>
    </row>
    <row r="713" spans="1:140" x14ac:dyDescent="0.3">
      <c r="A713" t="s">
        <v>1544</v>
      </c>
      <c r="B713" s="2">
        <v>3848931127</v>
      </c>
      <c r="C713" s="1">
        <v>40733</v>
      </c>
      <c r="D713">
        <v>0.36774600000000002</v>
      </c>
      <c r="E713">
        <v>0</v>
      </c>
      <c r="F713">
        <v>0</v>
      </c>
      <c r="G713">
        <v>0</v>
      </c>
      <c r="H713">
        <v>3.6799999999999999E-2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1.0972999999999999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5.4699999999999999E-2</v>
      </c>
      <c r="X713">
        <v>0</v>
      </c>
      <c r="Y713" t="s">
        <v>101</v>
      </c>
      <c r="Z713" t="s">
        <v>100</v>
      </c>
      <c r="AA713">
        <v>0</v>
      </c>
      <c r="CV713" t="s">
        <v>10</v>
      </c>
      <c r="CW713" t="s">
        <v>20</v>
      </c>
      <c r="CX713" t="s">
        <v>35</v>
      </c>
      <c r="CY713" t="s">
        <v>0</v>
      </c>
      <c r="CZ713" t="s">
        <v>18</v>
      </c>
      <c r="DA713" t="s">
        <v>2</v>
      </c>
      <c r="DB713" t="s">
        <v>6</v>
      </c>
      <c r="DC713" t="s">
        <v>5</v>
      </c>
      <c r="DD713">
        <v>0</v>
      </c>
      <c r="DE713">
        <v>2</v>
      </c>
      <c r="DF713" t="s">
        <v>14</v>
      </c>
      <c r="DG713">
        <v>2</v>
      </c>
      <c r="DH713">
        <v>4</v>
      </c>
      <c r="DI713" t="s">
        <v>13</v>
      </c>
      <c r="DJ713" t="s">
        <v>2</v>
      </c>
      <c r="DK713" t="s">
        <v>1</v>
      </c>
      <c r="DL713" t="s">
        <v>0</v>
      </c>
      <c r="DN713" t="s">
        <v>1</v>
      </c>
      <c r="DO713" t="s">
        <v>1</v>
      </c>
      <c r="DU713" t="s">
        <v>788</v>
      </c>
      <c r="DV713" t="s">
        <v>788</v>
      </c>
      <c r="DW713" t="s">
        <v>789</v>
      </c>
      <c r="DX713" t="s">
        <v>801</v>
      </c>
      <c r="DZ713" t="s">
        <v>791</v>
      </c>
      <c r="EA713" t="s">
        <v>789</v>
      </c>
      <c r="EH713" t="s">
        <v>792</v>
      </c>
      <c r="EI713">
        <v>15444</v>
      </c>
      <c r="EJ713" t="s">
        <v>906</v>
      </c>
    </row>
    <row r="714" spans="1:140" x14ac:dyDescent="0.3">
      <c r="A714" t="s">
        <v>1545</v>
      </c>
      <c r="B714" s="2">
        <v>3852181127</v>
      </c>
      <c r="C714" s="1">
        <v>40733</v>
      </c>
      <c r="D714">
        <v>0.4834</v>
      </c>
      <c r="E714">
        <v>0</v>
      </c>
      <c r="F714">
        <v>0</v>
      </c>
      <c r="G714">
        <v>0</v>
      </c>
      <c r="H714">
        <v>4.8300000000000003E-2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0.72309999999999997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8.7400000000000005E-2</v>
      </c>
      <c r="X714">
        <v>0</v>
      </c>
      <c r="Y714" t="s">
        <v>101</v>
      </c>
      <c r="Z714" t="s">
        <v>100</v>
      </c>
      <c r="AA714">
        <v>0</v>
      </c>
      <c r="CV714" t="s">
        <v>24</v>
      </c>
      <c r="CW714" t="s">
        <v>9</v>
      </c>
      <c r="CX714" t="s">
        <v>23</v>
      </c>
      <c r="CY714" t="s">
        <v>0</v>
      </c>
      <c r="CZ714" t="s">
        <v>18</v>
      </c>
      <c r="DA714" t="s">
        <v>29</v>
      </c>
      <c r="DB714" t="s">
        <v>6</v>
      </c>
      <c r="DC714" t="s">
        <v>5</v>
      </c>
      <c r="DD714">
        <v>0</v>
      </c>
      <c r="DE714">
        <v>2</v>
      </c>
      <c r="DF714" t="s">
        <v>14</v>
      </c>
      <c r="DG714">
        <v>2</v>
      </c>
      <c r="DH714">
        <v>4</v>
      </c>
      <c r="DI714" t="s">
        <v>13</v>
      </c>
      <c r="DJ714" t="s">
        <v>28</v>
      </c>
      <c r="DK714" t="s">
        <v>0</v>
      </c>
      <c r="DL714" t="s">
        <v>0</v>
      </c>
      <c r="DN714" t="s">
        <v>1</v>
      </c>
      <c r="DO714" t="s">
        <v>1</v>
      </c>
      <c r="DU714" t="s">
        <v>788</v>
      </c>
      <c r="DV714" t="s">
        <v>788</v>
      </c>
      <c r="DW714" t="s">
        <v>789</v>
      </c>
      <c r="DX714" t="s">
        <v>801</v>
      </c>
      <c r="DZ714" t="s">
        <v>791</v>
      </c>
      <c r="EA714" t="s">
        <v>789</v>
      </c>
      <c r="EH714" t="s">
        <v>792</v>
      </c>
      <c r="EI714">
        <v>15444</v>
      </c>
      <c r="EJ714" t="s">
        <v>906</v>
      </c>
    </row>
    <row r="715" spans="1:140" x14ac:dyDescent="0.3">
      <c r="A715" t="s">
        <v>1546</v>
      </c>
      <c r="B715" s="2">
        <v>3852841127</v>
      </c>
      <c r="C715" s="1">
        <v>40732</v>
      </c>
      <c r="D715">
        <v>0.92865200000000003</v>
      </c>
      <c r="E715">
        <v>0</v>
      </c>
      <c r="F715">
        <v>0</v>
      </c>
      <c r="G715">
        <v>0</v>
      </c>
      <c r="H715">
        <v>9.2899999999999996E-2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1.0031000000000001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0.10059999999999999</v>
      </c>
      <c r="X715">
        <v>0</v>
      </c>
      <c r="Y715" t="s">
        <v>101</v>
      </c>
      <c r="Z715" t="s">
        <v>100</v>
      </c>
      <c r="AA715">
        <v>0</v>
      </c>
      <c r="CV715" t="s">
        <v>21</v>
      </c>
      <c r="CW715" t="s">
        <v>9</v>
      </c>
      <c r="CX715" t="s">
        <v>40</v>
      </c>
      <c r="CY715" t="s">
        <v>0</v>
      </c>
      <c r="CZ715" t="s">
        <v>34</v>
      </c>
      <c r="DA715" t="s">
        <v>27</v>
      </c>
      <c r="DB715" t="s">
        <v>32</v>
      </c>
      <c r="DC715" t="s">
        <v>32</v>
      </c>
      <c r="DD715">
        <v>0</v>
      </c>
      <c r="DE715">
        <v>3</v>
      </c>
      <c r="DF715" t="s">
        <v>4</v>
      </c>
      <c r="DG715">
        <v>0</v>
      </c>
      <c r="DH715">
        <v>3</v>
      </c>
      <c r="DI715" t="s">
        <v>13</v>
      </c>
      <c r="DJ715" t="s">
        <v>25</v>
      </c>
      <c r="DK715" t="s">
        <v>0</v>
      </c>
      <c r="DL715" t="s">
        <v>0</v>
      </c>
      <c r="DN715" t="s">
        <v>1</v>
      </c>
      <c r="DO715" t="s">
        <v>1</v>
      </c>
      <c r="DU715" t="s">
        <v>788</v>
      </c>
      <c r="DV715" t="s">
        <v>788</v>
      </c>
      <c r="DW715" t="s">
        <v>789</v>
      </c>
      <c r="DX715" t="s">
        <v>801</v>
      </c>
      <c r="DZ715" t="s">
        <v>791</v>
      </c>
      <c r="EA715" t="s">
        <v>789</v>
      </c>
      <c r="EH715" t="s">
        <v>792</v>
      </c>
      <c r="EI715">
        <v>15444</v>
      </c>
      <c r="EJ715" t="s">
        <v>906</v>
      </c>
    </row>
    <row r="716" spans="1:140" x14ac:dyDescent="0.3">
      <c r="A716" t="s">
        <v>1547</v>
      </c>
      <c r="B716" s="2">
        <v>3852921127</v>
      </c>
      <c r="C716" s="1">
        <v>40733</v>
      </c>
      <c r="D716">
        <v>0.70244099999999998</v>
      </c>
      <c r="E716">
        <v>0</v>
      </c>
      <c r="F716">
        <v>0</v>
      </c>
      <c r="G716">
        <v>0</v>
      </c>
      <c r="H716">
        <v>7.0199999999999999E-2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1.3532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0.17810000000000001</v>
      </c>
      <c r="X716">
        <v>0</v>
      </c>
      <c r="Y716" t="s">
        <v>101</v>
      </c>
      <c r="Z716" t="s">
        <v>100</v>
      </c>
      <c r="AA716">
        <v>0</v>
      </c>
      <c r="CV716" t="s">
        <v>24</v>
      </c>
      <c r="CW716" t="s">
        <v>9</v>
      </c>
      <c r="CX716" t="s">
        <v>23</v>
      </c>
      <c r="CY716" t="s">
        <v>0</v>
      </c>
      <c r="CZ716" t="s">
        <v>18</v>
      </c>
      <c r="DA716" t="s">
        <v>41</v>
      </c>
      <c r="DB716" t="s">
        <v>32</v>
      </c>
      <c r="DC716" t="s">
        <v>32</v>
      </c>
      <c r="DD716">
        <v>0</v>
      </c>
      <c r="DE716">
        <v>4</v>
      </c>
      <c r="DF716" t="s">
        <v>14</v>
      </c>
      <c r="DG716">
        <v>2</v>
      </c>
      <c r="DH716" t="s">
        <v>38</v>
      </c>
      <c r="DI716" t="s">
        <v>13</v>
      </c>
      <c r="DJ716" t="s">
        <v>28</v>
      </c>
      <c r="DK716" t="s">
        <v>0</v>
      </c>
      <c r="DL716" t="s">
        <v>0</v>
      </c>
      <c r="DN716" t="s">
        <v>1</v>
      </c>
      <c r="DO716" t="s">
        <v>1</v>
      </c>
      <c r="DU716" t="s">
        <v>788</v>
      </c>
      <c r="DV716" t="s">
        <v>788</v>
      </c>
      <c r="DW716" t="s">
        <v>789</v>
      </c>
      <c r="DX716" t="s">
        <v>801</v>
      </c>
      <c r="DZ716" t="s">
        <v>791</v>
      </c>
      <c r="EA716" t="s">
        <v>789</v>
      </c>
      <c r="EH716" t="s">
        <v>792</v>
      </c>
      <c r="EI716">
        <v>15444</v>
      </c>
      <c r="EJ716" t="s">
        <v>906</v>
      </c>
    </row>
    <row r="717" spans="1:140" x14ac:dyDescent="0.3">
      <c r="A717" t="s">
        <v>1548</v>
      </c>
      <c r="B717" s="2">
        <v>3854151127</v>
      </c>
      <c r="C717" s="1">
        <v>40733</v>
      </c>
      <c r="D717">
        <v>0.57250599999999996</v>
      </c>
      <c r="E717">
        <v>0</v>
      </c>
      <c r="F717">
        <v>0</v>
      </c>
      <c r="G717">
        <v>0</v>
      </c>
      <c r="H717">
        <v>5.7299999999999997E-2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0.76659999999999995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7.7299999999999994E-2</v>
      </c>
      <c r="X717">
        <v>0</v>
      </c>
      <c r="Y717" t="s">
        <v>101</v>
      </c>
      <c r="Z717" t="s">
        <v>100</v>
      </c>
      <c r="AA717">
        <v>0</v>
      </c>
      <c r="CV717" t="s">
        <v>24</v>
      </c>
      <c r="CW717" t="s">
        <v>20</v>
      </c>
      <c r="CX717" t="s">
        <v>19</v>
      </c>
      <c r="CY717" t="s">
        <v>0</v>
      </c>
      <c r="CZ717" t="s">
        <v>34</v>
      </c>
      <c r="DA717" t="s">
        <v>27</v>
      </c>
      <c r="DB717" t="s">
        <v>39</v>
      </c>
      <c r="DC717" t="s">
        <v>39</v>
      </c>
      <c r="DD717">
        <v>0</v>
      </c>
      <c r="DE717">
        <v>2</v>
      </c>
      <c r="DF717" t="s">
        <v>4</v>
      </c>
      <c r="DG717">
        <v>0</v>
      </c>
      <c r="DH717">
        <v>2</v>
      </c>
      <c r="DI717" t="s">
        <v>13</v>
      </c>
      <c r="DJ717" t="s">
        <v>25</v>
      </c>
      <c r="DK717" t="s">
        <v>0</v>
      </c>
      <c r="DL717" t="s">
        <v>0</v>
      </c>
      <c r="DN717" t="s">
        <v>1</v>
      </c>
      <c r="DO717" t="s">
        <v>1</v>
      </c>
      <c r="DU717" t="s">
        <v>788</v>
      </c>
      <c r="DV717" t="s">
        <v>788</v>
      </c>
      <c r="DW717" t="s">
        <v>789</v>
      </c>
      <c r="DX717" t="s">
        <v>801</v>
      </c>
      <c r="DZ717" t="s">
        <v>791</v>
      </c>
      <c r="EA717" t="s">
        <v>789</v>
      </c>
      <c r="EH717" t="s">
        <v>792</v>
      </c>
      <c r="EI717">
        <v>15444</v>
      </c>
      <c r="EJ717" t="s">
        <v>906</v>
      </c>
    </row>
    <row r="718" spans="1:140" x14ac:dyDescent="0.3">
      <c r="A718" t="s">
        <v>1549</v>
      </c>
      <c r="B718" s="2">
        <v>3854521127</v>
      </c>
      <c r="C718" s="1">
        <v>40733</v>
      </c>
      <c r="D718">
        <v>1.221589</v>
      </c>
      <c r="E718">
        <v>0</v>
      </c>
      <c r="F718">
        <v>0</v>
      </c>
      <c r="G718">
        <v>0</v>
      </c>
      <c r="H718">
        <v>0.1222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1.4343999999999999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0.15759999999999999</v>
      </c>
      <c r="X718">
        <v>0</v>
      </c>
      <c r="Y718" t="s">
        <v>101</v>
      </c>
      <c r="Z718" t="s">
        <v>100</v>
      </c>
      <c r="AA718">
        <v>1</v>
      </c>
      <c r="CV718" t="s">
        <v>24</v>
      </c>
      <c r="CW718" t="s">
        <v>20</v>
      </c>
      <c r="CX718" t="s">
        <v>23</v>
      </c>
      <c r="CY718" t="s">
        <v>0</v>
      </c>
      <c r="CZ718" t="s">
        <v>18</v>
      </c>
      <c r="DA718" t="s">
        <v>17</v>
      </c>
      <c r="DB718" t="s">
        <v>32</v>
      </c>
      <c r="DC718" t="s">
        <v>32</v>
      </c>
      <c r="DD718">
        <v>0</v>
      </c>
      <c r="DE718" t="s">
        <v>38</v>
      </c>
      <c r="DF718" t="s">
        <v>4</v>
      </c>
      <c r="DG718">
        <v>0</v>
      </c>
      <c r="DH718" t="s">
        <v>38</v>
      </c>
      <c r="DI718" t="s">
        <v>13</v>
      </c>
      <c r="DJ718" t="s">
        <v>12</v>
      </c>
      <c r="DK718" t="s">
        <v>1</v>
      </c>
      <c r="DL718" t="s">
        <v>0</v>
      </c>
      <c r="DN718" t="s">
        <v>1</v>
      </c>
      <c r="DO718" t="s">
        <v>1</v>
      </c>
      <c r="DU718" t="s">
        <v>788</v>
      </c>
      <c r="DV718" t="s">
        <v>788</v>
      </c>
      <c r="DW718" t="s">
        <v>789</v>
      </c>
      <c r="DX718" t="s">
        <v>801</v>
      </c>
      <c r="DZ718" t="s">
        <v>791</v>
      </c>
      <c r="EA718" t="s">
        <v>789</v>
      </c>
      <c r="EH718" t="s">
        <v>792</v>
      </c>
      <c r="EI718">
        <v>15444</v>
      </c>
      <c r="EJ718" t="s">
        <v>906</v>
      </c>
    </row>
    <row r="719" spans="1:140" x14ac:dyDescent="0.3">
      <c r="A719" t="s">
        <v>1550</v>
      </c>
      <c r="B719" s="2">
        <v>3864461121</v>
      </c>
      <c r="C719" s="1">
        <v>40690</v>
      </c>
      <c r="D719">
        <v>0.97723499999999996</v>
      </c>
      <c r="E719">
        <v>4.1845889999999999</v>
      </c>
      <c r="F719">
        <v>10.97053</v>
      </c>
      <c r="G719">
        <v>10.97053</v>
      </c>
      <c r="H719">
        <v>9.7699999999999995E-2</v>
      </c>
      <c r="I719">
        <v>0.41799999999999998</v>
      </c>
      <c r="J719">
        <v>1.097</v>
      </c>
      <c r="K719">
        <v>0</v>
      </c>
      <c r="L719">
        <v>6.1717000000000004</v>
      </c>
      <c r="M719">
        <v>0</v>
      </c>
      <c r="N719">
        <v>0</v>
      </c>
      <c r="O719">
        <v>2.4190999999999998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0.11269999999999999</v>
      </c>
      <c r="X719">
        <v>0.50390000000000001</v>
      </c>
      <c r="Y719" t="s">
        <v>0</v>
      </c>
      <c r="Z719" t="s">
        <v>100</v>
      </c>
      <c r="AA719">
        <v>0</v>
      </c>
      <c r="AB719" t="s">
        <v>48</v>
      </c>
      <c r="AZ719" t="s">
        <v>65</v>
      </c>
      <c r="BA719" t="s">
        <v>65</v>
      </c>
      <c r="BB719" t="s">
        <v>65</v>
      </c>
      <c r="BC719" t="s">
        <v>65</v>
      </c>
      <c r="BD719" t="s">
        <v>0</v>
      </c>
      <c r="BE719" t="s">
        <v>0</v>
      </c>
      <c r="BF719" t="s">
        <v>1</v>
      </c>
      <c r="BG719" t="s">
        <v>1</v>
      </c>
      <c r="BH719" t="s">
        <v>0</v>
      </c>
      <c r="BI719" t="s">
        <v>1</v>
      </c>
      <c r="BJ719" t="s">
        <v>0</v>
      </c>
      <c r="BK719" t="s">
        <v>0</v>
      </c>
      <c r="BL719" t="s">
        <v>0</v>
      </c>
      <c r="BM719" t="s">
        <v>0</v>
      </c>
      <c r="BN719" t="s">
        <v>1</v>
      </c>
      <c r="BO719" t="s">
        <v>0</v>
      </c>
      <c r="BP719" t="s">
        <v>0</v>
      </c>
      <c r="BQ719" t="s">
        <v>1</v>
      </c>
      <c r="BR719" t="s">
        <v>1</v>
      </c>
      <c r="BS719" t="s">
        <v>0</v>
      </c>
      <c r="BT719" t="s">
        <v>0</v>
      </c>
      <c r="BX719" t="s">
        <v>0</v>
      </c>
      <c r="BY719" t="s">
        <v>0</v>
      </c>
      <c r="BZ719" t="s">
        <v>99</v>
      </c>
      <c r="CV719" t="s">
        <v>36</v>
      </c>
      <c r="CW719" t="s">
        <v>9</v>
      </c>
      <c r="CX719" t="s">
        <v>8</v>
      </c>
      <c r="CY719" t="s">
        <v>0</v>
      </c>
      <c r="CZ719" t="s">
        <v>34</v>
      </c>
      <c r="DA719" t="s">
        <v>33</v>
      </c>
      <c r="DB719" t="s">
        <v>32</v>
      </c>
      <c r="DC719" t="s">
        <v>32</v>
      </c>
      <c r="DD719">
        <v>3</v>
      </c>
      <c r="DE719">
        <v>3</v>
      </c>
      <c r="DF719" t="s">
        <v>4</v>
      </c>
      <c r="DG719">
        <v>0</v>
      </c>
      <c r="DH719">
        <v>3</v>
      </c>
      <c r="DI719" t="s">
        <v>26</v>
      </c>
      <c r="DJ719" t="s">
        <v>30</v>
      </c>
      <c r="DK719" t="s">
        <v>0</v>
      </c>
      <c r="DL719" t="s">
        <v>1</v>
      </c>
      <c r="DN719" t="s">
        <v>1</v>
      </c>
      <c r="DO719" t="s">
        <v>0</v>
      </c>
      <c r="DU719" t="s">
        <v>788</v>
      </c>
      <c r="DV719" t="s">
        <v>788</v>
      </c>
      <c r="DW719" t="s">
        <v>789</v>
      </c>
      <c r="DX719" t="s">
        <v>790</v>
      </c>
      <c r="DZ719" t="s">
        <v>791</v>
      </c>
      <c r="EA719" t="s">
        <v>789</v>
      </c>
      <c r="EH719" t="s">
        <v>792</v>
      </c>
      <c r="EI719">
        <v>11026</v>
      </c>
      <c r="EJ719" t="s">
        <v>1173</v>
      </c>
    </row>
    <row r="720" spans="1:140" x14ac:dyDescent="0.3">
      <c r="A720" t="s">
        <v>1551</v>
      </c>
      <c r="B720" s="2">
        <v>3864691121</v>
      </c>
      <c r="C720" s="1">
        <v>40690</v>
      </c>
      <c r="D720">
        <v>1.215376</v>
      </c>
      <c r="E720">
        <v>5.7744059999999999</v>
      </c>
      <c r="F720">
        <v>16.200220000000002</v>
      </c>
      <c r="G720">
        <v>16.200220000000002</v>
      </c>
      <c r="H720">
        <v>0.1215</v>
      </c>
      <c r="I720">
        <v>0.57699999999999996</v>
      </c>
      <c r="J720">
        <v>1.62</v>
      </c>
      <c r="K720">
        <v>0</v>
      </c>
      <c r="L720">
        <v>3.3250000000000002</v>
      </c>
      <c r="M720">
        <v>0</v>
      </c>
      <c r="N720">
        <v>0</v>
      </c>
      <c r="O720">
        <v>1.9671000000000001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8.7599999999999997E-2</v>
      </c>
      <c r="X720">
        <v>0.2475</v>
      </c>
      <c r="Y720" t="s">
        <v>0</v>
      </c>
      <c r="Z720" t="s">
        <v>100</v>
      </c>
      <c r="AA720">
        <v>0</v>
      </c>
      <c r="AB720" t="s">
        <v>85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1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65</v>
      </c>
      <c r="BA720" t="s">
        <v>65</v>
      </c>
      <c r="BB720" t="s">
        <v>65</v>
      </c>
      <c r="BC720" t="s">
        <v>65</v>
      </c>
      <c r="BD720" t="s">
        <v>0</v>
      </c>
      <c r="BE720" t="s">
        <v>0</v>
      </c>
      <c r="BF720" t="s">
        <v>0</v>
      </c>
      <c r="BG720" t="s">
        <v>0</v>
      </c>
      <c r="BH720" t="s">
        <v>0</v>
      </c>
      <c r="BI720" t="s">
        <v>0</v>
      </c>
      <c r="BJ720" t="s">
        <v>0</v>
      </c>
      <c r="BK720" t="s">
        <v>1</v>
      </c>
      <c r="BL720" t="s">
        <v>0</v>
      </c>
      <c r="BM720" t="s">
        <v>0</v>
      </c>
      <c r="BN720" t="s">
        <v>0</v>
      </c>
      <c r="BO720" t="s">
        <v>0</v>
      </c>
      <c r="BP720" t="s">
        <v>0</v>
      </c>
      <c r="BQ720" t="s">
        <v>0</v>
      </c>
      <c r="BR720" t="s">
        <v>1</v>
      </c>
      <c r="BS720" t="s">
        <v>0</v>
      </c>
      <c r="BT720" t="s">
        <v>0</v>
      </c>
      <c r="BX720" t="s">
        <v>0</v>
      </c>
      <c r="BY720" t="s">
        <v>0</v>
      </c>
      <c r="BZ720" t="s">
        <v>70</v>
      </c>
      <c r="CV720" t="s">
        <v>42</v>
      </c>
      <c r="CW720" t="s">
        <v>9</v>
      </c>
      <c r="CX720" t="s">
        <v>8</v>
      </c>
      <c r="CY720" t="s">
        <v>0</v>
      </c>
      <c r="CZ720" t="s">
        <v>18</v>
      </c>
      <c r="DA720" t="s">
        <v>17</v>
      </c>
      <c r="DB720" t="s">
        <v>32</v>
      </c>
      <c r="DC720" t="s">
        <v>32</v>
      </c>
      <c r="DD720">
        <v>1</v>
      </c>
      <c r="DE720">
        <v>3</v>
      </c>
      <c r="DF720" t="s">
        <v>4</v>
      </c>
      <c r="DG720">
        <v>0</v>
      </c>
      <c r="DH720">
        <v>3</v>
      </c>
      <c r="DI720" t="s">
        <v>26</v>
      </c>
      <c r="DJ720" t="s">
        <v>12</v>
      </c>
      <c r="DK720" t="s">
        <v>1</v>
      </c>
      <c r="DL720" t="s">
        <v>1</v>
      </c>
      <c r="DN720" t="s">
        <v>1</v>
      </c>
      <c r="DO720" t="s">
        <v>1</v>
      </c>
      <c r="DU720" t="s">
        <v>788</v>
      </c>
      <c r="DV720" t="s">
        <v>788</v>
      </c>
      <c r="DW720" t="s">
        <v>789</v>
      </c>
      <c r="DX720" t="s">
        <v>790</v>
      </c>
      <c r="DZ720" t="s">
        <v>791</v>
      </c>
      <c r="EA720" t="s">
        <v>789</v>
      </c>
      <c r="EH720" t="s">
        <v>792</v>
      </c>
      <c r="EI720">
        <v>11026</v>
      </c>
      <c r="EJ720" t="s">
        <v>1173</v>
      </c>
    </row>
    <row r="721" spans="1:140" x14ac:dyDescent="0.3">
      <c r="A721" t="s">
        <v>1552</v>
      </c>
      <c r="B721" s="2">
        <v>3866401121</v>
      </c>
      <c r="C721" s="1">
        <v>40690</v>
      </c>
      <c r="D721">
        <v>0.93842099999999995</v>
      </c>
      <c r="E721">
        <v>4.2939639999999999</v>
      </c>
      <c r="F721">
        <v>12.93202</v>
      </c>
      <c r="G721">
        <v>12.93202</v>
      </c>
      <c r="H721">
        <v>9.3799999999999994E-2</v>
      </c>
      <c r="I721">
        <v>0.42899999999999999</v>
      </c>
      <c r="J721">
        <v>1.2929999999999999</v>
      </c>
      <c r="K721">
        <v>0</v>
      </c>
      <c r="L721">
        <v>1.5511999999999999</v>
      </c>
      <c r="M721">
        <v>0</v>
      </c>
      <c r="N721">
        <v>0</v>
      </c>
      <c r="O721">
        <v>1.2747999999999999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4.4900000000000002E-2</v>
      </c>
      <c r="X721">
        <v>0.1431</v>
      </c>
      <c r="Y721" t="s">
        <v>1</v>
      </c>
      <c r="Z721" t="s">
        <v>100</v>
      </c>
      <c r="AA721">
        <v>1</v>
      </c>
      <c r="AB721" t="s">
        <v>52</v>
      </c>
      <c r="AZ721" t="s">
        <v>69</v>
      </c>
      <c r="BA721" t="s">
        <v>69</v>
      </c>
      <c r="BB721" t="s">
        <v>78</v>
      </c>
      <c r="BC721" t="s">
        <v>69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0</v>
      </c>
      <c r="BL721" t="s">
        <v>0</v>
      </c>
      <c r="BM721" t="s">
        <v>0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X721" t="s">
        <v>0</v>
      </c>
      <c r="BY721" t="s">
        <v>0</v>
      </c>
      <c r="BZ721" t="s">
        <v>87</v>
      </c>
      <c r="CV721" t="s">
        <v>42</v>
      </c>
      <c r="CW721" t="s">
        <v>9</v>
      </c>
      <c r="CX721" t="s">
        <v>81</v>
      </c>
      <c r="CY721" t="s">
        <v>0</v>
      </c>
      <c r="CZ721" t="s">
        <v>18</v>
      </c>
      <c r="DA721" t="s">
        <v>17</v>
      </c>
      <c r="DB721" t="s">
        <v>39</v>
      </c>
      <c r="DC721" t="s">
        <v>39</v>
      </c>
      <c r="DD721">
        <v>6</v>
      </c>
      <c r="DE721">
        <v>2</v>
      </c>
      <c r="DF721" t="s">
        <v>14</v>
      </c>
      <c r="DG721">
        <v>2</v>
      </c>
      <c r="DH721">
        <v>4</v>
      </c>
      <c r="DI721" t="s">
        <v>26</v>
      </c>
      <c r="DJ721" t="s">
        <v>12</v>
      </c>
      <c r="DK721" t="s">
        <v>1</v>
      </c>
      <c r="DL721" t="s">
        <v>1</v>
      </c>
      <c r="DN721" t="s">
        <v>1</v>
      </c>
      <c r="DO721" t="s">
        <v>1</v>
      </c>
      <c r="DU721" t="s">
        <v>788</v>
      </c>
      <c r="DV721" t="s">
        <v>788</v>
      </c>
      <c r="DW721" t="s">
        <v>789</v>
      </c>
      <c r="DX721" t="s">
        <v>790</v>
      </c>
      <c r="DZ721" t="s">
        <v>791</v>
      </c>
      <c r="EA721" t="s">
        <v>789</v>
      </c>
      <c r="EH721" t="s">
        <v>792</v>
      </c>
      <c r="EI721">
        <v>11026</v>
      </c>
      <c r="EJ721" t="s">
        <v>856</v>
      </c>
    </row>
    <row r="722" spans="1:140" x14ac:dyDescent="0.3">
      <c r="A722" t="s">
        <v>1553</v>
      </c>
      <c r="B722" s="2">
        <v>3866591121</v>
      </c>
      <c r="C722" s="1">
        <v>40690</v>
      </c>
      <c r="D722">
        <v>0.74508799999999997</v>
      </c>
      <c r="E722">
        <v>3.342587</v>
      </c>
      <c r="F722">
        <v>10.834479999999999</v>
      </c>
      <c r="G722">
        <v>10.834479999999999</v>
      </c>
      <c r="H722">
        <v>7.4499999999999997E-2</v>
      </c>
      <c r="I722">
        <v>0.33400000000000002</v>
      </c>
      <c r="J722">
        <v>1.083</v>
      </c>
      <c r="K722">
        <v>0</v>
      </c>
      <c r="L722">
        <v>0.42130000000000001</v>
      </c>
      <c r="M722">
        <v>0</v>
      </c>
      <c r="N722">
        <v>0</v>
      </c>
      <c r="O722">
        <v>0.65010000000000001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5.1400000000000001E-2</v>
      </c>
      <c r="X722">
        <v>0.2165</v>
      </c>
      <c r="Y722" t="s">
        <v>0</v>
      </c>
      <c r="Z722" t="s">
        <v>100</v>
      </c>
      <c r="AA722">
        <v>0</v>
      </c>
      <c r="AB722" t="s">
        <v>52</v>
      </c>
      <c r="AZ722" t="s">
        <v>65</v>
      </c>
      <c r="BA722" t="s">
        <v>65</v>
      </c>
      <c r="BB722" t="s">
        <v>65</v>
      </c>
      <c r="BC722" t="s">
        <v>65</v>
      </c>
      <c r="BD722" t="s">
        <v>0</v>
      </c>
      <c r="BE722" t="s">
        <v>0</v>
      </c>
      <c r="BF722" t="s">
        <v>0</v>
      </c>
      <c r="BG722" t="s">
        <v>0</v>
      </c>
      <c r="BH722" t="s">
        <v>1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0</v>
      </c>
      <c r="BO722" t="s">
        <v>1</v>
      </c>
      <c r="BP722" t="s">
        <v>0</v>
      </c>
      <c r="BQ722" t="s">
        <v>0</v>
      </c>
      <c r="BR722" t="s">
        <v>0</v>
      </c>
      <c r="BS722" t="s">
        <v>0</v>
      </c>
      <c r="BT722" t="s">
        <v>0</v>
      </c>
      <c r="BX722" t="s">
        <v>0</v>
      </c>
      <c r="BY722" t="s">
        <v>0</v>
      </c>
      <c r="BZ722" t="s">
        <v>87</v>
      </c>
      <c r="CV722" t="s">
        <v>21</v>
      </c>
      <c r="CW722" t="s">
        <v>9</v>
      </c>
      <c r="CX722" t="s">
        <v>8</v>
      </c>
      <c r="CY722" t="s">
        <v>0</v>
      </c>
      <c r="CZ722" t="s">
        <v>18</v>
      </c>
      <c r="DA722" t="s">
        <v>27</v>
      </c>
      <c r="DB722" t="s">
        <v>6</v>
      </c>
      <c r="DC722" t="s">
        <v>22</v>
      </c>
      <c r="DD722">
        <v>4</v>
      </c>
      <c r="DE722">
        <v>2</v>
      </c>
      <c r="DF722" t="s">
        <v>14</v>
      </c>
      <c r="DG722">
        <v>1</v>
      </c>
      <c r="DH722">
        <v>3</v>
      </c>
      <c r="DI722" t="s">
        <v>26</v>
      </c>
      <c r="DJ722" t="s">
        <v>25</v>
      </c>
      <c r="DK722" t="s">
        <v>1</v>
      </c>
      <c r="DL722" t="s">
        <v>0</v>
      </c>
      <c r="DN722" t="s">
        <v>1</v>
      </c>
      <c r="DO722" t="s">
        <v>1</v>
      </c>
      <c r="DU722" t="s">
        <v>788</v>
      </c>
      <c r="DV722" t="s">
        <v>788</v>
      </c>
      <c r="DW722" t="s">
        <v>789</v>
      </c>
      <c r="DX722" t="s">
        <v>790</v>
      </c>
      <c r="DZ722" t="s">
        <v>791</v>
      </c>
      <c r="EA722" t="s">
        <v>789</v>
      </c>
      <c r="EH722" t="s">
        <v>792</v>
      </c>
      <c r="EI722">
        <v>11026</v>
      </c>
      <c r="EJ722" t="s">
        <v>856</v>
      </c>
    </row>
    <row r="723" spans="1:140" x14ac:dyDescent="0.3">
      <c r="A723" t="s">
        <v>1554</v>
      </c>
      <c r="B723" s="2">
        <v>3867151121</v>
      </c>
      <c r="C723" s="1">
        <v>40690</v>
      </c>
      <c r="D723">
        <v>0.806427</v>
      </c>
      <c r="E723">
        <v>3.8588830000000001</v>
      </c>
      <c r="F723">
        <v>12.092140000000001</v>
      </c>
      <c r="G723">
        <v>12.092140000000001</v>
      </c>
      <c r="H723">
        <v>8.0600000000000005E-2</v>
      </c>
      <c r="I723">
        <v>0.38600000000000001</v>
      </c>
      <c r="J723">
        <v>1.2090000000000001</v>
      </c>
      <c r="K723">
        <v>0</v>
      </c>
      <c r="L723">
        <v>1.5939000000000001</v>
      </c>
      <c r="M723">
        <v>0</v>
      </c>
      <c r="N723">
        <v>0</v>
      </c>
      <c r="O723">
        <v>1.6203000000000001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0.20580000000000001</v>
      </c>
      <c r="X723">
        <v>0.96350000000000002</v>
      </c>
      <c r="Y723" t="s">
        <v>0</v>
      </c>
      <c r="Z723" t="s">
        <v>100</v>
      </c>
      <c r="AA723">
        <v>1</v>
      </c>
      <c r="AB723" t="s">
        <v>52</v>
      </c>
      <c r="AZ723" t="s">
        <v>65</v>
      </c>
      <c r="BA723" t="s">
        <v>65</v>
      </c>
      <c r="BB723" t="s">
        <v>65</v>
      </c>
      <c r="BC723" t="s">
        <v>65</v>
      </c>
      <c r="BD723" t="s">
        <v>0</v>
      </c>
      <c r="BE723" t="s">
        <v>1</v>
      </c>
      <c r="BF723" t="s">
        <v>0</v>
      </c>
      <c r="BG723" t="s">
        <v>0</v>
      </c>
      <c r="BH723" t="s">
        <v>0</v>
      </c>
      <c r="BI723" t="s">
        <v>0</v>
      </c>
      <c r="BJ723" t="s">
        <v>1</v>
      </c>
      <c r="BK723" t="s">
        <v>0</v>
      </c>
      <c r="BL723" t="s">
        <v>0</v>
      </c>
      <c r="BM723" t="s">
        <v>0</v>
      </c>
      <c r="BN723" t="s">
        <v>0</v>
      </c>
      <c r="BO723" t="s">
        <v>0</v>
      </c>
      <c r="BP723" t="s">
        <v>0</v>
      </c>
      <c r="BQ723" t="s">
        <v>0</v>
      </c>
      <c r="BR723" t="s">
        <v>0</v>
      </c>
      <c r="BS723" t="s">
        <v>0</v>
      </c>
      <c r="BT723" t="s">
        <v>1</v>
      </c>
      <c r="BX723" t="s">
        <v>0</v>
      </c>
      <c r="BY723" t="s">
        <v>0</v>
      </c>
      <c r="BZ723" t="s">
        <v>94</v>
      </c>
      <c r="CV723" t="s">
        <v>24</v>
      </c>
      <c r="CW723" t="s">
        <v>20</v>
      </c>
      <c r="CX723" t="s">
        <v>50</v>
      </c>
      <c r="CY723" t="s">
        <v>0</v>
      </c>
      <c r="CZ723" t="s">
        <v>34</v>
      </c>
      <c r="DA723" t="s">
        <v>33</v>
      </c>
      <c r="DB723" t="s">
        <v>32</v>
      </c>
      <c r="DC723" t="s">
        <v>32</v>
      </c>
      <c r="DD723">
        <v>4</v>
      </c>
      <c r="DE723">
        <v>2</v>
      </c>
      <c r="DF723" t="s">
        <v>4</v>
      </c>
      <c r="DG723">
        <v>0</v>
      </c>
      <c r="DH723">
        <v>2</v>
      </c>
      <c r="DI723" t="s">
        <v>13</v>
      </c>
      <c r="DJ723" t="s">
        <v>30</v>
      </c>
      <c r="DK723" t="s">
        <v>0</v>
      </c>
      <c r="DL723" t="s">
        <v>0</v>
      </c>
      <c r="DN723" t="s">
        <v>1</v>
      </c>
      <c r="DO723" t="s">
        <v>1</v>
      </c>
      <c r="DU723" t="s">
        <v>788</v>
      </c>
      <c r="DV723" t="s">
        <v>788</v>
      </c>
      <c r="DW723" t="s">
        <v>789</v>
      </c>
      <c r="DX723" t="s">
        <v>790</v>
      </c>
      <c r="DZ723" t="s">
        <v>791</v>
      </c>
      <c r="EA723" t="s">
        <v>789</v>
      </c>
      <c r="EH723" t="s">
        <v>792</v>
      </c>
      <c r="EI723">
        <v>11026</v>
      </c>
      <c r="EJ723" t="s">
        <v>1173</v>
      </c>
    </row>
    <row r="724" spans="1:140" x14ac:dyDescent="0.3">
      <c r="A724" t="s">
        <v>1555</v>
      </c>
      <c r="B724" s="2">
        <v>3868371121</v>
      </c>
      <c r="C724" s="1">
        <v>40690</v>
      </c>
      <c r="D724">
        <v>1.2057500000000001</v>
      </c>
      <c r="E724">
        <v>5.6233310000000003</v>
      </c>
      <c r="F724">
        <v>15.55181</v>
      </c>
      <c r="G724">
        <v>15.55181</v>
      </c>
      <c r="H724">
        <v>0.1206</v>
      </c>
      <c r="I724">
        <v>0.56200000000000006</v>
      </c>
      <c r="J724">
        <v>1.5549999999999999</v>
      </c>
      <c r="K724">
        <v>0</v>
      </c>
      <c r="L724">
        <v>1.54</v>
      </c>
      <c r="M724">
        <v>0</v>
      </c>
      <c r="N724">
        <v>0</v>
      </c>
      <c r="O724">
        <v>1.0056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9.6600000000000005E-2</v>
      </c>
      <c r="X724">
        <v>0.45</v>
      </c>
      <c r="Y724" t="s">
        <v>0</v>
      </c>
      <c r="Z724" t="s">
        <v>100</v>
      </c>
      <c r="AA724">
        <v>0</v>
      </c>
      <c r="AB724" t="s">
        <v>52</v>
      </c>
      <c r="AZ724" t="s">
        <v>65</v>
      </c>
      <c r="BA724" t="s">
        <v>65</v>
      </c>
      <c r="BB724" t="s">
        <v>65</v>
      </c>
      <c r="BC724" t="s">
        <v>65</v>
      </c>
      <c r="BD724" t="s">
        <v>0</v>
      </c>
      <c r="BE724" t="s">
        <v>0</v>
      </c>
      <c r="BF724" t="s">
        <v>0</v>
      </c>
      <c r="BG724" t="s">
        <v>0</v>
      </c>
      <c r="BH724" t="s">
        <v>1</v>
      </c>
      <c r="BI724" t="s">
        <v>0</v>
      </c>
      <c r="BJ724" t="s">
        <v>0</v>
      </c>
      <c r="BK724" t="s">
        <v>0</v>
      </c>
      <c r="BL724" t="s">
        <v>0</v>
      </c>
      <c r="BM724" t="s">
        <v>0</v>
      </c>
      <c r="BN724" t="s">
        <v>0</v>
      </c>
      <c r="BO724" t="s">
        <v>0</v>
      </c>
      <c r="BP724" t="s">
        <v>0</v>
      </c>
      <c r="BQ724" t="s">
        <v>0</v>
      </c>
      <c r="BR724" t="s">
        <v>0</v>
      </c>
      <c r="BS724" t="s">
        <v>1</v>
      </c>
      <c r="BT724" t="s">
        <v>0</v>
      </c>
      <c r="BX724" t="s">
        <v>0</v>
      </c>
      <c r="BY724" t="s">
        <v>0</v>
      </c>
      <c r="BZ724" t="s">
        <v>87</v>
      </c>
      <c r="CV724" t="s">
        <v>42</v>
      </c>
      <c r="CW724" t="s">
        <v>20</v>
      </c>
      <c r="CX724" t="s">
        <v>35</v>
      </c>
      <c r="CY724" t="s">
        <v>0</v>
      </c>
      <c r="CZ724" t="s">
        <v>18</v>
      </c>
      <c r="DA724" t="s">
        <v>17</v>
      </c>
      <c r="DB724" t="s">
        <v>16</v>
      </c>
      <c r="DC724" t="s">
        <v>15</v>
      </c>
      <c r="DD724">
        <v>1</v>
      </c>
      <c r="DE724">
        <v>2</v>
      </c>
      <c r="DF724" t="s">
        <v>14</v>
      </c>
      <c r="DG724">
        <v>1</v>
      </c>
      <c r="DH724">
        <v>3</v>
      </c>
      <c r="DI724" t="s">
        <v>26</v>
      </c>
      <c r="DJ724" t="s">
        <v>12</v>
      </c>
      <c r="DK724" t="s">
        <v>1</v>
      </c>
      <c r="DL724" t="s">
        <v>0</v>
      </c>
      <c r="DN724" t="s">
        <v>1</v>
      </c>
      <c r="DO724" t="s">
        <v>1</v>
      </c>
      <c r="DU724" t="s">
        <v>788</v>
      </c>
      <c r="DV724" t="s">
        <v>788</v>
      </c>
      <c r="DW724" t="s">
        <v>789</v>
      </c>
      <c r="DX724" t="s">
        <v>790</v>
      </c>
      <c r="DZ724" t="s">
        <v>791</v>
      </c>
      <c r="EA724" t="s">
        <v>789</v>
      </c>
      <c r="EH724" t="s">
        <v>792</v>
      </c>
      <c r="EI724">
        <v>11026</v>
      </c>
      <c r="EJ724" t="s">
        <v>1173</v>
      </c>
    </row>
    <row r="725" spans="1:140" x14ac:dyDescent="0.3">
      <c r="A725" t="s">
        <v>1556</v>
      </c>
      <c r="B725" s="2">
        <v>3870081121</v>
      </c>
      <c r="C725" s="1">
        <v>40690</v>
      </c>
      <c r="D725">
        <v>0.99835600000000002</v>
      </c>
      <c r="E725">
        <v>4.5844639999999997</v>
      </c>
      <c r="F725">
        <v>13.444699999999999</v>
      </c>
      <c r="G725">
        <v>13.444699999999999</v>
      </c>
      <c r="H725">
        <v>9.98E-2</v>
      </c>
      <c r="I725">
        <v>0.45800000000000002</v>
      </c>
      <c r="J725">
        <v>1.3440000000000001</v>
      </c>
      <c r="K725">
        <v>0</v>
      </c>
      <c r="L725">
        <v>0.55759999999999998</v>
      </c>
      <c r="M725">
        <v>0</v>
      </c>
      <c r="N725">
        <v>0</v>
      </c>
      <c r="O725">
        <v>0.69299999999999995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0.1033</v>
      </c>
      <c r="X725">
        <v>0.36559999999999998</v>
      </c>
      <c r="Y725" t="s">
        <v>0</v>
      </c>
      <c r="Z725" t="s">
        <v>100</v>
      </c>
      <c r="AA725">
        <v>0</v>
      </c>
      <c r="AB725" t="s">
        <v>52</v>
      </c>
      <c r="AZ725" t="s">
        <v>65</v>
      </c>
      <c r="BA725" t="s">
        <v>65</v>
      </c>
      <c r="BB725" t="s">
        <v>65</v>
      </c>
      <c r="BC725" t="s">
        <v>65</v>
      </c>
      <c r="BD725" t="s">
        <v>0</v>
      </c>
      <c r="BE725" t="s">
        <v>0</v>
      </c>
      <c r="BF725" t="s">
        <v>0</v>
      </c>
      <c r="BG725" t="s">
        <v>0</v>
      </c>
      <c r="BH725" t="s">
        <v>1</v>
      </c>
      <c r="BI725" t="s">
        <v>0</v>
      </c>
      <c r="BJ725" t="s">
        <v>0</v>
      </c>
      <c r="BK725" t="s">
        <v>1</v>
      </c>
      <c r="BL725" t="s">
        <v>0</v>
      </c>
      <c r="BM725" t="s">
        <v>0</v>
      </c>
      <c r="BN725" t="s">
        <v>0</v>
      </c>
      <c r="BO725" t="s">
        <v>1</v>
      </c>
      <c r="BP725" t="s">
        <v>0</v>
      </c>
      <c r="BQ725" t="s">
        <v>0</v>
      </c>
      <c r="BR725" t="s">
        <v>0</v>
      </c>
      <c r="BS725" t="s">
        <v>0</v>
      </c>
      <c r="BT725" t="s">
        <v>0</v>
      </c>
      <c r="BX725" t="s">
        <v>0</v>
      </c>
      <c r="BY725" t="s">
        <v>0</v>
      </c>
      <c r="BZ725" t="s">
        <v>99</v>
      </c>
      <c r="CV725" t="s">
        <v>45</v>
      </c>
      <c r="CW725" t="s">
        <v>9</v>
      </c>
      <c r="CX725" t="s">
        <v>8</v>
      </c>
      <c r="CY725" t="s">
        <v>0</v>
      </c>
      <c r="CZ725" t="s">
        <v>18</v>
      </c>
      <c r="DA725" t="s">
        <v>27</v>
      </c>
      <c r="DB725" t="s">
        <v>16</v>
      </c>
      <c r="DC725" t="s">
        <v>84</v>
      </c>
      <c r="DD725">
        <v>2</v>
      </c>
      <c r="DE725">
        <v>4</v>
      </c>
      <c r="DF725" t="s">
        <v>4</v>
      </c>
      <c r="DG725">
        <v>0</v>
      </c>
      <c r="DH725">
        <v>4</v>
      </c>
      <c r="DI725" t="s">
        <v>26</v>
      </c>
      <c r="DJ725" t="s">
        <v>25</v>
      </c>
      <c r="DK725" t="s">
        <v>1</v>
      </c>
      <c r="DL725" t="s">
        <v>0</v>
      </c>
      <c r="DN725" t="s">
        <v>1</v>
      </c>
      <c r="DO725" t="s">
        <v>1</v>
      </c>
      <c r="DU725" t="s">
        <v>788</v>
      </c>
      <c r="DV725" t="s">
        <v>788</v>
      </c>
      <c r="DW725" t="s">
        <v>789</v>
      </c>
      <c r="DX725" t="s">
        <v>790</v>
      </c>
      <c r="DZ725" t="s">
        <v>791</v>
      </c>
      <c r="EA725" t="s">
        <v>789</v>
      </c>
      <c r="EH725" t="s">
        <v>792</v>
      </c>
      <c r="EI725">
        <v>11026</v>
      </c>
      <c r="EJ725" t="s">
        <v>856</v>
      </c>
    </row>
    <row r="726" spans="1:140" x14ac:dyDescent="0.3">
      <c r="A726" t="s">
        <v>1557</v>
      </c>
      <c r="B726" s="2">
        <v>3870821121</v>
      </c>
      <c r="C726" s="1">
        <v>40690</v>
      </c>
      <c r="D726">
        <v>1.369693</v>
      </c>
      <c r="E726">
        <v>6.2139749999999996</v>
      </c>
      <c r="F726">
        <v>18.92925</v>
      </c>
      <c r="G726">
        <v>18.92925</v>
      </c>
      <c r="H726">
        <v>0.13700000000000001</v>
      </c>
      <c r="I726">
        <v>0.621</v>
      </c>
      <c r="J726">
        <v>1.893</v>
      </c>
      <c r="K726">
        <v>0</v>
      </c>
      <c r="L726">
        <v>0.69110000000000005</v>
      </c>
      <c r="M726">
        <v>0</v>
      </c>
      <c r="N726">
        <v>0</v>
      </c>
      <c r="O726">
        <v>0.87680000000000002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9.4100000000000003E-2</v>
      </c>
      <c r="X726">
        <v>0.39629999999999999</v>
      </c>
      <c r="Y726" t="s">
        <v>0</v>
      </c>
      <c r="Z726" t="s">
        <v>100</v>
      </c>
      <c r="AA726">
        <v>0</v>
      </c>
      <c r="AB726" t="s">
        <v>52</v>
      </c>
      <c r="AZ726" t="s">
        <v>65</v>
      </c>
      <c r="BA726" t="s">
        <v>65</v>
      </c>
      <c r="BB726" t="s">
        <v>65</v>
      </c>
      <c r="BC726" t="s">
        <v>65</v>
      </c>
      <c r="BD726" t="s">
        <v>0</v>
      </c>
      <c r="BE726" t="s">
        <v>0</v>
      </c>
      <c r="BF726" t="s">
        <v>0</v>
      </c>
      <c r="BG726" t="s">
        <v>1</v>
      </c>
      <c r="BH726" t="s">
        <v>0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0</v>
      </c>
      <c r="BO726" t="s">
        <v>0</v>
      </c>
      <c r="BP726" t="s">
        <v>0</v>
      </c>
      <c r="BQ726" t="s">
        <v>0</v>
      </c>
      <c r="BR726" t="s">
        <v>1</v>
      </c>
      <c r="BS726" t="s">
        <v>0</v>
      </c>
      <c r="BT726" t="s">
        <v>0</v>
      </c>
      <c r="BX726" t="s">
        <v>0</v>
      </c>
      <c r="BY726" t="s">
        <v>0</v>
      </c>
      <c r="BZ726" t="s">
        <v>87</v>
      </c>
      <c r="CV726" t="s">
        <v>21</v>
      </c>
      <c r="CW726" t="s">
        <v>20</v>
      </c>
      <c r="CX726" t="s">
        <v>40</v>
      </c>
      <c r="CY726" t="s">
        <v>0</v>
      </c>
      <c r="CZ726" t="s">
        <v>34</v>
      </c>
      <c r="DA726" t="s">
        <v>17</v>
      </c>
      <c r="DB726" t="s">
        <v>6</v>
      </c>
      <c r="DC726" t="s">
        <v>22</v>
      </c>
      <c r="DD726">
        <v>3</v>
      </c>
      <c r="DE726">
        <v>1</v>
      </c>
      <c r="DF726" t="s">
        <v>4</v>
      </c>
      <c r="DG726">
        <v>0</v>
      </c>
      <c r="DH726">
        <v>1</v>
      </c>
      <c r="DI726" t="s">
        <v>13</v>
      </c>
      <c r="DJ726" t="s">
        <v>12</v>
      </c>
      <c r="DK726" t="s">
        <v>0</v>
      </c>
      <c r="DL726" t="s">
        <v>0</v>
      </c>
      <c r="DN726" t="s">
        <v>1</v>
      </c>
      <c r="DO726" t="s">
        <v>1</v>
      </c>
      <c r="DU726" t="s">
        <v>788</v>
      </c>
      <c r="DV726" t="s">
        <v>788</v>
      </c>
      <c r="DW726" t="s">
        <v>789</v>
      </c>
      <c r="DX726" t="s">
        <v>790</v>
      </c>
      <c r="DZ726" t="s">
        <v>791</v>
      </c>
      <c r="EA726" t="s">
        <v>789</v>
      </c>
      <c r="EH726" t="s">
        <v>792</v>
      </c>
      <c r="EI726">
        <v>11026</v>
      </c>
      <c r="EJ726" t="s">
        <v>856</v>
      </c>
    </row>
    <row r="727" spans="1:140" x14ac:dyDescent="0.3">
      <c r="A727" t="s">
        <v>1558</v>
      </c>
      <c r="B727" s="2">
        <v>3870861121</v>
      </c>
      <c r="C727" s="1">
        <v>40690</v>
      </c>
      <c r="D727">
        <v>0.64731000000000005</v>
      </c>
      <c r="E727">
        <v>3.1603159999999999</v>
      </c>
      <c r="F727">
        <v>11.23399</v>
      </c>
      <c r="G727">
        <v>11.23399</v>
      </c>
      <c r="H727">
        <v>6.4699999999999994E-2</v>
      </c>
      <c r="I727">
        <v>0.316</v>
      </c>
      <c r="J727">
        <v>1.123</v>
      </c>
      <c r="K727">
        <v>0</v>
      </c>
      <c r="L727">
        <v>0.46700000000000003</v>
      </c>
      <c r="M727">
        <v>0</v>
      </c>
      <c r="N727">
        <v>0</v>
      </c>
      <c r="O727">
        <v>0.90480000000000005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5.2200000000000003E-2</v>
      </c>
      <c r="X727">
        <v>0.1898</v>
      </c>
      <c r="Y727" t="s">
        <v>0</v>
      </c>
      <c r="Z727" t="s">
        <v>100</v>
      </c>
      <c r="AA727">
        <v>0</v>
      </c>
      <c r="AB727" t="s">
        <v>85</v>
      </c>
      <c r="AC727" t="s">
        <v>0</v>
      </c>
      <c r="AD727" t="s">
        <v>1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65</v>
      </c>
      <c r="BA727" t="s">
        <v>65</v>
      </c>
      <c r="BB727" t="s">
        <v>65</v>
      </c>
      <c r="BC727" t="s">
        <v>65</v>
      </c>
      <c r="BD727" t="s">
        <v>0</v>
      </c>
      <c r="BE727" t="s">
        <v>0</v>
      </c>
      <c r="BF727" t="s">
        <v>0</v>
      </c>
      <c r="BG727" t="s">
        <v>0</v>
      </c>
      <c r="BH727" t="s">
        <v>1</v>
      </c>
      <c r="BI727" t="s">
        <v>0</v>
      </c>
      <c r="BJ727" t="s">
        <v>0</v>
      </c>
      <c r="BK727" t="s">
        <v>1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1</v>
      </c>
      <c r="BS727" t="s">
        <v>0</v>
      </c>
      <c r="BT727" t="s">
        <v>0</v>
      </c>
      <c r="BX727" t="s">
        <v>0</v>
      </c>
      <c r="BY727" t="s">
        <v>0</v>
      </c>
      <c r="BZ727" t="s">
        <v>64</v>
      </c>
      <c r="CV727" t="s">
        <v>10</v>
      </c>
      <c r="CW727" t="s">
        <v>20</v>
      </c>
      <c r="CX727" t="s">
        <v>8</v>
      </c>
      <c r="CY727" t="s">
        <v>0</v>
      </c>
      <c r="CZ727" t="s">
        <v>18</v>
      </c>
      <c r="DA727" t="s">
        <v>2</v>
      </c>
      <c r="DB727" t="s">
        <v>39</v>
      </c>
      <c r="DC727" t="s">
        <v>39</v>
      </c>
      <c r="DD727">
        <v>0</v>
      </c>
      <c r="DE727">
        <v>2</v>
      </c>
      <c r="DF727" t="s">
        <v>4</v>
      </c>
      <c r="DG727">
        <v>0</v>
      </c>
      <c r="DH727">
        <v>2</v>
      </c>
      <c r="DI727" t="s">
        <v>3</v>
      </c>
      <c r="DJ727" t="s">
        <v>2</v>
      </c>
      <c r="DK727" t="s">
        <v>1</v>
      </c>
      <c r="DL727" t="s">
        <v>0</v>
      </c>
      <c r="DN727" t="s">
        <v>0</v>
      </c>
      <c r="DO727" t="s">
        <v>0</v>
      </c>
      <c r="DU727" t="s">
        <v>788</v>
      </c>
      <c r="DV727" t="s">
        <v>788</v>
      </c>
      <c r="DW727" t="s">
        <v>789</v>
      </c>
      <c r="DX727" t="s">
        <v>790</v>
      </c>
      <c r="DZ727" t="s">
        <v>791</v>
      </c>
      <c r="EA727" t="s">
        <v>789</v>
      </c>
      <c r="EH727" t="s">
        <v>792</v>
      </c>
      <c r="EI727">
        <v>11026</v>
      </c>
      <c r="EJ727" t="s">
        <v>856</v>
      </c>
    </row>
    <row r="728" spans="1:140" x14ac:dyDescent="0.3">
      <c r="A728" t="s">
        <v>1559</v>
      </c>
      <c r="B728" s="2">
        <v>3907771123</v>
      </c>
      <c r="C728" s="1">
        <v>40706</v>
      </c>
      <c r="D728">
        <v>0.77934700000000001</v>
      </c>
      <c r="E728">
        <v>0</v>
      </c>
      <c r="F728">
        <v>0</v>
      </c>
      <c r="G728">
        <v>0</v>
      </c>
      <c r="H728">
        <v>7.7899999999999997E-2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0.88539999999999996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0.1179</v>
      </c>
      <c r="X728">
        <v>0</v>
      </c>
      <c r="Y728" t="s">
        <v>101</v>
      </c>
      <c r="Z728" t="s">
        <v>100</v>
      </c>
      <c r="AA728">
        <v>0</v>
      </c>
      <c r="CV728" t="s">
        <v>36</v>
      </c>
      <c r="CW728" t="s">
        <v>9</v>
      </c>
      <c r="CX728" t="s">
        <v>40</v>
      </c>
      <c r="CY728" t="s">
        <v>0</v>
      </c>
      <c r="CZ728" t="s">
        <v>34</v>
      </c>
      <c r="DA728" t="s">
        <v>33</v>
      </c>
      <c r="DB728" t="s">
        <v>32</v>
      </c>
      <c r="DC728" t="s">
        <v>32</v>
      </c>
      <c r="DD728">
        <v>0</v>
      </c>
      <c r="DE728">
        <v>4</v>
      </c>
      <c r="DF728" t="s">
        <v>14</v>
      </c>
      <c r="DG728">
        <v>1</v>
      </c>
      <c r="DH728" t="s">
        <v>38</v>
      </c>
      <c r="DI728" t="s">
        <v>26</v>
      </c>
      <c r="DJ728" t="s">
        <v>30</v>
      </c>
      <c r="DK728" t="s">
        <v>0</v>
      </c>
      <c r="DL728" t="s">
        <v>0</v>
      </c>
      <c r="DN728" t="s">
        <v>1</v>
      </c>
      <c r="DO728" t="s">
        <v>1</v>
      </c>
      <c r="DU728" t="s">
        <v>788</v>
      </c>
      <c r="DV728" t="s">
        <v>788</v>
      </c>
      <c r="DW728" t="s">
        <v>789</v>
      </c>
      <c r="DX728" t="s">
        <v>809</v>
      </c>
      <c r="DZ728" t="s">
        <v>791</v>
      </c>
      <c r="EA728" t="s">
        <v>789</v>
      </c>
      <c r="EH728" t="s">
        <v>792</v>
      </c>
      <c r="EI728">
        <v>5275</v>
      </c>
      <c r="EJ728" t="s">
        <v>1018</v>
      </c>
    </row>
    <row r="729" spans="1:140" x14ac:dyDescent="0.3">
      <c r="A729" t="s">
        <v>1560</v>
      </c>
      <c r="B729" s="2">
        <v>3907781123</v>
      </c>
      <c r="C729" s="1">
        <v>40706</v>
      </c>
      <c r="D729">
        <v>0.63253999999999999</v>
      </c>
      <c r="E729">
        <v>0</v>
      </c>
      <c r="F729">
        <v>0</v>
      </c>
      <c r="G729">
        <v>0</v>
      </c>
      <c r="H729">
        <v>6.3299999999999995E-2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0.99070000000000003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0.1227</v>
      </c>
      <c r="X729">
        <v>0</v>
      </c>
      <c r="Y729" t="s">
        <v>101</v>
      </c>
      <c r="Z729" t="s">
        <v>100</v>
      </c>
      <c r="AA729">
        <v>0</v>
      </c>
      <c r="CV729" t="s">
        <v>21</v>
      </c>
      <c r="CW729" t="s">
        <v>20</v>
      </c>
      <c r="CX729" t="s">
        <v>40</v>
      </c>
      <c r="CY729" t="s">
        <v>1</v>
      </c>
      <c r="CZ729" t="s">
        <v>7</v>
      </c>
      <c r="DA729" t="s">
        <v>41</v>
      </c>
      <c r="DB729" t="s">
        <v>6</v>
      </c>
      <c r="DC729" t="s">
        <v>5</v>
      </c>
      <c r="DD729">
        <v>6</v>
      </c>
      <c r="DE729">
        <v>2</v>
      </c>
      <c r="DF729" t="s">
        <v>4</v>
      </c>
      <c r="DG729">
        <v>0</v>
      </c>
      <c r="DH729">
        <v>2</v>
      </c>
      <c r="DI729" t="s">
        <v>37</v>
      </c>
      <c r="DJ729" t="s">
        <v>28</v>
      </c>
      <c r="DK729" t="s">
        <v>0</v>
      </c>
      <c r="DL729" t="s">
        <v>0</v>
      </c>
      <c r="DN729" t="s">
        <v>1</v>
      </c>
      <c r="DO729" t="s">
        <v>0</v>
      </c>
      <c r="DU729" t="s">
        <v>788</v>
      </c>
      <c r="DV729" t="s">
        <v>788</v>
      </c>
      <c r="DW729" t="s">
        <v>789</v>
      </c>
      <c r="DX729" t="s">
        <v>809</v>
      </c>
      <c r="DZ729" t="s">
        <v>791</v>
      </c>
      <c r="EA729" t="s">
        <v>789</v>
      </c>
      <c r="EH729" t="s">
        <v>792</v>
      </c>
      <c r="EI729">
        <v>5275</v>
      </c>
      <c r="EJ729" t="s">
        <v>1018</v>
      </c>
    </row>
    <row r="730" spans="1:140" x14ac:dyDescent="0.3">
      <c r="A730" t="s">
        <v>1561</v>
      </c>
      <c r="B730" s="2">
        <v>3907811123</v>
      </c>
      <c r="C730" s="1">
        <v>40706</v>
      </c>
      <c r="D730">
        <v>1.1508890000000001</v>
      </c>
      <c r="E730">
        <v>0</v>
      </c>
      <c r="F730">
        <v>0</v>
      </c>
      <c r="G730">
        <v>0</v>
      </c>
      <c r="H730">
        <v>0.11509999999999999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0.44340000000000002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4.5199999999999997E-2</v>
      </c>
      <c r="X730">
        <v>0</v>
      </c>
      <c r="Y730" t="s">
        <v>101</v>
      </c>
      <c r="Z730" t="s">
        <v>100</v>
      </c>
      <c r="AA730">
        <v>0</v>
      </c>
      <c r="CV730" t="s">
        <v>42</v>
      </c>
      <c r="CW730" t="s">
        <v>20</v>
      </c>
      <c r="CX730" t="s">
        <v>8</v>
      </c>
      <c r="CY730" t="s">
        <v>1</v>
      </c>
      <c r="CZ730" t="s">
        <v>18</v>
      </c>
      <c r="DA730" t="s">
        <v>17</v>
      </c>
      <c r="DB730" t="s">
        <v>39</v>
      </c>
      <c r="DC730" t="s">
        <v>39</v>
      </c>
      <c r="DD730">
        <v>5</v>
      </c>
      <c r="DE730">
        <v>4</v>
      </c>
      <c r="DF730" t="s">
        <v>4</v>
      </c>
      <c r="DG730">
        <v>0</v>
      </c>
      <c r="DH730">
        <v>4</v>
      </c>
      <c r="DI730" t="s">
        <v>37</v>
      </c>
      <c r="DJ730" t="s">
        <v>12</v>
      </c>
      <c r="DK730" t="s">
        <v>0</v>
      </c>
      <c r="DL730" t="s">
        <v>0</v>
      </c>
      <c r="DN730" t="s">
        <v>1</v>
      </c>
      <c r="DO730" t="s">
        <v>1</v>
      </c>
      <c r="DU730" t="s">
        <v>788</v>
      </c>
      <c r="DV730" t="s">
        <v>788</v>
      </c>
      <c r="DW730" t="s">
        <v>789</v>
      </c>
      <c r="DX730" t="s">
        <v>809</v>
      </c>
      <c r="DZ730" t="s">
        <v>791</v>
      </c>
      <c r="EA730" t="s">
        <v>789</v>
      </c>
      <c r="EH730" t="s">
        <v>792</v>
      </c>
      <c r="EI730">
        <v>7374</v>
      </c>
      <c r="EJ730" t="s">
        <v>1018</v>
      </c>
    </row>
    <row r="731" spans="1:140" x14ac:dyDescent="0.3">
      <c r="A731" t="s">
        <v>1562</v>
      </c>
      <c r="B731" s="2">
        <v>3907831123</v>
      </c>
      <c r="C731" s="1">
        <v>40706</v>
      </c>
      <c r="D731">
        <v>0.69154099999999996</v>
      </c>
      <c r="E731">
        <v>0</v>
      </c>
      <c r="F731">
        <v>0</v>
      </c>
      <c r="G731">
        <v>0</v>
      </c>
      <c r="H731">
        <v>6.9199999999999998E-2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0.5827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7.0199999999999999E-2</v>
      </c>
      <c r="X731">
        <v>0</v>
      </c>
      <c r="Y731" t="s">
        <v>101</v>
      </c>
      <c r="Z731" t="s">
        <v>100</v>
      </c>
      <c r="AA731">
        <v>0</v>
      </c>
      <c r="CV731" t="s">
        <v>36</v>
      </c>
      <c r="CW731" t="s">
        <v>20</v>
      </c>
      <c r="CX731" t="s">
        <v>40</v>
      </c>
      <c r="CY731" t="s">
        <v>0</v>
      </c>
      <c r="CZ731" t="s">
        <v>34</v>
      </c>
      <c r="DA731" t="s">
        <v>27</v>
      </c>
      <c r="DB731" t="s">
        <v>32</v>
      </c>
      <c r="DC731" t="s">
        <v>32</v>
      </c>
      <c r="DD731">
        <v>0</v>
      </c>
      <c r="DE731">
        <v>4</v>
      </c>
      <c r="DF731" t="s">
        <v>4</v>
      </c>
      <c r="DG731">
        <v>0</v>
      </c>
      <c r="DH731">
        <v>4</v>
      </c>
      <c r="DI731" t="s">
        <v>37</v>
      </c>
      <c r="DJ731" t="s">
        <v>25</v>
      </c>
      <c r="DK731" t="s">
        <v>1</v>
      </c>
      <c r="DL731" t="s">
        <v>0</v>
      </c>
      <c r="DN731" t="s">
        <v>1</v>
      </c>
      <c r="DO731" t="s">
        <v>1</v>
      </c>
      <c r="DU731" t="s">
        <v>788</v>
      </c>
      <c r="DV731" t="s">
        <v>788</v>
      </c>
      <c r="DW731" t="s">
        <v>789</v>
      </c>
      <c r="DX731" t="s">
        <v>809</v>
      </c>
      <c r="DZ731" t="s">
        <v>791</v>
      </c>
      <c r="EA731" t="s">
        <v>789</v>
      </c>
      <c r="EH731" t="s">
        <v>792</v>
      </c>
      <c r="EI731">
        <v>7374</v>
      </c>
      <c r="EJ731" t="s">
        <v>1018</v>
      </c>
    </row>
    <row r="732" spans="1:140" x14ac:dyDescent="0.3">
      <c r="A732" t="s">
        <v>1563</v>
      </c>
      <c r="B732" s="2">
        <v>3922991121</v>
      </c>
      <c r="C732" s="1">
        <v>40691</v>
      </c>
      <c r="D732">
        <v>0.4834</v>
      </c>
      <c r="E732">
        <v>2.1402220000000001</v>
      </c>
      <c r="F732">
        <v>6.5537890000000001</v>
      </c>
      <c r="G732">
        <v>6.5537890000000001</v>
      </c>
      <c r="H732">
        <v>4.8300000000000003E-2</v>
      </c>
      <c r="I732">
        <v>0.214</v>
      </c>
      <c r="J732">
        <v>0.65500000000000003</v>
      </c>
      <c r="K732">
        <v>0</v>
      </c>
      <c r="L732">
        <v>0.94</v>
      </c>
      <c r="M732">
        <v>0</v>
      </c>
      <c r="N732">
        <v>0</v>
      </c>
      <c r="O732">
        <v>0.72309999999999997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8.7400000000000005E-2</v>
      </c>
      <c r="X732">
        <v>0.42020000000000002</v>
      </c>
      <c r="Y732" t="s">
        <v>1</v>
      </c>
      <c r="Z732" t="s">
        <v>100</v>
      </c>
      <c r="AA732">
        <v>1</v>
      </c>
      <c r="AB732" t="s">
        <v>59</v>
      </c>
      <c r="AZ732" t="s">
        <v>69</v>
      </c>
      <c r="BA732" t="s">
        <v>69</v>
      </c>
      <c r="BB732" t="s">
        <v>69</v>
      </c>
      <c r="BC732" t="s">
        <v>69</v>
      </c>
      <c r="BD732" t="s">
        <v>0</v>
      </c>
      <c r="BE732" t="s">
        <v>0</v>
      </c>
      <c r="BF732" t="s">
        <v>0</v>
      </c>
      <c r="BG732" t="s">
        <v>0</v>
      </c>
      <c r="BH732" t="s">
        <v>0</v>
      </c>
      <c r="BI732" t="s">
        <v>0</v>
      </c>
      <c r="BJ732" t="s">
        <v>1</v>
      </c>
      <c r="BK732" t="s">
        <v>0</v>
      </c>
      <c r="BL732" t="s">
        <v>0</v>
      </c>
      <c r="BM732" t="s">
        <v>0</v>
      </c>
      <c r="BN732" t="s">
        <v>0</v>
      </c>
      <c r="BO732" t="s">
        <v>1</v>
      </c>
      <c r="BP732" t="s">
        <v>0</v>
      </c>
      <c r="BQ732" t="s">
        <v>0</v>
      </c>
      <c r="BR732" t="s">
        <v>0</v>
      </c>
      <c r="BS732" t="s">
        <v>0</v>
      </c>
      <c r="BT732" t="s">
        <v>0</v>
      </c>
      <c r="BX732" t="s">
        <v>0</v>
      </c>
      <c r="BY732" t="s">
        <v>0</v>
      </c>
      <c r="BZ732" t="s">
        <v>87</v>
      </c>
      <c r="CV732" t="s">
        <v>24</v>
      </c>
      <c r="CW732" t="s">
        <v>9</v>
      </c>
      <c r="CX732" t="s">
        <v>40</v>
      </c>
      <c r="CY732" t="s">
        <v>0</v>
      </c>
      <c r="CZ732" t="s">
        <v>34</v>
      </c>
      <c r="DA732" t="s">
        <v>29</v>
      </c>
      <c r="DB732" t="s">
        <v>6</v>
      </c>
      <c r="DC732" t="s">
        <v>5</v>
      </c>
      <c r="DD732">
        <v>0</v>
      </c>
      <c r="DE732">
        <v>1</v>
      </c>
      <c r="DF732" t="s">
        <v>14</v>
      </c>
      <c r="DG732">
        <v>2</v>
      </c>
      <c r="DH732">
        <v>4</v>
      </c>
      <c r="DI732" t="s">
        <v>37</v>
      </c>
      <c r="DJ732" t="s">
        <v>28</v>
      </c>
      <c r="DK732" t="s">
        <v>0</v>
      </c>
      <c r="DL732" t="s">
        <v>0</v>
      </c>
      <c r="DN732" t="s">
        <v>0</v>
      </c>
      <c r="DO732" t="s">
        <v>0</v>
      </c>
      <c r="DU732" t="s">
        <v>788</v>
      </c>
      <c r="DV732" t="s">
        <v>788</v>
      </c>
      <c r="DW732" t="s">
        <v>789</v>
      </c>
      <c r="DX732" t="s">
        <v>809</v>
      </c>
      <c r="DZ732" t="s">
        <v>791</v>
      </c>
      <c r="EA732" t="s">
        <v>789</v>
      </c>
      <c r="EH732" t="s">
        <v>792</v>
      </c>
      <c r="EI732">
        <v>13767</v>
      </c>
      <c r="EJ732" t="s">
        <v>971</v>
      </c>
    </row>
    <row r="733" spans="1:140" x14ac:dyDescent="0.3">
      <c r="A733" t="s">
        <v>1564</v>
      </c>
      <c r="B733" s="2">
        <v>4070611132</v>
      </c>
      <c r="C733" s="1">
        <v>40770</v>
      </c>
      <c r="D733">
        <v>0.92216299999999995</v>
      </c>
      <c r="E733">
        <v>0</v>
      </c>
      <c r="F733">
        <v>0</v>
      </c>
      <c r="G733">
        <v>0</v>
      </c>
      <c r="H733">
        <v>9.2200000000000004E-2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0.65849999999999997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9.1700000000000004E-2</v>
      </c>
      <c r="X733">
        <v>0</v>
      </c>
      <c r="Y733" t="s">
        <v>101</v>
      </c>
      <c r="Z733" t="s">
        <v>100</v>
      </c>
      <c r="AA733">
        <v>1</v>
      </c>
      <c r="CV733" t="s">
        <v>36</v>
      </c>
      <c r="CW733" t="s">
        <v>20</v>
      </c>
      <c r="CX733" t="s">
        <v>40</v>
      </c>
      <c r="CY733" t="s">
        <v>0</v>
      </c>
      <c r="CZ733" t="s">
        <v>34</v>
      </c>
      <c r="DA733" t="s">
        <v>41</v>
      </c>
      <c r="DB733" t="s">
        <v>32</v>
      </c>
      <c r="DC733" t="s">
        <v>32</v>
      </c>
      <c r="DD733">
        <v>4</v>
      </c>
      <c r="DE733" t="s">
        <v>38</v>
      </c>
      <c r="DF733" t="s">
        <v>4</v>
      </c>
      <c r="DG733">
        <v>0</v>
      </c>
      <c r="DH733" t="s">
        <v>38</v>
      </c>
      <c r="DI733" t="s">
        <v>3</v>
      </c>
      <c r="DJ733" t="s">
        <v>28</v>
      </c>
      <c r="DK733" t="s">
        <v>0</v>
      </c>
      <c r="DL733" t="s">
        <v>0</v>
      </c>
      <c r="DN733" t="s">
        <v>1</v>
      </c>
      <c r="DO733" t="s">
        <v>1</v>
      </c>
      <c r="DU733" t="s">
        <v>788</v>
      </c>
      <c r="DV733" t="s">
        <v>788</v>
      </c>
      <c r="DW733" t="s">
        <v>789</v>
      </c>
      <c r="DX733" t="s">
        <v>809</v>
      </c>
      <c r="DZ733" t="s">
        <v>791</v>
      </c>
      <c r="EA733" t="s">
        <v>789</v>
      </c>
      <c r="EH733" t="s">
        <v>792</v>
      </c>
      <c r="EI733">
        <v>5958</v>
      </c>
      <c r="EJ733" t="s">
        <v>893</v>
      </c>
    </row>
    <row r="734" spans="1:140" x14ac:dyDescent="0.3">
      <c r="A734" t="s">
        <v>1565</v>
      </c>
      <c r="B734" s="2">
        <v>4070721132</v>
      </c>
      <c r="C734" s="1">
        <v>40770</v>
      </c>
      <c r="D734">
        <v>0.70244099999999998</v>
      </c>
      <c r="E734">
        <v>0</v>
      </c>
      <c r="F734">
        <v>0</v>
      </c>
      <c r="G734">
        <v>0</v>
      </c>
      <c r="H734">
        <v>7.0199999999999999E-2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1.3532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0.17810000000000001</v>
      </c>
      <c r="X734">
        <v>0</v>
      </c>
      <c r="Y734" t="s">
        <v>101</v>
      </c>
      <c r="Z734" t="s">
        <v>100</v>
      </c>
      <c r="AA734">
        <v>2</v>
      </c>
      <c r="CV734" t="s">
        <v>24</v>
      </c>
      <c r="CW734" t="s">
        <v>9</v>
      </c>
      <c r="CX734" t="s">
        <v>23</v>
      </c>
      <c r="CY734" t="s">
        <v>0</v>
      </c>
      <c r="CZ734" t="s">
        <v>18</v>
      </c>
      <c r="DA734" t="s">
        <v>33</v>
      </c>
      <c r="DB734" t="s">
        <v>32</v>
      </c>
      <c r="DC734" t="s">
        <v>32</v>
      </c>
      <c r="DD734">
        <v>2</v>
      </c>
      <c r="DE734">
        <v>2</v>
      </c>
      <c r="DF734" t="s">
        <v>14</v>
      </c>
      <c r="DG734">
        <v>2</v>
      </c>
      <c r="DH734">
        <v>4</v>
      </c>
      <c r="DI734" t="s">
        <v>37</v>
      </c>
      <c r="DJ734" t="s">
        <v>30</v>
      </c>
      <c r="DK734" t="s">
        <v>1</v>
      </c>
      <c r="DL734" t="s">
        <v>0</v>
      </c>
      <c r="DN734" t="s">
        <v>1</v>
      </c>
      <c r="DO734" t="s">
        <v>1</v>
      </c>
      <c r="DU734" t="s">
        <v>788</v>
      </c>
      <c r="DV734" t="s">
        <v>788</v>
      </c>
      <c r="DW734" t="s">
        <v>789</v>
      </c>
      <c r="DX734" t="s">
        <v>809</v>
      </c>
      <c r="DZ734" t="s">
        <v>791</v>
      </c>
      <c r="EA734" t="s">
        <v>789</v>
      </c>
      <c r="EH734" t="s">
        <v>792</v>
      </c>
      <c r="EI734">
        <v>5958</v>
      </c>
      <c r="EJ734" t="s">
        <v>893</v>
      </c>
    </row>
    <row r="735" spans="1:140" x14ac:dyDescent="0.3">
      <c r="A735" t="s">
        <v>1566</v>
      </c>
      <c r="B735" s="2">
        <v>4070771132</v>
      </c>
      <c r="C735" s="1">
        <v>40770</v>
      </c>
      <c r="D735">
        <v>1.2262740000000001</v>
      </c>
      <c r="E735">
        <v>0</v>
      </c>
      <c r="F735">
        <v>0</v>
      </c>
      <c r="G735">
        <v>0</v>
      </c>
      <c r="H735">
        <v>0.1226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0.98770000000000002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0.1305</v>
      </c>
      <c r="X735">
        <v>0</v>
      </c>
      <c r="Y735" t="s">
        <v>101</v>
      </c>
      <c r="Z735" t="s">
        <v>100</v>
      </c>
      <c r="AA735">
        <v>2</v>
      </c>
      <c r="CV735" t="s">
        <v>24</v>
      </c>
      <c r="CW735" t="s">
        <v>9</v>
      </c>
      <c r="CX735" t="s">
        <v>23</v>
      </c>
      <c r="CY735" t="s">
        <v>0</v>
      </c>
      <c r="CZ735" t="s">
        <v>34</v>
      </c>
      <c r="DA735" t="s">
        <v>17</v>
      </c>
      <c r="DB735" t="s">
        <v>32</v>
      </c>
      <c r="DC735" t="s">
        <v>32</v>
      </c>
      <c r="DD735">
        <v>2</v>
      </c>
      <c r="DE735">
        <v>3</v>
      </c>
      <c r="DF735" t="s">
        <v>4</v>
      </c>
      <c r="DG735">
        <v>0</v>
      </c>
      <c r="DH735">
        <v>3</v>
      </c>
      <c r="DI735" t="s">
        <v>13</v>
      </c>
      <c r="DJ735" t="s">
        <v>12</v>
      </c>
      <c r="DK735" t="s">
        <v>0</v>
      </c>
      <c r="DL735" t="s">
        <v>0</v>
      </c>
      <c r="DN735" t="s">
        <v>1</v>
      </c>
      <c r="DO735" t="s">
        <v>1</v>
      </c>
      <c r="DU735" t="s">
        <v>788</v>
      </c>
      <c r="DV735" t="s">
        <v>788</v>
      </c>
      <c r="DW735" t="s">
        <v>789</v>
      </c>
      <c r="DX735" t="s">
        <v>809</v>
      </c>
      <c r="DZ735" t="s">
        <v>791</v>
      </c>
      <c r="EA735" t="s">
        <v>789</v>
      </c>
      <c r="EH735" t="s">
        <v>792</v>
      </c>
      <c r="EI735">
        <v>5958</v>
      </c>
      <c r="EJ735" t="s">
        <v>893</v>
      </c>
    </row>
    <row r="736" spans="1:140" x14ac:dyDescent="0.3">
      <c r="A736" t="s">
        <v>1567</v>
      </c>
      <c r="B736" s="2">
        <v>4071161132</v>
      </c>
      <c r="C736" s="1">
        <v>40770</v>
      </c>
      <c r="D736">
        <v>1.7316020000000001</v>
      </c>
      <c r="E736">
        <v>0</v>
      </c>
      <c r="F736">
        <v>0</v>
      </c>
      <c r="G736">
        <v>0</v>
      </c>
      <c r="H736">
        <v>0.17319999999999999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5.4336000000000002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0.1915</v>
      </c>
      <c r="X736">
        <v>0</v>
      </c>
      <c r="Y736" t="s">
        <v>101</v>
      </c>
      <c r="Z736" t="s">
        <v>100</v>
      </c>
      <c r="AA736">
        <v>2</v>
      </c>
      <c r="CV736" t="s">
        <v>21</v>
      </c>
      <c r="CW736" t="s">
        <v>20</v>
      </c>
      <c r="CX736" t="s">
        <v>50</v>
      </c>
      <c r="CY736" t="s">
        <v>0</v>
      </c>
      <c r="CZ736" t="s">
        <v>18</v>
      </c>
      <c r="DA736" t="s">
        <v>17</v>
      </c>
      <c r="DB736" t="s">
        <v>16</v>
      </c>
      <c r="DC736" t="s">
        <v>15</v>
      </c>
      <c r="DD736">
        <v>7</v>
      </c>
      <c r="DE736">
        <v>4</v>
      </c>
      <c r="DF736" t="s">
        <v>4</v>
      </c>
      <c r="DG736">
        <v>0</v>
      </c>
      <c r="DH736">
        <v>4</v>
      </c>
      <c r="DI736" t="s">
        <v>37</v>
      </c>
      <c r="DJ736" t="s">
        <v>12</v>
      </c>
      <c r="DK736" t="s">
        <v>1</v>
      </c>
      <c r="DL736" t="s">
        <v>1</v>
      </c>
      <c r="DN736" t="s">
        <v>1</v>
      </c>
      <c r="DO736" t="s">
        <v>1</v>
      </c>
      <c r="DU736" t="s">
        <v>788</v>
      </c>
      <c r="DV736" t="s">
        <v>788</v>
      </c>
      <c r="DW736" t="s">
        <v>789</v>
      </c>
      <c r="DX736" t="s">
        <v>809</v>
      </c>
      <c r="DZ736" t="s">
        <v>791</v>
      </c>
      <c r="EA736" t="s">
        <v>789</v>
      </c>
      <c r="EH736" t="s">
        <v>792</v>
      </c>
      <c r="EI736">
        <v>5958</v>
      </c>
      <c r="EJ736" t="s">
        <v>893</v>
      </c>
    </row>
    <row r="737" spans="1:140" x14ac:dyDescent="0.3">
      <c r="A737" t="s">
        <v>1568</v>
      </c>
      <c r="B737" s="2">
        <v>4071191132</v>
      </c>
      <c r="C737" s="1">
        <v>40771</v>
      </c>
      <c r="D737">
        <v>1.221589</v>
      </c>
      <c r="E737">
        <v>0</v>
      </c>
      <c r="F737">
        <v>0</v>
      </c>
      <c r="G737">
        <v>0</v>
      </c>
      <c r="H737">
        <v>0.1222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1.4343999999999999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0.15759999999999999</v>
      </c>
      <c r="X737">
        <v>0</v>
      </c>
      <c r="Y737" t="s">
        <v>101</v>
      </c>
      <c r="Z737" t="s">
        <v>100</v>
      </c>
      <c r="AA737">
        <v>0</v>
      </c>
      <c r="CV737" t="s">
        <v>24</v>
      </c>
      <c r="CW737" t="s">
        <v>20</v>
      </c>
      <c r="CX737" t="s">
        <v>23</v>
      </c>
      <c r="CY737" t="s">
        <v>0</v>
      </c>
      <c r="CZ737" t="s">
        <v>18</v>
      </c>
      <c r="DA737" t="s">
        <v>17</v>
      </c>
      <c r="DB737" t="s">
        <v>32</v>
      </c>
      <c r="DC737" t="s">
        <v>32</v>
      </c>
      <c r="DD737">
        <v>4</v>
      </c>
      <c r="DE737">
        <v>2</v>
      </c>
      <c r="DF737" t="s">
        <v>4</v>
      </c>
      <c r="DG737">
        <v>0</v>
      </c>
      <c r="DH737">
        <v>2</v>
      </c>
      <c r="DI737" t="s">
        <v>13</v>
      </c>
      <c r="DJ737" t="s">
        <v>12</v>
      </c>
      <c r="DK737" t="s">
        <v>0</v>
      </c>
      <c r="DL737" t="s">
        <v>0</v>
      </c>
      <c r="DN737" t="s">
        <v>1</v>
      </c>
      <c r="DO737" t="s">
        <v>1</v>
      </c>
      <c r="DU737" t="s">
        <v>788</v>
      </c>
      <c r="DV737" t="s">
        <v>788</v>
      </c>
      <c r="DW737" t="s">
        <v>789</v>
      </c>
      <c r="DX737" t="s">
        <v>809</v>
      </c>
      <c r="DZ737" t="s">
        <v>791</v>
      </c>
      <c r="EA737" t="s">
        <v>789</v>
      </c>
      <c r="EH737" t="s">
        <v>792</v>
      </c>
      <c r="EI737">
        <v>5958</v>
      </c>
      <c r="EJ737" t="s">
        <v>893</v>
      </c>
    </row>
    <row r="738" spans="1:140" x14ac:dyDescent="0.3">
      <c r="A738" t="s">
        <v>1569</v>
      </c>
      <c r="B738" s="2">
        <v>4071401132</v>
      </c>
      <c r="C738" s="1">
        <v>40771</v>
      </c>
      <c r="D738">
        <v>1.0602320000000001</v>
      </c>
      <c r="E738">
        <v>0</v>
      </c>
      <c r="F738">
        <v>0</v>
      </c>
      <c r="G738">
        <v>0</v>
      </c>
      <c r="H738">
        <v>0.106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2.1530999999999998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5.1400000000000001E-2</v>
      </c>
      <c r="X738">
        <v>0</v>
      </c>
      <c r="Y738" t="s">
        <v>101</v>
      </c>
      <c r="Z738" t="s">
        <v>100</v>
      </c>
      <c r="AA738">
        <v>1</v>
      </c>
      <c r="CV738" t="s">
        <v>21</v>
      </c>
      <c r="CW738" t="s">
        <v>9</v>
      </c>
      <c r="CX738" t="s">
        <v>23</v>
      </c>
      <c r="CY738" t="s">
        <v>0</v>
      </c>
      <c r="CZ738" t="s">
        <v>34</v>
      </c>
      <c r="DA738" t="s">
        <v>17</v>
      </c>
      <c r="DB738" t="s">
        <v>39</v>
      </c>
      <c r="DC738" t="s">
        <v>39</v>
      </c>
      <c r="DD738">
        <v>7</v>
      </c>
      <c r="DE738">
        <v>2</v>
      </c>
      <c r="DF738" t="s">
        <v>14</v>
      </c>
      <c r="DG738">
        <v>3</v>
      </c>
      <c r="DH738" t="s">
        <v>38</v>
      </c>
      <c r="DI738" t="s">
        <v>37</v>
      </c>
      <c r="DJ738" t="s">
        <v>12</v>
      </c>
      <c r="DK738" t="s">
        <v>1</v>
      </c>
      <c r="DL738" t="s">
        <v>1</v>
      </c>
      <c r="DN738" t="s">
        <v>1</v>
      </c>
      <c r="DO738" t="s">
        <v>1</v>
      </c>
      <c r="DU738" t="s">
        <v>788</v>
      </c>
      <c r="DV738" t="s">
        <v>788</v>
      </c>
      <c r="DW738" t="s">
        <v>789</v>
      </c>
      <c r="DX738" t="s">
        <v>809</v>
      </c>
      <c r="DZ738" t="s">
        <v>791</v>
      </c>
      <c r="EA738" t="s">
        <v>789</v>
      </c>
      <c r="EH738" t="s">
        <v>792</v>
      </c>
      <c r="EI738">
        <v>5958</v>
      </c>
      <c r="EJ738" t="s">
        <v>893</v>
      </c>
    </row>
    <row r="739" spans="1:140" x14ac:dyDescent="0.3">
      <c r="A739" t="s">
        <v>1570</v>
      </c>
      <c r="B739" s="2">
        <v>4071511132</v>
      </c>
      <c r="C739" s="1">
        <v>40771</v>
      </c>
      <c r="D739">
        <v>0.92865200000000003</v>
      </c>
      <c r="E739">
        <v>0</v>
      </c>
      <c r="F739">
        <v>0</v>
      </c>
      <c r="G739">
        <v>0</v>
      </c>
      <c r="H739">
        <v>9.2899999999999996E-2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1.0031000000000001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0.10059999999999999</v>
      </c>
      <c r="X739">
        <v>0</v>
      </c>
      <c r="Y739" t="s">
        <v>101</v>
      </c>
      <c r="Z739" t="s">
        <v>100</v>
      </c>
      <c r="AA739">
        <v>0</v>
      </c>
      <c r="CV739" t="s">
        <v>21</v>
      </c>
      <c r="CW739" t="s">
        <v>9</v>
      </c>
      <c r="CX739" t="s">
        <v>23</v>
      </c>
      <c r="CY739" t="s">
        <v>1</v>
      </c>
      <c r="CZ739" t="s">
        <v>18</v>
      </c>
      <c r="DA739" t="s">
        <v>27</v>
      </c>
      <c r="DB739" t="s">
        <v>32</v>
      </c>
      <c r="DC739" t="s">
        <v>32</v>
      </c>
      <c r="DD739">
        <v>0</v>
      </c>
      <c r="DE739">
        <v>3</v>
      </c>
      <c r="DF739" t="s">
        <v>4</v>
      </c>
      <c r="DG739">
        <v>0</v>
      </c>
      <c r="DH739">
        <v>3</v>
      </c>
      <c r="DI739" t="s">
        <v>37</v>
      </c>
      <c r="DJ739" t="s">
        <v>25</v>
      </c>
      <c r="DK739" t="s">
        <v>1</v>
      </c>
      <c r="DL739" t="s">
        <v>0</v>
      </c>
      <c r="DN739" t="s">
        <v>1</v>
      </c>
      <c r="DO739" t="s">
        <v>0</v>
      </c>
      <c r="DU739" t="s">
        <v>788</v>
      </c>
      <c r="DV739" t="s">
        <v>788</v>
      </c>
      <c r="DW739" t="s">
        <v>789</v>
      </c>
      <c r="DX739" t="s">
        <v>809</v>
      </c>
      <c r="DZ739" t="s">
        <v>791</v>
      </c>
      <c r="EA739" t="s">
        <v>789</v>
      </c>
      <c r="EH739" t="s">
        <v>792</v>
      </c>
      <c r="EI739">
        <v>5958</v>
      </c>
      <c r="EJ739" t="s">
        <v>893</v>
      </c>
    </row>
    <row r="740" spans="1:140" x14ac:dyDescent="0.3">
      <c r="A740" t="s">
        <v>1571</v>
      </c>
      <c r="B740" s="2">
        <v>4072591132</v>
      </c>
      <c r="C740" s="1">
        <v>40771</v>
      </c>
      <c r="D740">
        <v>0.806427</v>
      </c>
      <c r="E740">
        <v>0</v>
      </c>
      <c r="F740">
        <v>0</v>
      </c>
      <c r="G740">
        <v>0</v>
      </c>
      <c r="H740">
        <v>8.0600000000000005E-2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1.6203000000000001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0.20580000000000001</v>
      </c>
      <c r="X740">
        <v>0</v>
      </c>
      <c r="Y740" t="s">
        <v>101</v>
      </c>
      <c r="Z740" t="s">
        <v>100</v>
      </c>
      <c r="AA740">
        <v>0</v>
      </c>
      <c r="CV740" t="s">
        <v>24</v>
      </c>
      <c r="CW740" t="s">
        <v>20</v>
      </c>
      <c r="CX740" t="s">
        <v>40</v>
      </c>
      <c r="CY740" t="s">
        <v>0</v>
      </c>
      <c r="CZ740" t="s">
        <v>34</v>
      </c>
      <c r="DA740" t="s">
        <v>33</v>
      </c>
      <c r="DB740" t="s">
        <v>32</v>
      </c>
      <c r="DC740" t="s">
        <v>32</v>
      </c>
      <c r="DD740">
        <v>1</v>
      </c>
      <c r="DE740">
        <v>1</v>
      </c>
      <c r="DF740" t="s">
        <v>4</v>
      </c>
      <c r="DG740">
        <v>0</v>
      </c>
      <c r="DH740">
        <v>1</v>
      </c>
      <c r="DI740" t="s">
        <v>37</v>
      </c>
      <c r="DJ740" t="s">
        <v>30</v>
      </c>
      <c r="DK740" t="s">
        <v>0</v>
      </c>
      <c r="DL740" t="s">
        <v>0</v>
      </c>
      <c r="DN740" t="s">
        <v>1</v>
      </c>
      <c r="DO740" t="s">
        <v>1</v>
      </c>
      <c r="DU740" t="s">
        <v>788</v>
      </c>
      <c r="DV740" t="s">
        <v>788</v>
      </c>
      <c r="DW740" t="s">
        <v>789</v>
      </c>
      <c r="DX740" t="s">
        <v>809</v>
      </c>
      <c r="DZ740" t="s">
        <v>791</v>
      </c>
      <c r="EA740" t="s">
        <v>789</v>
      </c>
      <c r="EH740" t="s">
        <v>792</v>
      </c>
      <c r="EI740">
        <v>5958</v>
      </c>
      <c r="EJ740" t="s">
        <v>1239</v>
      </c>
    </row>
    <row r="741" spans="1:140" x14ac:dyDescent="0.3">
      <c r="A741" t="s">
        <v>1572</v>
      </c>
      <c r="B741" s="2">
        <v>4072971132</v>
      </c>
      <c r="C741" s="1">
        <v>40771</v>
      </c>
      <c r="D741">
        <v>0.94683600000000001</v>
      </c>
      <c r="E741">
        <v>0</v>
      </c>
      <c r="F741">
        <v>0</v>
      </c>
      <c r="G741">
        <v>0</v>
      </c>
      <c r="H741">
        <v>9.4700000000000006E-2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0.64039999999999997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6.6799999999999998E-2</v>
      </c>
      <c r="X741">
        <v>0</v>
      </c>
      <c r="Y741" t="s">
        <v>101</v>
      </c>
      <c r="Z741" t="s">
        <v>100</v>
      </c>
      <c r="AA741">
        <v>0</v>
      </c>
      <c r="CV741" t="s">
        <v>24</v>
      </c>
      <c r="CW741" t="s">
        <v>9</v>
      </c>
      <c r="CX741" t="s">
        <v>8</v>
      </c>
      <c r="CY741" t="s">
        <v>0</v>
      </c>
      <c r="CZ741" t="s">
        <v>34</v>
      </c>
      <c r="DA741" t="s">
        <v>17</v>
      </c>
      <c r="DB741" t="s">
        <v>39</v>
      </c>
      <c r="DC741" t="s">
        <v>39</v>
      </c>
      <c r="DD741">
        <v>7</v>
      </c>
      <c r="DE741">
        <v>1</v>
      </c>
      <c r="DF741" t="s">
        <v>14</v>
      </c>
      <c r="DG741">
        <v>1</v>
      </c>
      <c r="DH741">
        <v>2</v>
      </c>
      <c r="DI741" t="s">
        <v>37</v>
      </c>
      <c r="DJ741" t="s">
        <v>12</v>
      </c>
      <c r="DK741" t="s">
        <v>1</v>
      </c>
      <c r="DL741" t="s">
        <v>0</v>
      </c>
      <c r="DN741" t="s">
        <v>1</v>
      </c>
      <c r="DO741" t="s">
        <v>1</v>
      </c>
      <c r="DU741" t="s">
        <v>788</v>
      </c>
      <c r="DV741" t="s">
        <v>788</v>
      </c>
      <c r="DW741" t="s">
        <v>789</v>
      </c>
      <c r="DX741" t="s">
        <v>809</v>
      </c>
      <c r="DZ741" t="s">
        <v>791</v>
      </c>
      <c r="EA741" t="s">
        <v>789</v>
      </c>
      <c r="EH741" t="s">
        <v>792</v>
      </c>
      <c r="EI741">
        <v>5958</v>
      </c>
      <c r="EJ741" t="s">
        <v>1239</v>
      </c>
    </row>
    <row r="742" spans="1:140" x14ac:dyDescent="0.3">
      <c r="A742" t="s">
        <v>1573</v>
      </c>
      <c r="B742" s="2">
        <v>4570551116</v>
      </c>
      <c r="C742" s="1">
        <v>40656</v>
      </c>
      <c r="D742">
        <v>0.95553900000000003</v>
      </c>
      <c r="E742">
        <v>0</v>
      </c>
      <c r="F742">
        <v>0</v>
      </c>
      <c r="G742">
        <v>0</v>
      </c>
      <c r="H742">
        <v>9.5600000000000004E-2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0.73040000000000005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0.11269999999999999</v>
      </c>
      <c r="X742">
        <v>0</v>
      </c>
      <c r="Y742" t="s">
        <v>101</v>
      </c>
      <c r="Z742" t="s">
        <v>100</v>
      </c>
      <c r="AA742">
        <v>0</v>
      </c>
      <c r="CV742" t="s">
        <v>36</v>
      </c>
      <c r="CW742" t="s">
        <v>9</v>
      </c>
      <c r="CX742" t="s">
        <v>83</v>
      </c>
      <c r="CY742" t="s">
        <v>0</v>
      </c>
      <c r="CZ742" t="s">
        <v>34</v>
      </c>
      <c r="DA742" t="s">
        <v>33</v>
      </c>
      <c r="DB742" t="s">
        <v>32</v>
      </c>
      <c r="DC742" t="s">
        <v>32</v>
      </c>
      <c r="DD742">
        <v>0</v>
      </c>
      <c r="DE742">
        <v>1</v>
      </c>
      <c r="DF742" t="s">
        <v>4</v>
      </c>
      <c r="DG742">
        <v>0</v>
      </c>
      <c r="DH742">
        <v>1</v>
      </c>
      <c r="DI742" t="s">
        <v>31</v>
      </c>
      <c r="DJ742" t="s">
        <v>30</v>
      </c>
      <c r="DK742" t="s">
        <v>0</v>
      </c>
      <c r="DL742" t="s">
        <v>0</v>
      </c>
      <c r="DN742" t="s">
        <v>1</v>
      </c>
      <c r="DO742" t="s">
        <v>1</v>
      </c>
      <c r="DU742" t="s">
        <v>788</v>
      </c>
      <c r="DV742" t="s">
        <v>788</v>
      </c>
      <c r="DW742" t="s">
        <v>789</v>
      </c>
      <c r="DX742" t="s">
        <v>809</v>
      </c>
      <c r="DZ742" t="s">
        <v>791</v>
      </c>
      <c r="EA742" t="s">
        <v>789</v>
      </c>
      <c r="EH742" t="s">
        <v>792</v>
      </c>
      <c r="EI742">
        <v>6570</v>
      </c>
      <c r="EJ742" t="s">
        <v>1018</v>
      </c>
    </row>
    <row r="743" spans="1:140" x14ac:dyDescent="0.3">
      <c r="A743" t="s">
        <v>1574</v>
      </c>
      <c r="B743" s="2">
        <v>4578321116</v>
      </c>
      <c r="C743" s="1">
        <v>40656</v>
      </c>
      <c r="D743">
        <v>0.80293899999999996</v>
      </c>
      <c r="E743">
        <v>0</v>
      </c>
      <c r="F743">
        <v>0</v>
      </c>
      <c r="G743">
        <v>0</v>
      </c>
      <c r="H743">
        <v>8.0299999999999996E-2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0.52810000000000001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6.4000000000000001E-2</v>
      </c>
      <c r="X743">
        <v>0</v>
      </c>
      <c r="Y743" t="s">
        <v>101</v>
      </c>
      <c r="Z743" t="s">
        <v>100</v>
      </c>
      <c r="AA743">
        <v>0</v>
      </c>
      <c r="CV743" t="s">
        <v>24</v>
      </c>
      <c r="CW743" t="s">
        <v>9</v>
      </c>
      <c r="CX743" t="s">
        <v>50</v>
      </c>
      <c r="CY743" t="s">
        <v>0</v>
      </c>
      <c r="CZ743" t="s">
        <v>34</v>
      </c>
      <c r="DA743" t="s">
        <v>27</v>
      </c>
      <c r="DB743" t="s">
        <v>39</v>
      </c>
      <c r="DC743" t="s">
        <v>39</v>
      </c>
      <c r="DD743">
        <v>0</v>
      </c>
      <c r="DE743" t="s">
        <v>38</v>
      </c>
      <c r="DF743" t="s">
        <v>4</v>
      </c>
      <c r="DG743">
        <v>0</v>
      </c>
      <c r="DH743" t="s">
        <v>38</v>
      </c>
      <c r="DI743" t="s">
        <v>13</v>
      </c>
      <c r="DJ743" t="s">
        <v>25</v>
      </c>
      <c r="DK743" t="s">
        <v>0</v>
      </c>
      <c r="DL743" t="s">
        <v>0</v>
      </c>
      <c r="DN743" t="s">
        <v>1</v>
      </c>
      <c r="DO743" t="s">
        <v>1</v>
      </c>
      <c r="DU743" t="s">
        <v>788</v>
      </c>
      <c r="DV743" t="s">
        <v>788</v>
      </c>
      <c r="DW743" t="s">
        <v>789</v>
      </c>
      <c r="DX743" t="s">
        <v>809</v>
      </c>
      <c r="DZ743" t="s">
        <v>791</v>
      </c>
      <c r="EA743" t="s">
        <v>789</v>
      </c>
      <c r="EH743" t="s">
        <v>792</v>
      </c>
      <c r="EI743">
        <v>9741</v>
      </c>
      <c r="EJ743" t="s">
        <v>1018</v>
      </c>
    </row>
    <row r="744" spans="1:140" x14ac:dyDescent="0.3">
      <c r="A744" t="s">
        <v>1575</v>
      </c>
      <c r="B744" s="2">
        <v>4617671142</v>
      </c>
      <c r="C744" s="1">
        <v>40841</v>
      </c>
      <c r="D744">
        <v>0.59203899999999998</v>
      </c>
      <c r="E744">
        <v>0</v>
      </c>
      <c r="F744">
        <v>0</v>
      </c>
      <c r="G744">
        <v>0</v>
      </c>
      <c r="H744">
        <v>5.9200000000000003E-2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0.44340000000000002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4.5199999999999997E-2</v>
      </c>
      <c r="X744">
        <v>0</v>
      </c>
      <c r="Y744" t="s">
        <v>101</v>
      </c>
      <c r="Z744" t="s">
        <v>100</v>
      </c>
      <c r="AA744">
        <v>1</v>
      </c>
      <c r="CV744" t="s">
        <v>42</v>
      </c>
      <c r="CW744" t="s">
        <v>20</v>
      </c>
      <c r="CX744" t="s">
        <v>35</v>
      </c>
      <c r="CY744" t="s">
        <v>0</v>
      </c>
      <c r="CZ744" t="s">
        <v>34</v>
      </c>
      <c r="DA744" t="s">
        <v>27</v>
      </c>
      <c r="DB744" t="s">
        <v>6</v>
      </c>
      <c r="DC744" t="s">
        <v>22</v>
      </c>
      <c r="DD744">
        <v>1</v>
      </c>
      <c r="DE744">
        <v>1</v>
      </c>
      <c r="DF744" t="s">
        <v>4</v>
      </c>
      <c r="DG744">
        <v>0</v>
      </c>
      <c r="DH744">
        <v>1</v>
      </c>
      <c r="DI744" t="s">
        <v>37</v>
      </c>
      <c r="DJ744" t="s">
        <v>25</v>
      </c>
      <c r="DK744" t="s">
        <v>0</v>
      </c>
      <c r="DL744" t="s">
        <v>0</v>
      </c>
      <c r="DN744" t="s">
        <v>1</v>
      </c>
      <c r="DO744" t="s">
        <v>1</v>
      </c>
      <c r="DU744" t="s">
        <v>788</v>
      </c>
      <c r="DV744" t="s">
        <v>788</v>
      </c>
      <c r="DW744" t="s">
        <v>789</v>
      </c>
      <c r="DX744" t="s">
        <v>809</v>
      </c>
      <c r="DZ744" t="s">
        <v>791</v>
      </c>
      <c r="EA744" t="s">
        <v>789</v>
      </c>
      <c r="EH744" t="s">
        <v>792</v>
      </c>
      <c r="EI744">
        <v>2785</v>
      </c>
      <c r="EJ744" t="s">
        <v>1367</v>
      </c>
    </row>
    <row r="745" spans="1:140" x14ac:dyDescent="0.3">
      <c r="A745" t="s">
        <v>1576</v>
      </c>
      <c r="B745" s="2">
        <v>4618161142</v>
      </c>
      <c r="C745" s="1">
        <v>40841</v>
      </c>
      <c r="D745">
        <v>1.213948</v>
      </c>
      <c r="E745">
        <v>0</v>
      </c>
      <c r="F745">
        <v>0</v>
      </c>
      <c r="G745">
        <v>0</v>
      </c>
      <c r="H745">
        <v>0.12139999999999999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2.2949999999999999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0.1033</v>
      </c>
      <c r="X745">
        <v>0</v>
      </c>
      <c r="Y745" t="s">
        <v>101</v>
      </c>
      <c r="Z745" t="s">
        <v>100</v>
      </c>
      <c r="AA745">
        <v>0</v>
      </c>
      <c r="CV745" t="s">
        <v>45</v>
      </c>
      <c r="CW745" t="s">
        <v>9</v>
      </c>
      <c r="CX745" t="s">
        <v>8</v>
      </c>
      <c r="CY745" t="s">
        <v>0</v>
      </c>
      <c r="CZ745" t="s">
        <v>18</v>
      </c>
      <c r="DA745" t="s">
        <v>17</v>
      </c>
      <c r="DB745" t="s">
        <v>32</v>
      </c>
      <c r="DC745" t="s">
        <v>32</v>
      </c>
      <c r="DD745">
        <v>0</v>
      </c>
      <c r="DE745">
        <v>3</v>
      </c>
      <c r="DF745" t="s">
        <v>4</v>
      </c>
      <c r="DG745">
        <v>0</v>
      </c>
      <c r="DH745">
        <v>3</v>
      </c>
      <c r="DI745" t="s">
        <v>37</v>
      </c>
      <c r="DJ745" t="s">
        <v>12</v>
      </c>
      <c r="DK745" t="s">
        <v>1</v>
      </c>
      <c r="DL745" t="s">
        <v>1</v>
      </c>
      <c r="DN745" t="s">
        <v>1</v>
      </c>
      <c r="DO745" t="s">
        <v>1</v>
      </c>
      <c r="DU745" t="s">
        <v>788</v>
      </c>
      <c r="DV745" t="s">
        <v>788</v>
      </c>
      <c r="DW745" t="s">
        <v>789</v>
      </c>
      <c r="DX745" t="s">
        <v>809</v>
      </c>
      <c r="DZ745" t="s">
        <v>791</v>
      </c>
      <c r="EA745" t="s">
        <v>789</v>
      </c>
      <c r="EH745" t="s">
        <v>792</v>
      </c>
      <c r="EI745">
        <v>2785</v>
      </c>
      <c r="EJ745" t="s">
        <v>1367</v>
      </c>
    </row>
    <row r="746" spans="1:140" x14ac:dyDescent="0.3">
      <c r="A746" t="s">
        <v>1577</v>
      </c>
      <c r="B746" s="2">
        <v>4618451142</v>
      </c>
      <c r="C746" s="1">
        <v>40841</v>
      </c>
      <c r="D746">
        <v>0.4834</v>
      </c>
      <c r="E746">
        <v>0</v>
      </c>
      <c r="F746">
        <v>0</v>
      </c>
      <c r="G746">
        <v>0</v>
      </c>
      <c r="H746">
        <v>4.8300000000000003E-2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0.72309999999999997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8.7400000000000005E-2</v>
      </c>
      <c r="X746">
        <v>0</v>
      </c>
      <c r="Y746" t="s">
        <v>101</v>
      </c>
      <c r="Z746" t="s">
        <v>100</v>
      </c>
      <c r="AA746">
        <v>3</v>
      </c>
      <c r="CV746" t="s">
        <v>24</v>
      </c>
      <c r="CW746" t="s">
        <v>9</v>
      </c>
      <c r="CX746" t="s">
        <v>40</v>
      </c>
      <c r="CY746" t="s">
        <v>0</v>
      </c>
      <c r="CZ746" t="s">
        <v>18</v>
      </c>
      <c r="DA746" t="s">
        <v>41</v>
      </c>
      <c r="DB746" t="s">
        <v>6</v>
      </c>
      <c r="DC746" t="s">
        <v>5</v>
      </c>
      <c r="DD746">
        <v>2</v>
      </c>
      <c r="DE746">
        <v>1</v>
      </c>
      <c r="DF746" t="s">
        <v>14</v>
      </c>
      <c r="DG746">
        <v>2</v>
      </c>
      <c r="DH746">
        <v>3</v>
      </c>
      <c r="DI746" t="s">
        <v>37</v>
      </c>
      <c r="DJ746" t="s">
        <v>28</v>
      </c>
      <c r="DK746" t="s">
        <v>0</v>
      </c>
      <c r="DL746" t="s">
        <v>0</v>
      </c>
      <c r="DN746" t="s">
        <v>1</v>
      </c>
      <c r="DO746" t="s">
        <v>1</v>
      </c>
      <c r="DU746" t="s">
        <v>788</v>
      </c>
      <c r="DV746" t="s">
        <v>788</v>
      </c>
      <c r="DW746" t="s">
        <v>789</v>
      </c>
      <c r="DX746" t="s">
        <v>809</v>
      </c>
      <c r="DZ746" t="s">
        <v>791</v>
      </c>
      <c r="EA746" t="s">
        <v>789</v>
      </c>
      <c r="EH746" t="s">
        <v>792</v>
      </c>
      <c r="EI746">
        <v>2785</v>
      </c>
      <c r="EJ746" t="s">
        <v>1367</v>
      </c>
    </row>
    <row r="747" spans="1:140" x14ac:dyDescent="0.3">
      <c r="A747" t="s">
        <v>1578</v>
      </c>
      <c r="B747" s="2">
        <v>4619481142</v>
      </c>
      <c r="C747" s="1">
        <v>40841</v>
      </c>
      <c r="D747">
        <v>0.77813500000000002</v>
      </c>
      <c r="E747">
        <v>0</v>
      </c>
      <c r="F747">
        <v>0</v>
      </c>
      <c r="G747">
        <v>0</v>
      </c>
      <c r="H747">
        <v>7.7799999999999994E-2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0.31709999999999999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4.2999999999999997E-2</v>
      </c>
      <c r="X747">
        <v>0</v>
      </c>
      <c r="Y747" t="s">
        <v>101</v>
      </c>
      <c r="Z747" t="s">
        <v>100</v>
      </c>
      <c r="AA747">
        <v>3</v>
      </c>
      <c r="CV747" t="s">
        <v>42</v>
      </c>
      <c r="CW747" t="s">
        <v>9</v>
      </c>
      <c r="CX747" t="s">
        <v>23</v>
      </c>
      <c r="CY747" t="s">
        <v>0</v>
      </c>
      <c r="CZ747" t="s">
        <v>7</v>
      </c>
      <c r="DA747" t="s">
        <v>27</v>
      </c>
      <c r="DB747" t="s">
        <v>39</v>
      </c>
      <c r="DC747" t="s">
        <v>39</v>
      </c>
      <c r="DD747">
        <v>2</v>
      </c>
      <c r="DE747">
        <v>3</v>
      </c>
      <c r="DF747" t="s">
        <v>4</v>
      </c>
      <c r="DG747">
        <v>0</v>
      </c>
      <c r="DH747">
        <v>3</v>
      </c>
      <c r="DI747" t="s">
        <v>26</v>
      </c>
      <c r="DJ747" t="s">
        <v>25</v>
      </c>
      <c r="DK747" t="s">
        <v>1</v>
      </c>
      <c r="DL747" t="s">
        <v>0</v>
      </c>
      <c r="DN747" t="s">
        <v>1</v>
      </c>
      <c r="DO747" t="s">
        <v>1</v>
      </c>
      <c r="DU747" t="s">
        <v>788</v>
      </c>
      <c r="DV747" t="s">
        <v>788</v>
      </c>
      <c r="DW747" t="s">
        <v>789</v>
      </c>
      <c r="DX747" t="s">
        <v>809</v>
      </c>
      <c r="DZ747" t="s">
        <v>791</v>
      </c>
      <c r="EA747" t="s">
        <v>789</v>
      </c>
      <c r="EH747" t="s">
        <v>792</v>
      </c>
      <c r="EI747">
        <v>2785</v>
      </c>
      <c r="EJ747" t="s">
        <v>1367</v>
      </c>
    </row>
    <row r="748" spans="1:140" x14ac:dyDescent="0.3">
      <c r="A748" t="s">
        <v>1579</v>
      </c>
      <c r="B748" s="2">
        <v>4619601142</v>
      </c>
      <c r="C748" s="1">
        <v>40841</v>
      </c>
      <c r="D748">
        <v>0.45088499999999998</v>
      </c>
      <c r="E748">
        <v>0</v>
      </c>
      <c r="F748">
        <v>0</v>
      </c>
      <c r="G748">
        <v>0</v>
      </c>
      <c r="H748">
        <v>4.5100000000000001E-2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0.90480000000000005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5.2200000000000003E-2</v>
      </c>
      <c r="X748">
        <v>0</v>
      </c>
      <c r="Y748" t="s">
        <v>101</v>
      </c>
      <c r="Z748" t="s">
        <v>100</v>
      </c>
      <c r="AA748">
        <v>0</v>
      </c>
      <c r="CV748" t="s">
        <v>10</v>
      </c>
      <c r="CW748" t="s">
        <v>20</v>
      </c>
      <c r="CX748" t="s">
        <v>8</v>
      </c>
      <c r="CY748" t="s">
        <v>0</v>
      </c>
      <c r="CZ748" t="s">
        <v>34</v>
      </c>
      <c r="DA748" t="s">
        <v>2</v>
      </c>
      <c r="DB748" t="s">
        <v>6</v>
      </c>
      <c r="DC748" t="s">
        <v>5</v>
      </c>
      <c r="DD748">
        <v>0</v>
      </c>
      <c r="DE748">
        <v>1</v>
      </c>
      <c r="DF748" t="s">
        <v>4</v>
      </c>
      <c r="DG748">
        <v>0</v>
      </c>
      <c r="DH748">
        <v>1</v>
      </c>
      <c r="DI748" t="s">
        <v>37</v>
      </c>
      <c r="DJ748" t="s">
        <v>2</v>
      </c>
      <c r="DK748" t="s">
        <v>0</v>
      </c>
      <c r="DL748" t="s">
        <v>0</v>
      </c>
      <c r="DN748" t="s">
        <v>0</v>
      </c>
      <c r="DO748" t="s">
        <v>0</v>
      </c>
      <c r="DU748" t="s">
        <v>788</v>
      </c>
      <c r="DV748" t="s">
        <v>788</v>
      </c>
      <c r="DW748" t="s">
        <v>789</v>
      </c>
      <c r="DX748" t="s">
        <v>809</v>
      </c>
      <c r="DZ748" t="s">
        <v>791</v>
      </c>
      <c r="EA748" t="s">
        <v>789</v>
      </c>
      <c r="EH748" t="s">
        <v>792</v>
      </c>
      <c r="EI748">
        <v>2785</v>
      </c>
      <c r="EJ748" t="s">
        <v>1367</v>
      </c>
    </row>
    <row r="749" spans="1:140" x14ac:dyDescent="0.3">
      <c r="A749" t="s">
        <v>1580</v>
      </c>
      <c r="B749" s="2">
        <v>4688791116</v>
      </c>
      <c r="C749" s="1">
        <v>40656</v>
      </c>
      <c r="D749">
        <v>0.79329899999999998</v>
      </c>
      <c r="E749">
        <v>0</v>
      </c>
      <c r="F749">
        <v>0</v>
      </c>
      <c r="G749">
        <v>0</v>
      </c>
      <c r="H749">
        <v>7.9299999999999995E-2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0.86599999999999999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0.1008</v>
      </c>
      <c r="X749">
        <v>0</v>
      </c>
      <c r="Y749" t="s">
        <v>101</v>
      </c>
      <c r="Z749" t="s">
        <v>100</v>
      </c>
      <c r="AA749">
        <v>0</v>
      </c>
      <c r="CV749" t="s">
        <v>24</v>
      </c>
      <c r="CW749" t="s">
        <v>20</v>
      </c>
      <c r="CX749" t="s">
        <v>40</v>
      </c>
      <c r="CY749" t="s">
        <v>0</v>
      </c>
      <c r="CZ749" t="s">
        <v>34</v>
      </c>
      <c r="DA749" t="s">
        <v>41</v>
      </c>
      <c r="DB749" t="s">
        <v>6</v>
      </c>
      <c r="DC749" t="s">
        <v>22</v>
      </c>
      <c r="DD749">
        <v>3</v>
      </c>
      <c r="DE749">
        <v>2</v>
      </c>
      <c r="DF749" t="s">
        <v>4</v>
      </c>
      <c r="DG749">
        <v>0</v>
      </c>
      <c r="DH749">
        <v>2</v>
      </c>
      <c r="DI749" t="s">
        <v>37</v>
      </c>
      <c r="DJ749" t="s">
        <v>28</v>
      </c>
      <c r="DK749" t="s">
        <v>0</v>
      </c>
      <c r="DL749" t="s">
        <v>0</v>
      </c>
      <c r="DN749" t="s">
        <v>1</v>
      </c>
      <c r="DO749" t="s">
        <v>1</v>
      </c>
      <c r="DU749" t="s">
        <v>788</v>
      </c>
      <c r="DV749" t="s">
        <v>788</v>
      </c>
      <c r="DW749" t="s">
        <v>789</v>
      </c>
      <c r="DX749" t="s">
        <v>809</v>
      </c>
      <c r="DZ749" t="s">
        <v>791</v>
      </c>
      <c r="EA749" t="s">
        <v>789</v>
      </c>
      <c r="EH749" t="s">
        <v>792</v>
      </c>
      <c r="EI749">
        <v>6570</v>
      </c>
      <c r="EJ749" t="s">
        <v>1018</v>
      </c>
    </row>
    <row r="750" spans="1:140" x14ac:dyDescent="0.3">
      <c r="A750" t="s">
        <v>1581</v>
      </c>
      <c r="B750" s="2">
        <v>4688961116</v>
      </c>
      <c r="C750" s="1">
        <v>40656</v>
      </c>
      <c r="D750">
        <v>0.83464099999999997</v>
      </c>
      <c r="E750">
        <v>0</v>
      </c>
      <c r="F750">
        <v>0</v>
      </c>
      <c r="G750">
        <v>0</v>
      </c>
      <c r="H750">
        <v>8.3500000000000005E-2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0.67100000000000004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0.1144</v>
      </c>
      <c r="X750">
        <v>0</v>
      </c>
      <c r="Y750" t="s">
        <v>101</v>
      </c>
      <c r="Z750" t="s">
        <v>100</v>
      </c>
      <c r="AA750">
        <v>1</v>
      </c>
      <c r="CV750" t="s">
        <v>42</v>
      </c>
      <c r="CW750" t="s">
        <v>9</v>
      </c>
      <c r="CX750" t="s">
        <v>40</v>
      </c>
      <c r="CY750" t="s">
        <v>0</v>
      </c>
      <c r="CZ750" t="s">
        <v>34</v>
      </c>
      <c r="DA750" t="s">
        <v>33</v>
      </c>
      <c r="DB750" t="s">
        <v>32</v>
      </c>
      <c r="DC750" t="s">
        <v>32</v>
      </c>
      <c r="DD750">
        <v>3</v>
      </c>
      <c r="DE750">
        <v>3</v>
      </c>
      <c r="DF750" t="s">
        <v>4</v>
      </c>
      <c r="DG750">
        <v>0</v>
      </c>
      <c r="DH750">
        <v>3</v>
      </c>
      <c r="DI750" t="s">
        <v>37</v>
      </c>
      <c r="DJ750" t="s">
        <v>30</v>
      </c>
      <c r="DK750" t="s">
        <v>0</v>
      </c>
      <c r="DL750" t="s">
        <v>0</v>
      </c>
      <c r="DN750" t="s">
        <v>1</v>
      </c>
      <c r="DO750" t="s">
        <v>1</v>
      </c>
      <c r="DU750" t="s">
        <v>788</v>
      </c>
      <c r="DV750" t="s">
        <v>788</v>
      </c>
      <c r="DW750" t="s">
        <v>789</v>
      </c>
      <c r="DX750" t="s">
        <v>809</v>
      </c>
      <c r="DZ750" t="s">
        <v>791</v>
      </c>
      <c r="EA750" t="s">
        <v>789</v>
      </c>
      <c r="EH750" t="s">
        <v>792</v>
      </c>
      <c r="EI750">
        <v>6570</v>
      </c>
      <c r="EJ750" t="s">
        <v>1018</v>
      </c>
    </row>
    <row r="751" spans="1:140" x14ac:dyDescent="0.3">
      <c r="A751" t="s">
        <v>1582</v>
      </c>
      <c r="B751" s="2">
        <v>4980821207</v>
      </c>
      <c r="C751" s="1">
        <v>40959</v>
      </c>
      <c r="D751">
        <v>0.45045099999999999</v>
      </c>
      <c r="E751">
        <v>2.15266</v>
      </c>
      <c r="F751">
        <v>6.4939309999999999</v>
      </c>
      <c r="G751">
        <v>6.4939309999999999</v>
      </c>
      <c r="H751">
        <v>4.4999999999999998E-2</v>
      </c>
      <c r="I751">
        <v>0.215</v>
      </c>
      <c r="J751">
        <v>0.64900000000000002</v>
      </c>
      <c r="K751">
        <v>0</v>
      </c>
      <c r="L751">
        <v>0.51300000000000001</v>
      </c>
      <c r="M751">
        <v>0</v>
      </c>
      <c r="N751">
        <v>0</v>
      </c>
      <c r="O751">
        <v>0.60750000000000004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6.2100000000000002E-2</v>
      </c>
      <c r="X751">
        <v>0.28460000000000002</v>
      </c>
      <c r="Y751" t="s">
        <v>0</v>
      </c>
      <c r="Z751" t="s">
        <v>100</v>
      </c>
      <c r="AA751">
        <v>0</v>
      </c>
      <c r="AB751" t="s">
        <v>48</v>
      </c>
      <c r="AZ751" t="s">
        <v>63</v>
      </c>
      <c r="BA751" t="s">
        <v>65</v>
      </c>
      <c r="BB751" t="s">
        <v>65</v>
      </c>
      <c r="BC751" t="s">
        <v>65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 t="s">
        <v>0</v>
      </c>
      <c r="BJ751" t="s">
        <v>0</v>
      </c>
      <c r="BK751" t="s">
        <v>0</v>
      </c>
      <c r="BL751" t="s">
        <v>1</v>
      </c>
      <c r="BM751" t="s">
        <v>0</v>
      </c>
      <c r="BN751" t="s">
        <v>1</v>
      </c>
      <c r="BO751" t="s">
        <v>0</v>
      </c>
      <c r="BP751" t="s">
        <v>0</v>
      </c>
      <c r="BQ751" t="s">
        <v>0</v>
      </c>
      <c r="BR751" t="s">
        <v>1</v>
      </c>
      <c r="BS751" t="s">
        <v>0</v>
      </c>
      <c r="BT751" t="s">
        <v>0</v>
      </c>
      <c r="BX751" t="s">
        <v>0</v>
      </c>
      <c r="BY751" t="s">
        <v>0</v>
      </c>
      <c r="BZ751" t="s">
        <v>70</v>
      </c>
      <c r="CV751" t="s">
        <v>42</v>
      </c>
      <c r="CW751" t="s">
        <v>20</v>
      </c>
      <c r="CX751" t="s">
        <v>40</v>
      </c>
      <c r="CY751" t="s">
        <v>0</v>
      </c>
      <c r="CZ751" t="s">
        <v>18</v>
      </c>
      <c r="DA751" t="s">
        <v>29</v>
      </c>
      <c r="DB751" t="s">
        <v>6</v>
      </c>
      <c r="DC751" t="s">
        <v>5</v>
      </c>
      <c r="DD751">
        <v>5</v>
      </c>
      <c r="DE751">
        <v>2</v>
      </c>
      <c r="DF751" t="s">
        <v>14</v>
      </c>
      <c r="DG751">
        <v>3</v>
      </c>
      <c r="DH751" t="s">
        <v>38</v>
      </c>
      <c r="DI751" t="s">
        <v>37</v>
      </c>
      <c r="DJ751" t="s">
        <v>28</v>
      </c>
      <c r="DK751" t="s">
        <v>1</v>
      </c>
      <c r="DL751" t="s">
        <v>0</v>
      </c>
      <c r="DN751" t="s">
        <v>1</v>
      </c>
      <c r="DO751" t="s">
        <v>1</v>
      </c>
      <c r="DU751" t="s">
        <v>788</v>
      </c>
      <c r="DV751" t="s">
        <v>788</v>
      </c>
      <c r="DW751" t="s">
        <v>789</v>
      </c>
      <c r="DX751" t="s">
        <v>809</v>
      </c>
      <c r="DZ751" t="s">
        <v>791</v>
      </c>
      <c r="EA751" t="s">
        <v>789</v>
      </c>
      <c r="EH751" t="s">
        <v>792</v>
      </c>
      <c r="EI751">
        <v>9046</v>
      </c>
      <c r="EJ751" t="s">
        <v>980</v>
      </c>
    </row>
    <row r="752" spans="1:140" x14ac:dyDescent="0.3">
      <c r="A752" t="s">
        <v>1583</v>
      </c>
      <c r="B752" s="2">
        <v>4981631207</v>
      </c>
      <c r="C752" s="1">
        <v>40959</v>
      </c>
      <c r="D752">
        <v>1.1883919999999999</v>
      </c>
      <c r="E752">
        <v>5.5254479999999999</v>
      </c>
      <c r="F752">
        <v>16.016079999999999</v>
      </c>
      <c r="G752">
        <v>16.016079999999999</v>
      </c>
      <c r="H752">
        <v>0.1188</v>
      </c>
      <c r="I752">
        <v>0.55300000000000005</v>
      </c>
      <c r="J752">
        <v>1.6020000000000001</v>
      </c>
      <c r="K752">
        <v>0</v>
      </c>
      <c r="L752">
        <v>0.34100000000000003</v>
      </c>
      <c r="M752">
        <v>0</v>
      </c>
      <c r="N752">
        <v>0</v>
      </c>
      <c r="O752">
        <v>0.59409999999999996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8.7599999999999997E-2</v>
      </c>
      <c r="X752">
        <v>0.2475</v>
      </c>
      <c r="Y752" t="s">
        <v>0</v>
      </c>
      <c r="Z752" t="s">
        <v>100</v>
      </c>
      <c r="AA752">
        <v>0</v>
      </c>
      <c r="AB752" t="s">
        <v>48</v>
      </c>
      <c r="AZ752" t="s">
        <v>65</v>
      </c>
      <c r="BA752" t="s">
        <v>65</v>
      </c>
      <c r="BB752" t="s">
        <v>65</v>
      </c>
      <c r="BC752" t="s">
        <v>69</v>
      </c>
      <c r="BD752" t="s">
        <v>1</v>
      </c>
      <c r="BE752" t="s">
        <v>1</v>
      </c>
      <c r="BF752" t="s">
        <v>1</v>
      </c>
      <c r="BG752" t="s">
        <v>1</v>
      </c>
      <c r="BH752" t="s">
        <v>0</v>
      </c>
      <c r="BI752" t="s">
        <v>1</v>
      </c>
      <c r="BJ752" t="s">
        <v>1</v>
      </c>
      <c r="BK752" t="s">
        <v>0</v>
      </c>
      <c r="BL752" t="s">
        <v>0</v>
      </c>
      <c r="BM752" t="s">
        <v>0</v>
      </c>
      <c r="BN752" t="s">
        <v>1</v>
      </c>
      <c r="BO752" t="s">
        <v>0</v>
      </c>
      <c r="BP752" t="s">
        <v>1</v>
      </c>
      <c r="BQ752" t="s">
        <v>1</v>
      </c>
      <c r="BR752" t="s">
        <v>0</v>
      </c>
      <c r="BS752" t="s">
        <v>0</v>
      </c>
      <c r="BT752" t="s">
        <v>0</v>
      </c>
      <c r="BX752" t="s">
        <v>0</v>
      </c>
      <c r="BY752" t="s">
        <v>0</v>
      </c>
      <c r="BZ752" t="s">
        <v>94</v>
      </c>
      <c r="CV752" t="s">
        <v>42</v>
      </c>
      <c r="CW752" t="s">
        <v>9</v>
      </c>
      <c r="CX752" t="s">
        <v>58</v>
      </c>
      <c r="CY752" t="s">
        <v>0</v>
      </c>
      <c r="CZ752" t="s">
        <v>18</v>
      </c>
      <c r="DA752" t="s">
        <v>17</v>
      </c>
      <c r="DB752" t="s">
        <v>32</v>
      </c>
      <c r="DC752" t="s">
        <v>32</v>
      </c>
      <c r="DD752">
        <v>3</v>
      </c>
      <c r="DE752">
        <v>2</v>
      </c>
      <c r="DF752" t="s">
        <v>4</v>
      </c>
      <c r="DG752">
        <v>0</v>
      </c>
      <c r="DH752">
        <v>2</v>
      </c>
      <c r="DI752" t="s">
        <v>3</v>
      </c>
      <c r="DJ752" t="s">
        <v>12</v>
      </c>
      <c r="DK752" t="s">
        <v>1</v>
      </c>
      <c r="DL752" t="s">
        <v>0</v>
      </c>
      <c r="DN752" t="s">
        <v>1</v>
      </c>
      <c r="DO752" t="s">
        <v>1</v>
      </c>
      <c r="DU752" t="s">
        <v>788</v>
      </c>
      <c r="DV752" t="s">
        <v>788</v>
      </c>
      <c r="DW752" t="s">
        <v>789</v>
      </c>
      <c r="DX752" t="s">
        <v>809</v>
      </c>
      <c r="DZ752" t="s">
        <v>791</v>
      </c>
      <c r="EA752" t="s">
        <v>789</v>
      </c>
      <c r="EH752" t="s">
        <v>792</v>
      </c>
      <c r="EI752">
        <v>9046</v>
      </c>
      <c r="EJ752" t="s">
        <v>884</v>
      </c>
    </row>
    <row r="753" spans="1:140" x14ac:dyDescent="0.3">
      <c r="A753" t="s">
        <v>1584</v>
      </c>
      <c r="B753" s="2">
        <v>4981891207</v>
      </c>
      <c r="C753" s="1">
        <v>40959</v>
      </c>
      <c r="D753">
        <v>0.77934700000000001</v>
      </c>
      <c r="E753">
        <v>3.2399689999999999</v>
      </c>
      <c r="F753">
        <v>8.6849369999999997</v>
      </c>
      <c r="G753">
        <v>8.6849369999999997</v>
      </c>
      <c r="H753">
        <v>7.7899999999999997E-2</v>
      </c>
      <c r="I753">
        <v>0.32400000000000001</v>
      </c>
      <c r="J753">
        <v>0.86799999999999999</v>
      </c>
      <c r="K753">
        <v>0</v>
      </c>
      <c r="L753">
        <v>0.94279999999999997</v>
      </c>
      <c r="M753">
        <v>0</v>
      </c>
      <c r="N753">
        <v>0</v>
      </c>
      <c r="O753">
        <v>0.88539999999999996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0.1179</v>
      </c>
      <c r="X753">
        <v>0.64510000000000001</v>
      </c>
      <c r="Y753" t="s">
        <v>0</v>
      </c>
      <c r="Z753" t="s">
        <v>100</v>
      </c>
      <c r="AA753">
        <v>0</v>
      </c>
      <c r="AB753" t="s">
        <v>48</v>
      </c>
      <c r="AZ753" t="s">
        <v>65</v>
      </c>
      <c r="BA753" t="s">
        <v>65</v>
      </c>
      <c r="BB753" t="s">
        <v>65</v>
      </c>
      <c r="BC753" t="s">
        <v>65</v>
      </c>
      <c r="BD753" t="s">
        <v>1</v>
      </c>
      <c r="BE753" t="s">
        <v>1</v>
      </c>
      <c r="BF753" t="s">
        <v>1</v>
      </c>
      <c r="BG753" t="s">
        <v>0</v>
      </c>
      <c r="BH753" t="s">
        <v>0</v>
      </c>
      <c r="BI753" t="s">
        <v>0</v>
      </c>
      <c r="BJ753" t="s">
        <v>1</v>
      </c>
      <c r="BK753" t="s">
        <v>0</v>
      </c>
      <c r="BL753" t="s">
        <v>0</v>
      </c>
      <c r="BM753" t="s">
        <v>0</v>
      </c>
      <c r="BN753" t="s">
        <v>1</v>
      </c>
      <c r="BO753" t="s">
        <v>0</v>
      </c>
      <c r="BP753" t="s">
        <v>1</v>
      </c>
      <c r="BQ753" t="s">
        <v>1</v>
      </c>
      <c r="BR753" t="s">
        <v>0</v>
      </c>
      <c r="BS753" t="s">
        <v>0</v>
      </c>
      <c r="BT753" t="s">
        <v>0</v>
      </c>
      <c r="BX753" t="s">
        <v>0</v>
      </c>
      <c r="BY753" t="s">
        <v>0</v>
      </c>
      <c r="BZ753" t="s">
        <v>70</v>
      </c>
      <c r="CV753" t="s">
        <v>36</v>
      </c>
      <c r="CW753" t="s">
        <v>9</v>
      </c>
      <c r="CX753" t="s">
        <v>8</v>
      </c>
      <c r="CY753" t="s">
        <v>0</v>
      </c>
      <c r="CZ753" t="s">
        <v>34</v>
      </c>
      <c r="DA753" t="s">
        <v>56</v>
      </c>
      <c r="DB753" t="s">
        <v>32</v>
      </c>
      <c r="DC753" t="s">
        <v>32</v>
      </c>
      <c r="DD753">
        <v>2</v>
      </c>
      <c r="DE753">
        <v>2</v>
      </c>
      <c r="DF753" t="s">
        <v>14</v>
      </c>
      <c r="DG753">
        <v>1</v>
      </c>
      <c r="DH753">
        <v>3</v>
      </c>
      <c r="DI753" t="s">
        <v>31</v>
      </c>
      <c r="DJ753" t="s">
        <v>30</v>
      </c>
      <c r="DK753" t="s">
        <v>0</v>
      </c>
      <c r="DL753" t="s">
        <v>0</v>
      </c>
      <c r="DN753" t="s">
        <v>1</v>
      </c>
      <c r="DO753" t="s">
        <v>1</v>
      </c>
      <c r="DU753" t="s">
        <v>788</v>
      </c>
      <c r="DV753" t="s">
        <v>788</v>
      </c>
      <c r="DW753" t="s">
        <v>789</v>
      </c>
      <c r="DX753" t="s">
        <v>809</v>
      </c>
      <c r="DZ753" t="s">
        <v>791</v>
      </c>
      <c r="EA753" t="s">
        <v>789</v>
      </c>
      <c r="EH753" t="s">
        <v>792</v>
      </c>
      <c r="EI753">
        <v>9046</v>
      </c>
      <c r="EJ753" t="s">
        <v>884</v>
      </c>
    </row>
    <row r="754" spans="1:140" x14ac:dyDescent="0.3">
      <c r="A754" t="s">
        <v>1585</v>
      </c>
      <c r="B754" s="2">
        <v>5234551142</v>
      </c>
      <c r="C754" s="1">
        <v>40841</v>
      </c>
      <c r="D754">
        <v>1.221589</v>
      </c>
      <c r="E754">
        <v>0</v>
      </c>
      <c r="F754">
        <v>0</v>
      </c>
      <c r="G754">
        <v>0</v>
      </c>
      <c r="H754">
        <v>0.1222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1.4343999999999999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0.15759999999999999</v>
      </c>
      <c r="X754">
        <v>0</v>
      </c>
      <c r="Y754" t="s">
        <v>101</v>
      </c>
      <c r="Z754" t="s">
        <v>100</v>
      </c>
      <c r="AA754">
        <v>2</v>
      </c>
      <c r="CV754" t="s">
        <v>24</v>
      </c>
      <c r="CW754" t="s">
        <v>20</v>
      </c>
      <c r="CX754" t="s">
        <v>23</v>
      </c>
      <c r="CY754" t="s">
        <v>0</v>
      </c>
      <c r="CZ754" t="s">
        <v>18</v>
      </c>
      <c r="DA754" t="s">
        <v>17</v>
      </c>
      <c r="DB754" t="s">
        <v>32</v>
      </c>
      <c r="DC754" t="s">
        <v>32</v>
      </c>
      <c r="DD754">
        <v>4</v>
      </c>
      <c r="DE754">
        <v>3</v>
      </c>
      <c r="DF754" t="s">
        <v>4</v>
      </c>
      <c r="DG754">
        <v>0</v>
      </c>
      <c r="DH754">
        <v>3</v>
      </c>
      <c r="DI754" t="s">
        <v>13</v>
      </c>
      <c r="DJ754" t="s">
        <v>12</v>
      </c>
      <c r="DK754" t="s">
        <v>0</v>
      </c>
      <c r="DL754" t="s">
        <v>0</v>
      </c>
      <c r="DN754" t="s">
        <v>1</v>
      </c>
      <c r="DO754" t="s">
        <v>1</v>
      </c>
      <c r="DU754" t="s">
        <v>788</v>
      </c>
      <c r="DV754" t="s">
        <v>788</v>
      </c>
      <c r="DW754" t="s">
        <v>789</v>
      </c>
      <c r="DX754" t="s">
        <v>809</v>
      </c>
      <c r="DZ754" t="s">
        <v>791</v>
      </c>
      <c r="EA754" t="s">
        <v>789</v>
      </c>
      <c r="EH754" t="s">
        <v>792</v>
      </c>
      <c r="EI754">
        <v>2785</v>
      </c>
      <c r="EJ754" t="s">
        <v>1367</v>
      </c>
    </row>
    <row r="755" spans="1:140" x14ac:dyDescent="0.3">
      <c r="A755" t="s">
        <v>1586</v>
      </c>
      <c r="B755" s="2">
        <v>5312501144</v>
      </c>
      <c r="C755" s="1">
        <v>40855</v>
      </c>
      <c r="D755">
        <v>0.65488500000000005</v>
      </c>
      <c r="E755">
        <v>0</v>
      </c>
      <c r="F755">
        <v>0</v>
      </c>
      <c r="G755">
        <v>0</v>
      </c>
      <c r="H755">
        <v>6.5500000000000003E-2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0.64039999999999997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6.6799999999999998E-2</v>
      </c>
      <c r="X755">
        <v>0</v>
      </c>
      <c r="Y755" t="s">
        <v>101</v>
      </c>
      <c r="Z755" t="s">
        <v>100</v>
      </c>
      <c r="AA755">
        <v>0</v>
      </c>
      <c r="CV755" t="s">
        <v>24</v>
      </c>
      <c r="CW755" t="s">
        <v>9</v>
      </c>
      <c r="CX755" t="s">
        <v>23</v>
      </c>
      <c r="CY755" t="s">
        <v>0</v>
      </c>
      <c r="CZ755" t="s">
        <v>7</v>
      </c>
      <c r="DA755" t="s">
        <v>27</v>
      </c>
      <c r="DB755" t="s">
        <v>39</v>
      </c>
      <c r="DC755" t="s">
        <v>39</v>
      </c>
      <c r="DD755">
        <v>0</v>
      </c>
      <c r="DE755">
        <v>2</v>
      </c>
      <c r="DF755" t="s">
        <v>14</v>
      </c>
      <c r="DG755">
        <v>1</v>
      </c>
      <c r="DH755">
        <v>3</v>
      </c>
      <c r="DI755" t="s">
        <v>37</v>
      </c>
      <c r="DJ755" t="s">
        <v>25</v>
      </c>
      <c r="DK755" t="s">
        <v>0</v>
      </c>
      <c r="DL755" t="s">
        <v>0</v>
      </c>
      <c r="DN755" t="s">
        <v>1</v>
      </c>
      <c r="DO755" t="s">
        <v>1</v>
      </c>
      <c r="DU755" t="s">
        <v>788</v>
      </c>
      <c r="DV755" t="s">
        <v>788</v>
      </c>
      <c r="DW755" t="s">
        <v>789</v>
      </c>
      <c r="DX755" t="s">
        <v>809</v>
      </c>
      <c r="DZ755" t="s">
        <v>791</v>
      </c>
      <c r="EA755" t="s">
        <v>789</v>
      </c>
      <c r="EH755" t="s">
        <v>792</v>
      </c>
      <c r="EI755">
        <v>7642</v>
      </c>
      <c r="EJ755" t="s">
        <v>893</v>
      </c>
    </row>
    <row r="756" spans="1:140" x14ac:dyDescent="0.3">
      <c r="A756" t="s">
        <v>1587</v>
      </c>
      <c r="B756" s="2">
        <v>5313301144</v>
      </c>
      <c r="C756" s="1">
        <v>40855</v>
      </c>
      <c r="D756">
        <v>1.156458</v>
      </c>
      <c r="E756">
        <v>0</v>
      </c>
      <c r="F756">
        <v>0</v>
      </c>
      <c r="G756">
        <v>0</v>
      </c>
      <c r="H756">
        <v>0.11559999999999999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0.76659999999999995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7.7299999999999994E-2</v>
      </c>
      <c r="X756">
        <v>0</v>
      </c>
      <c r="Y756" t="s">
        <v>101</v>
      </c>
      <c r="Z756" t="s">
        <v>100</v>
      </c>
      <c r="AA756">
        <v>0</v>
      </c>
      <c r="CV756" t="s">
        <v>24</v>
      </c>
      <c r="CW756" t="s">
        <v>20</v>
      </c>
      <c r="CX756" t="s">
        <v>23</v>
      </c>
      <c r="CY756" t="s">
        <v>0</v>
      </c>
      <c r="CZ756" t="s">
        <v>34</v>
      </c>
      <c r="DA756" t="s">
        <v>17</v>
      </c>
      <c r="DB756" t="s">
        <v>39</v>
      </c>
      <c r="DC756" t="s">
        <v>39</v>
      </c>
      <c r="DD756">
        <v>0</v>
      </c>
      <c r="DE756">
        <v>1</v>
      </c>
      <c r="DF756" t="s">
        <v>4</v>
      </c>
      <c r="DG756">
        <v>0</v>
      </c>
      <c r="DH756">
        <v>1</v>
      </c>
      <c r="DI756" t="s">
        <v>13</v>
      </c>
      <c r="DJ756" t="s">
        <v>12</v>
      </c>
      <c r="DK756" t="s">
        <v>0</v>
      </c>
      <c r="DL756" t="s">
        <v>0</v>
      </c>
      <c r="DN756" t="s">
        <v>1</v>
      </c>
      <c r="DO756" t="s">
        <v>1</v>
      </c>
      <c r="DU756" t="s">
        <v>788</v>
      </c>
      <c r="DV756" t="s">
        <v>788</v>
      </c>
      <c r="DW756" t="s">
        <v>789</v>
      </c>
      <c r="DX756" t="s">
        <v>809</v>
      </c>
      <c r="DZ756" t="s">
        <v>791</v>
      </c>
      <c r="EA756" t="s">
        <v>789</v>
      </c>
      <c r="EH756" t="s">
        <v>792</v>
      </c>
      <c r="EI756">
        <v>7642</v>
      </c>
      <c r="EJ756" t="s">
        <v>893</v>
      </c>
    </row>
    <row r="757" spans="1:140" x14ac:dyDescent="0.3">
      <c r="A757" t="s">
        <v>1588</v>
      </c>
      <c r="B757" s="2">
        <v>5316901144</v>
      </c>
      <c r="C757" s="1">
        <v>40856</v>
      </c>
      <c r="D757">
        <v>0.92762999999999995</v>
      </c>
      <c r="E757">
        <v>0</v>
      </c>
      <c r="F757">
        <v>0</v>
      </c>
      <c r="G757">
        <v>0</v>
      </c>
      <c r="H757">
        <v>9.2799999999999994E-2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0.60589999999999999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6.4299999999999996E-2</v>
      </c>
      <c r="X757">
        <v>0</v>
      </c>
      <c r="Y757" t="s">
        <v>101</v>
      </c>
      <c r="Z757" t="s">
        <v>100</v>
      </c>
      <c r="AA757">
        <v>0</v>
      </c>
      <c r="CV757" t="s">
        <v>21</v>
      </c>
      <c r="CW757" t="s">
        <v>9</v>
      </c>
      <c r="CX757" t="s">
        <v>8</v>
      </c>
      <c r="CY757" t="s">
        <v>1</v>
      </c>
      <c r="CZ757" t="s">
        <v>34</v>
      </c>
      <c r="DA757" t="s">
        <v>41</v>
      </c>
      <c r="DB757" t="s">
        <v>6</v>
      </c>
      <c r="DC757" t="s">
        <v>22</v>
      </c>
      <c r="DD757">
        <v>0</v>
      </c>
      <c r="DE757">
        <v>1</v>
      </c>
      <c r="DF757" t="s">
        <v>4</v>
      </c>
      <c r="DG757">
        <v>0</v>
      </c>
      <c r="DH757">
        <v>1</v>
      </c>
      <c r="DI757" t="s">
        <v>37</v>
      </c>
      <c r="DJ757" t="s">
        <v>28</v>
      </c>
      <c r="DK757" t="s">
        <v>0</v>
      </c>
      <c r="DL757" t="s">
        <v>0</v>
      </c>
      <c r="DN757" t="s">
        <v>0</v>
      </c>
      <c r="DO757" t="s">
        <v>0</v>
      </c>
      <c r="DU757" t="s">
        <v>788</v>
      </c>
      <c r="DV757" t="s">
        <v>788</v>
      </c>
      <c r="DW757" t="s">
        <v>789</v>
      </c>
      <c r="DX757" t="s">
        <v>809</v>
      </c>
      <c r="DZ757" t="s">
        <v>791</v>
      </c>
      <c r="EA757" t="s">
        <v>789</v>
      </c>
      <c r="EH757" t="s">
        <v>792</v>
      </c>
      <c r="EI757">
        <v>7642</v>
      </c>
      <c r="EJ757" t="s">
        <v>893</v>
      </c>
    </row>
    <row r="758" spans="1:140" x14ac:dyDescent="0.3">
      <c r="A758" t="s">
        <v>1589</v>
      </c>
      <c r="B758" s="2">
        <v>5317151144</v>
      </c>
      <c r="C758" s="1">
        <v>40856</v>
      </c>
      <c r="D758">
        <v>1.396908</v>
      </c>
      <c r="E758">
        <v>0</v>
      </c>
      <c r="F758">
        <v>0</v>
      </c>
      <c r="G758">
        <v>0</v>
      </c>
      <c r="H758">
        <v>0.13969999999999999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0.5827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7.0199999999999999E-2</v>
      </c>
      <c r="X758">
        <v>0</v>
      </c>
      <c r="Y758" t="s">
        <v>101</v>
      </c>
      <c r="Z758" t="s">
        <v>100</v>
      </c>
      <c r="AA758">
        <v>0</v>
      </c>
      <c r="CV758" t="s">
        <v>36</v>
      </c>
      <c r="CW758" t="s">
        <v>20</v>
      </c>
      <c r="CX758" t="s">
        <v>8</v>
      </c>
      <c r="CY758" t="s">
        <v>0</v>
      </c>
      <c r="CZ758" t="s">
        <v>34</v>
      </c>
      <c r="DA758" t="s">
        <v>17</v>
      </c>
      <c r="DB758" t="s">
        <v>32</v>
      </c>
      <c r="DC758" t="s">
        <v>32</v>
      </c>
      <c r="DD758">
        <v>5</v>
      </c>
      <c r="DE758">
        <v>1</v>
      </c>
      <c r="DF758" t="s">
        <v>4</v>
      </c>
      <c r="DG758">
        <v>0</v>
      </c>
      <c r="DH758">
        <v>1</v>
      </c>
      <c r="DI758" t="s">
        <v>13</v>
      </c>
      <c r="DJ758" t="s">
        <v>12</v>
      </c>
      <c r="DK758" t="s">
        <v>0</v>
      </c>
      <c r="DL758" t="s">
        <v>0</v>
      </c>
      <c r="DN758" t="s">
        <v>1</v>
      </c>
      <c r="DO758" t="s">
        <v>1</v>
      </c>
      <c r="DU758" t="s">
        <v>788</v>
      </c>
      <c r="DV758" t="s">
        <v>788</v>
      </c>
      <c r="DW758" t="s">
        <v>789</v>
      </c>
      <c r="DX758" t="s">
        <v>809</v>
      </c>
      <c r="DZ758" t="s">
        <v>791</v>
      </c>
      <c r="EA758" t="s">
        <v>789</v>
      </c>
      <c r="EH758" t="s">
        <v>792</v>
      </c>
      <c r="EI758">
        <v>7642</v>
      </c>
      <c r="EJ758" t="s">
        <v>893</v>
      </c>
    </row>
    <row r="759" spans="1:140" x14ac:dyDescent="0.3">
      <c r="A759" t="s">
        <v>1590</v>
      </c>
      <c r="B759" s="2">
        <v>5317191144</v>
      </c>
      <c r="C759" s="1">
        <v>40855</v>
      </c>
      <c r="D759">
        <v>0.87299599999999999</v>
      </c>
      <c r="E759">
        <v>0</v>
      </c>
      <c r="F759">
        <v>0</v>
      </c>
      <c r="G759">
        <v>0</v>
      </c>
      <c r="H759">
        <v>8.7300000000000003E-2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0.3518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4.5199999999999997E-2</v>
      </c>
      <c r="X759">
        <v>0</v>
      </c>
      <c r="Y759" t="s">
        <v>101</v>
      </c>
      <c r="Z759" t="s">
        <v>100</v>
      </c>
      <c r="AA759">
        <v>0</v>
      </c>
      <c r="CV759" t="s">
        <v>36</v>
      </c>
      <c r="CW759" t="s">
        <v>20</v>
      </c>
      <c r="CX759" t="s">
        <v>91</v>
      </c>
      <c r="CY759" t="s">
        <v>0</v>
      </c>
      <c r="CZ759" t="s">
        <v>34</v>
      </c>
      <c r="DA759" t="s">
        <v>56</v>
      </c>
      <c r="DB759" t="s">
        <v>39</v>
      </c>
      <c r="DC759" t="s">
        <v>39</v>
      </c>
      <c r="DD759">
        <v>2</v>
      </c>
      <c r="DE759">
        <v>2</v>
      </c>
      <c r="DF759" t="s">
        <v>4</v>
      </c>
      <c r="DG759">
        <v>0</v>
      </c>
      <c r="DH759">
        <v>2</v>
      </c>
      <c r="DI759" t="s">
        <v>13</v>
      </c>
      <c r="DJ759" t="s">
        <v>30</v>
      </c>
      <c r="DK759" t="s">
        <v>0</v>
      </c>
      <c r="DL759" t="s">
        <v>0</v>
      </c>
      <c r="DN759" t="s">
        <v>1</v>
      </c>
      <c r="DO759" t="s">
        <v>1</v>
      </c>
      <c r="DU759" t="s">
        <v>788</v>
      </c>
      <c r="DV759" t="s">
        <v>788</v>
      </c>
      <c r="DW759" t="s">
        <v>789</v>
      </c>
      <c r="DX759" t="s">
        <v>809</v>
      </c>
      <c r="DZ759" t="s">
        <v>791</v>
      </c>
      <c r="EA759" t="s">
        <v>789</v>
      </c>
      <c r="EH759" t="s">
        <v>792</v>
      </c>
      <c r="EI759">
        <v>7642</v>
      </c>
      <c r="EJ759" t="s">
        <v>893</v>
      </c>
    </row>
    <row r="760" spans="1:140" x14ac:dyDescent="0.3">
      <c r="A760" t="s">
        <v>1591</v>
      </c>
      <c r="B760" s="2">
        <v>5317271144</v>
      </c>
      <c r="C760" s="1">
        <v>40855</v>
      </c>
      <c r="D760">
        <v>1.1608940000000001</v>
      </c>
      <c r="E760">
        <v>0</v>
      </c>
      <c r="F760">
        <v>0</v>
      </c>
      <c r="G760">
        <v>0</v>
      </c>
      <c r="H760">
        <v>0.11609999999999999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0.52810000000000001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6.4000000000000001E-2</v>
      </c>
      <c r="X760">
        <v>0</v>
      </c>
      <c r="Y760" t="s">
        <v>101</v>
      </c>
      <c r="Z760" t="s">
        <v>100</v>
      </c>
      <c r="AA760">
        <v>0</v>
      </c>
      <c r="CV760" t="s">
        <v>24</v>
      </c>
      <c r="CW760" t="s">
        <v>9</v>
      </c>
      <c r="CX760" t="s">
        <v>72</v>
      </c>
      <c r="CY760" t="s">
        <v>0</v>
      </c>
      <c r="CZ760" t="s">
        <v>34</v>
      </c>
      <c r="DA760" t="s">
        <v>17</v>
      </c>
      <c r="DB760" t="s">
        <v>39</v>
      </c>
      <c r="DC760" t="s">
        <v>39</v>
      </c>
      <c r="DD760">
        <v>7</v>
      </c>
      <c r="DE760">
        <v>2</v>
      </c>
      <c r="DF760" t="s">
        <v>4</v>
      </c>
      <c r="DG760">
        <v>0</v>
      </c>
      <c r="DH760">
        <v>2</v>
      </c>
      <c r="DI760" t="s">
        <v>3</v>
      </c>
      <c r="DJ760" t="s">
        <v>12</v>
      </c>
      <c r="DK760" t="s">
        <v>0</v>
      </c>
      <c r="DL760" t="s">
        <v>0</v>
      </c>
      <c r="DN760" t="s">
        <v>1</v>
      </c>
      <c r="DO760" t="s">
        <v>1</v>
      </c>
      <c r="DU760" t="s">
        <v>788</v>
      </c>
      <c r="DV760" t="s">
        <v>788</v>
      </c>
      <c r="DW760" t="s">
        <v>789</v>
      </c>
      <c r="DX760" t="s">
        <v>809</v>
      </c>
      <c r="DZ760" t="s">
        <v>791</v>
      </c>
      <c r="EA760" t="s">
        <v>789</v>
      </c>
      <c r="EH760" t="s">
        <v>792</v>
      </c>
      <c r="EI760">
        <v>7642</v>
      </c>
      <c r="EJ760" t="s">
        <v>893</v>
      </c>
    </row>
    <row r="761" spans="1:140" x14ac:dyDescent="0.3">
      <c r="A761" t="s">
        <v>1592</v>
      </c>
      <c r="B761" s="2">
        <v>5317741144</v>
      </c>
      <c r="C761" s="1">
        <v>40856</v>
      </c>
      <c r="D761">
        <v>1.3181229999999999</v>
      </c>
      <c r="E761">
        <v>0</v>
      </c>
      <c r="F761">
        <v>0</v>
      </c>
      <c r="G761">
        <v>0</v>
      </c>
      <c r="H761">
        <v>0.1318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0.87680000000000002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9.4100000000000003E-2</v>
      </c>
      <c r="X761">
        <v>0</v>
      </c>
      <c r="Y761" t="s">
        <v>101</v>
      </c>
      <c r="Z761" t="s">
        <v>100</v>
      </c>
      <c r="AA761">
        <v>0</v>
      </c>
      <c r="CV761" t="s">
        <v>21</v>
      </c>
      <c r="CW761" t="s">
        <v>20</v>
      </c>
      <c r="CX761" t="s">
        <v>50</v>
      </c>
      <c r="CY761" t="s">
        <v>1</v>
      </c>
      <c r="CZ761" t="s">
        <v>34</v>
      </c>
      <c r="DA761" t="s">
        <v>17</v>
      </c>
      <c r="DB761" t="s">
        <v>39</v>
      </c>
      <c r="DC761" t="s">
        <v>39</v>
      </c>
      <c r="DD761">
        <v>2</v>
      </c>
      <c r="DE761">
        <v>2</v>
      </c>
      <c r="DF761" t="s">
        <v>4</v>
      </c>
      <c r="DG761">
        <v>0</v>
      </c>
      <c r="DH761">
        <v>2</v>
      </c>
      <c r="DI761" t="s">
        <v>3</v>
      </c>
      <c r="DJ761" t="s">
        <v>12</v>
      </c>
      <c r="DK761" t="s">
        <v>0</v>
      </c>
      <c r="DL761" t="s">
        <v>0</v>
      </c>
      <c r="DN761" t="s">
        <v>1</v>
      </c>
      <c r="DO761" t="s">
        <v>1</v>
      </c>
      <c r="DU761" t="s">
        <v>788</v>
      </c>
      <c r="DV761" t="s">
        <v>788</v>
      </c>
      <c r="DW761" t="s">
        <v>789</v>
      </c>
      <c r="DX761" t="s">
        <v>809</v>
      </c>
      <c r="DZ761" t="s">
        <v>791</v>
      </c>
      <c r="EA761" t="s">
        <v>789</v>
      </c>
      <c r="EH761" t="s">
        <v>792</v>
      </c>
      <c r="EI761">
        <v>7642</v>
      </c>
      <c r="EJ761" t="s">
        <v>893</v>
      </c>
    </row>
    <row r="762" spans="1:140" x14ac:dyDescent="0.3">
      <c r="A762" t="s">
        <v>1593</v>
      </c>
      <c r="B762" s="2">
        <v>5318801144</v>
      </c>
      <c r="C762" s="1">
        <v>40856</v>
      </c>
      <c r="D762">
        <v>1.287992</v>
      </c>
      <c r="E762">
        <v>0</v>
      </c>
      <c r="F762">
        <v>0</v>
      </c>
      <c r="G762">
        <v>0</v>
      </c>
      <c r="H762">
        <v>0.1288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0.34560000000000002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4.2299999999999997E-2</v>
      </c>
      <c r="X762">
        <v>0</v>
      </c>
      <c r="Y762" t="s">
        <v>101</v>
      </c>
      <c r="Z762" t="s">
        <v>100</v>
      </c>
      <c r="AA762">
        <v>0</v>
      </c>
      <c r="CV762" t="s">
        <v>36</v>
      </c>
      <c r="CW762" t="s">
        <v>9</v>
      </c>
      <c r="CX762" t="s">
        <v>8</v>
      </c>
      <c r="CY762" t="s">
        <v>0</v>
      </c>
      <c r="CZ762" t="s">
        <v>34</v>
      </c>
      <c r="DA762" t="s">
        <v>17</v>
      </c>
      <c r="DB762" t="s">
        <v>39</v>
      </c>
      <c r="DC762" t="s">
        <v>39</v>
      </c>
      <c r="DD762">
        <v>0</v>
      </c>
      <c r="DE762">
        <v>3</v>
      </c>
      <c r="DF762" t="s">
        <v>4</v>
      </c>
      <c r="DG762">
        <v>0</v>
      </c>
      <c r="DH762">
        <v>3</v>
      </c>
      <c r="DI762" t="s">
        <v>13</v>
      </c>
      <c r="DJ762" t="s">
        <v>12</v>
      </c>
      <c r="DK762" t="s">
        <v>0</v>
      </c>
      <c r="DL762" t="s">
        <v>0</v>
      </c>
      <c r="DN762" t="s">
        <v>1</v>
      </c>
      <c r="DO762" t="s">
        <v>1</v>
      </c>
      <c r="DU762" t="s">
        <v>788</v>
      </c>
      <c r="DV762" t="s">
        <v>788</v>
      </c>
      <c r="DW762" t="s">
        <v>789</v>
      </c>
      <c r="DX762" t="s">
        <v>809</v>
      </c>
      <c r="DZ762" t="s">
        <v>791</v>
      </c>
      <c r="EA762" t="s">
        <v>789</v>
      </c>
      <c r="EH762" t="s">
        <v>792</v>
      </c>
      <c r="EI762">
        <v>7642</v>
      </c>
      <c r="EJ762" t="s">
        <v>893</v>
      </c>
    </row>
    <row r="763" spans="1:140" x14ac:dyDescent="0.3">
      <c r="A763" t="s">
        <v>1594</v>
      </c>
      <c r="B763" s="2">
        <v>5329151124</v>
      </c>
      <c r="C763" s="1">
        <v>40714</v>
      </c>
      <c r="D763">
        <v>0.78493199999999996</v>
      </c>
      <c r="E763">
        <v>0</v>
      </c>
      <c r="F763">
        <v>0</v>
      </c>
      <c r="G763">
        <v>0</v>
      </c>
      <c r="H763">
        <v>7.85E-2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2.5971000000000002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9.0300000000000005E-2</v>
      </c>
      <c r="X763">
        <v>0</v>
      </c>
      <c r="Y763" t="s">
        <v>101</v>
      </c>
      <c r="Z763" t="s">
        <v>100</v>
      </c>
      <c r="AA763">
        <v>1</v>
      </c>
      <c r="CV763" t="s">
        <v>36</v>
      </c>
      <c r="CW763" t="s">
        <v>9</v>
      </c>
      <c r="CX763" t="s">
        <v>40</v>
      </c>
      <c r="CY763" t="s">
        <v>0</v>
      </c>
      <c r="CZ763" t="s">
        <v>34</v>
      </c>
      <c r="DA763" t="s">
        <v>27</v>
      </c>
      <c r="DB763" t="s">
        <v>32</v>
      </c>
      <c r="DC763" t="s">
        <v>32</v>
      </c>
      <c r="DD763">
        <v>3</v>
      </c>
      <c r="DE763">
        <v>4</v>
      </c>
      <c r="DF763" t="s">
        <v>14</v>
      </c>
      <c r="DG763">
        <v>1</v>
      </c>
      <c r="DH763" t="s">
        <v>38</v>
      </c>
      <c r="DI763" t="s">
        <v>37</v>
      </c>
      <c r="DJ763" t="s">
        <v>25</v>
      </c>
      <c r="DK763" t="s">
        <v>0</v>
      </c>
      <c r="DL763" t="s">
        <v>1</v>
      </c>
      <c r="DN763" t="s">
        <v>1</v>
      </c>
      <c r="DO763" t="s">
        <v>1</v>
      </c>
      <c r="DU763" t="s">
        <v>788</v>
      </c>
      <c r="DV763" t="s">
        <v>788</v>
      </c>
      <c r="DW763" t="s">
        <v>789</v>
      </c>
      <c r="DX763" t="s">
        <v>809</v>
      </c>
      <c r="DZ763" t="s">
        <v>791</v>
      </c>
      <c r="EA763" t="s">
        <v>789</v>
      </c>
      <c r="EH763" t="s">
        <v>792</v>
      </c>
      <c r="EI763">
        <v>3744</v>
      </c>
      <c r="EJ763" t="s">
        <v>810</v>
      </c>
    </row>
    <row r="764" spans="1:140" x14ac:dyDescent="0.3">
      <c r="A764" t="s">
        <v>1595</v>
      </c>
      <c r="B764" s="2">
        <v>5329181124</v>
      </c>
      <c r="C764" s="1">
        <v>40714</v>
      </c>
      <c r="D764">
        <v>0.45088499999999998</v>
      </c>
      <c r="E764">
        <v>0</v>
      </c>
      <c r="F764">
        <v>0</v>
      </c>
      <c r="G764">
        <v>0</v>
      </c>
      <c r="H764">
        <v>4.5100000000000001E-2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0.90480000000000005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5.2200000000000003E-2</v>
      </c>
      <c r="X764">
        <v>0</v>
      </c>
      <c r="Y764" t="s">
        <v>101</v>
      </c>
      <c r="Z764" t="s">
        <v>100</v>
      </c>
      <c r="AA764">
        <v>0</v>
      </c>
      <c r="CV764" t="s">
        <v>10</v>
      </c>
      <c r="CW764" t="s">
        <v>20</v>
      </c>
      <c r="CX764" t="s">
        <v>23</v>
      </c>
      <c r="CY764" t="s">
        <v>1</v>
      </c>
      <c r="CZ764" t="s">
        <v>18</v>
      </c>
      <c r="DA764" t="s">
        <v>2</v>
      </c>
      <c r="DB764" t="s">
        <v>6</v>
      </c>
      <c r="DC764" t="s">
        <v>5</v>
      </c>
      <c r="DD764">
        <v>0</v>
      </c>
      <c r="DE764">
        <v>2</v>
      </c>
      <c r="DF764" t="s">
        <v>4</v>
      </c>
      <c r="DG764">
        <v>0</v>
      </c>
      <c r="DH764">
        <v>2</v>
      </c>
      <c r="DI764" t="s">
        <v>37</v>
      </c>
      <c r="DJ764" t="s">
        <v>2</v>
      </c>
      <c r="DK764" t="s">
        <v>0</v>
      </c>
      <c r="DL764" t="s">
        <v>0</v>
      </c>
      <c r="DN764" t="s">
        <v>0</v>
      </c>
      <c r="DO764" t="s">
        <v>0</v>
      </c>
      <c r="DU764" t="s">
        <v>788</v>
      </c>
      <c r="DV764" t="s">
        <v>788</v>
      </c>
      <c r="DW764" t="s">
        <v>789</v>
      </c>
      <c r="DX764" t="s">
        <v>809</v>
      </c>
      <c r="DZ764" t="s">
        <v>791</v>
      </c>
      <c r="EA764" t="s">
        <v>789</v>
      </c>
      <c r="EH764" t="s">
        <v>792</v>
      </c>
      <c r="EI764">
        <v>3744</v>
      </c>
      <c r="EJ764" t="s">
        <v>810</v>
      </c>
    </row>
    <row r="765" spans="1:140" x14ac:dyDescent="0.3">
      <c r="A765" t="s">
        <v>1596</v>
      </c>
      <c r="B765" s="2">
        <v>5329361124</v>
      </c>
      <c r="C765" s="1">
        <v>40714</v>
      </c>
      <c r="D765">
        <v>0.92216299999999995</v>
      </c>
      <c r="E765">
        <v>0</v>
      </c>
      <c r="F765">
        <v>0</v>
      </c>
      <c r="G765">
        <v>0</v>
      </c>
      <c r="H765">
        <v>9.2200000000000004E-2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0.65849999999999997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9.1700000000000004E-2</v>
      </c>
      <c r="X765">
        <v>0</v>
      </c>
      <c r="Y765" t="s">
        <v>101</v>
      </c>
      <c r="Z765" t="s">
        <v>100</v>
      </c>
      <c r="AA765">
        <v>0</v>
      </c>
      <c r="CV765" t="s">
        <v>36</v>
      </c>
      <c r="CW765" t="s">
        <v>20</v>
      </c>
      <c r="CX765" t="s">
        <v>83</v>
      </c>
      <c r="CY765" t="s">
        <v>0</v>
      </c>
      <c r="CZ765" t="s">
        <v>34</v>
      </c>
      <c r="DA765" t="s">
        <v>41</v>
      </c>
      <c r="DB765" t="s">
        <v>32</v>
      </c>
      <c r="DC765" t="s">
        <v>32</v>
      </c>
      <c r="DD765">
        <v>5</v>
      </c>
      <c r="DE765">
        <v>2</v>
      </c>
      <c r="DF765" t="s">
        <v>4</v>
      </c>
      <c r="DG765">
        <v>0</v>
      </c>
      <c r="DH765">
        <v>2</v>
      </c>
      <c r="DI765" t="s">
        <v>37</v>
      </c>
      <c r="DJ765" t="s">
        <v>28</v>
      </c>
      <c r="DK765" t="s">
        <v>0</v>
      </c>
      <c r="DL765" t="s">
        <v>0</v>
      </c>
      <c r="DN765" t="s">
        <v>1</v>
      </c>
      <c r="DO765" t="s">
        <v>1</v>
      </c>
      <c r="DU765" t="s">
        <v>788</v>
      </c>
      <c r="DV765" t="s">
        <v>788</v>
      </c>
      <c r="DW765" t="s">
        <v>789</v>
      </c>
      <c r="DX765" t="s">
        <v>809</v>
      </c>
      <c r="DZ765" t="s">
        <v>791</v>
      </c>
      <c r="EA765" t="s">
        <v>789</v>
      </c>
      <c r="EH765" t="s">
        <v>792</v>
      </c>
      <c r="EI765">
        <v>3744</v>
      </c>
      <c r="EJ765" t="s">
        <v>810</v>
      </c>
    </row>
    <row r="766" spans="1:140" x14ac:dyDescent="0.3">
      <c r="A766" t="s">
        <v>1597</v>
      </c>
      <c r="B766" s="2">
        <v>5329431124</v>
      </c>
      <c r="C766" s="1">
        <v>40714</v>
      </c>
      <c r="D766">
        <v>0.75212500000000004</v>
      </c>
      <c r="E766">
        <v>0</v>
      </c>
      <c r="F766">
        <v>0</v>
      </c>
      <c r="G766">
        <v>0</v>
      </c>
      <c r="H766">
        <v>7.5200000000000003E-2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0.79800000000000004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9.5600000000000004E-2</v>
      </c>
      <c r="X766">
        <v>0</v>
      </c>
      <c r="Y766" t="s">
        <v>101</v>
      </c>
      <c r="Z766" t="s">
        <v>100</v>
      </c>
      <c r="AA766">
        <v>3</v>
      </c>
      <c r="CV766" t="s">
        <v>36</v>
      </c>
      <c r="CW766" t="s">
        <v>20</v>
      </c>
      <c r="CX766" t="s">
        <v>23</v>
      </c>
      <c r="CY766" t="s">
        <v>0</v>
      </c>
      <c r="CZ766" t="s">
        <v>34</v>
      </c>
      <c r="DA766" t="s">
        <v>56</v>
      </c>
      <c r="DB766" t="s">
        <v>32</v>
      </c>
      <c r="DC766" t="s">
        <v>32</v>
      </c>
      <c r="DD766">
        <v>4</v>
      </c>
      <c r="DE766">
        <v>3</v>
      </c>
      <c r="DF766" t="s">
        <v>14</v>
      </c>
      <c r="DG766">
        <v>1</v>
      </c>
      <c r="DH766">
        <v>4</v>
      </c>
      <c r="DI766" t="s">
        <v>3</v>
      </c>
      <c r="DJ766" t="s">
        <v>30</v>
      </c>
      <c r="DK766" t="s">
        <v>1</v>
      </c>
      <c r="DL766" t="s">
        <v>0</v>
      </c>
      <c r="DN766" t="s">
        <v>1</v>
      </c>
      <c r="DO766" t="s">
        <v>0</v>
      </c>
      <c r="DU766" t="s">
        <v>788</v>
      </c>
      <c r="DV766" t="s">
        <v>788</v>
      </c>
      <c r="DW766" t="s">
        <v>789</v>
      </c>
      <c r="DX766" t="s">
        <v>809</v>
      </c>
      <c r="DZ766" t="s">
        <v>791</v>
      </c>
      <c r="EA766" t="s">
        <v>789</v>
      </c>
      <c r="EH766" t="s">
        <v>792</v>
      </c>
      <c r="EI766">
        <v>3744</v>
      </c>
      <c r="EJ766" t="s">
        <v>810</v>
      </c>
    </row>
    <row r="767" spans="1:140" x14ac:dyDescent="0.3">
      <c r="A767" t="s">
        <v>1598</v>
      </c>
      <c r="B767" s="2">
        <v>5329871124</v>
      </c>
      <c r="C767" s="1">
        <v>40714</v>
      </c>
      <c r="D767">
        <v>0.47605500000000001</v>
      </c>
      <c r="E767">
        <v>0</v>
      </c>
      <c r="F767">
        <v>0</v>
      </c>
      <c r="G767">
        <v>0</v>
      </c>
      <c r="H767">
        <v>4.7600000000000003E-2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0.64039999999999997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6.6799999999999998E-2</v>
      </c>
      <c r="X767">
        <v>0</v>
      </c>
      <c r="Y767" t="s">
        <v>101</v>
      </c>
      <c r="Z767" t="s">
        <v>100</v>
      </c>
      <c r="AA767">
        <v>0</v>
      </c>
      <c r="CV767" t="s">
        <v>24</v>
      </c>
      <c r="CW767" t="s">
        <v>9</v>
      </c>
      <c r="CX767" t="s">
        <v>40</v>
      </c>
      <c r="CY767" t="s">
        <v>0</v>
      </c>
      <c r="CZ767" t="s">
        <v>18</v>
      </c>
      <c r="DA767" t="s">
        <v>27</v>
      </c>
      <c r="DB767" t="s">
        <v>6</v>
      </c>
      <c r="DC767" t="s">
        <v>5</v>
      </c>
      <c r="DD767">
        <v>5</v>
      </c>
      <c r="DE767">
        <v>3</v>
      </c>
      <c r="DF767" t="s">
        <v>14</v>
      </c>
      <c r="DG767">
        <v>1</v>
      </c>
      <c r="DH767">
        <v>4</v>
      </c>
      <c r="DI767" t="s">
        <v>37</v>
      </c>
      <c r="DJ767" t="s">
        <v>25</v>
      </c>
      <c r="DK767" t="s">
        <v>1</v>
      </c>
      <c r="DL767" t="s">
        <v>0</v>
      </c>
      <c r="DN767" t="s">
        <v>1</v>
      </c>
      <c r="DO767" t="s">
        <v>1</v>
      </c>
      <c r="DU767" t="s">
        <v>788</v>
      </c>
      <c r="DV767" t="s">
        <v>788</v>
      </c>
      <c r="DW767" t="s">
        <v>789</v>
      </c>
      <c r="DX767" t="s">
        <v>809</v>
      </c>
      <c r="DZ767" t="s">
        <v>791</v>
      </c>
      <c r="EA767" t="s">
        <v>789</v>
      </c>
      <c r="EH767" t="s">
        <v>792</v>
      </c>
      <c r="EI767">
        <v>3744</v>
      </c>
      <c r="EJ767" t="s">
        <v>893</v>
      </c>
    </row>
    <row r="768" spans="1:140" x14ac:dyDescent="0.3">
      <c r="A768" t="s">
        <v>1599</v>
      </c>
      <c r="B768" s="2">
        <v>5329971124</v>
      </c>
      <c r="C768" s="1">
        <v>40714</v>
      </c>
      <c r="D768">
        <v>0.53632500000000005</v>
      </c>
      <c r="E768">
        <v>0</v>
      </c>
      <c r="F768">
        <v>0</v>
      </c>
      <c r="G768">
        <v>0</v>
      </c>
      <c r="H768">
        <v>5.3600000000000002E-2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0.4733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5.7700000000000001E-2</v>
      </c>
      <c r="X768">
        <v>0</v>
      </c>
      <c r="Y768" t="s">
        <v>101</v>
      </c>
      <c r="Z768" t="s">
        <v>100</v>
      </c>
      <c r="AA768">
        <v>0</v>
      </c>
      <c r="CV768" t="s">
        <v>36</v>
      </c>
      <c r="CW768" t="s">
        <v>9</v>
      </c>
      <c r="CX768" t="s">
        <v>40</v>
      </c>
      <c r="CY768" t="s">
        <v>0</v>
      </c>
      <c r="CZ768" t="s">
        <v>34</v>
      </c>
      <c r="DA768" t="s">
        <v>33</v>
      </c>
      <c r="DB768" t="s">
        <v>6</v>
      </c>
      <c r="DC768" t="s">
        <v>5</v>
      </c>
      <c r="DD768">
        <v>0</v>
      </c>
      <c r="DE768">
        <v>3</v>
      </c>
      <c r="DF768" t="s">
        <v>14</v>
      </c>
      <c r="DG768">
        <v>2</v>
      </c>
      <c r="DH768" t="s">
        <v>38</v>
      </c>
      <c r="DI768" t="s">
        <v>31</v>
      </c>
      <c r="DJ768" t="s">
        <v>30</v>
      </c>
      <c r="DK768" t="s">
        <v>0</v>
      </c>
      <c r="DL768" t="s">
        <v>0</v>
      </c>
      <c r="DN768" t="s">
        <v>1</v>
      </c>
      <c r="DO768" t="s">
        <v>1</v>
      </c>
      <c r="DU768" t="s">
        <v>788</v>
      </c>
      <c r="DV768" t="s">
        <v>788</v>
      </c>
      <c r="DW768" t="s">
        <v>789</v>
      </c>
      <c r="DX768" t="s">
        <v>809</v>
      </c>
      <c r="DZ768" t="s">
        <v>791</v>
      </c>
      <c r="EA768" t="s">
        <v>789</v>
      </c>
      <c r="EH768" t="s">
        <v>792</v>
      </c>
      <c r="EI768">
        <v>3744</v>
      </c>
      <c r="EJ768" t="s">
        <v>893</v>
      </c>
    </row>
    <row r="769" spans="1:140" x14ac:dyDescent="0.3">
      <c r="A769" t="s">
        <v>1600</v>
      </c>
      <c r="B769" s="2">
        <v>5330281124</v>
      </c>
      <c r="C769" s="1">
        <v>40715</v>
      </c>
      <c r="D769">
        <v>0.57250599999999996</v>
      </c>
      <c r="E769">
        <v>0</v>
      </c>
      <c r="F769">
        <v>0</v>
      </c>
      <c r="G769">
        <v>0</v>
      </c>
      <c r="H769">
        <v>5.7299999999999997E-2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0.76659999999999995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7.7299999999999994E-2</v>
      </c>
      <c r="X769">
        <v>0</v>
      </c>
      <c r="Y769" t="s">
        <v>101</v>
      </c>
      <c r="Z769" t="s">
        <v>100</v>
      </c>
      <c r="AA769">
        <v>1</v>
      </c>
      <c r="CV769" t="s">
        <v>24</v>
      </c>
      <c r="CW769" t="s">
        <v>20</v>
      </c>
      <c r="CX769" t="s">
        <v>8</v>
      </c>
      <c r="CY769" t="s">
        <v>0</v>
      </c>
      <c r="CZ769" t="s">
        <v>34</v>
      </c>
      <c r="DA769" t="s">
        <v>27</v>
      </c>
      <c r="DB769" t="s">
        <v>39</v>
      </c>
      <c r="DC769" t="s">
        <v>39</v>
      </c>
      <c r="DD769">
        <v>3</v>
      </c>
      <c r="DE769">
        <v>1</v>
      </c>
      <c r="DF769" t="s">
        <v>4</v>
      </c>
      <c r="DG769">
        <v>0</v>
      </c>
      <c r="DH769">
        <v>1</v>
      </c>
      <c r="DI769" t="s">
        <v>3</v>
      </c>
      <c r="DJ769" t="s">
        <v>25</v>
      </c>
      <c r="DK769" t="s">
        <v>0</v>
      </c>
      <c r="DL769" t="s">
        <v>0</v>
      </c>
      <c r="DN769" t="s">
        <v>1</v>
      </c>
      <c r="DO769" t="s">
        <v>1</v>
      </c>
      <c r="DU769" t="s">
        <v>788</v>
      </c>
      <c r="DV769" t="s">
        <v>788</v>
      </c>
      <c r="DW769" t="s">
        <v>789</v>
      </c>
      <c r="DX769" t="s">
        <v>809</v>
      </c>
      <c r="DZ769" t="s">
        <v>791</v>
      </c>
      <c r="EA769" t="s">
        <v>789</v>
      </c>
      <c r="EH769" t="s">
        <v>792</v>
      </c>
      <c r="EI769">
        <v>3744</v>
      </c>
      <c r="EJ769" t="s">
        <v>893</v>
      </c>
    </row>
    <row r="770" spans="1:140" x14ac:dyDescent="0.3">
      <c r="A770" t="s">
        <v>1601</v>
      </c>
      <c r="B770" s="2">
        <v>5330421124</v>
      </c>
      <c r="C770" s="1">
        <v>40715</v>
      </c>
      <c r="D770">
        <v>1.095078</v>
      </c>
      <c r="E770">
        <v>0</v>
      </c>
      <c r="F770">
        <v>0</v>
      </c>
      <c r="G770">
        <v>0</v>
      </c>
      <c r="H770">
        <v>0.1095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1.2166999999999999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0.1053</v>
      </c>
      <c r="X770">
        <v>0</v>
      </c>
      <c r="Y770" t="s">
        <v>101</v>
      </c>
      <c r="Z770" t="s">
        <v>100</v>
      </c>
      <c r="AA770">
        <v>7</v>
      </c>
      <c r="CV770" t="s">
        <v>21</v>
      </c>
      <c r="CW770" t="s">
        <v>9</v>
      </c>
      <c r="CX770" t="s">
        <v>40</v>
      </c>
      <c r="CY770" t="s">
        <v>0</v>
      </c>
      <c r="CZ770" t="s">
        <v>18</v>
      </c>
      <c r="DA770" t="s">
        <v>17</v>
      </c>
      <c r="DB770" t="s">
        <v>32</v>
      </c>
      <c r="DC770" t="s">
        <v>32</v>
      </c>
      <c r="DD770">
        <v>7</v>
      </c>
      <c r="DE770">
        <v>3</v>
      </c>
      <c r="DF770" t="s">
        <v>14</v>
      </c>
      <c r="DG770">
        <v>2</v>
      </c>
      <c r="DH770" t="s">
        <v>38</v>
      </c>
      <c r="DI770" t="s">
        <v>26</v>
      </c>
      <c r="DJ770" t="s">
        <v>12</v>
      </c>
      <c r="DK770" t="s">
        <v>1</v>
      </c>
      <c r="DL770" t="s">
        <v>0</v>
      </c>
      <c r="DN770" t="s">
        <v>1</v>
      </c>
      <c r="DO770" t="s">
        <v>1</v>
      </c>
      <c r="DU770" t="s">
        <v>788</v>
      </c>
      <c r="DV770" t="s">
        <v>788</v>
      </c>
      <c r="DW770" t="s">
        <v>789</v>
      </c>
      <c r="DX770" t="s">
        <v>809</v>
      </c>
      <c r="DZ770" t="s">
        <v>791</v>
      </c>
      <c r="EA770" t="s">
        <v>789</v>
      </c>
      <c r="EH770" t="s">
        <v>792</v>
      </c>
      <c r="EI770">
        <v>3744</v>
      </c>
      <c r="EJ770" t="s">
        <v>893</v>
      </c>
    </row>
    <row r="771" spans="1:140" x14ac:dyDescent="0.3">
      <c r="A771" t="s">
        <v>1602</v>
      </c>
      <c r="B771" s="2">
        <v>5710891208</v>
      </c>
      <c r="C771" s="1">
        <v>40965</v>
      </c>
      <c r="D771">
        <v>1.2262740000000001</v>
      </c>
      <c r="E771">
        <v>0</v>
      </c>
      <c r="F771">
        <v>0</v>
      </c>
      <c r="G771">
        <v>0</v>
      </c>
      <c r="H771">
        <v>0.1226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0.98770000000000002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0.1305</v>
      </c>
      <c r="X771">
        <v>0</v>
      </c>
      <c r="Y771" t="s">
        <v>101</v>
      </c>
      <c r="Z771" t="s">
        <v>100</v>
      </c>
      <c r="AA771">
        <v>0</v>
      </c>
      <c r="CV771" t="s">
        <v>24</v>
      </c>
      <c r="CW771" t="s">
        <v>9</v>
      </c>
      <c r="CX771" t="s">
        <v>8</v>
      </c>
      <c r="CY771" t="s">
        <v>0</v>
      </c>
      <c r="CZ771" t="s">
        <v>18</v>
      </c>
      <c r="DA771" t="s">
        <v>17</v>
      </c>
      <c r="DB771" t="s">
        <v>32</v>
      </c>
      <c r="DC771" t="s">
        <v>32</v>
      </c>
      <c r="DD771">
        <v>7</v>
      </c>
      <c r="DE771">
        <v>2</v>
      </c>
      <c r="DF771" t="s">
        <v>4</v>
      </c>
      <c r="DG771">
        <v>0</v>
      </c>
      <c r="DH771">
        <v>2</v>
      </c>
      <c r="DI771" t="s">
        <v>13</v>
      </c>
      <c r="DJ771" t="s">
        <v>12</v>
      </c>
      <c r="DK771" t="s">
        <v>0</v>
      </c>
      <c r="DL771" t="s">
        <v>0</v>
      </c>
      <c r="DN771" t="s">
        <v>1</v>
      </c>
      <c r="DO771" t="s">
        <v>1</v>
      </c>
      <c r="DU771" t="s">
        <v>788</v>
      </c>
      <c r="DV771" t="s">
        <v>788</v>
      </c>
      <c r="DW771" t="s">
        <v>789</v>
      </c>
      <c r="DX771" t="s">
        <v>809</v>
      </c>
      <c r="DZ771" t="s">
        <v>791</v>
      </c>
      <c r="EA771" t="s">
        <v>789</v>
      </c>
      <c r="EH771" t="s">
        <v>792</v>
      </c>
      <c r="EI771">
        <v>9503</v>
      </c>
      <c r="EJ771" t="s">
        <v>971</v>
      </c>
    </row>
    <row r="772" spans="1:140" x14ac:dyDescent="0.3">
      <c r="A772" t="s">
        <v>1603</v>
      </c>
      <c r="B772" s="2">
        <v>5711531208</v>
      </c>
      <c r="C772" s="1">
        <v>40967</v>
      </c>
      <c r="D772">
        <v>1.121394</v>
      </c>
      <c r="E772">
        <v>0</v>
      </c>
      <c r="F772">
        <v>0</v>
      </c>
      <c r="G772">
        <v>0</v>
      </c>
      <c r="H772">
        <v>0.11210000000000001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0.45279999999999998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5.04E-2</v>
      </c>
      <c r="X772">
        <v>0</v>
      </c>
      <c r="Y772" t="s">
        <v>101</v>
      </c>
      <c r="Z772" t="s">
        <v>100</v>
      </c>
      <c r="AA772">
        <v>0</v>
      </c>
      <c r="CV772" t="s">
        <v>45</v>
      </c>
      <c r="CW772" t="s">
        <v>20</v>
      </c>
      <c r="CX772" t="s">
        <v>8</v>
      </c>
      <c r="CY772" t="s">
        <v>0</v>
      </c>
      <c r="CZ772" t="s">
        <v>18</v>
      </c>
      <c r="DA772" t="s">
        <v>17</v>
      </c>
      <c r="DB772" t="s">
        <v>39</v>
      </c>
      <c r="DC772" t="s">
        <v>39</v>
      </c>
      <c r="DD772">
        <v>2</v>
      </c>
      <c r="DE772">
        <v>2</v>
      </c>
      <c r="DF772" t="s">
        <v>4</v>
      </c>
      <c r="DG772">
        <v>0</v>
      </c>
      <c r="DH772">
        <v>2</v>
      </c>
      <c r="DI772" t="s">
        <v>3</v>
      </c>
      <c r="DJ772" t="s">
        <v>12</v>
      </c>
      <c r="DK772" t="s">
        <v>1</v>
      </c>
      <c r="DL772" t="s">
        <v>0</v>
      </c>
      <c r="DN772" t="s">
        <v>1</v>
      </c>
      <c r="DO772" t="s">
        <v>1</v>
      </c>
      <c r="DU772" t="s">
        <v>788</v>
      </c>
      <c r="DV772" t="s">
        <v>788</v>
      </c>
      <c r="DW772" t="s">
        <v>789</v>
      </c>
      <c r="DX772" t="s">
        <v>809</v>
      </c>
      <c r="DZ772" t="s">
        <v>791</v>
      </c>
      <c r="EA772" t="s">
        <v>789</v>
      </c>
      <c r="EH772" t="s">
        <v>792</v>
      </c>
      <c r="EI772">
        <v>9503</v>
      </c>
      <c r="EJ772" t="s">
        <v>971</v>
      </c>
    </row>
    <row r="773" spans="1:140" x14ac:dyDescent="0.3">
      <c r="A773" t="s">
        <v>1604</v>
      </c>
      <c r="B773" s="2">
        <v>5711811208</v>
      </c>
      <c r="C773" s="1">
        <v>40965</v>
      </c>
      <c r="D773">
        <v>1.221589</v>
      </c>
      <c r="E773">
        <v>0</v>
      </c>
      <c r="F773">
        <v>0</v>
      </c>
      <c r="G773">
        <v>0</v>
      </c>
      <c r="H773">
        <v>0.1222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1.4343999999999999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0.15759999999999999</v>
      </c>
      <c r="X773">
        <v>0</v>
      </c>
      <c r="Y773" t="s">
        <v>101</v>
      </c>
      <c r="Z773" t="s">
        <v>100</v>
      </c>
      <c r="AA773">
        <v>0</v>
      </c>
      <c r="CV773" t="s">
        <v>24</v>
      </c>
      <c r="CW773" t="s">
        <v>20</v>
      </c>
      <c r="CX773" t="s">
        <v>8</v>
      </c>
      <c r="CY773" t="s">
        <v>0</v>
      </c>
      <c r="CZ773" t="s">
        <v>18</v>
      </c>
      <c r="DA773" t="s">
        <v>17</v>
      </c>
      <c r="DB773" t="s">
        <v>32</v>
      </c>
      <c r="DC773" t="s">
        <v>32</v>
      </c>
      <c r="DD773">
        <v>5</v>
      </c>
      <c r="DE773">
        <v>2</v>
      </c>
      <c r="DF773" t="s">
        <v>4</v>
      </c>
      <c r="DG773">
        <v>0</v>
      </c>
      <c r="DH773">
        <v>2</v>
      </c>
      <c r="DI773" t="s">
        <v>13</v>
      </c>
      <c r="DJ773" t="s">
        <v>12</v>
      </c>
      <c r="DK773" t="s">
        <v>0</v>
      </c>
      <c r="DL773" t="s">
        <v>0</v>
      </c>
      <c r="DN773" t="s">
        <v>1</v>
      </c>
      <c r="DO773" t="s">
        <v>1</v>
      </c>
      <c r="DU773" t="s">
        <v>788</v>
      </c>
      <c r="DV773" t="s">
        <v>788</v>
      </c>
      <c r="DW773" t="s">
        <v>789</v>
      </c>
      <c r="DX773" t="s">
        <v>809</v>
      </c>
      <c r="DZ773" t="s">
        <v>791</v>
      </c>
      <c r="EA773" t="s">
        <v>789</v>
      </c>
      <c r="EH773" t="s">
        <v>792</v>
      </c>
      <c r="EI773">
        <v>9503</v>
      </c>
      <c r="EJ773" t="s">
        <v>971</v>
      </c>
    </row>
    <row r="774" spans="1:140" x14ac:dyDescent="0.3">
      <c r="A774" t="s">
        <v>1605</v>
      </c>
      <c r="B774" s="2">
        <v>5729681208</v>
      </c>
      <c r="C774" s="1">
        <v>40965</v>
      </c>
      <c r="D774">
        <v>0.69979100000000005</v>
      </c>
      <c r="E774">
        <v>0</v>
      </c>
      <c r="F774">
        <v>0</v>
      </c>
      <c r="G774">
        <v>0</v>
      </c>
      <c r="H774">
        <v>7.0000000000000007E-2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1.1409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8.4199999999999997E-2</v>
      </c>
      <c r="X774">
        <v>0</v>
      </c>
      <c r="Y774" t="s">
        <v>101</v>
      </c>
      <c r="Z774" t="s">
        <v>100</v>
      </c>
      <c r="AA774">
        <v>0</v>
      </c>
      <c r="CV774" t="s">
        <v>10</v>
      </c>
      <c r="CW774" t="s">
        <v>9</v>
      </c>
      <c r="CX774" t="s">
        <v>8</v>
      </c>
      <c r="CY774" t="s">
        <v>0</v>
      </c>
      <c r="CZ774" t="s">
        <v>34</v>
      </c>
      <c r="DA774" t="s">
        <v>27</v>
      </c>
      <c r="DB774" t="s">
        <v>32</v>
      </c>
      <c r="DC774" t="s">
        <v>32</v>
      </c>
      <c r="DD774">
        <v>3</v>
      </c>
      <c r="DE774">
        <v>1</v>
      </c>
      <c r="DF774" t="s">
        <v>4</v>
      </c>
      <c r="DG774">
        <v>0</v>
      </c>
      <c r="DH774">
        <v>1</v>
      </c>
      <c r="DI774" t="s">
        <v>3</v>
      </c>
      <c r="DJ774" t="s">
        <v>25</v>
      </c>
      <c r="DK774" t="s">
        <v>1</v>
      </c>
      <c r="DL774" t="s">
        <v>0</v>
      </c>
      <c r="DN774" t="s">
        <v>1</v>
      </c>
      <c r="DO774" t="s">
        <v>1</v>
      </c>
      <c r="DU774" t="s">
        <v>788</v>
      </c>
      <c r="DV774" t="s">
        <v>788</v>
      </c>
      <c r="DW774" t="s">
        <v>789</v>
      </c>
      <c r="DX774" t="s">
        <v>809</v>
      </c>
      <c r="DZ774" t="s">
        <v>791</v>
      </c>
      <c r="EA774" t="s">
        <v>789</v>
      </c>
      <c r="EH774" t="s">
        <v>792</v>
      </c>
      <c r="EI774">
        <v>9503</v>
      </c>
      <c r="EJ774" t="s">
        <v>971</v>
      </c>
    </row>
    <row r="775" spans="1:140" x14ac:dyDescent="0.3">
      <c r="A775" t="s">
        <v>1606</v>
      </c>
      <c r="B775" s="2">
        <v>5735001208</v>
      </c>
      <c r="C775" s="1">
        <v>40965</v>
      </c>
      <c r="D775">
        <v>1.3207930000000001</v>
      </c>
      <c r="E775">
        <v>0</v>
      </c>
      <c r="F775">
        <v>0</v>
      </c>
      <c r="G775">
        <v>0</v>
      </c>
      <c r="H775">
        <v>0.1321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0.53610000000000002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4.9200000000000001E-2</v>
      </c>
      <c r="X775">
        <v>0</v>
      </c>
      <c r="Y775" t="s">
        <v>101</v>
      </c>
      <c r="Z775" t="s">
        <v>100</v>
      </c>
      <c r="AA775">
        <v>0</v>
      </c>
      <c r="CV775" t="s">
        <v>21</v>
      </c>
      <c r="CW775" t="s">
        <v>9</v>
      </c>
      <c r="CX775" t="s">
        <v>40</v>
      </c>
      <c r="CY775" t="s">
        <v>0</v>
      </c>
      <c r="CZ775" t="s">
        <v>18</v>
      </c>
      <c r="DA775" t="s">
        <v>17</v>
      </c>
      <c r="DB775" t="s">
        <v>6</v>
      </c>
      <c r="DC775" t="s">
        <v>22</v>
      </c>
      <c r="DD775">
        <v>0</v>
      </c>
      <c r="DE775">
        <v>1</v>
      </c>
      <c r="DF775" t="s">
        <v>4</v>
      </c>
      <c r="DG775">
        <v>0</v>
      </c>
      <c r="DH775">
        <v>1</v>
      </c>
      <c r="DI775" t="s">
        <v>31</v>
      </c>
      <c r="DJ775" t="s">
        <v>12</v>
      </c>
      <c r="DK775" t="s">
        <v>0</v>
      </c>
      <c r="DL775" t="s">
        <v>0</v>
      </c>
      <c r="DN775" t="s">
        <v>1</v>
      </c>
      <c r="DO775" t="s">
        <v>1</v>
      </c>
      <c r="DU775" t="s">
        <v>788</v>
      </c>
      <c r="DV775" t="s">
        <v>788</v>
      </c>
      <c r="DW775" t="s">
        <v>789</v>
      </c>
      <c r="DX775" t="s">
        <v>809</v>
      </c>
      <c r="DZ775" t="s">
        <v>791</v>
      </c>
      <c r="EA775" t="s">
        <v>789</v>
      </c>
      <c r="EH775" t="s">
        <v>792</v>
      </c>
      <c r="EI775">
        <v>18249</v>
      </c>
      <c r="EJ775" t="s">
        <v>971</v>
      </c>
    </row>
    <row r="776" spans="1:140" x14ac:dyDescent="0.3">
      <c r="A776" t="s">
        <v>1607</v>
      </c>
      <c r="B776" s="2">
        <v>5738981208</v>
      </c>
      <c r="C776" s="1">
        <v>40967</v>
      </c>
      <c r="D776">
        <v>0.87299599999999999</v>
      </c>
      <c r="E776">
        <v>0</v>
      </c>
      <c r="F776">
        <v>0</v>
      </c>
      <c r="G776">
        <v>0</v>
      </c>
      <c r="H776">
        <v>8.7300000000000003E-2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0.3518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4.5199999999999997E-2</v>
      </c>
      <c r="X776">
        <v>0</v>
      </c>
      <c r="Y776" t="s">
        <v>101</v>
      </c>
      <c r="Z776" t="s">
        <v>100</v>
      </c>
      <c r="AA776">
        <v>1</v>
      </c>
      <c r="CV776" t="s">
        <v>36</v>
      </c>
      <c r="CW776" t="s">
        <v>20</v>
      </c>
      <c r="CX776" t="s">
        <v>8</v>
      </c>
      <c r="CY776" t="s">
        <v>0</v>
      </c>
      <c r="CZ776" t="s">
        <v>34</v>
      </c>
      <c r="DA776" t="s">
        <v>33</v>
      </c>
      <c r="DB776" t="s">
        <v>39</v>
      </c>
      <c r="DC776" t="s">
        <v>39</v>
      </c>
      <c r="DD776">
        <v>5</v>
      </c>
      <c r="DE776">
        <v>1</v>
      </c>
      <c r="DF776" t="s">
        <v>4</v>
      </c>
      <c r="DG776">
        <v>0</v>
      </c>
      <c r="DH776">
        <v>1</v>
      </c>
      <c r="DI776" t="s">
        <v>31</v>
      </c>
      <c r="DJ776" t="s">
        <v>30</v>
      </c>
      <c r="DK776" t="s">
        <v>1</v>
      </c>
      <c r="DL776" t="s">
        <v>0</v>
      </c>
      <c r="DN776" t="s">
        <v>1</v>
      </c>
      <c r="DO776" t="s">
        <v>1</v>
      </c>
      <c r="DU776" t="s">
        <v>788</v>
      </c>
      <c r="DV776" t="s">
        <v>788</v>
      </c>
      <c r="DW776" t="s">
        <v>789</v>
      </c>
      <c r="DX776" t="s">
        <v>809</v>
      </c>
      <c r="DZ776" t="s">
        <v>791</v>
      </c>
      <c r="EA776" t="s">
        <v>789</v>
      </c>
      <c r="EH776" t="s">
        <v>792</v>
      </c>
      <c r="EI776">
        <v>18249</v>
      </c>
      <c r="EJ776" t="s">
        <v>971</v>
      </c>
    </row>
    <row r="777" spans="1:140" x14ac:dyDescent="0.3">
      <c r="A777" t="s">
        <v>1608</v>
      </c>
      <c r="B777" s="2">
        <v>5739181208</v>
      </c>
      <c r="C777" s="1">
        <v>40967</v>
      </c>
      <c r="D777">
        <v>1.215706</v>
      </c>
      <c r="E777">
        <v>0</v>
      </c>
      <c r="F777">
        <v>0</v>
      </c>
      <c r="G777">
        <v>0</v>
      </c>
      <c r="H777">
        <v>0.1216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0.82940000000000003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9.2399999999999996E-2</v>
      </c>
      <c r="X777">
        <v>0</v>
      </c>
      <c r="Y777" t="s">
        <v>101</v>
      </c>
      <c r="Z777" t="s">
        <v>100</v>
      </c>
      <c r="AA777">
        <v>0</v>
      </c>
      <c r="CV777" t="s">
        <v>42</v>
      </c>
      <c r="CW777" t="s">
        <v>20</v>
      </c>
      <c r="CX777" t="s">
        <v>8</v>
      </c>
      <c r="CY777" t="s">
        <v>0</v>
      </c>
      <c r="CZ777" t="s">
        <v>34</v>
      </c>
      <c r="DA777" t="s">
        <v>17</v>
      </c>
      <c r="DB777" t="s">
        <v>32</v>
      </c>
      <c r="DC777" t="s">
        <v>32</v>
      </c>
      <c r="DD777">
        <v>7</v>
      </c>
      <c r="DE777">
        <v>1</v>
      </c>
      <c r="DF777" t="s">
        <v>4</v>
      </c>
      <c r="DG777">
        <v>0</v>
      </c>
      <c r="DH777">
        <v>1</v>
      </c>
      <c r="DI777" t="s">
        <v>3</v>
      </c>
      <c r="DJ777" t="s">
        <v>12</v>
      </c>
      <c r="DK777" t="s">
        <v>0</v>
      </c>
      <c r="DL777" t="s">
        <v>0</v>
      </c>
      <c r="DN777" t="s">
        <v>1</v>
      </c>
      <c r="DO777" t="s">
        <v>1</v>
      </c>
      <c r="DU777" t="s">
        <v>788</v>
      </c>
      <c r="DV777" t="s">
        <v>788</v>
      </c>
      <c r="DW777" t="s">
        <v>789</v>
      </c>
      <c r="DX777" t="s">
        <v>809</v>
      </c>
      <c r="DZ777" t="s">
        <v>791</v>
      </c>
      <c r="EA777" t="s">
        <v>789</v>
      </c>
      <c r="EH777" t="s">
        <v>792</v>
      </c>
      <c r="EI777">
        <v>18249</v>
      </c>
      <c r="EJ777" t="s">
        <v>971</v>
      </c>
    </row>
    <row r="778" spans="1:140" x14ac:dyDescent="0.3">
      <c r="A778" t="s">
        <v>1609</v>
      </c>
      <c r="B778" s="2">
        <v>6012681126</v>
      </c>
      <c r="C778" s="1">
        <v>40726</v>
      </c>
      <c r="D778">
        <v>1.221589</v>
      </c>
      <c r="E778">
        <v>5.7189300000000003</v>
      </c>
      <c r="F778">
        <v>0</v>
      </c>
      <c r="G778">
        <v>0</v>
      </c>
      <c r="H778">
        <v>0.1222</v>
      </c>
      <c r="I778">
        <v>0.57199999999999995</v>
      </c>
      <c r="J778">
        <v>0</v>
      </c>
      <c r="K778">
        <v>0</v>
      </c>
      <c r="L778">
        <v>1.2395</v>
      </c>
      <c r="M778">
        <v>0</v>
      </c>
      <c r="N778">
        <v>0</v>
      </c>
      <c r="O778">
        <v>1.4343999999999999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0.15759999999999999</v>
      </c>
      <c r="X778">
        <v>0.68879999999999997</v>
      </c>
      <c r="Y778" t="s">
        <v>1</v>
      </c>
      <c r="Z778" t="s">
        <v>100</v>
      </c>
      <c r="AA778">
        <v>2</v>
      </c>
      <c r="AB778" t="s">
        <v>75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1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CV778" t="s">
        <v>24</v>
      </c>
      <c r="CW778" t="s">
        <v>20</v>
      </c>
      <c r="CX778" t="s">
        <v>23</v>
      </c>
      <c r="CY778" t="s">
        <v>1</v>
      </c>
      <c r="CZ778" t="s">
        <v>34</v>
      </c>
      <c r="DA778" t="s">
        <v>17</v>
      </c>
      <c r="DB778" t="s">
        <v>32</v>
      </c>
      <c r="DC778" t="s">
        <v>32</v>
      </c>
      <c r="DD778">
        <v>1</v>
      </c>
      <c r="DE778">
        <v>3</v>
      </c>
      <c r="DF778" t="s">
        <v>4</v>
      </c>
      <c r="DG778">
        <v>0</v>
      </c>
      <c r="DH778">
        <v>3</v>
      </c>
      <c r="DI778" t="s">
        <v>13</v>
      </c>
      <c r="DJ778" t="s">
        <v>12</v>
      </c>
      <c r="DK778" t="s">
        <v>1</v>
      </c>
      <c r="DL778" t="s">
        <v>0</v>
      </c>
      <c r="DN778" t="s">
        <v>1</v>
      </c>
      <c r="DO778" t="s">
        <v>1</v>
      </c>
      <c r="DU778" t="s">
        <v>788</v>
      </c>
      <c r="DV778" t="s">
        <v>788</v>
      </c>
      <c r="DW778" t="s">
        <v>789</v>
      </c>
      <c r="DX778" t="s">
        <v>809</v>
      </c>
      <c r="DZ778" t="s">
        <v>791</v>
      </c>
      <c r="EA778" t="s">
        <v>789</v>
      </c>
      <c r="EH778" t="s">
        <v>792</v>
      </c>
      <c r="EI778">
        <v>14047</v>
      </c>
      <c r="EJ778" t="s">
        <v>951</v>
      </c>
    </row>
    <row r="779" spans="1:140" x14ac:dyDescent="0.3">
      <c r="A779" t="s">
        <v>1610</v>
      </c>
      <c r="B779" s="2">
        <v>6012941126</v>
      </c>
      <c r="C779" s="1">
        <v>40726</v>
      </c>
      <c r="D779">
        <v>1.3809549999999999</v>
      </c>
      <c r="E779">
        <v>5.9846959999999996</v>
      </c>
      <c r="F779">
        <v>0</v>
      </c>
      <c r="G779">
        <v>0</v>
      </c>
      <c r="H779">
        <v>0.1381</v>
      </c>
      <c r="I779">
        <v>0.59799999999999998</v>
      </c>
      <c r="J779">
        <v>0</v>
      </c>
      <c r="K779">
        <v>0</v>
      </c>
      <c r="L779">
        <v>2.496</v>
      </c>
      <c r="M779">
        <v>0</v>
      </c>
      <c r="N779">
        <v>0</v>
      </c>
      <c r="O779">
        <v>1.9901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0.20039999999999999</v>
      </c>
      <c r="X779">
        <v>1.1235999999999999</v>
      </c>
      <c r="Y779" t="s">
        <v>0</v>
      </c>
      <c r="Z779" t="s">
        <v>100</v>
      </c>
      <c r="AA779">
        <v>0</v>
      </c>
      <c r="AB779" t="s">
        <v>59</v>
      </c>
      <c r="CV779" t="s">
        <v>21</v>
      </c>
      <c r="CW779" t="s">
        <v>20</v>
      </c>
      <c r="CX779" t="s">
        <v>8</v>
      </c>
      <c r="CY779" t="s">
        <v>0</v>
      </c>
      <c r="CZ779" t="s">
        <v>18</v>
      </c>
      <c r="DA779" t="s">
        <v>17</v>
      </c>
      <c r="DB779" t="s">
        <v>16</v>
      </c>
      <c r="DC779" t="s">
        <v>15</v>
      </c>
      <c r="DD779">
        <v>1</v>
      </c>
      <c r="DE779">
        <v>2</v>
      </c>
      <c r="DF779" t="s">
        <v>14</v>
      </c>
      <c r="DG779">
        <v>1</v>
      </c>
      <c r="DH779">
        <v>3</v>
      </c>
      <c r="DI779" t="s">
        <v>26</v>
      </c>
      <c r="DJ779" t="s">
        <v>12</v>
      </c>
      <c r="DK779" t="s">
        <v>1</v>
      </c>
      <c r="DL779" t="s">
        <v>0</v>
      </c>
      <c r="DN779" t="s">
        <v>1</v>
      </c>
      <c r="DO779" t="s">
        <v>1</v>
      </c>
      <c r="DU779" t="s">
        <v>788</v>
      </c>
      <c r="DV779" t="s">
        <v>788</v>
      </c>
      <c r="DW779" t="s">
        <v>789</v>
      </c>
      <c r="DX779" t="s">
        <v>809</v>
      </c>
      <c r="DZ779" t="s">
        <v>791</v>
      </c>
      <c r="EA779" t="s">
        <v>789</v>
      </c>
      <c r="EH779" t="s">
        <v>792</v>
      </c>
      <c r="EI779">
        <v>14047</v>
      </c>
      <c r="EJ779" t="s">
        <v>951</v>
      </c>
    </row>
    <row r="780" spans="1:140" x14ac:dyDescent="0.3">
      <c r="A780" t="s">
        <v>1611</v>
      </c>
      <c r="B780" s="2">
        <v>6013021126</v>
      </c>
      <c r="C780" s="1">
        <v>40726</v>
      </c>
      <c r="D780">
        <v>1.2262740000000001</v>
      </c>
      <c r="E780">
        <v>5.6297759999999997</v>
      </c>
      <c r="F780">
        <v>0</v>
      </c>
      <c r="G780">
        <v>0</v>
      </c>
      <c r="H780">
        <v>0.1226</v>
      </c>
      <c r="I780">
        <v>0.56299999999999994</v>
      </c>
      <c r="J780">
        <v>0</v>
      </c>
      <c r="K780">
        <v>0</v>
      </c>
      <c r="L780">
        <v>1.3740000000000001</v>
      </c>
      <c r="M780">
        <v>0</v>
      </c>
      <c r="N780">
        <v>0</v>
      </c>
      <c r="O780">
        <v>0.98770000000000002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0.1305</v>
      </c>
      <c r="X780">
        <v>0.51959999999999995</v>
      </c>
      <c r="Y780" t="s">
        <v>0</v>
      </c>
      <c r="Z780" t="s">
        <v>100</v>
      </c>
      <c r="AA780">
        <v>0</v>
      </c>
      <c r="AB780" t="s">
        <v>59</v>
      </c>
      <c r="CV780" t="s">
        <v>24</v>
      </c>
      <c r="CW780" t="s">
        <v>9</v>
      </c>
      <c r="CX780" t="s">
        <v>8</v>
      </c>
      <c r="CY780" t="s">
        <v>0</v>
      </c>
      <c r="CZ780" t="s">
        <v>18</v>
      </c>
      <c r="DA780" t="s">
        <v>17</v>
      </c>
      <c r="DB780" t="s">
        <v>32</v>
      </c>
      <c r="DC780" t="s">
        <v>32</v>
      </c>
      <c r="DD780">
        <v>2</v>
      </c>
      <c r="DE780">
        <v>2</v>
      </c>
      <c r="DF780" t="s">
        <v>4</v>
      </c>
      <c r="DG780">
        <v>0</v>
      </c>
      <c r="DH780">
        <v>2</v>
      </c>
      <c r="DI780" t="s">
        <v>13</v>
      </c>
      <c r="DJ780" t="s">
        <v>12</v>
      </c>
      <c r="DK780" t="s">
        <v>1</v>
      </c>
      <c r="DL780" t="s">
        <v>0</v>
      </c>
      <c r="DN780" t="s">
        <v>1</v>
      </c>
      <c r="DO780" t="s">
        <v>1</v>
      </c>
      <c r="DU780" t="s">
        <v>788</v>
      </c>
      <c r="DV780" t="s">
        <v>788</v>
      </c>
      <c r="DW780" t="s">
        <v>789</v>
      </c>
      <c r="DX780" t="s">
        <v>809</v>
      </c>
      <c r="DZ780" t="s">
        <v>791</v>
      </c>
      <c r="EA780" t="s">
        <v>789</v>
      </c>
      <c r="EH780" t="s">
        <v>792</v>
      </c>
      <c r="EI780">
        <v>14047</v>
      </c>
      <c r="EJ780" t="s">
        <v>951</v>
      </c>
    </row>
    <row r="781" spans="1:140" x14ac:dyDescent="0.3">
      <c r="A781" t="s">
        <v>1612</v>
      </c>
      <c r="B781" s="2">
        <v>6013071126</v>
      </c>
      <c r="C781" s="1">
        <v>40726</v>
      </c>
      <c r="D781">
        <v>1.3426499999999999</v>
      </c>
      <c r="E781">
        <v>6.1072800000000003</v>
      </c>
      <c r="F781">
        <v>0</v>
      </c>
      <c r="G781">
        <v>0</v>
      </c>
      <c r="H781">
        <v>0.1343</v>
      </c>
      <c r="I781">
        <v>0.61099999999999999</v>
      </c>
      <c r="J781">
        <v>0</v>
      </c>
      <c r="K781">
        <v>0</v>
      </c>
      <c r="L781">
        <v>0.82310000000000005</v>
      </c>
      <c r="M781">
        <v>0</v>
      </c>
      <c r="N781">
        <v>0</v>
      </c>
      <c r="O781">
        <v>1.0031000000000001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0.10059999999999999</v>
      </c>
      <c r="X781">
        <v>0.37430000000000002</v>
      </c>
      <c r="Y781" t="s">
        <v>0</v>
      </c>
      <c r="Z781" t="s">
        <v>100</v>
      </c>
      <c r="AA781">
        <v>0</v>
      </c>
      <c r="AB781" t="s">
        <v>85</v>
      </c>
      <c r="AC781" t="s">
        <v>0</v>
      </c>
      <c r="AD781" t="s">
        <v>0</v>
      </c>
      <c r="AE781" t="s">
        <v>1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CV781" t="s">
        <v>21</v>
      </c>
      <c r="CW781" t="s">
        <v>9</v>
      </c>
      <c r="CX781" t="s">
        <v>40</v>
      </c>
      <c r="CY781" t="s">
        <v>0</v>
      </c>
      <c r="CZ781" t="s">
        <v>34</v>
      </c>
      <c r="DA781" t="s">
        <v>17</v>
      </c>
      <c r="DB781" t="s">
        <v>32</v>
      </c>
      <c r="DC781" t="s">
        <v>32</v>
      </c>
      <c r="DD781">
        <v>0</v>
      </c>
      <c r="DE781">
        <v>1</v>
      </c>
      <c r="DF781" t="s">
        <v>4</v>
      </c>
      <c r="DG781">
        <v>0</v>
      </c>
      <c r="DH781">
        <v>1</v>
      </c>
      <c r="DI781" t="s">
        <v>31</v>
      </c>
      <c r="DJ781" t="s">
        <v>12</v>
      </c>
      <c r="DK781" t="s">
        <v>0</v>
      </c>
      <c r="DL781" t="s">
        <v>0</v>
      </c>
      <c r="DN781" t="s">
        <v>1</v>
      </c>
      <c r="DO781" t="s">
        <v>1</v>
      </c>
      <c r="DU781" t="s">
        <v>788</v>
      </c>
      <c r="DV781" t="s">
        <v>788</v>
      </c>
      <c r="DW781" t="s">
        <v>789</v>
      </c>
      <c r="DX781" t="s">
        <v>809</v>
      </c>
      <c r="DZ781" t="s">
        <v>791</v>
      </c>
      <c r="EA781" t="s">
        <v>789</v>
      </c>
      <c r="EH781" t="s">
        <v>792</v>
      </c>
      <c r="EI781">
        <v>14047</v>
      </c>
      <c r="EJ781" t="s">
        <v>951</v>
      </c>
    </row>
    <row r="782" spans="1:140" x14ac:dyDescent="0.3">
      <c r="A782" t="s">
        <v>1613</v>
      </c>
      <c r="B782" s="2">
        <v>6013991126</v>
      </c>
      <c r="C782" s="1">
        <v>40727</v>
      </c>
      <c r="D782">
        <v>1.3923589999999999</v>
      </c>
      <c r="E782">
        <v>6.1539710000000003</v>
      </c>
      <c r="F782">
        <v>0</v>
      </c>
      <c r="G782">
        <v>0</v>
      </c>
      <c r="H782">
        <v>0.13919999999999999</v>
      </c>
      <c r="I782">
        <v>0.61499999999999999</v>
      </c>
      <c r="J782">
        <v>0</v>
      </c>
      <c r="K782">
        <v>0</v>
      </c>
      <c r="L782">
        <v>1.8343</v>
      </c>
      <c r="M782">
        <v>0</v>
      </c>
      <c r="N782">
        <v>0</v>
      </c>
      <c r="O782">
        <v>1.6406000000000001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0.1915</v>
      </c>
      <c r="X782">
        <v>0.87760000000000005</v>
      </c>
      <c r="Y782" t="s">
        <v>1</v>
      </c>
      <c r="Z782" t="s">
        <v>100</v>
      </c>
      <c r="AA782">
        <v>2</v>
      </c>
      <c r="AB782" t="s">
        <v>85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1</v>
      </c>
      <c r="AY782" t="s">
        <v>0</v>
      </c>
      <c r="CV782" t="s">
        <v>21</v>
      </c>
      <c r="CW782" t="s">
        <v>20</v>
      </c>
      <c r="CX782" t="s">
        <v>8</v>
      </c>
      <c r="CY782" t="s">
        <v>0</v>
      </c>
      <c r="CZ782" t="s">
        <v>34</v>
      </c>
      <c r="DA782" t="s">
        <v>17</v>
      </c>
      <c r="DB782" t="s">
        <v>32</v>
      </c>
      <c r="DC782" t="s">
        <v>32</v>
      </c>
      <c r="DD782">
        <v>2</v>
      </c>
      <c r="DE782">
        <v>4</v>
      </c>
      <c r="DF782" t="s">
        <v>4</v>
      </c>
      <c r="DG782">
        <v>0</v>
      </c>
      <c r="DH782">
        <v>4</v>
      </c>
      <c r="DI782" t="s">
        <v>13</v>
      </c>
      <c r="DJ782" t="s">
        <v>12</v>
      </c>
      <c r="DK782" t="s">
        <v>1</v>
      </c>
      <c r="DL782" t="s">
        <v>0</v>
      </c>
      <c r="DN782" t="s">
        <v>1</v>
      </c>
      <c r="DO782" t="s">
        <v>1</v>
      </c>
      <c r="DU782" t="s">
        <v>788</v>
      </c>
      <c r="DV782" t="s">
        <v>788</v>
      </c>
      <c r="DW782" t="s">
        <v>789</v>
      </c>
      <c r="DX782" t="s">
        <v>801</v>
      </c>
      <c r="DZ782" t="s">
        <v>791</v>
      </c>
      <c r="EA782" t="s">
        <v>789</v>
      </c>
      <c r="EH782" t="s">
        <v>792</v>
      </c>
      <c r="EI782">
        <v>10612</v>
      </c>
      <c r="EJ782" t="s">
        <v>1400</v>
      </c>
    </row>
    <row r="783" spans="1:140" x14ac:dyDescent="0.3">
      <c r="A783" t="s">
        <v>1614</v>
      </c>
      <c r="B783" s="2">
        <v>6014131126</v>
      </c>
      <c r="C783" s="1">
        <v>40727</v>
      </c>
      <c r="D783">
        <v>0.59690799999999999</v>
      </c>
      <c r="E783">
        <v>2.7487979999999999</v>
      </c>
      <c r="F783">
        <v>0</v>
      </c>
      <c r="G783">
        <v>0</v>
      </c>
      <c r="H783">
        <v>5.9700000000000003E-2</v>
      </c>
      <c r="I783">
        <v>0.27500000000000002</v>
      </c>
      <c r="J783">
        <v>0</v>
      </c>
      <c r="K783">
        <v>0</v>
      </c>
      <c r="L783">
        <v>1.54</v>
      </c>
      <c r="M783">
        <v>0</v>
      </c>
      <c r="N783">
        <v>0</v>
      </c>
      <c r="O783">
        <v>1.0056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9.6600000000000005E-2</v>
      </c>
      <c r="X783">
        <v>0.45</v>
      </c>
      <c r="Y783" t="s">
        <v>0</v>
      </c>
      <c r="Z783" t="s">
        <v>100</v>
      </c>
      <c r="AA783">
        <v>1</v>
      </c>
      <c r="AB783" t="s">
        <v>54</v>
      </c>
      <c r="CV783" t="s">
        <v>42</v>
      </c>
      <c r="CW783" t="s">
        <v>20</v>
      </c>
      <c r="CX783" t="s">
        <v>40</v>
      </c>
      <c r="CY783" t="s">
        <v>0</v>
      </c>
      <c r="CZ783" t="s">
        <v>34</v>
      </c>
      <c r="DA783" t="s">
        <v>27</v>
      </c>
      <c r="DB783" t="s">
        <v>16</v>
      </c>
      <c r="DC783" t="s">
        <v>15</v>
      </c>
      <c r="DD783">
        <v>3</v>
      </c>
      <c r="DE783">
        <v>1</v>
      </c>
      <c r="DF783" t="s">
        <v>14</v>
      </c>
      <c r="DG783">
        <v>1</v>
      </c>
      <c r="DH783">
        <v>2</v>
      </c>
      <c r="DI783" t="s">
        <v>37</v>
      </c>
      <c r="DJ783" t="s">
        <v>25</v>
      </c>
      <c r="DK783" t="s">
        <v>0</v>
      </c>
      <c r="DL783" t="s">
        <v>0</v>
      </c>
      <c r="DN783" t="s">
        <v>1</v>
      </c>
      <c r="DO783" t="s">
        <v>0</v>
      </c>
      <c r="DU783" t="s">
        <v>788</v>
      </c>
      <c r="DV783" t="s">
        <v>788</v>
      </c>
      <c r="DW783" t="s">
        <v>789</v>
      </c>
      <c r="DX783" t="s">
        <v>801</v>
      </c>
      <c r="DZ783" t="s">
        <v>791</v>
      </c>
      <c r="EA783" t="s">
        <v>789</v>
      </c>
      <c r="EH783" t="s">
        <v>792</v>
      </c>
      <c r="EI783">
        <v>10612</v>
      </c>
      <c r="EJ783" t="s">
        <v>1400</v>
      </c>
    </row>
    <row r="784" spans="1:140" x14ac:dyDescent="0.3">
      <c r="A784" t="s">
        <v>1615</v>
      </c>
      <c r="B784" s="2">
        <v>6014331126</v>
      </c>
      <c r="C784" s="1">
        <v>40727</v>
      </c>
      <c r="D784">
        <v>0.81532800000000005</v>
      </c>
      <c r="E784">
        <v>3.565007</v>
      </c>
      <c r="F784">
        <v>0</v>
      </c>
      <c r="G784">
        <v>0</v>
      </c>
      <c r="H784">
        <v>8.1500000000000003E-2</v>
      </c>
      <c r="I784">
        <v>0.35699999999999998</v>
      </c>
      <c r="J784">
        <v>0</v>
      </c>
      <c r="K784">
        <v>0</v>
      </c>
      <c r="L784">
        <v>0.66569999999999996</v>
      </c>
      <c r="M784">
        <v>0</v>
      </c>
      <c r="N784">
        <v>0</v>
      </c>
      <c r="O784">
        <v>0.59640000000000004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8.3599999999999994E-2</v>
      </c>
      <c r="X784">
        <v>0.3281</v>
      </c>
      <c r="Y784" t="s">
        <v>0</v>
      </c>
      <c r="Z784" t="s">
        <v>100</v>
      </c>
      <c r="AA784">
        <v>0</v>
      </c>
      <c r="AB784" t="s">
        <v>85</v>
      </c>
      <c r="AC784" t="s">
        <v>0</v>
      </c>
      <c r="AD784" t="s">
        <v>0</v>
      </c>
      <c r="AE784" t="s">
        <v>0</v>
      </c>
      <c r="AF784" t="s">
        <v>0</v>
      </c>
      <c r="AG784" t="s">
        <v>1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CV784" t="s">
        <v>24</v>
      </c>
      <c r="CW784" t="s">
        <v>9</v>
      </c>
      <c r="CX784" t="s">
        <v>23</v>
      </c>
      <c r="CY784" t="s">
        <v>0</v>
      </c>
      <c r="CZ784" t="s">
        <v>18</v>
      </c>
      <c r="DA784" t="s">
        <v>79</v>
      </c>
      <c r="DB784" t="s">
        <v>39</v>
      </c>
      <c r="DC784" t="s">
        <v>39</v>
      </c>
      <c r="DD784">
        <v>0</v>
      </c>
      <c r="DE784">
        <v>2</v>
      </c>
      <c r="DF784" t="s">
        <v>4</v>
      </c>
      <c r="DG784">
        <v>0</v>
      </c>
      <c r="DH784">
        <v>2</v>
      </c>
      <c r="DI784" t="s">
        <v>37</v>
      </c>
      <c r="DJ784" t="s">
        <v>28</v>
      </c>
      <c r="DK784" t="s">
        <v>0</v>
      </c>
      <c r="DL784" t="s">
        <v>0</v>
      </c>
      <c r="DN784" t="s">
        <v>1</v>
      </c>
      <c r="DO784" t="s">
        <v>0</v>
      </c>
      <c r="DU784" t="s">
        <v>788</v>
      </c>
      <c r="DV784" t="s">
        <v>788</v>
      </c>
      <c r="DW784" t="s">
        <v>789</v>
      </c>
      <c r="DX784" t="s">
        <v>801</v>
      </c>
      <c r="DZ784" t="s">
        <v>791</v>
      </c>
      <c r="EA784" t="s">
        <v>789</v>
      </c>
      <c r="EH784" t="s">
        <v>792</v>
      </c>
      <c r="EI784">
        <v>10612</v>
      </c>
      <c r="EJ784" t="s">
        <v>1400</v>
      </c>
    </row>
    <row r="785" spans="1:140" x14ac:dyDescent="0.3">
      <c r="A785" t="s">
        <v>1616</v>
      </c>
      <c r="B785" s="2">
        <v>6014651126</v>
      </c>
      <c r="C785" s="1">
        <v>40726</v>
      </c>
      <c r="D785">
        <v>0.81522700000000003</v>
      </c>
      <c r="E785">
        <v>3.5995400000000002</v>
      </c>
      <c r="F785">
        <v>0</v>
      </c>
      <c r="G785">
        <v>0</v>
      </c>
      <c r="H785">
        <v>8.1500000000000003E-2</v>
      </c>
      <c r="I785">
        <v>0.36</v>
      </c>
      <c r="J785">
        <v>0</v>
      </c>
      <c r="K785">
        <v>0</v>
      </c>
      <c r="L785">
        <v>0.4632</v>
      </c>
      <c r="M785">
        <v>0</v>
      </c>
      <c r="N785">
        <v>0</v>
      </c>
      <c r="O785">
        <v>0.72050000000000003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9.1600000000000001E-2</v>
      </c>
      <c r="X785">
        <v>0.317</v>
      </c>
      <c r="Y785" t="s">
        <v>0</v>
      </c>
      <c r="Z785" t="s">
        <v>100</v>
      </c>
      <c r="AA785">
        <v>0</v>
      </c>
      <c r="AB785" t="s">
        <v>54</v>
      </c>
      <c r="CV785" t="s">
        <v>42</v>
      </c>
      <c r="CW785" t="s">
        <v>9</v>
      </c>
      <c r="CX785" t="s">
        <v>88</v>
      </c>
      <c r="CY785" t="s">
        <v>0</v>
      </c>
      <c r="CZ785" t="s">
        <v>18</v>
      </c>
      <c r="DA785" t="s">
        <v>27</v>
      </c>
      <c r="DB785" t="s">
        <v>16</v>
      </c>
      <c r="DC785" t="s">
        <v>15</v>
      </c>
      <c r="DD785">
        <v>0</v>
      </c>
      <c r="DE785">
        <v>3</v>
      </c>
      <c r="DF785" t="s">
        <v>14</v>
      </c>
      <c r="DG785">
        <v>4</v>
      </c>
      <c r="DH785" t="s">
        <v>38</v>
      </c>
      <c r="DI785" t="s">
        <v>26</v>
      </c>
      <c r="DJ785" t="s">
        <v>25</v>
      </c>
      <c r="DK785" t="s">
        <v>1</v>
      </c>
      <c r="DL785" t="s">
        <v>0</v>
      </c>
      <c r="DN785" t="s">
        <v>1</v>
      </c>
      <c r="DO785" t="s">
        <v>1</v>
      </c>
      <c r="DU785" t="s">
        <v>788</v>
      </c>
      <c r="DV785" t="s">
        <v>788</v>
      </c>
      <c r="DW785" t="s">
        <v>789</v>
      </c>
      <c r="DX785" t="s">
        <v>801</v>
      </c>
      <c r="DZ785" t="s">
        <v>791</v>
      </c>
      <c r="EA785" t="s">
        <v>789</v>
      </c>
      <c r="EH785" t="s">
        <v>792</v>
      </c>
      <c r="EI785">
        <v>10612</v>
      </c>
      <c r="EJ785" t="s">
        <v>1400</v>
      </c>
    </row>
    <row r="786" spans="1:140" x14ac:dyDescent="0.3">
      <c r="A786" t="s">
        <v>1617</v>
      </c>
      <c r="B786" s="2">
        <v>6014961126</v>
      </c>
      <c r="C786" s="1">
        <v>40726</v>
      </c>
      <c r="D786">
        <v>0.66498900000000005</v>
      </c>
      <c r="E786">
        <v>2.8846180000000001</v>
      </c>
      <c r="F786">
        <v>0</v>
      </c>
      <c r="G786">
        <v>0</v>
      </c>
      <c r="H786">
        <v>6.6500000000000004E-2</v>
      </c>
      <c r="I786">
        <v>0.28799999999999998</v>
      </c>
      <c r="J786">
        <v>0</v>
      </c>
      <c r="K786">
        <v>0</v>
      </c>
      <c r="L786">
        <v>0.94</v>
      </c>
      <c r="M786">
        <v>0</v>
      </c>
      <c r="N786">
        <v>0</v>
      </c>
      <c r="O786">
        <v>0.72309999999999997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8.7400000000000005E-2</v>
      </c>
      <c r="X786">
        <v>0.42020000000000002</v>
      </c>
      <c r="Y786" t="s">
        <v>0</v>
      </c>
      <c r="Z786" t="s">
        <v>100</v>
      </c>
      <c r="AA786">
        <v>0</v>
      </c>
      <c r="AB786" t="s">
        <v>75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1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CV786" t="s">
        <v>24</v>
      </c>
      <c r="CW786" t="s">
        <v>9</v>
      </c>
      <c r="CX786" t="s">
        <v>8</v>
      </c>
      <c r="CY786" t="s">
        <v>0</v>
      </c>
      <c r="CZ786" t="s">
        <v>18</v>
      </c>
      <c r="DA786" t="s">
        <v>41</v>
      </c>
      <c r="DB786" t="s">
        <v>39</v>
      </c>
      <c r="DC786" t="s">
        <v>39</v>
      </c>
      <c r="DD786">
        <v>6</v>
      </c>
      <c r="DE786">
        <v>2</v>
      </c>
      <c r="DF786" t="s">
        <v>14</v>
      </c>
      <c r="DG786">
        <v>1</v>
      </c>
      <c r="DH786">
        <v>4</v>
      </c>
      <c r="DI786" t="s">
        <v>13</v>
      </c>
      <c r="DJ786" t="s">
        <v>28</v>
      </c>
      <c r="DK786" t="s">
        <v>1</v>
      </c>
      <c r="DL786" t="s">
        <v>0</v>
      </c>
      <c r="DN786" t="s">
        <v>1</v>
      </c>
      <c r="DO786" t="s">
        <v>0</v>
      </c>
      <c r="DU786" t="s">
        <v>788</v>
      </c>
      <c r="DV786" t="s">
        <v>788</v>
      </c>
      <c r="DW786" t="s">
        <v>789</v>
      </c>
      <c r="DX786" t="s">
        <v>801</v>
      </c>
      <c r="DZ786" t="s">
        <v>791</v>
      </c>
      <c r="EA786" t="s">
        <v>789</v>
      </c>
      <c r="EH786" t="s">
        <v>792</v>
      </c>
      <c r="EI786">
        <v>10612</v>
      </c>
      <c r="EJ786" t="s">
        <v>1400</v>
      </c>
    </row>
    <row r="787" spans="1:140" x14ac:dyDescent="0.3">
      <c r="A787" t="s">
        <v>1618</v>
      </c>
      <c r="B787" s="2">
        <v>6015061126</v>
      </c>
      <c r="C787" s="1">
        <v>40726</v>
      </c>
      <c r="D787">
        <v>0.57956200000000002</v>
      </c>
      <c r="E787">
        <v>2.6804399999999999</v>
      </c>
      <c r="F787">
        <v>0</v>
      </c>
      <c r="G787">
        <v>0</v>
      </c>
      <c r="H787">
        <v>5.8000000000000003E-2</v>
      </c>
      <c r="I787">
        <v>0.26800000000000002</v>
      </c>
      <c r="J787">
        <v>0</v>
      </c>
      <c r="K787">
        <v>0</v>
      </c>
      <c r="L787">
        <v>1.6818</v>
      </c>
      <c r="M787">
        <v>0</v>
      </c>
      <c r="N787">
        <v>0</v>
      </c>
      <c r="O787">
        <v>1.5624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0.1149</v>
      </c>
      <c r="X787">
        <v>0.66510000000000002</v>
      </c>
      <c r="Y787" t="s">
        <v>0</v>
      </c>
      <c r="Z787" t="s">
        <v>100</v>
      </c>
      <c r="AA787">
        <v>0</v>
      </c>
      <c r="AB787" t="s">
        <v>52</v>
      </c>
      <c r="CV787" t="s">
        <v>10</v>
      </c>
      <c r="CW787" t="s">
        <v>9</v>
      </c>
      <c r="CX787" t="s">
        <v>35</v>
      </c>
      <c r="CY787" t="s">
        <v>0</v>
      </c>
      <c r="CZ787" t="s">
        <v>18</v>
      </c>
      <c r="DA787" t="s">
        <v>2</v>
      </c>
      <c r="DB787" t="s">
        <v>32</v>
      </c>
      <c r="DC787" t="s">
        <v>32</v>
      </c>
      <c r="DD787">
        <v>7</v>
      </c>
      <c r="DE787">
        <v>3</v>
      </c>
      <c r="DF787" t="s">
        <v>14</v>
      </c>
      <c r="DG787">
        <v>1</v>
      </c>
      <c r="DH787">
        <v>4</v>
      </c>
      <c r="DI787" t="s">
        <v>3</v>
      </c>
      <c r="DJ787" t="s">
        <v>2</v>
      </c>
      <c r="DK787" t="s">
        <v>1</v>
      </c>
      <c r="DL787" t="s">
        <v>0</v>
      </c>
      <c r="DN787" t="s">
        <v>1</v>
      </c>
      <c r="DO787" t="s">
        <v>0</v>
      </c>
      <c r="DU787" t="s">
        <v>788</v>
      </c>
      <c r="DV787" t="s">
        <v>788</v>
      </c>
      <c r="DW787" t="s">
        <v>789</v>
      </c>
      <c r="DX787" t="s">
        <v>801</v>
      </c>
      <c r="DZ787" t="s">
        <v>791</v>
      </c>
      <c r="EA787" t="s">
        <v>789</v>
      </c>
      <c r="EH787" t="s">
        <v>792</v>
      </c>
      <c r="EI787">
        <v>10612</v>
      </c>
      <c r="EJ787" t="s">
        <v>1400</v>
      </c>
    </row>
    <row r="788" spans="1:140" x14ac:dyDescent="0.3">
      <c r="A788" t="s">
        <v>1619</v>
      </c>
      <c r="B788" s="2">
        <v>6015131126</v>
      </c>
      <c r="C788" s="1">
        <v>40726</v>
      </c>
      <c r="D788">
        <v>1.1508890000000001</v>
      </c>
      <c r="E788">
        <v>5.3141049999999996</v>
      </c>
      <c r="F788">
        <v>0</v>
      </c>
      <c r="G788">
        <v>0</v>
      </c>
      <c r="H788">
        <v>0.11509999999999999</v>
      </c>
      <c r="I788">
        <v>0.53100000000000003</v>
      </c>
      <c r="J788">
        <v>0</v>
      </c>
      <c r="K788">
        <v>0</v>
      </c>
      <c r="L788">
        <v>0.29270000000000002</v>
      </c>
      <c r="M788">
        <v>0</v>
      </c>
      <c r="N788">
        <v>0</v>
      </c>
      <c r="O788">
        <v>0.44340000000000002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4.5199999999999997E-2</v>
      </c>
      <c r="X788">
        <v>0.15890000000000001</v>
      </c>
      <c r="Y788" t="s">
        <v>0</v>
      </c>
      <c r="Z788" t="s">
        <v>100</v>
      </c>
      <c r="AA788">
        <v>0</v>
      </c>
      <c r="AB788" t="s">
        <v>52</v>
      </c>
      <c r="CV788" t="s">
        <v>42</v>
      </c>
      <c r="CW788" t="s">
        <v>20</v>
      </c>
      <c r="CX788" t="s">
        <v>23</v>
      </c>
      <c r="CY788" t="s">
        <v>0</v>
      </c>
      <c r="CZ788" t="s">
        <v>18</v>
      </c>
      <c r="DA788" t="s">
        <v>17</v>
      </c>
      <c r="DB788" t="s">
        <v>39</v>
      </c>
      <c r="DC788" t="s">
        <v>39</v>
      </c>
      <c r="DD788">
        <v>7</v>
      </c>
      <c r="DE788">
        <v>1</v>
      </c>
      <c r="DF788" t="s">
        <v>4</v>
      </c>
      <c r="DG788">
        <v>0</v>
      </c>
      <c r="DH788">
        <v>1</v>
      </c>
      <c r="DI788" t="s">
        <v>13</v>
      </c>
      <c r="DJ788" t="s">
        <v>12</v>
      </c>
      <c r="DK788" t="s">
        <v>0</v>
      </c>
      <c r="DL788" t="s">
        <v>0</v>
      </c>
      <c r="DN788" t="s">
        <v>0</v>
      </c>
      <c r="DO788" t="s">
        <v>0</v>
      </c>
      <c r="DU788" t="s">
        <v>788</v>
      </c>
      <c r="DV788" t="s">
        <v>788</v>
      </c>
      <c r="DW788" t="s">
        <v>789</v>
      </c>
      <c r="DX788" t="s">
        <v>801</v>
      </c>
      <c r="DZ788" t="s">
        <v>791</v>
      </c>
      <c r="EA788" t="s">
        <v>789</v>
      </c>
      <c r="EH788" t="s">
        <v>792</v>
      </c>
      <c r="EI788">
        <v>10612</v>
      </c>
      <c r="EJ788" t="s">
        <v>1400</v>
      </c>
    </row>
    <row r="789" spans="1:140" x14ac:dyDescent="0.3">
      <c r="A789" t="s">
        <v>1620</v>
      </c>
      <c r="B789" s="2">
        <v>6015291126</v>
      </c>
      <c r="C789" s="1">
        <v>40727</v>
      </c>
      <c r="D789">
        <v>1.3923589999999999</v>
      </c>
      <c r="E789">
        <v>6.1539710000000003</v>
      </c>
      <c r="F789">
        <v>0</v>
      </c>
      <c r="G789">
        <v>0</v>
      </c>
      <c r="H789">
        <v>0.13919999999999999</v>
      </c>
      <c r="I789">
        <v>0.61499999999999999</v>
      </c>
      <c r="J789">
        <v>0</v>
      </c>
      <c r="K789">
        <v>0</v>
      </c>
      <c r="L789">
        <v>1.8343</v>
      </c>
      <c r="M789">
        <v>0</v>
      </c>
      <c r="N789">
        <v>0</v>
      </c>
      <c r="O789">
        <v>1.6406000000000001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0.1915</v>
      </c>
      <c r="X789">
        <v>0.87760000000000005</v>
      </c>
      <c r="Y789" t="s">
        <v>0</v>
      </c>
      <c r="Z789" t="s">
        <v>100</v>
      </c>
      <c r="AA789">
        <v>0</v>
      </c>
      <c r="AB789" t="s">
        <v>48</v>
      </c>
      <c r="CV789" t="s">
        <v>21</v>
      </c>
      <c r="CW789" t="s">
        <v>20</v>
      </c>
      <c r="CX789" t="s">
        <v>8</v>
      </c>
      <c r="CY789" t="s">
        <v>0</v>
      </c>
      <c r="CZ789" t="s">
        <v>7</v>
      </c>
      <c r="DA789" t="s">
        <v>17</v>
      </c>
      <c r="DB789" t="s">
        <v>32</v>
      </c>
      <c r="DC789" t="s">
        <v>32</v>
      </c>
      <c r="DD789">
        <v>0</v>
      </c>
      <c r="DE789">
        <v>1</v>
      </c>
      <c r="DF789" t="s">
        <v>4</v>
      </c>
      <c r="DG789">
        <v>0</v>
      </c>
      <c r="DH789">
        <v>1</v>
      </c>
      <c r="DI789" t="s">
        <v>31</v>
      </c>
      <c r="DJ789" t="s">
        <v>12</v>
      </c>
      <c r="DK789" t="s">
        <v>1</v>
      </c>
      <c r="DL789" t="s">
        <v>0</v>
      </c>
      <c r="DN789" t="s">
        <v>1</v>
      </c>
      <c r="DO789" t="s">
        <v>0</v>
      </c>
      <c r="DU789" t="s">
        <v>788</v>
      </c>
      <c r="DV789" t="s">
        <v>788</v>
      </c>
      <c r="DW789" t="s">
        <v>789</v>
      </c>
      <c r="DX789" t="s">
        <v>801</v>
      </c>
      <c r="DZ789" t="s">
        <v>791</v>
      </c>
      <c r="EA789" t="s">
        <v>789</v>
      </c>
      <c r="EH789" t="s">
        <v>792</v>
      </c>
      <c r="EI789">
        <v>10612</v>
      </c>
      <c r="EJ789" t="s">
        <v>1400</v>
      </c>
    </row>
    <row r="790" spans="1:140" x14ac:dyDescent="0.3">
      <c r="A790" t="s">
        <v>1621</v>
      </c>
      <c r="B790" s="2">
        <v>6669351140</v>
      </c>
      <c r="C790" s="1">
        <v>40826</v>
      </c>
      <c r="D790">
        <v>0.95348599999999994</v>
      </c>
      <c r="E790">
        <v>0</v>
      </c>
      <c r="F790">
        <v>0</v>
      </c>
      <c r="G790">
        <v>0</v>
      </c>
      <c r="H790">
        <v>9.5299999999999996E-2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0.38529999999999998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4.4900000000000002E-2</v>
      </c>
      <c r="X790">
        <v>0</v>
      </c>
      <c r="Y790" t="s">
        <v>101</v>
      </c>
      <c r="Z790" t="s">
        <v>100</v>
      </c>
      <c r="AA790">
        <v>0</v>
      </c>
      <c r="CV790" t="s">
        <v>42</v>
      </c>
      <c r="CW790" t="s">
        <v>9</v>
      </c>
      <c r="CX790" t="s">
        <v>40</v>
      </c>
      <c r="CY790" t="s">
        <v>0</v>
      </c>
      <c r="CZ790" t="s">
        <v>34</v>
      </c>
      <c r="DA790" t="s">
        <v>17</v>
      </c>
      <c r="DB790" t="s">
        <v>6</v>
      </c>
      <c r="DC790" t="s">
        <v>22</v>
      </c>
      <c r="DD790">
        <v>0</v>
      </c>
      <c r="DE790">
        <v>1</v>
      </c>
      <c r="DF790" t="s">
        <v>14</v>
      </c>
      <c r="DG790">
        <v>1</v>
      </c>
      <c r="DH790">
        <v>2</v>
      </c>
      <c r="DI790" t="s">
        <v>13</v>
      </c>
      <c r="DJ790" t="s">
        <v>12</v>
      </c>
      <c r="DK790" t="s">
        <v>0</v>
      </c>
      <c r="DL790" t="s">
        <v>0</v>
      </c>
      <c r="DN790" t="s">
        <v>1</v>
      </c>
      <c r="DO790" t="s">
        <v>1</v>
      </c>
      <c r="DU790" t="s">
        <v>788</v>
      </c>
      <c r="DV790" t="s">
        <v>788</v>
      </c>
      <c r="DW790" t="s">
        <v>789</v>
      </c>
      <c r="DX790" t="s">
        <v>809</v>
      </c>
      <c r="DZ790" t="s">
        <v>791</v>
      </c>
      <c r="EA790" t="s">
        <v>789</v>
      </c>
      <c r="EH790" t="s">
        <v>792</v>
      </c>
      <c r="EI790">
        <v>6899</v>
      </c>
      <c r="EJ790" t="s">
        <v>884</v>
      </c>
    </row>
    <row r="791" spans="1:140" x14ac:dyDescent="0.3">
      <c r="A791" t="s">
        <v>1622</v>
      </c>
      <c r="B791" s="2">
        <v>6669571140</v>
      </c>
      <c r="C791" s="1">
        <v>40826</v>
      </c>
      <c r="D791">
        <v>0.99634</v>
      </c>
      <c r="E791">
        <v>0</v>
      </c>
      <c r="F791">
        <v>0</v>
      </c>
      <c r="G791">
        <v>0</v>
      </c>
      <c r="H791">
        <v>9.9599999999999994E-2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1.7393000000000001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0.1646</v>
      </c>
      <c r="X791">
        <v>0</v>
      </c>
      <c r="Y791" t="s">
        <v>101</v>
      </c>
      <c r="Z791" t="s">
        <v>100</v>
      </c>
      <c r="AA791">
        <v>1</v>
      </c>
      <c r="CV791" t="s">
        <v>24</v>
      </c>
      <c r="CW791" t="s">
        <v>20</v>
      </c>
      <c r="CX791" t="s">
        <v>35</v>
      </c>
      <c r="CY791" t="s">
        <v>0</v>
      </c>
      <c r="CZ791" t="s">
        <v>18</v>
      </c>
      <c r="DA791" t="s">
        <v>17</v>
      </c>
      <c r="DB791" t="s">
        <v>32</v>
      </c>
      <c r="DC791" t="s">
        <v>32</v>
      </c>
      <c r="DD791">
        <v>0</v>
      </c>
      <c r="DE791">
        <v>2</v>
      </c>
      <c r="DF791" t="s">
        <v>14</v>
      </c>
      <c r="DG791">
        <v>1</v>
      </c>
      <c r="DH791">
        <v>3</v>
      </c>
      <c r="DI791" t="s">
        <v>13</v>
      </c>
      <c r="DJ791" t="s">
        <v>12</v>
      </c>
      <c r="DK791" t="s">
        <v>1</v>
      </c>
      <c r="DL791" t="s">
        <v>0</v>
      </c>
      <c r="DN791" t="s">
        <v>1</v>
      </c>
      <c r="DO791" t="s">
        <v>1</v>
      </c>
      <c r="DU791" t="s">
        <v>788</v>
      </c>
      <c r="DV791" t="s">
        <v>788</v>
      </c>
      <c r="DW791" t="s">
        <v>789</v>
      </c>
      <c r="DX791" t="s">
        <v>809</v>
      </c>
      <c r="DZ791" t="s">
        <v>791</v>
      </c>
      <c r="EA791" t="s">
        <v>789</v>
      </c>
      <c r="EH791" t="s">
        <v>792</v>
      </c>
      <c r="EI791">
        <v>6899</v>
      </c>
      <c r="EJ791" t="s">
        <v>884</v>
      </c>
    </row>
    <row r="792" spans="1:140" x14ac:dyDescent="0.3">
      <c r="A792" t="s">
        <v>1623</v>
      </c>
      <c r="B792" s="2">
        <v>6670281140</v>
      </c>
      <c r="C792" s="1">
        <v>40826</v>
      </c>
      <c r="D792">
        <v>1.0366930000000001</v>
      </c>
      <c r="E792">
        <v>0</v>
      </c>
      <c r="F792">
        <v>0</v>
      </c>
      <c r="G792">
        <v>0</v>
      </c>
      <c r="H792">
        <v>0.1037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0.65010000000000001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5.1400000000000001E-2</v>
      </c>
      <c r="X792">
        <v>0</v>
      </c>
      <c r="Y792" t="s">
        <v>101</v>
      </c>
      <c r="Z792" t="s">
        <v>100</v>
      </c>
      <c r="AA792">
        <v>0</v>
      </c>
      <c r="CV792" t="s">
        <v>21</v>
      </c>
      <c r="CW792" t="s">
        <v>9</v>
      </c>
      <c r="CX792" t="s">
        <v>8</v>
      </c>
      <c r="CY792" t="s">
        <v>0</v>
      </c>
      <c r="CZ792" t="s">
        <v>18</v>
      </c>
      <c r="DA792" t="s">
        <v>17</v>
      </c>
      <c r="DB792" t="s">
        <v>39</v>
      </c>
      <c r="DC792" t="s">
        <v>39</v>
      </c>
      <c r="DD792">
        <v>0</v>
      </c>
      <c r="DE792">
        <v>3</v>
      </c>
      <c r="DF792" t="s">
        <v>14</v>
      </c>
      <c r="DG792">
        <v>2</v>
      </c>
      <c r="DH792" t="s">
        <v>38</v>
      </c>
      <c r="DI792" t="s">
        <v>26</v>
      </c>
      <c r="DJ792" t="s">
        <v>12</v>
      </c>
      <c r="DK792" t="s">
        <v>0</v>
      </c>
      <c r="DL792" t="s">
        <v>0</v>
      </c>
      <c r="DN792" t="s">
        <v>1</v>
      </c>
      <c r="DO792" t="s">
        <v>1</v>
      </c>
      <c r="DU792" t="s">
        <v>788</v>
      </c>
      <c r="DV792" t="s">
        <v>788</v>
      </c>
      <c r="DW792" t="s">
        <v>789</v>
      </c>
      <c r="DX792" t="s">
        <v>809</v>
      </c>
      <c r="DZ792" t="s">
        <v>791</v>
      </c>
      <c r="EA792" t="s">
        <v>789</v>
      </c>
      <c r="EH792" t="s">
        <v>792</v>
      </c>
      <c r="EI792">
        <v>6899</v>
      </c>
      <c r="EJ792" t="s">
        <v>884</v>
      </c>
    </row>
    <row r="793" spans="1:140" x14ac:dyDescent="0.3">
      <c r="A793" t="s">
        <v>1624</v>
      </c>
      <c r="B793" s="2">
        <v>6670341140</v>
      </c>
      <c r="C793" s="1">
        <v>40826</v>
      </c>
      <c r="D793">
        <v>1.01176</v>
      </c>
      <c r="E793">
        <v>0</v>
      </c>
      <c r="F793">
        <v>0</v>
      </c>
      <c r="G793">
        <v>0</v>
      </c>
      <c r="H793">
        <v>0.1012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1.1409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8.4199999999999997E-2</v>
      </c>
      <c r="X793">
        <v>0</v>
      </c>
      <c r="Y793" t="s">
        <v>101</v>
      </c>
      <c r="Z793" t="s">
        <v>100</v>
      </c>
      <c r="AA793">
        <v>0</v>
      </c>
      <c r="CV793" t="s">
        <v>10</v>
      </c>
      <c r="CW793" t="s">
        <v>9</v>
      </c>
      <c r="CX793" t="s">
        <v>35</v>
      </c>
      <c r="CY793" t="s">
        <v>0</v>
      </c>
      <c r="CZ793" t="s">
        <v>34</v>
      </c>
      <c r="DA793" t="s">
        <v>17</v>
      </c>
      <c r="DB793" t="s">
        <v>32</v>
      </c>
      <c r="DC793" t="s">
        <v>32</v>
      </c>
      <c r="DD793">
        <v>0</v>
      </c>
      <c r="DE793">
        <v>1</v>
      </c>
      <c r="DF793" t="s">
        <v>4</v>
      </c>
      <c r="DG793">
        <v>0</v>
      </c>
      <c r="DH793">
        <v>1</v>
      </c>
      <c r="DI793" t="s">
        <v>37</v>
      </c>
      <c r="DJ793" t="s">
        <v>12</v>
      </c>
      <c r="DK793" t="s">
        <v>0</v>
      </c>
      <c r="DL793" t="s">
        <v>0</v>
      </c>
      <c r="DN793" t="s">
        <v>1</v>
      </c>
      <c r="DO793" t="s">
        <v>1</v>
      </c>
      <c r="DU793" t="s">
        <v>788</v>
      </c>
      <c r="DV793" t="s">
        <v>788</v>
      </c>
      <c r="DW793" t="s">
        <v>789</v>
      </c>
      <c r="DX793" t="s">
        <v>809</v>
      </c>
      <c r="DZ793" t="s">
        <v>791</v>
      </c>
      <c r="EA793" t="s">
        <v>789</v>
      </c>
      <c r="EH793" t="s">
        <v>792</v>
      </c>
      <c r="EI793">
        <v>6899</v>
      </c>
      <c r="EJ793" t="s">
        <v>884</v>
      </c>
    </row>
    <row r="794" spans="1:140" x14ac:dyDescent="0.3">
      <c r="A794" t="s">
        <v>1625</v>
      </c>
      <c r="B794" s="2">
        <v>6670471140</v>
      </c>
      <c r="C794" s="1">
        <v>40826</v>
      </c>
      <c r="D794">
        <v>1.221589</v>
      </c>
      <c r="E794">
        <v>0</v>
      </c>
      <c r="F794">
        <v>0</v>
      </c>
      <c r="G794">
        <v>0</v>
      </c>
      <c r="H794">
        <v>0.1222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1.4343999999999999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0.15759999999999999</v>
      </c>
      <c r="X794">
        <v>0</v>
      </c>
      <c r="Y794" t="s">
        <v>101</v>
      </c>
      <c r="Z794" t="s">
        <v>100</v>
      </c>
      <c r="AA794">
        <v>1</v>
      </c>
      <c r="CV794" t="s">
        <v>24</v>
      </c>
      <c r="CW794" t="s">
        <v>20</v>
      </c>
      <c r="CX794" t="s">
        <v>23</v>
      </c>
      <c r="CY794" t="s">
        <v>0</v>
      </c>
      <c r="CZ794" t="s">
        <v>34</v>
      </c>
      <c r="DA794" t="s">
        <v>17</v>
      </c>
      <c r="DB794" t="s">
        <v>32</v>
      </c>
      <c r="DC794" t="s">
        <v>32</v>
      </c>
      <c r="DD794">
        <v>0</v>
      </c>
      <c r="DE794">
        <v>1</v>
      </c>
      <c r="DF794" t="s">
        <v>4</v>
      </c>
      <c r="DG794">
        <v>0</v>
      </c>
      <c r="DH794">
        <v>1</v>
      </c>
      <c r="DI794" t="s">
        <v>13</v>
      </c>
      <c r="DJ794" t="s">
        <v>12</v>
      </c>
      <c r="DK794" t="s">
        <v>0</v>
      </c>
      <c r="DL794" t="s">
        <v>0</v>
      </c>
      <c r="DN794" t="s">
        <v>1</v>
      </c>
      <c r="DO794" t="s">
        <v>1</v>
      </c>
      <c r="DU794" t="s">
        <v>788</v>
      </c>
      <c r="DV794" t="s">
        <v>788</v>
      </c>
      <c r="DW794" t="s">
        <v>789</v>
      </c>
      <c r="DX794" t="s">
        <v>809</v>
      </c>
      <c r="DZ794" t="s">
        <v>791</v>
      </c>
      <c r="EA794" t="s">
        <v>789</v>
      </c>
      <c r="EH794" t="s">
        <v>792</v>
      </c>
      <c r="EI794">
        <v>6899</v>
      </c>
      <c r="EJ794" t="s">
        <v>884</v>
      </c>
    </row>
    <row r="795" spans="1:140" x14ac:dyDescent="0.3">
      <c r="A795" t="s">
        <v>1626</v>
      </c>
      <c r="B795" s="2">
        <v>6670741140</v>
      </c>
      <c r="C795" s="1">
        <v>40826</v>
      </c>
      <c r="D795">
        <v>1.221589</v>
      </c>
      <c r="E795">
        <v>0</v>
      </c>
      <c r="F795">
        <v>0</v>
      </c>
      <c r="G795">
        <v>0</v>
      </c>
      <c r="H795">
        <v>0.1222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1.4343999999999999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0.15759999999999999</v>
      </c>
      <c r="X795">
        <v>0</v>
      </c>
      <c r="Y795" t="s">
        <v>101</v>
      </c>
      <c r="Z795" t="s">
        <v>100</v>
      </c>
      <c r="AA795">
        <v>0</v>
      </c>
      <c r="CV795" t="s">
        <v>24</v>
      </c>
      <c r="CW795" t="s">
        <v>20</v>
      </c>
      <c r="CX795" t="s">
        <v>23</v>
      </c>
      <c r="CY795" t="s">
        <v>0</v>
      </c>
      <c r="CZ795" t="s">
        <v>34</v>
      </c>
      <c r="DA795" t="s">
        <v>17</v>
      </c>
      <c r="DB795" t="s">
        <v>32</v>
      </c>
      <c r="DC795" t="s">
        <v>32</v>
      </c>
      <c r="DD795">
        <v>0</v>
      </c>
      <c r="DE795">
        <v>4</v>
      </c>
      <c r="DF795" t="s">
        <v>4</v>
      </c>
      <c r="DG795">
        <v>0</v>
      </c>
      <c r="DH795">
        <v>4</v>
      </c>
      <c r="DI795" t="s">
        <v>13</v>
      </c>
      <c r="DJ795" t="s">
        <v>12</v>
      </c>
      <c r="DK795" t="s">
        <v>0</v>
      </c>
      <c r="DL795" t="s">
        <v>0</v>
      </c>
      <c r="DN795" t="s">
        <v>1</v>
      </c>
      <c r="DO795" t="s">
        <v>1</v>
      </c>
      <c r="DU795" t="s">
        <v>788</v>
      </c>
      <c r="DV795" t="s">
        <v>788</v>
      </c>
      <c r="DW795" t="s">
        <v>789</v>
      </c>
      <c r="DX795" t="s">
        <v>809</v>
      </c>
      <c r="DZ795" t="s">
        <v>791</v>
      </c>
      <c r="EA795" t="s">
        <v>789</v>
      </c>
      <c r="EH795" t="s">
        <v>792</v>
      </c>
      <c r="EI795">
        <v>6899</v>
      </c>
      <c r="EJ795" t="s">
        <v>884</v>
      </c>
    </row>
    <row r="796" spans="1:140" x14ac:dyDescent="0.3">
      <c r="A796" t="s">
        <v>1627</v>
      </c>
      <c r="B796" s="2">
        <v>6728341135</v>
      </c>
      <c r="C796" s="1">
        <v>40789</v>
      </c>
      <c r="D796">
        <v>0.95553900000000003</v>
      </c>
      <c r="E796">
        <v>0</v>
      </c>
      <c r="F796">
        <v>0</v>
      </c>
      <c r="G796">
        <v>0</v>
      </c>
      <c r="H796">
        <v>9.5600000000000004E-2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0.73040000000000005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0.11269999999999999</v>
      </c>
      <c r="X796">
        <v>0</v>
      </c>
      <c r="Y796" t="s">
        <v>101</v>
      </c>
      <c r="Z796" t="s">
        <v>100</v>
      </c>
      <c r="AA796">
        <v>0</v>
      </c>
      <c r="CV796" t="s">
        <v>36</v>
      </c>
      <c r="CW796" t="s">
        <v>9</v>
      </c>
      <c r="CX796" t="s">
        <v>80</v>
      </c>
      <c r="CY796" t="s">
        <v>0</v>
      </c>
      <c r="CZ796" t="s">
        <v>34</v>
      </c>
      <c r="DA796" t="s">
        <v>56</v>
      </c>
      <c r="DB796" t="s">
        <v>32</v>
      </c>
      <c r="DC796" t="s">
        <v>32</v>
      </c>
      <c r="DD796">
        <v>0</v>
      </c>
      <c r="DE796">
        <v>2</v>
      </c>
      <c r="DF796" t="s">
        <v>4</v>
      </c>
      <c r="DG796">
        <v>0</v>
      </c>
      <c r="DH796">
        <v>2</v>
      </c>
      <c r="DI796" t="s">
        <v>26</v>
      </c>
      <c r="DJ796" t="s">
        <v>30</v>
      </c>
      <c r="DK796" t="s">
        <v>0</v>
      </c>
      <c r="DL796" t="s">
        <v>0</v>
      </c>
      <c r="DN796" t="s">
        <v>1</v>
      </c>
      <c r="DO796" t="s">
        <v>0</v>
      </c>
      <c r="DU796" t="s">
        <v>788</v>
      </c>
      <c r="DV796" t="s">
        <v>788</v>
      </c>
      <c r="DW796" t="s">
        <v>789</v>
      </c>
      <c r="DX796" t="s">
        <v>809</v>
      </c>
      <c r="DZ796" t="s">
        <v>791</v>
      </c>
      <c r="EA796" t="s">
        <v>789</v>
      </c>
      <c r="EJ796" t="s">
        <v>899</v>
      </c>
    </row>
    <row r="797" spans="1:140" x14ac:dyDescent="0.3">
      <c r="A797" t="s">
        <v>1628</v>
      </c>
      <c r="B797" s="2">
        <v>6728771135</v>
      </c>
      <c r="C797" s="1">
        <v>40789</v>
      </c>
      <c r="D797">
        <v>0.574376</v>
      </c>
      <c r="E797">
        <v>0</v>
      </c>
      <c r="F797">
        <v>0</v>
      </c>
      <c r="G797">
        <v>0</v>
      </c>
      <c r="H797">
        <v>5.74E-2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0.35870000000000002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5.62E-2</v>
      </c>
      <c r="X797">
        <v>0</v>
      </c>
      <c r="Y797" t="s">
        <v>101</v>
      </c>
      <c r="Z797" t="s">
        <v>100</v>
      </c>
      <c r="AA797">
        <v>0</v>
      </c>
      <c r="CV797" t="s">
        <v>42</v>
      </c>
      <c r="CW797" t="s">
        <v>9</v>
      </c>
      <c r="CX797" t="s">
        <v>35</v>
      </c>
      <c r="CY797" t="s">
        <v>0</v>
      </c>
      <c r="CZ797" t="s">
        <v>34</v>
      </c>
      <c r="DA797" t="s">
        <v>41</v>
      </c>
      <c r="DB797" t="s">
        <v>6</v>
      </c>
      <c r="DC797" t="s">
        <v>5</v>
      </c>
      <c r="DD797">
        <v>3</v>
      </c>
      <c r="DE797">
        <v>3</v>
      </c>
      <c r="DF797" t="s">
        <v>4</v>
      </c>
      <c r="DG797">
        <v>0</v>
      </c>
      <c r="DH797">
        <v>3</v>
      </c>
      <c r="DI797" t="s">
        <v>37</v>
      </c>
      <c r="DJ797" t="s">
        <v>28</v>
      </c>
      <c r="DK797" t="s">
        <v>0</v>
      </c>
      <c r="DL797" t="s">
        <v>0</v>
      </c>
      <c r="DN797" t="s">
        <v>1</v>
      </c>
      <c r="DO797" t="s">
        <v>0</v>
      </c>
      <c r="DU797" t="s">
        <v>788</v>
      </c>
      <c r="DV797" t="s">
        <v>788</v>
      </c>
      <c r="DW797" t="s">
        <v>789</v>
      </c>
      <c r="DX797" t="s">
        <v>809</v>
      </c>
      <c r="DZ797" t="s">
        <v>791</v>
      </c>
      <c r="EA797" t="s">
        <v>789</v>
      </c>
      <c r="EJ797" t="s">
        <v>899</v>
      </c>
    </row>
    <row r="798" spans="1:140" x14ac:dyDescent="0.3">
      <c r="A798" t="s">
        <v>1629</v>
      </c>
      <c r="B798" s="2">
        <v>6728991135</v>
      </c>
      <c r="C798" s="1">
        <v>40789</v>
      </c>
      <c r="D798">
        <v>1.4911920000000001</v>
      </c>
      <c r="E798">
        <v>0</v>
      </c>
      <c r="F798">
        <v>0</v>
      </c>
      <c r="G798">
        <v>0</v>
      </c>
      <c r="H798">
        <v>0.14910000000000001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0.98770000000000002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0.1305</v>
      </c>
      <c r="X798">
        <v>0</v>
      </c>
      <c r="Y798" t="s">
        <v>101</v>
      </c>
      <c r="Z798" t="s">
        <v>100</v>
      </c>
      <c r="AA798">
        <v>0</v>
      </c>
      <c r="CV798" t="s">
        <v>24</v>
      </c>
      <c r="CW798" t="s">
        <v>9</v>
      </c>
      <c r="CX798" t="s">
        <v>23</v>
      </c>
      <c r="CY798" t="s">
        <v>0</v>
      </c>
      <c r="CZ798" t="s">
        <v>34</v>
      </c>
      <c r="DA798" t="s">
        <v>17</v>
      </c>
      <c r="DB798" t="s">
        <v>16</v>
      </c>
      <c r="DC798" t="s">
        <v>15</v>
      </c>
      <c r="DD798">
        <v>0</v>
      </c>
      <c r="DE798">
        <v>4</v>
      </c>
      <c r="DF798" t="s">
        <v>4</v>
      </c>
      <c r="DG798">
        <v>0</v>
      </c>
      <c r="DH798">
        <v>4</v>
      </c>
      <c r="DI798" t="s">
        <v>37</v>
      </c>
      <c r="DJ798" t="s">
        <v>12</v>
      </c>
      <c r="DK798" t="s">
        <v>0</v>
      </c>
      <c r="DL798" t="s">
        <v>0</v>
      </c>
      <c r="DN798" t="s">
        <v>1</v>
      </c>
      <c r="DO798" t="s">
        <v>0</v>
      </c>
      <c r="DU798" t="s">
        <v>788</v>
      </c>
      <c r="DV798" t="s">
        <v>788</v>
      </c>
      <c r="DW798" t="s">
        <v>789</v>
      </c>
      <c r="DX798" t="s">
        <v>809</v>
      </c>
      <c r="DZ798" t="s">
        <v>791</v>
      </c>
      <c r="EA798" t="s">
        <v>789</v>
      </c>
      <c r="EJ798" t="s">
        <v>899</v>
      </c>
    </row>
    <row r="799" spans="1:140" x14ac:dyDescent="0.3">
      <c r="A799" t="s">
        <v>1630</v>
      </c>
      <c r="B799" s="2">
        <v>6731711135</v>
      </c>
      <c r="C799" s="1">
        <v>40789</v>
      </c>
      <c r="D799">
        <v>1.121394</v>
      </c>
      <c r="E799">
        <v>0</v>
      </c>
      <c r="F799">
        <v>0</v>
      </c>
      <c r="G799">
        <v>0</v>
      </c>
      <c r="H799">
        <v>0.11210000000000001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0.45279999999999998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5.04E-2</v>
      </c>
      <c r="X799">
        <v>0</v>
      </c>
      <c r="Y799" t="s">
        <v>101</v>
      </c>
      <c r="Z799" t="s">
        <v>100</v>
      </c>
      <c r="AA799">
        <v>0</v>
      </c>
      <c r="CV799" t="s">
        <v>45</v>
      </c>
      <c r="CW799" t="s">
        <v>20</v>
      </c>
      <c r="CX799" t="s">
        <v>8</v>
      </c>
      <c r="CY799" t="s">
        <v>0</v>
      </c>
      <c r="CZ799" t="s">
        <v>18</v>
      </c>
      <c r="DA799" t="s">
        <v>17</v>
      </c>
      <c r="DB799" t="s">
        <v>39</v>
      </c>
      <c r="DC799" t="s">
        <v>39</v>
      </c>
      <c r="DD799">
        <v>0</v>
      </c>
      <c r="DE799">
        <v>3</v>
      </c>
      <c r="DF799" t="s">
        <v>4</v>
      </c>
      <c r="DG799">
        <v>0</v>
      </c>
      <c r="DH799">
        <v>3</v>
      </c>
      <c r="DI799" t="s">
        <v>3</v>
      </c>
      <c r="DJ799" t="s">
        <v>12</v>
      </c>
      <c r="DK799" t="s">
        <v>1</v>
      </c>
      <c r="DL799" t="s">
        <v>0</v>
      </c>
      <c r="DN799" t="s">
        <v>1</v>
      </c>
      <c r="DO799" t="s">
        <v>0</v>
      </c>
      <c r="DU799" t="s">
        <v>788</v>
      </c>
      <c r="DV799" t="s">
        <v>788</v>
      </c>
      <c r="DW799" t="s">
        <v>789</v>
      </c>
      <c r="DX799" t="s">
        <v>809</v>
      </c>
      <c r="DZ799" t="s">
        <v>791</v>
      </c>
      <c r="EA799" t="s">
        <v>789</v>
      </c>
      <c r="EH799" t="s">
        <v>792</v>
      </c>
      <c r="EI799">
        <v>9741</v>
      </c>
      <c r="EJ799" t="s">
        <v>899</v>
      </c>
    </row>
    <row r="800" spans="1:140" x14ac:dyDescent="0.3">
      <c r="A800" t="s">
        <v>1631</v>
      </c>
      <c r="B800" s="2">
        <v>7006931118</v>
      </c>
      <c r="C800" s="1">
        <v>40672</v>
      </c>
      <c r="D800">
        <v>0.88991100000000001</v>
      </c>
      <c r="E800">
        <v>0</v>
      </c>
      <c r="F800">
        <v>0</v>
      </c>
      <c r="G800">
        <v>0</v>
      </c>
      <c r="H800">
        <v>8.8999999999999996E-2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3.2804000000000002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0.1227</v>
      </c>
      <c r="X800">
        <v>0</v>
      </c>
      <c r="Y800" t="s">
        <v>101</v>
      </c>
      <c r="Z800" t="s">
        <v>100</v>
      </c>
      <c r="AA800">
        <v>2</v>
      </c>
      <c r="CV800" t="s">
        <v>21</v>
      </c>
      <c r="CW800" t="s">
        <v>20</v>
      </c>
      <c r="CX800" t="s">
        <v>8</v>
      </c>
      <c r="CY800" t="s">
        <v>0</v>
      </c>
      <c r="CZ800" t="s">
        <v>34</v>
      </c>
      <c r="DA800" t="s">
        <v>41</v>
      </c>
      <c r="DB800" t="s">
        <v>39</v>
      </c>
      <c r="DC800" t="s">
        <v>39</v>
      </c>
      <c r="DD800">
        <v>2</v>
      </c>
      <c r="DE800">
        <v>2</v>
      </c>
      <c r="DF800" t="s">
        <v>4</v>
      </c>
      <c r="DG800">
        <v>0</v>
      </c>
      <c r="DH800">
        <v>2</v>
      </c>
      <c r="DI800" t="s">
        <v>37</v>
      </c>
      <c r="DJ800" t="s">
        <v>28</v>
      </c>
      <c r="DK800" t="s">
        <v>0</v>
      </c>
      <c r="DL800" t="s">
        <v>1</v>
      </c>
      <c r="DN800" t="s">
        <v>0</v>
      </c>
      <c r="DO800" t="s">
        <v>0</v>
      </c>
      <c r="DU800" t="s">
        <v>788</v>
      </c>
      <c r="DV800" t="s">
        <v>788</v>
      </c>
      <c r="DW800" t="s">
        <v>789</v>
      </c>
      <c r="DX800" t="s">
        <v>809</v>
      </c>
      <c r="DZ800" t="s">
        <v>791</v>
      </c>
      <c r="EA800" t="s">
        <v>789</v>
      </c>
      <c r="EH800" t="s">
        <v>792</v>
      </c>
      <c r="EI800">
        <v>2785</v>
      </c>
      <c r="EJ800" t="s">
        <v>1367</v>
      </c>
    </row>
    <row r="801" spans="1:140" x14ac:dyDescent="0.3">
      <c r="A801" t="s">
        <v>1632</v>
      </c>
      <c r="B801" s="2">
        <v>7008251118</v>
      </c>
      <c r="C801" s="1">
        <v>40672</v>
      </c>
      <c r="D801">
        <v>0.77934700000000001</v>
      </c>
      <c r="E801">
        <v>0</v>
      </c>
      <c r="F801">
        <v>0</v>
      </c>
      <c r="G801">
        <v>0</v>
      </c>
      <c r="H801">
        <v>7.7899999999999997E-2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0.88539999999999996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0.1179</v>
      </c>
      <c r="X801">
        <v>0</v>
      </c>
      <c r="Y801" t="s">
        <v>101</v>
      </c>
      <c r="Z801" t="s">
        <v>100</v>
      </c>
      <c r="AA801">
        <v>0</v>
      </c>
      <c r="CV801" t="s">
        <v>36</v>
      </c>
      <c r="CW801" t="s">
        <v>9</v>
      </c>
      <c r="CX801" t="s">
        <v>40</v>
      </c>
      <c r="CY801" t="s">
        <v>0</v>
      </c>
      <c r="CZ801" t="s">
        <v>34</v>
      </c>
      <c r="DA801" t="s">
        <v>56</v>
      </c>
      <c r="DB801" t="s">
        <v>32</v>
      </c>
      <c r="DC801" t="s">
        <v>32</v>
      </c>
      <c r="DD801">
        <v>2</v>
      </c>
      <c r="DE801">
        <v>2</v>
      </c>
      <c r="DF801" t="s">
        <v>14</v>
      </c>
      <c r="DG801">
        <v>1</v>
      </c>
      <c r="DH801">
        <v>3</v>
      </c>
      <c r="DI801" t="s">
        <v>37</v>
      </c>
      <c r="DJ801" t="s">
        <v>30</v>
      </c>
      <c r="DK801" t="s">
        <v>0</v>
      </c>
      <c r="DL801" t="s">
        <v>0</v>
      </c>
      <c r="DN801" t="s">
        <v>1</v>
      </c>
      <c r="DO801" t="s">
        <v>0</v>
      </c>
      <c r="DU801" t="s">
        <v>788</v>
      </c>
      <c r="DV801" t="s">
        <v>788</v>
      </c>
      <c r="DW801" t="s">
        <v>789</v>
      </c>
      <c r="DX801" t="s">
        <v>809</v>
      </c>
      <c r="DZ801" t="s">
        <v>791</v>
      </c>
      <c r="EA801" t="s">
        <v>789</v>
      </c>
      <c r="EH801" t="s">
        <v>792</v>
      </c>
      <c r="EI801">
        <v>2785</v>
      </c>
      <c r="EJ801" t="s">
        <v>1367</v>
      </c>
    </row>
    <row r="802" spans="1:140" x14ac:dyDescent="0.3">
      <c r="A802" t="s">
        <v>1633</v>
      </c>
      <c r="B802" s="2">
        <v>7008431118</v>
      </c>
      <c r="C802" s="1">
        <v>40673</v>
      </c>
      <c r="D802">
        <v>0.4834</v>
      </c>
      <c r="E802">
        <v>0</v>
      </c>
      <c r="F802">
        <v>0</v>
      </c>
      <c r="G802">
        <v>0</v>
      </c>
      <c r="H802">
        <v>4.8300000000000003E-2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0.72309999999999997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8.7400000000000005E-2</v>
      </c>
      <c r="X802">
        <v>0</v>
      </c>
      <c r="Y802" t="s">
        <v>101</v>
      </c>
      <c r="Z802" t="s">
        <v>100</v>
      </c>
      <c r="AA802">
        <v>2</v>
      </c>
      <c r="CV802" t="s">
        <v>24</v>
      </c>
      <c r="CW802" t="s">
        <v>9</v>
      </c>
      <c r="CX802" t="s">
        <v>40</v>
      </c>
      <c r="CY802" t="s">
        <v>0</v>
      </c>
      <c r="CZ802" t="s">
        <v>34</v>
      </c>
      <c r="DA802" t="s">
        <v>29</v>
      </c>
      <c r="DB802" t="s">
        <v>6</v>
      </c>
      <c r="DC802" t="s">
        <v>5</v>
      </c>
      <c r="DD802">
        <v>1</v>
      </c>
      <c r="DE802">
        <v>1</v>
      </c>
      <c r="DF802" t="s">
        <v>14</v>
      </c>
      <c r="DG802">
        <v>2</v>
      </c>
      <c r="DH802">
        <v>3</v>
      </c>
      <c r="DI802" t="s">
        <v>37</v>
      </c>
      <c r="DJ802" t="s">
        <v>28</v>
      </c>
      <c r="DK802" t="s">
        <v>0</v>
      </c>
      <c r="DL802" t="s">
        <v>0</v>
      </c>
      <c r="DN802" t="s">
        <v>1</v>
      </c>
      <c r="DO802" t="s">
        <v>1</v>
      </c>
      <c r="DU802" t="s">
        <v>788</v>
      </c>
      <c r="DV802" t="s">
        <v>788</v>
      </c>
      <c r="DW802" t="s">
        <v>789</v>
      </c>
      <c r="DX802" t="s">
        <v>809</v>
      </c>
      <c r="DZ802" t="s">
        <v>791</v>
      </c>
      <c r="EA802" t="s">
        <v>789</v>
      </c>
      <c r="EH802" t="s">
        <v>792</v>
      </c>
      <c r="EI802">
        <v>2785</v>
      </c>
      <c r="EJ802" t="s">
        <v>1367</v>
      </c>
    </row>
    <row r="803" spans="1:140" x14ac:dyDescent="0.3">
      <c r="A803" t="s">
        <v>1634</v>
      </c>
      <c r="B803" s="2">
        <v>7008471118</v>
      </c>
      <c r="C803" s="1">
        <v>40673</v>
      </c>
      <c r="D803">
        <v>0.71703499999999998</v>
      </c>
      <c r="E803">
        <v>0</v>
      </c>
      <c r="F803">
        <v>0</v>
      </c>
      <c r="G803">
        <v>0</v>
      </c>
      <c r="H803">
        <v>7.17E-2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0.65010000000000001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5.1400000000000001E-2</v>
      </c>
      <c r="X803">
        <v>0</v>
      </c>
      <c r="Y803" t="s">
        <v>101</v>
      </c>
      <c r="Z803" t="s">
        <v>100</v>
      </c>
      <c r="AA803">
        <v>0</v>
      </c>
      <c r="CV803" t="s">
        <v>21</v>
      </c>
      <c r="CW803" t="s">
        <v>9</v>
      </c>
      <c r="CX803" t="s">
        <v>23</v>
      </c>
      <c r="CY803" t="s">
        <v>0</v>
      </c>
      <c r="CZ803" t="s">
        <v>34</v>
      </c>
      <c r="DA803" t="s">
        <v>27</v>
      </c>
      <c r="DB803" t="s">
        <v>39</v>
      </c>
      <c r="DC803" t="s">
        <v>39</v>
      </c>
      <c r="DD803">
        <v>0</v>
      </c>
      <c r="DE803">
        <v>2</v>
      </c>
      <c r="DF803" t="s">
        <v>14</v>
      </c>
      <c r="DG803">
        <v>1</v>
      </c>
      <c r="DH803">
        <v>3</v>
      </c>
      <c r="DI803" t="s">
        <v>37</v>
      </c>
      <c r="DJ803" t="s">
        <v>25</v>
      </c>
      <c r="DK803" t="s">
        <v>0</v>
      </c>
      <c r="DL803" t="s">
        <v>0</v>
      </c>
      <c r="DN803" t="s">
        <v>0</v>
      </c>
      <c r="DO803" t="s">
        <v>0</v>
      </c>
      <c r="DU803" t="s">
        <v>788</v>
      </c>
      <c r="DV803" t="s">
        <v>788</v>
      </c>
      <c r="DW803" t="s">
        <v>789</v>
      </c>
      <c r="DX803" t="s">
        <v>809</v>
      </c>
      <c r="DZ803" t="s">
        <v>791</v>
      </c>
      <c r="EA803" t="s">
        <v>789</v>
      </c>
      <c r="EH803" t="s">
        <v>792</v>
      </c>
      <c r="EI803">
        <v>2785</v>
      </c>
      <c r="EJ803" t="s">
        <v>1367</v>
      </c>
    </row>
    <row r="804" spans="1:140" x14ac:dyDescent="0.3">
      <c r="A804" t="s">
        <v>1635</v>
      </c>
      <c r="B804" s="2">
        <v>7008551118</v>
      </c>
      <c r="C804" s="1">
        <v>40673</v>
      </c>
      <c r="D804">
        <v>0.64452600000000004</v>
      </c>
      <c r="E804">
        <v>0</v>
      </c>
      <c r="F804">
        <v>0</v>
      </c>
      <c r="G804">
        <v>0</v>
      </c>
      <c r="H804">
        <v>6.4500000000000002E-2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0.90480000000000005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5.2200000000000003E-2</v>
      </c>
      <c r="X804">
        <v>0</v>
      </c>
      <c r="Y804" t="s">
        <v>101</v>
      </c>
      <c r="Z804" t="s">
        <v>100</v>
      </c>
      <c r="AA804">
        <v>5</v>
      </c>
      <c r="CV804" t="s">
        <v>10</v>
      </c>
      <c r="CW804" t="s">
        <v>20</v>
      </c>
      <c r="CX804" t="s">
        <v>8</v>
      </c>
      <c r="CY804" t="s">
        <v>1</v>
      </c>
      <c r="CZ804" t="s">
        <v>34</v>
      </c>
      <c r="DA804" t="s">
        <v>2</v>
      </c>
      <c r="DB804" t="s">
        <v>6</v>
      </c>
      <c r="DC804" t="s">
        <v>22</v>
      </c>
      <c r="DD804">
        <v>0</v>
      </c>
      <c r="DE804">
        <v>1</v>
      </c>
      <c r="DF804" t="s">
        <v>4</v>
      </c>
      <c r="DG804">
        <v>0</v>
      </c>
      <c r="DH804">
        <v>1</v>
      </c>
      <c r="DI804" t="s">
        <v>37</v>
      </c>
      <c r="DJ804" t="s">
        <v>2</v>
      </c>
      <c r="DK804" t="s">
        <v>0</v>
      </c>
      <c r="DL804" t="s">
        <v>0</v>
      </c>
      <c r="DN804" t="s">
        <v>0</v>
      </c>
      <c r="DO804" t="s">
        <v>0</v>
      </c>
      <c r="DU804" t="s">
        <v>788</v>
      </c>
      <c r="DV804" t="s">
        <v>788</v>
      </c>
      <c r="DW804" t="s">
        <v>789</v>
      </c>
      <c r="DX804" t="s">
        <v>809</v>
      </c>
      <c r="DZ804" t="s">
        <v>791</v>
      </c>
      <c r="EA804" t="s">
        <v>789</v>
      </c>
      <c r="EH804" t="s">
        <v>792</v>
      </c>
      <c r="EI804">
        <v>2785</v>
      </c>
      <c r="EJ804" t="s">
        <v>1367</v>
      </c>
    </row>
    <row r="805" spans="1:140" x14ac:dyDescent="0.3">
      <c r="A805" t="s">
        <v>1636</v>
      </c>
      <c r="B805" s="2">
        <v>7009441118</v>
      </c>
      <c r="C805" s="1">
        <v>40672</v>
      </c>
      <c r="D805">
        <v>1.3923589999999999</v>
      </c>
      <c r="E805">
        <v>0</v>
      </c>
      <c r="F805">
        <v>0</v>
      </c>
      <c r="G805">
        <v>0</v>
      </c>
      <c r="H805">
        <v>0.13919999999999999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1.6406000000000001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0.1915</v>
      </c>
      <c r="X805">
        <v>0</v>
      </c>
      <c r="Y805" t="s">
        <v>101</v>
      </c>
      <c r="Z805" t="s">
        <v>100</v>
      </c>
      <c r="AA805">
        <v>1</v>
      </c>
      <c r="CV805" t="s">
        <v>21</v>
      </c>
      <c r="CW805" t="s">
        <v>20</v>
      </c>
      <c r="CX805" t="s">
        <v>8</v>
      </c>
      <c r="CY805" t="s">
        <v>0</v>
      </c>
      <c r="CZ805" t="s">
        <v>34</v>
      </c>
      <c r="DA805" t="s">
        <v>17</v>
      </c>
      <c r="DB805" t="s">
        <v>32</v>
      </c>
      <c r="DC805" t="s">
        <v>32</v>
      </c>
      <c r="DD805">
        <v>1</v>
      </c>
      <c r="DE805">
        <v>2</v>
      </c>
      <c r="DF805" t="s">
        <v>4</v>
      </c>
      <c r="DG805">
        <v>0</v>
      </c>
      <c r="DH805">
        <v>2</v>
      </c>
      <c r="DI805" t="s">
        <v>26</v>
      </c>
      <c r="DJ805" t="s">
        <v>12</v>
      </c>
      <c r="DK805" t="s">
        <v>1</v>
      </c>
      <c r="DL805" t="s">
        <v>0</v>
      </c>
      <c r="DN805" t="s">
        <v>1</v>
      </c>
      <c r="DO805" t="s">
        <v>1</v>
      </c>
      <c r="DU805" t="s">
        <v>788</v>
      </c>
      <c r="DV805" t="s">
        <v>788</v>
      </c>
      <c r="DW805" t="s">
        <v>789</v>
      </c>
      <c r="DX805" t="s">
        <v>809</v>
      </c>
      <c r="DZ805" t="s">
        <v>791</v>
      </c>
      <c r="EA805" t="s">
        <v>789</v>
      </c>
      <c r="EH805" t="s">
        <v>792</v>
      </c>
      <c r="EI805">
        <v>2785</v>
      </c>
      <c r="EJ805" t="s">
        <v>1367</v>
      </c>
    </row>
    <row r="806" spans="1:140" x14ac:dyDescent="0.3">
      <c r="A806" t="s">
        <v>1637</v>
      </c>
      <c r="B806" s="2">
        <v>7010141118</v>
      </c>
      <c r="C806" s="1">
        <v>40672</v>
      </c>
      <c r="D806">
        <v>1.031393</v>
      </c>
      <c r="E806">
        <v>0</v>
      </c>
      <c r="F806">
        <v>0</v>
      </c>
      <c r="G806">
        <v>0</v>
      </c>
      <c r="H806">
        <v>0.1031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0.98770000000000002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0.1305</v>
      </c>
      <c r="X806">
        <v>0</v>
      </c>
      <c r="Y806" t="s">
        <v>101</v>
      </c>
      <c r="Z806" t="s">
        <v>100</v>
      </c>
      <c r="AA806">
        <v>0</v>
      </c>
      <c r="CV806" t="s">
        <v>24</v>
      </c>
      <c r="CW806" t="s">
        <v>9</v>
      </c>
      <c r="CX806" t="s">
        <v>50</v>
      </c>
      <c r="CY806" t="s">
        <v>0</v>
      </c>
      <c r="CZ806" t="s">
        <v>18</v>
      </c>
      <c r="DA806" t="s">
        <v>27</v>
      </c>
      <c r="DB806" t="s">
        <v>16</v>
      </c>
      <c r="DC806" t="s">
        <v>15</v>
      </c>
      <c r="DD806">
        <v>3</v>
      </c>
      <c r="DE806">
        <v>3</v>
      </c>
      <c r="DF806" t="s">
        <v>4</v>
      </c>
      <c r="DG806">
        <v>0</v>
      </c>
      <c r="DH806">
        <v>3</v>
      </c>
      <c r="DI806" t="s">
        <v>26</v>
      </c>
      <c r="DJ806" t="s">
        <v>25</v>
      </c>
      <c r="DK806" t="s">
        <v>0</v>
      </c>
      <c r="DL806" t="s">
        <v>0</v>
      </c>
      <c r="DN806" t="s">
        <v>1</v>
      </c>
      <c r="DO806" t="s">
        <v>1</v>
      </c>
      <c r="DU806" t="s">
        <v>788</v>
      </c>
      <c r="DV806" t="s">
        <v>788</v>
      </c>
      <c r="DW806" t="s">
        <v>789</v>
      </c>
      <c r="DX806" t="s">
        <v>809</v>
      </c>
      <c r="DZ806" t="s">
        <v>791</v>
      </c>
      <c r="EA806" t="s">
        <v>789</v>
      </c>
      <c r="EH806" t="s">
        <v>792</v>
      </c>
      <c r="EI806">
        <v>2785</v>
      </c>
      <c r="EJ806" t="s">
        <v>1367</v>
      </c>
    </row>
    <row r="807" spans="1:140" x14ac:dyDescent="0.3">
      <c r="A807" t="s">
        <v>1638</v>
      </c>
      <c r="B807" s="2">
        <v>7010361118</v>
      </c>
      <c r="C807" s="1">
        <v>40673</v>
      </c>
      <c r="D807">
        <v>0.92216299999999995</v>
      </c>
      <c r="E807">
        <v>0</v>
      </c>
      <c r="F807">
        <v>0</v>
      </c>
      <c r="G807">
        <v>0</v>
      </c>
      <c r="H807">
        <v>9.2200000000000004E-2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0.65849999999999997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9.1700000000000004E-2</v>
      </c>
      <c r="X807">
        <v>0</v>
      </c>
      <c r="Y807" t="s">
        <v>101</v>
      </c>
      <c r="Z807" t="s">
        <v>100</v>
      </c>
      <c r="AA807">
        <v>0</v>
      </c>
      <c r="CV807" t="s">
        <v>36</v>
      </c>
      <c r="CW807" t="s">
        <v>20</v>
      </c>
      <c r="CX807" t="s">
        <v>35</v>
      </c>
      <c r="CY807" t="s">
        <v>0</v>
      </c>
      <c r="CZ807" t="s">
        <v>34</v>
      </c>
      <c r="DA807" t="s">
        <v>33</v>
      </c>
      <c r="DB807" t="s">
        <v>32</v>
      </c>
      <c r="DC807" t="s">
        <v>32</v>
      </c>
      <c r="DD807">
        <v>7</v>
      </c>
      <c r="DE807">
        <v>1</v>
      </c>
      <c r="DF807" t="s">
        <v>4</v>
      </c>
      <c r="DG807">
        <v>0</v>
      </c>
      <c r="DH807">
        <v>1</v>
      </c>
      <c r="DI807" t="s">
        <v>37</v>
      </c>
      <c r="DJ807" t="s">
        <v>30</v>
      </c>
      <c r="DK807" t="s">
        <v>0</v>
      </c>
      <c r="DL807" t="s">
        <v>0</v>
      </c>
      <c r="DN807" t="s">
        <v>1</v>
      </c>
      <c r="DO807" t="s">
        <v>1</v>
      </c>
      <c r="DU807" t="s">
        <v>788</v>
      </c>
      <c r="DV807" t="s">
        <v>788</v>
      </c>
      <c r="DW807" t="s">
        <v>789</v>
      </c>
      <c r="DX807" t="s">
        <v>809</v>
      </c>
      <c r="DZ807" t="s">
        <v>791</v>
      </c>
      <c r="EA807" t="s">
        <v>789</v>
      </c>
      <c r="EH807" t="s">
        <v>792</v>
      </c>
      <c r="EI807">
        <v>2785</v>
      </c>
      <c r="EJ807" t="s">
        <v>1367</v>
      </c>
    </row>
    <row r="808" spans="1:140" x14ac:dyDescent="0.3">
      <c r="A808" t="s">
        <v>1639</v>
      </c>
      <c r="B808" s="2">
        <v>7011051118</v>
      </c>
      <c r="C808" s="1">
        <v>40672</v>
      </c>
      <c r="D808">
        <v>1.369693</v>
      </c>
      <c r="E808">
        <v>0</v>
      </c>
      <c r="F808">
        <v>0</v>
      </c>
      <c r="G808">
        <v>0</v>
      </c>
      <c r="H808">
        <v>0.13700000000000001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0.87680000000000002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9.4100000000000003E-2</v>
      </c>
      <c r="X808">
        <v>0</v>
      </c>
      <c r="Y808" t="s">
        <v>101</v>
      </c>
      <c r="Z808" t="s">
        <v>100</v>
      </c>
      <c r="AA808">
        <v>0</v>
      </c>
      <c r="CV808" t="s">
        <v>21</v>
      </c>
      <c r="CW808" t="s">
        <v>20</v>
      </c>
      <c r="CX808" t="s">
        <v>40</v>
      </c>
      <c r="CY808" t="s">
        <v>1</v>
      </c>
      <c r="CZ808" t="s">
        <v>34</v>
      </c>
      <c r="DA808" t="s">
        <v>17</v>
      </c>
      <c r="DB808" t="s">
        <v>6</v>
      </c>
      <c r="DC808" t="s">
        <v>22</v>
      </c>
      <c r="DD808">
        <v>0</v>
      </c>
      <c r="DE808">
        <v>1</v>
      </c>
      <c r="DF808" t="s">
        <v>4</v>
      </c>
      <c r="DG808">
        <v>0</v>
      </c>
      <c r="DH808">
        <v>1</v>
      </c>
      <c r="DI808" t="s">
        <v>26</v>
      </c>
      <c r="DJ808" t="s">
        <v>12</v>
      </c>
      <c r="DK808" t="s">
        <v>1</v>
      </c>
      <c r="DL808" t="s">
        <v>0</v>
      </c>
      <c r="DN808" t="s">
        <v>1</v>
      </c>
      <c r="DO808" t="s">
        <v>1</v>
      </c>
      <c r="DU808" t="s">
        <v>788</v>
      </c>
      <c r="DV808" t="s">
        <v>788</v>
      </c>
      <c r="DW808" t="s">
        <v>789</v>
      </c>
      <c r="DX808" t="s">
        <v>809</v>
      </c>
      <c r="DZ808" t="s">
        <v>791</v>
      </c>
      <c r="EA808" t="s">
        <v>789</v>
      </c>
      <c r="EH808" t="s">
        <v>792</v>
      </c>
      <c r="EI808">
        <v>2785</v>
      </c>
      <c r="EJ808" t="s">
        <v>1367</v>
      </c>
    </row>
    <row r="809" spans="1:140" x14ac:dyDescent="0.3">
      <c r="A809" t="s">
        <v>1640</v>
      </c>
      <c r="B809" s="2">
        <v>7085501203</v>
      </c>
      <c r="C809" s="1">
        <v>40931</v>
      </c>
      <c r="D809">
        <v>0.55496000000000001</v>
      </c>
      <c r="E809">
        <v>0</v>
      </c>
      <c r="F809">
        <v>0</v>
      </c>
      <c r="G809">
        <v>0</v>
      </c>
      <c r="H809">
        <v>5.5500000000000001E-2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0.86599999999999999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0.1008</v>
      </c>
      <c r="X809">
        <v>0</v>
      </c>
      <c r="Y809" t="s">
        <v>101</v>
      </c>
      <c r="Z809" t="s">
        <v>100</v>
      </c>
      <c r="AA809">
        <v>0</v>
      </c>
      <c r="CV809" t="s">
        <v>24</v>
      </c>
      <c r="CW809" t="s">
        <v>20</v>
      </c>
      <c r="CX809" t="s">
        <v>23</v>
      </c>
      <c r="CY809" t="s">
        <v>0</v>
      </c>
      <c r="CZ809" t="s">
        <v>34</v>
      </c>
      <c r="DA809" t="s">
        <v>41</v>
      </c>
      <c r="DB809" t="s">
        <v>6</v>
      </c>
      <c r="DC809" t="s">
        <v>5</v>
      </c>
      <c r="DD809">
        <v>0</v>
      </c>
      <c r="DE809">
        <v>4</v>
      </c>
      <c r="DF809" t="s">
        <v>4</v>
      </c>
      <c r="DG809">
        <v>0</v>
      </c>
      <c r="DH809">
        <v>4</v>
      </c>
      <c r="DI809" t="s">
        <v>37</v>
      </c>
      <c r="DJ809" t="s">
        <v>28</v>
      </c>
      <c r="DK809" t="s">
        <v>0</v>
      </c>
      <c r="DL809" t="s">
        <v>0</v>
      </c>
      <c r="DN809" t="s">
        <v>1</v>
      </c>
      <c r="DO809" t="s">
        <v>1</v>
      </c>
      <c r="DU809" t="s">
        <v>788</v>
      </c>
      <c r="DV809" t="s">
        <v>788</v>
      </c>
      <c r="DW809" t="s">
        <v>789</v>
      </c>
      <c r="DX809" t="s">
        <v>809</v>
      </c>
      <c r="DZ809" t="s">
        <v>791</v>
      </c>
      <c r="EA809" t="s">
        <v>789</v>
      </c>
      <c r="EH809" t="s">
        <v>792</v>
      </c>
      <c r="EI809">
        <v>6570</v>
      </c>
      <c r="EJ809" t="s">
        <v>1018</v>
      </c>
    </row>
    <row r="810" spans="1:140" x14ac:dyDescent="0.3">
      <c r="A810" t="s">
        <v>1641</v>
      </c>
      <c r="B810" s="2">
        <v>7085971203</v>
      </c>
      <c r="C810" s="1">
        <v>40932</v>
      </c>
      <c r="D810">
        <v>0.54829600000000001</v>
      </c>
      <c r="E810">
        <v>0</v>
      </c>
      <c r="F810">
        <v>0</v>
      </c>
      <c r="G810">
        <v>0</v>
      </c>
      <c r="H810">
        <v>5.4800000000000001E-2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2.2806000000000002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5.3999999999999999E-2</v>
      </c>
      <c r="X810">
        <v>0</v>
      </c>
      <c r="Y810" t="s">
        <v>101</v>
      </c>
      <c r="Z810" t="s">
        <v>100</v>
      </c>
      <c r="AA810">
        <v>0</v>
      </c>
      <c r="CV810" t="s">
        <v>10</v>
      </c>
      <c r="CW810" t="s">
        <v>9</v>
      </c>
      <c r="CX810" t="s">
        <v>8</v>
      </c>
      <c r="CY810" t="s">
        <v>1</v>
      </c>
      <c r="CZ810" t="s">
        <v>18</v>
      </c>
      <c r="DA810" t="s">
        <v>2</v>
      </c>
      <c r="DB810" t="s">
        <v>6</v>
      </c>
      <c r="DC810" t="s">
        <v>5</v>
      </c>
      <c r="DD810">
        <v>0</v>
      </c>
      <c r="DE810">
        <v>2</v>
      </c>
      <c r="DF810" t="s">
        <v>4</v>
      </c>
      <c r="DG810">
        <v>0</v>
      </c>
      <c r="DH810">
        <v>2</v>
      </c>
      <c r="DI810" t="s">
        <v>13</v>
      </c>
      <c r="DJ810" t="s">
        <v>2</v>
      </c>
      <c r="DK810" t="s">
        <v>1</v>
      </c>
      <c r="DL810" t="s">
        <v>1</v>
      </c>
      <c r="DN810" t="s">
        <v>0</v>
      </c>
      <c r="DO810" t="s">
        <v>0</v>
      </c>
      <c r="DU810" t="s">
        <v>788</v>
      </c>
      <c r="DV810" t="s">
        <v>788</v>
      </c>
      <c r="DW810" t="s">
        <v>789</v>
      </c>
      <c r="DX810" t="s">
        <v>809</v>
      </c>
      <c r="DZ810" t="s">
        <v>791</v>
      </c>
      <c r="EA810" t="s">
        <v>789</v>
      </c>
      <c r="EH810" t="s">
        <v>792</v>
      </c>
      <c r="EI810">
        <v>6570</v>
      </c>
      <c r="EJ810" t="s">
        <v>1018</v>
      </c>
    </row>
    <row r="811" spans="1:140" x14ac:dyDescent="0.3">
      <c r="A811" t="s">
        <v>1642</v>
      </c>
      <c r="B811" s="2">
        <v>7086331203</v>
      </c>
      <c r="C811" s="1">
        <v>40932</v>
      </c>
      <c r="D811">
        <v>0.96439200000000003</v>
      </c>
      <c r="E811">
        <v>0</v>
      </c>
      <c r="F811">
        <v>0</v>
      </c>
      <c r="G811">
        <v>0</v>
      </c>
      <c r="H811">
        <v>9.64E-2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3.7528999999999999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0.13139999999999999</v>
      </c>
      <c r="X811">
        <v>0</v>
      </c>
      <c r="Y811" t="s">
        <v>101</v>
      </c>
      <c r="Z811" t="s">
        <v>100</v>
      </c>
      <c r="AA811">
        <v>13</v>
      </c>
      <c r="CV811" t="s">
        <v>21</v>
      </c>
      <c r="CW811" t="s">
        <v>9</v>
      </c>
      <c r="CX811" t="s">
        <v>23</v>
      </c>
      <c r="CY811" t="s">
        <v>0</v>
      </c>
      <c r="CZ811" t="s">
        <v>18</v>
      </c>
      <c r="DA811" t="s">
        <v>33</v>
      </c>
      <c r="DB811" t="s">
        <v>32</v>
      </c>
      <c r="DC811" t="s">
        <v>32</v>
      </c>
      <c r="DD811">
        <v>0</v>
      </c>
      <c r="DE811" t="s">
        <v>38</v>
      </c>
      <c r="DF811" t="s">
        <v>4</v>
      </c>
      <c r="DG811">
        <v>0</v>
      </c>
      <c r="DH811" t="s">
        <v>38</v>
      </c>
      <c r="DI811" t="s">
        <v>31</v>
      </c>
      <c r="DJ811" t="s">
        <v>30</v>
      </c>
      <c r="DK811" t="s">
        <v>0</v>
      </c>
      <c r="DL811" t="s">
        <v>1</v>
      </c>
      <c r="DN811" t="s">
        <v>1</v>
      </c>
      <c r="DO811" t="s">
        <v>1</v>
      </c>
      <c r="DU811" t="s">
        <v>788</v>
      </c>
      <c r="DV811" t="s">
        <v>788</v>
      </c>
      <c r="DW811" t="s">
        <v>789</v>
      </c>
      <c r="DX811" t="s">
        <v>809</v>
      </c>
      <c r="DZ811" t="s">
        <v>791</v>
      </c>
      <c r="EA811" t="s">
        <v>789</v>
      </c>
      <c r="EH811" t="s">
        <v>792</v>
      </c>
      <c r="EI811">
        <v>6570</v>
      </c>
      <c r="EJ811" t="s">
        <v>1018</v>
      </c>
    </row>
    <row r="812" spans="1:140" x14ac:dyDescent="0.3">
      <c r="A812" t="s">
        <v>1643</v>
      </c>
      <c r="B812" s="2">
        <v>7086431203</v>
      </c>
      <c r="C812" s="1">
        <v>40932</v>
      </c>
      <c r="D812">
        <v>0.4834</v>
      </c>
      <c r="E812">
        <v>0</v>
      </c>
      <c r="F812">
        <v>0</v>
      </c>
      <c r="G812">
        <v>0</v>
      </c>
      <c r="H812">
        <v>4.8300000000000003E-2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0.72309999999999997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8.7400000000000005E-2</v>
      </c>
      <c r="X812">
        <v>0</v>
      </c>
      <c r="Y812" t="s">
        <v>101</v>
      </c>
      <c r="Z812" t="s">
        <v>100</v>
      </c>
      <c r="AA812">
        <v>0</v>
      </c>
      <c r="CV812" t="s">
        <v>24</v>
      </c>
      <c r="CW812" t="s">
        <v>9</v>
      </c>
      <c r="CX812" t="s">
        <v>35</v>
      </c>
      <c r="CY812" t="s">
        <v>1</v>
      </c>
      <c r="CZ812" t="s">
        <v>34</v>
      </c>
      <c r="DA812" t="s">
        <v>41</v>
      </c>
      <c r="DB812" t="s">
        <v>6</v>
      </c>
      <c r="DC812" t="s">
        <v>5</v>
      </c>
      <c r="DD812">
        <v>0</v>
      </c>
      <c r="DE812">
        <v>1</v>
      </c>
      <c r="DF812" t="s">
        <v>14</v>
      </c>
      <c r="DG812">
        <v>4</v>
      </c>
      <c r="DH812" t="s">
        <v>38</v>
      </c>
      <c r="DI812" t="s">
        <v>31</v>
      </c>
      <c r="DJ812" t="s">
        <v>28</v>
      </c>
      <c r="DK812" t="s">
        <v>0</v>
      </c>
      <c r="DL812" t="s">
        <v>0</v>
      </c>
      <c r="DN812" t="s">
        <v>1</v>
      </c>
      <c r="DO812" t="s">
        <v>1</v>
      </c>
      <c r="DU812" t="s">
        <v>788</v>
      </c>
      <c r="DV812" t="s">
        <v>788</v>
      </c>
      <c r="DW812" t="s">
        <v>789</v>
      </c>
      <c r="DX812" t="s">
        <v>809</v>
      </c>
      <c r="DZ812" t="s">
        <v>791</v>
      </c>
      <c r="EA812" t="s">
        <v>789</v>
      </c>
      <c r="EH812" t="s">
        <v>792</v>
      </c>
      <c r="EI812">
        <v>6570</v>
      </c>
      <c r="EJ812" t="s">
        <v>1018</v>
      </c>
    </row>
    <row r="813" spans="1:140" x14ac:dyDescent="0.3">
      <c r="A813" t="s">
        <v>1644</v>
      </c>
      <c r="B813" s="2">
        <v>7087111203</v>
      </c>
      <c r="C813" s="1">
        <v>40932</v>
      </c>
      <c r="D813">
        <v>0.76910400000000001</v>
      </c>
      <c r="E813">
        <v>0</v>
      </c>
      <c r="F813">
        <v>0</v>
      </c>
      <c r="G813">
        <v>0</v>
      </c>
      <c r="H813">
        <v>7.6899999999999996E-2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1.3742000000000001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0.13750000000000001</v>
      </c>
      <c r="X813">
        <v>0</v>
      </c>
      <c r="Y813" t="s">
        <v>101</v>
      </c>
      <c r="Z813" t="s">
        <v>100</v>
      </c>
      <c r="AA813">
        <v>0</v>
      </c>
      <c r="CV813" t="s">
        <v>21</v>
      </c>
      <c r="CW813" t="s">
        <v>9</v>
      </c>
      <c r="CX813" t="s">
        <v>23</v>
      </c>
      <c r="CY813" t="s">
        <v>0</v>
      </c>
      <c r="CZ813" t="s">
        <v>18</v>
      </c>
      <c r="DA813" t="s">
        <v>41</v>
      </c>
      <c r="DB813" t="s">
        <v>32</v>
      </c>
      <c r="DC813" t="s">
        <v>32</v>
      </c>
      <c r="DD813">
        <v>0</v>
      </c>
      <c r="DE813">
        <v>2</v>
      </c>
      <c r="DF813" t="s">
        <v>14</v>
      </c>
      <c r="DG813">
        <v>4</v>
      </c>
      <c r="DH813" t="s">
        <v>38</v>
      </c>
      <c r="DI813" t="s">
        <v>31</v>
      </c>
      <c r="DJ813" t="s">
        <v>28</v>
      </c>
      <c r="DK813" t="s">
        <v>1</v>
      </c>
      <c r="DL813" t="s">
        <v>0</v>
      </c>
      <c r="DN813" t="s">
        <v>1</v>
      </c>
      <c r="DO813" t="s">
        <v>1</v>
      </c>
      <c r="DU813" t="s">
        <v>788</v>
      </c>
      <c r="DV813" t="s">
        <v>788</v>
      </c>
      <c r="DW813" t="s">
        <v>789</v>
      </c>
      <c r="DX813" t="s">
        <v>809</v>
      </c>
      <c r="DZ813" t="s">
        <v>791</v>
      </c>
      <c r="EA813" t="s">
        <v>789</v>
      </c>
      <c r="EH813" t="s">
        <v>792</v>
      </c>
      <c r="EI813">
        <v>6570</v>
      </c>
      <c r="EJ813" t="s">
        <v>1018</v>
      </c>
    </row>
    <row r="814" spans="1:140" x14ac:dyDescent="0.3">
      <c r="A814" t="s">
        <v>1645</v>
      </c>
      <c r="B814" s="2">
        <v>7087771203</v>
      </c>
      <c r="C814" s="1">
        <v>40931</v>
      </c>
      <c r="D814">
        <v>0.80293899999999996</v>
      </c>
      <c r="E814">
        <v>0</v>
      </c>
      <c r="F814">
        <v>0</v>
      </c>
      <c r="G814">
        <v>0</v>
      </c>
      <c r="H814">
        <v>8.0299999999999996E-2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0.52810000000000001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6.4000000000000001E-2</v>
      </c>
      <c r="X814">
        <v>0</v>
      </c>
      <c r="Y814" t="s">
        <v>101</v>
      </c>
      <c r="Z814" t="s">
        <v>100</v>
      </c>
      <c r="AA814">
        <v>0</v>
      </c>
      <c r="CV814" t="s">
        <v>24</v>
      </c>
      <c r="CW814" t="s">
        <v>9</v>
      </c>
      <c r="CX814" t="s">
        <v>91</v>
      </c>
      <c r="CY814" t="s">
        <v>1</v>
      </c>
      <c r="CZ814" t="s">
        <v>18</v>
      </c>
      <c r="DA814" t="s">
        <v>27</v>
      </c>
      <c r="DB814" t="s">
        <v>39</v>
      </c>
      <c r="DC814" t="s">
        <v>39</v>
      </c>
      <c r="DD814">
        <v>0</v>
      </c>
      <c r="DE814">
        <v>4</v>
      </c>
      <c r="DF814" t="s">
        <v>4</v>
      </c>
      <c r="DG814">
        <v>0</v>
      </c>
      <c r="DH814">
        <v>4</v>
      </c>
      <c r="DI814" t="s">
        <v>37</v>
      </c>
      <c r="DJ814" t="s">
        <v>25</v>
      </c>
      <c r="DK814" t="s">
        <v>0</v>
      </c>
      <c r="DL814" t="s">
        <v>0</v>
      </c>
      <c r="DN814" t="s">
        <v>1</v>
      </c>
      <c r="DO814" t="s">
        <v>1</v>
      </c>
      <c r="DU814" t="s">
        <v>788</v>
      </c>
      <c r="DV814" t="s">
        <v>788</v>
      </c>
      <c r="DW814" t="s">
        <v>789</v>
      </c>
      <c r="DX814" t="s">
        <v>809</v>
      </c>
      <c r="DZ814" t="s">
        <v>791</v>
      </c>
      <c r="EA814" t="s">
        <v>789</v>
      </c>
      <c r="EH814" t="s">
        <v>792</v>
      </c>
      <c r="EI814">
        <v>6570</v>
      </c>
      <c r="EJ814" t="s">
        <v>1018</v>
      </c>
    </row>
    <row r="815" spans="1:140" x14ac:dyDescent="0.3">
      <c r="A815" t="s">
        <v>1646</v>
      </c>
      <c r="B815" s="2">
        <v>7088081203</v>
      </c>
      <c r="C815" s="1">
        <v>40931</v>
      </c>
      <c r="D815">
        <v>0.78947900000000004</v>
      </c>
      <c r="E815">
        <v>0</v>
      </c>
      <c r="F815">
        <v>0</v>
      </c>
      <c r="G815">
        <v>0</v>
      </c>
      <c r="H815">
        <v>7.8899999999999998E-2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0.50060000000000004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5.9299999999999999E-2</v>
      </c>
      <c r="X815">
        <v>0</v>
      </c>
      <c r="Y815" t="s">
        <v>101</v>
      </c>
      <c r="Z815" t="s">
        <v>100</v>
      </c>
      <c r="AA815">
        <v>0</v>
      </c>
      <c r="CV815" t="s">
        <v>42</v>
      </c>
      <c r="CW815" t="s">
        <v>20</v>
      </c>
      <c r="CX815" t="s">
        <v>23</v>
      </c>
      <c r="CY815" t="s">
        <v>1</v>
      </c>
      <c r="CZ815" t="s">
        <v>18</v>
      </c>
      <c r="DA815" t="s">
        <v>41</v>
      </c>
      <c r="DB815" t="s">
        <v>6</v>
      </c>
      <c r="DC815" t="s">
        <v>22</v>
      </c>
      <c r="DD815">
        <v>0</v>
      </c>
      <c r="DE815">
        <v>2</v>
      </c>
      <c r="DF815" t="s">
        <v>4</v>
      </c>
      <c r="DG815">
        <v>0</v>
      </c>
      <c r="DH815">
        <v>2</v>
      </c>
      <c r="DI815" t="s">
        <v>37</v>
      </c>
      <c r="DJ815" t="s">
        <v>28</v>
      </c>
      <c r="DK815" t="s">
        <v>1</v>
      </c>
      <c r="DL815" t="s">
        <v>0</v>
      </c>
      <c r="DN815" t="s">
        <v>1</v>
      </c>
      <c r="DO815" t="s">
        <v>1</v>
      </c>
      <c r="DU815" t="s">
        <v>788</v>
      </c>
      <c r="DV815" t="s">
        <v>788</v>
      </c>
      <c r="DW815" t="s">
        <v>789</v>
      </c>
      <c r="DX815" t="s">
        <v>809</v>
      </c>
      <c r="DZ815" t="s">
        <v>791</v>
      </c>
      <c r="EA815" t="s">
        <v>789</v>
      </c>
      <c r="EH815" t="s">
        <v>792</v>
      </c>
      <c r="EI815">
        <v>6570</v>
      </c>
      <c r="EJ815" t="s">
        <v>1018</v>
      </c>
    </row>
    <row r="816" spans="1:140" x14ac:dyDescent="0.3">
      <c r="A816" t="s">
        <v>1647</v>
      </c>
      <c r="B816" s="2">
        <v>7088391203</v>
      </c>
      <c r="C816" s="1">
        <v>40931</v>
      </c>
      <c r="D816">
        <v>0.92216299999999995</v>
      </c>
      <c r="E816">
        <v>0</v>
      </c>
      <c r="F816">
        <v>0</v>
      </c>
      <c r="G816">
        <v>0</v>
      </c>
      <c r="H816">
        <v>9.2200000000000004E-2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0.65849999999999997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9.1700000000000004E-2</v>
      </c>
      <c r="X816">
        <v>0</v>
      </c>
      <c r="Y816" t="s">
        <v>101</v>
      </c>
      <c r="Z816" t="s">
        <v>100</v>
      </c>
      <c r="AA816">
        <v>2</v>
      </c>
      <c r="CV816" t="s">
        <v>36</v>
      </c>
      <c r="CW816" t="s">
        <v>20</v>
      </c>
      <c r="CX816" t="s">
        <v>57</v>
      </c>
      <c r="CY816" t="s">
        <v>0</v>
      </c>
      <c r="CZ816" t="s">
        <v>34</v>
      </c>
      <c r="DA816" t="s">
        <v>33</v>
      </c>
      <c r="DB816" t="s">
        <v>32</v>
      </c>
      <c r="DC816" t="s">
        <v>32</v>
      </c>
      <c r="DD816">
        <v>2</v>
      </c>
      <c r="DE816">
        <v>1</v>
      </c>
      <c r="DF816" t="s">
        <v>4</v>
      </c>
      <c r="DG816">
        <v>0</v>
      </c>
      <c r="DH816">
        <v>1</v>
      </c>
      <c r="DI816" t="s">
        <v>13</v>
      </c>
      <c r="DJ816" t="s">
        <v>30</v>
      </c>
      <c r="DK816" t="s">
        <v>0</v>
      </c>
      <c r="DL816" t="s">
        <v>0</v>
      </c>
      <c r="DN816" t="s">
        <v>1</v>
      </c>
      <c r="DO816" t="s">
        <v>1</v>
      </c>
      <c r="DU816" t="s">
        <v>788</v>
      </c>
      <c r="DV816" t="s">
        <v>788</v>
      </c>
      <c r="DW816" t="s">
        <v>789</v>
      </c>
      <c r="DX816" t="s">
        <v>809</v>
      </c>
      <c r="DZ816" t="s">
        <v>791</v>
      </c>
      <c r="EA816" t="s">
        <v>789</v>
      </c>
      <c r="EH816" t="s">
        <v>792</v>
      </c>
      <c r="EI816">
        <v>6570</v>
      </c>
      <c r="EJ816" t="s">
        <v>1018</v>
      </c>
    </row>
    <row r="817" spans="1:140" x14ac:dyDescent="0.3">
      <c r="A817" t="s">
        <v>1648</v>
      </c>
      <c r="B817" s="2">
        <v>7088421203</v>
      </c>
      <c r="C817" s="1">
        <v>40931</v>
      </c>
      <c r="D817">
        <v>0.552288</v>
      </c>
      <c r="E817">
        <v>0</v>
      </c>
      <c r="F817">
        <v>0</v>
      </c>
      <c r="G817">
        <v>0</v>
      </c>
      <c r="H817">
        <v>5.5199999999999999E-2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0.50060000000000004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5.9299999999999999E-2</v>
      </c>
      <c r="X817">
        <v>0</v>
      </c>
      <c r="Y817" t="s">
        <v>101</v>
      </c>
      <c r="Z817" t="s">
        <v>100</v>
      </c>
      <c r="AA817">
        <v>12</v>
      </c>
      <c r="CV817" t="s">
        <v>42</v>
      </c>
      <c r="CW817" t="s">
        <v>20</v>
      </c>
      <c r="CX817" t="s">
        <v>23</v>
      </c>
      <c r="CY817" t="s">
        <v>1</v>
      </c>
      <c r="CZ817" t="s">
        <v>34</v>
      </c>
      <c r="DA817" t="s">
        <v>41</v>
      </c>
      <c r="DB817" t="s">
        <v>6</v>
      </c>
      <c r="DC817" t="s">
        <v>5</v>
      </c>
      <c r="DD817">
        <v>7</v>
      </c>
      <c r="DE817">
        <v>1</v>
      </c>
      <c r="DF817" t="s">
        <v>4</v>
      </c>
      <c r="DG817">
        <v>0</v>
      </c>
      <c r="DH817">
        <v>1</v>
      </c>
      <c r="DI817" t="s">
        <v>37</v>
      </c>
      <c r="DJ817" t="s">
        <v>28</v>
      </c>
      <c r="DK817" t="s">
        <v>0</v>
      </c>
      <c r="DL817" t="s">
        <v>0</v>
      </c>
      <c r="DN817" t="s">
        <v>1</v>
      </c>
      <c r="DO817" t="s">
        <v>1</v>
      </c>
      <c r="DU817" t="s">
        <v>788</v>
      </c>
      <c r="DV817" t="s">
        <v>788</v>
      </c>
      <c r="DW817" t="s">
        <v>789</v>
      </c>
      <c r="DX817" t="s">
        <v>809</v>
      </c>
      <c r="DZ817" t="s">
        <v>791</v>
      </c>
      <c r="EA817" t="s">
        <v>789</v>
      </c>
      <c r="EH817" t="s">
        <v>792</v>
      </c>
      <c r="EI817">
        <v>6570</v>
      </c>
      <c r="EJ817" t="s">
        <v>1018</v>
      </c>
    </row>
    <row r="818" spans="1:140" x14ac:dyDescent="0.3">
      <c r="A818" t="s">
        <v>1649</v>
      </c>
      <c r="B818" s="2">
        <v>7390601114</v>
      </c>
      <c r="C818" s="1">
        <v>40643</v>
      </c>
      <c r="D818">
        <v>0.67270099999999999</v>
      </c>
      <c r="E818">
        <v>0</v>
      </c>
      <c r="F818">
        <v>0</v>
      </c>
      <c r="G818">
        <v>0</v>
      </c>
      <c r="H818">
        <v>6.7299999999999999E-2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0.68859999999999999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5.3999999999999999E-2</v>
      </c>
      <c r="X818">
        <v>0</v>
      </c>
      <c r="Y818" t="s">
        <v>101</v>
      </c>
      <c r="Z818" t="s">
        <v>100</v>
      </c>
      <c r="AA818">
        <v>1</v>
      </c>
      <c r="CV818" t="s">
        <v>10</v>
      </c>
      <c r="CW818" t="s">
        <v>9</v>
      </c>
      <c r="CX818" t="s">
        <v>88</v>
      </c>
      <c r="CY818" t="s">
        <v>0</v>
      </c>
      <c r="CZ818" t="s">
        <v>7</v>
      </c>
      <c r="DA818" t="s">
        <v>2</v>
      </c>
      <c r="DB818" t="s">
        <v>39</v>
      </c>
      <c r="DC818" t="s">
        <v>39</v>
      </c>
      <c r="DD818">
        <v>0</v>
      </c>
      <c r="DE818">
        <v>1</v>
      </c>
      <c r="DF818" t="s">
        <v>4</v>
      </c>
      <c r="DG818">
        <v>0</v>
      </c>
      <c r="DH818">
        <v>1</v>
      </c>
      <c r="DI818" t="s">
        <v>31</v>
      </c>
      <c r="DJ818" t="s">
        <v>2</v>
      </c>
      <c r="DK818" t="s">
        <v>0</v>
      </c>
      <c r="DL818" t="s">
        <v>0</v>
      </c>
      <c r="DN818" t="s">
        <v>0</v>
      </c>
      <c r="DO818" t="s">
        <v>0</v>
      </c>
      <c r="DU818" t="s">
        <v>788</v>
      </c>
      <c r="DV818" t="s">
        <v>788</v>
      </c>
      <c r="DW818" t="s">
        <v>789</v>
      </c>
      <c r="DX818" t="s">
        <v>809</v>
      </c>
      <c r="DZ818" t="s">
        <v>791</v>
      </c>
      <c r="EA818" t="s">
        <v>789</v>
      </c>
      <c r="EH818" t="s">
        <v>792</v>
      </c>
      <c r="EI818">
        <v>2785</v>
      </c>
      <c r="EJ818" t="s">
        <v>1367</v>
      </c>
    </row>
    <row r="819" spans="1:140" x14ac:dyDescent="0.3">
      <c r="A819" t="s">
        <v>1650</v>
      </c>
      <c r="B819" s="2">
        <v>7390961114</v>
      </c>
      <c r="C819" s="1">
        <v>40644</v>
      </c>
      <c r="D819">
        <v>0.86124699999999998</v>
      </c>
      <c r="E819">
        <v>0</v>
      </c>
      <c r="F819">
        <v>0</v>
      </c>
      <c r="G819">
        <v>0</v>
      </c>
      <c r="H819">
        <v>8.6099999999999996E-2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1.1156999999999999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0.17030000000000001</v>
      </c>
      <c r="X819">
        <v>0</v>
      </c>
      <c r="Y819" t="s">
        <v>101</v>
      </c>
      <c r="Z819" t="s">
        <v>100</v>
      </c>
      <c r="AA819">
        <v>4</v>
      </c>
      <c r="CV819" t="s">
        <v>24</v>
      </c>
      <c r="CW819" t="s">
        <v>9</v>
      </c>
      <c r="CX819" t="s">
        <v>91</v>
      </c>
      <c r="CY819" t="s">
        <v>0</v>
      </c>
      <c r="CZ819" t="s">
        <v>34</v>
      </c>
      <c r="DA819" t="s">
        <v>33</v>
      </c>
      <c r="DB819" t="s">
        <v>32</v>
      </c>
      <c r="DC819" t="s">
        <v>32</v>
      </c>
      <c r="DD819">
        <v>0</v>
      </c>
      <c r="DE819">
        <v>3</v>
      </c>
      <c r="DF819" t="s">
        <v>4</v>
      </c>
      <c r="DG819">
        <v>0</v>
      </c>
      <c r="DH819">
        <v>3</v>
      </c>
      <c r="DI819" t="s">
        <v>13</v>
      </c>
      <c r="DJ819" t="s">
        <v>30</v>
      </c>
      <c r="DK819" t="s">
        <v>0</v>
      </c>
      <c r="DL819" t="s">
        <v>0</v>
      </c>
      <c r="DN819" t="s">
        <v>1</v>
      </c>
      <c r="DO819" t="s">
        <v>1</v>
      </c>
      <c r="DU819" t="s">
        <v>788</v>
      </c>
      <c r="DV819" t="s">
        <v>788</v>
      </c>
      <c r="DW819" t="s">
        <v>789</v>
      </c>
      <c r="DX819" t="s">
        <v>809</v>
      </c>
      <c r="DZ819" t="s">
        <v>791</v>
      </c>
      <c r="EA819" t="s">
        <v>789</v>
      </c>
      <c r="EH819" t="s">
        <v>792</v>
      </c>
      <c r="EI819">
        <v>2785</v>
      </c>
      <c r="EJ819" t="s">
        <v>1367</v>
      </c>
    </row>
    <row r="820" spans="1:140" x14ac:dyDescent="0.3">
      <c r="A820" t="s">
        <v>1651</v>
      </c>
      <c r="B820" s="2">
        <v>7392531114</v>
      </c>
      <c r="C820" s="1">
        <v>40645</v>
      </c>
      <c r="D820">
        <v>1.156458</v>
      </c>
      <c r="E820">
        <v>0</v>
      </c>
      <c r="F820">
        <v>0</v>
      </c>
      <c r="G820">
        <v>0</v>
      </c>
      <c r="H820">
        <v>0.11559999999999999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0.76659999999999995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7.7299999999999994E-2</v>
      </c>
      <c r="X820">
        <v>0</v>
      </c>
      <c r="Y820" t="s">
        <v>101</v>
      </c>
      <c r="Z820" t="s">
        <v>100</v>
      </c>
      <c r="AA820">
        <v>1</v>
      </c>
      <c r="CV820" t="s">
        <v>24</v>
      </c>
      <c r="CW820" t="s">
        <v>20</v>
      </c>
      <c r="CX820" t="s">
        <v>23</v>
      </c>
      <c r="CY820" t="s">
        <v>0</v>
      </c>
      <c r="CZ820" t="s">
        <v>18</v>
      </c>
      <c r="DA820" t="s">
        <v>17</v>
      </c>
      <c r="DB820" t="s">
        <v>39</v>
      </c>
      <c r="DC820" t="s">
        <v>39</v>
      </c>
      <c r="DD820">
        <v>1</v>
      </c>
      <c r="DE820">
        <v>4</v>
      </c>
      <c r="DF820" t="s">
        <v>4</v>
      </c>
      <c r="DG820">
        <v>0</v>
      </c>
      <c r="DH820">
        <v>4</v>
      </c>
      <c r="DI820" t="s">
        <v>13</v>
      </c>
      <c r="DJ820" t="s">
        <v>12</v>
      </c>
      <c r="DK820" t="s">
        <v>0</v>
      </c>
      <c r="DL820" t="s">
        <v>0</v>
      </c>
      <c r="DN820" t="s">
        <v>1</v>
      </c>
      <c r="DO820" t="s">
        <v>1</v>
      </c>
      <c r="DU820" t="s">
        <v>788</v>
      </c>
      <c r="DV820" t="s">
        <v>788</v>
      </c>
      <c r="DW820" t="s">
        <v>789</v>
      </c>
      <c r="DX820" t="s">
        <v>809</v>
      </c>
      <c r="DZ820" t="s">
        <v>791</v>
      </c>
      <c r="EA820" t="s">
        <v>789</v>
      </c>
      <c r="EH820" t="s">
        <v>792</v>
      </c>
      <c r="EI820">
        <v>2785</v>
      </c>
      <c r="EJ820" t="s">
        <v>1367</v>
      </c>
    </row>
    <row r="821" spans="1:140" x14ac:dyDescent="0.3">
      <c r="A821" t="s">
        <v>1652</v>
      </c>
      <c r="B821" s="2">
        <v>7393011114</v>
      </c>
      <c r="C821" s="1">
        <v>40644</v>
      </c>
      <c r="D821">
        <v>0.64390599999999998</v>
      </c>
      <c r="E821">
        <v>0</v>
      </c>
      <c r="F821">
        <v>0</v>
      </c>
      <c r="G821">
        <v>0</v>
      </c>
      <c r="H821">
        <v>6.4399999999999999E-2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0.60750000000000004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6.2100000000000002E-2</v>
      </c>
      <c r="X821">
        <v>0</v>
      </c>
      <c r="Y821" t="s">
        <v>101</v>
      </c>
      <c r="Z821" t="s">
        <v>100</v>
      </c>
      <c r="AA821">
        <v>0</v>
      </c>
      <c r="CV821" t="s">
        <v>42</v>
      </c>
      <c r="CW821" t="s">
        <v>20</v>
      </c>
      <c r="CX821" t="s">
        <v>35</v>
      </c>
      <c r="CY821" t="s">
        <v>0</v>
      </c>
      <c r="CZ821" t="s">
        <v>18</v>
      </c>
      <c r="DA821" t="s">
        <v>41</v>
      </c>
      <c r="DB821" t="s">
        <v>6</v>
      </c>
      <c r="DC821" t="s">
        <v>22</v>
      </c>
      <c r="DD821">
        <v>0</v>
      </c>
      <c r="DE821">
        <v>3</v>
      </c>
      <c r="DF821" t="s">
        <v>14</v>
      </c>
      <c r="DG821">
        <v>1</v>
      </c>
      <c r="DH821">
        <v>4</v>
      </c>
      <c r="DI821" t="s">
        <v>31</v>
      </c>
      <c r="DJ821" t="s">
        <v>28</v>
      </c>
      <c r="DK821" t="s">
        <v>1</v>
      </c>
      <c r="DL821" t="s">
        <v>0</v>
      </c>
      <c r="DN821" t="s">
        <v>1</v>
      </c>
      <c r="DO821" t="s">
        <v>1</v>
      </c>
      <c r="DU821" t="s">
        <v>788</v>
      </c>
      <c r="DV821" t="s">
        <v>788</v>
      </c>
      <c r="DW821" t="s">
        <v>789</v>
      </c>
      <c r="DX821" t="s">
        <v>809</v>
      </c>
      <c r="DZ821" t="s">
        <v>791</v>
      </c>
      <c r="EA821" t="s">
        <v>789</v>
      </c>
      <c r="EH821" t="s">
        <v>792</v>
      </c>
      <c r="EI821">
        <v>2785</v>
      </c>
      <c r="EJ821" t="s">
        <v>1367</v>
      </c>
    </row>
    <row r="822" spans="1:140" x14ac:dyDescent="0.3">
      <c r="A822" t="s">
        <v>1653</v>
      </c>
      <c r="B822" s="2">
        <v>7393331114</v>
      </c>
      <c r="C822" s="1">
        <v>40644</v>
      </c>
      <c r="D822">
        <v>0.93998300000000001</v>
      </c>
      <c r="E822">
        <v>0</v>
      </c>
      <c r="F822">
        <v>0</v>
      </c>
      <c r="G822">
        <v>0</v>
      </c>
      <c r="H822">
        <v>9.4E-2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0.39029999999999998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5.5300000000000002E-2</v>
      </c>
      <c r="X822">
        <v>0</v>
      </c>
      <c r="Y822" t="s">
        <v>101</v>
      </c>
      <c r="Z822" t="s">
        <v>100</v>
      </c>
      <c r="AA822">
        <v>1</v>
      </c>
      <c r="CV822" t="s">
        <v>36</v>
      </c>
      <c r="CW822" t="s">
        <v>9</v>
      </c>
      <c r="CX822" t="s">
        <v>23</v>
      </c>
      <c r="CY822" t="s">
        <v>0</v>
      </c>
      <c r="CZ822" t="s">
        <v>34</v>
      </c>
      <c r="DA822" t="s">
        <v>33</v>
      </c>
      <c r="DB822" t="s">
        <v>6</v>
      </c>
      <c r="DC822" t="s">
        <v>22</v>
      </c>
      <c r="DD822">
        <v>6</v>
      </c>
      <c r="DE822">
        <v>1</v>
      </c>
      <c r="DF822" t="s">
        <v>4</v>
      </c>
      <c r="DG822">
        <v>0</v>
      </c>
      <c r="DH822">
        <v>1</v>
      </c>
      <c r="DI822" t="s">
        <v>13</v>
      </c>
      <c r="DJ822" t="s">
        <v>30</v>
      </c>
      <c r="DK822" t="s">
        <v>0</v>
      </c>
      <c r="DL822" t="s">
        <v>0</v>
      </c>
      <c r="DN822" t="s">
        <v>1</v>
      </c>
      <c r="DO822" t="s">
        <v>1</v>
      </c>
      <c r="DU822" t="s">
        <v>788</v>
      </c>
      <c r="DV822" t="s">
        <v>788</v>
      </c>
      <c r="DW822" t="s">
        <v>789</v>
      </c>
      <c r="DX822" t="s">
        <v>809</v>
      </c>
      <c r="DZ822" t="s">
        <v>791</v>
      </c>
      <c r="EA822" t="s">
        <v>789</v>
      </c>
      <c r="EH822" t="s">
        <v>792</v>
      </c>
      <c r="EI822">
        <v>2785</v>
      </c>
      <c r="EJ822" t="s">
        <v>1367</v>
      </c>
    </row>
    <row r="823" spans="1:140" x14ac:dyDescent="0.3">
      <c r="A823" t="s">
        <v>1654</v>
      </c>
      <c r="B823" s="2">
        <v>7488011150</v>
      </c>
      <c r="C823" s="1">
        <v>40899</v>
      </c>
      <c r="D823">
        <v>0.63465499999999997</v>
      </c>
      <c r="E823">
        <v>2.752399</v>
      </c>
      <c r="F823">
        <v>0</v>
      </c>
      <c r="G823">
        <v>0</v>
      </c>
      <c r="H823">
        <v>6.3500000000000001E-2</v>
      </c>
      <c r="I823">
        <v>0.27500000000000002</v>
      </c>
      <c r="J823">
        <v>0</v>
      </c>
      <c r="K823">
        <v>0</v>
      </c>
      <c r="L823">
        <v>0.1744</v>
      </c>
      <c r="M823">
        <v>0</v>
      </c>
      <c r="N823">
        <v>0</v>
      </c>
      <c r="O823">
        <v>0.38529999999999998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4.4900000000000002E-2</v>
      </c>
      <c r="X823">
        <v>0.1431</v>
      </c>
      <c r="Y823" t="s">
        <v>0</v>
      </c>
      <c r="Z823" t="s">
        <v>100</v>
      </c>
      <c r="AA823">
        <v>0</v>
      </c>
      <c r="AB823" t="s">
        <v>85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1</v>
      </c>
      <c r="AK823" t="s">
        <v>1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CV823" t="s">
        <v>42</v>
      </c>
      <c r="CW823" t="s">
        <v>9</v>
      </c>
      <c r="CX823" t="s">
        <v>23</v>
      </c>
      <c r="CY823" t="s">
        <v>0</v>
      </c>
      <c r="CZ823" t="s">
        <v>18</v>
      </c>
      <c r="DA823" t="s">
        <v>27</v>
      </c>
      <c r="DB823" t="s">
        <v>39</v>
      </c>
      <c r="DC823" t="s">
        <v>39</v>
      </c>
      <c r="DD823">
        <v>0</v>
      </c>
      <c r="DE823">
        <v>2</v>
      </c>
      <c r="DF823" t="s">
        <v>14</v>
      </c>
      <c r="DG823">
        <v>1</v>
      </c>
      <c r="DH823">
        <v>3</v>
      </c>
      <c r="DI823" t="s">
        <v>37</v>
      </c>
      <c r="DJ823" t="s">
        <v>25</v>
      </c>
      <c r="DK823" t="s">
        <v>1</v>
      </c>
      <c r="DL823" t="s">
        <v>0</v>
      </c>
      <c r="DN823" t="s">
        <v>0</v>
      </c>
      <c r="DO823" t="s">
        <v>0</v>
      </c>
      <c r="DU823" t="s">
        <v>788</v>
      </c>
      <c r="DV823" t="s">
        <v>788</v>
      </c>
      <c r="DW823" t="s">
        <v>789</v>
      </c>
      <c r="DX823" t="s">
        <v>809</v>
      </c>
      <c r="DZ823" t="s">
        <v>791</v>
      </c>
      <c r="EA823" t="s">
        <v>789</v>
      </c>
      <c r="EH823" t="s">
        <v>792</v>
      </c>
      <c r="EI823">
        <v>3064</v>
      </c>
      <c r="EJ823" t="s">
        <v>980</v>
      </c>
    </row>
    <row r="824" spans="1:140" x14ac:dyDescent="0.3">
      <c r="A824" t="s">
        <v>1655</v>
      </c>
      <c r="B824" s="2">
        <v>7488211150</v>
      </c>
      <c r="C824" s="1">
        <v>40899</v>
      </c>
      <c r="D824">
        <v>0.55496000000000001</v>
      </c>
      <c r="E824">
        <v>2.6312090000000001</v>
      </c>
      <c r="F824">
        <v>0</v>
      </c>
      <c r="G824">
        <v>0</v>
      </c>
      <c r="H824">
        <v>5.5500000000000001E-2</v>
      </c>
      <c r="I824">
        <v>0.26300000000000001</v>
      </c>
      <c r="J824">
        <v>0</v>
      </c>
      <c r="K824">
        <v>0</v>
      </c>
      <c r="L824">
        <v>0.65</v>
      </c>
      <c r="M824">
        <v>0</v>
      </c>
      <c r="N824">
        <v>0</v>
      </c>
      <c r="O824">
        <v>0.86599999999999999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0.1008</v>
      </c>
      <c r="X824">
        <v>0.43540000000000001</v>
      </c>
      <c r="Y824" t="s">
        <v>0</v>
      </c>
      <c r="Z824" t="s">
        <v>100</v>
      </c>
      <c r="AA824">
        <v>0</v>
      </c>
      <c r="AB824" t="s">
        <v>85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1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CV824" t="s">
        <v>24</v>
      </c>
      <c r="CW824" t="s">
        <v>20</v>
      </c>
      <c r="CX824" t="s">
        <v>19</v>
      </c>
      <c r="CY824" t="s">
        <v>0</v>
      </c>
      <c r="CZ824" t="s">
        <v>34</v>
      </c>
      <c r="DA824" t="s">
        <v>41</v>
      </c>
      <c r="DB824" t="s">
        <v>6</v>
      </c>
      <c r="DC824" t="s">
        <v>5</v>
      </c>
      <c r="DD824">
        <v>0</v>
      </c>
      <c r="DE824">
        <v>4</v>
      </c>
      <c r="DF824" t="s">
        <v>4</v>
      </c>
      <c r="DG824">
        <v>0</v>
      </c>
      <c r="DH824">
        <v>4</v>
      </c>
      <c r="DI824" t="s">
        <v>13</v>
      </c>
      <c r="DJ824" t="s">
        <v>28</v>
      </c>
      <c r="DK824" t="s">
        <v>0</v>
      </c>
      <c r="DL824" t="s">
        <v>0</v>
      </c>
      <c r="DN824" t="s">
        <v>1</v>
      </c>
      <c r="DO824" t="s">
        <v>1</v>
      </c>
      <c r="DU824" t="s">
        <v>788</v>
      </c>
      <c r="DV824" t="s">
        <v>788</v>
      </c>
      <c r="DW824" t="s">
        <v>789</v>
      </c>
      <c r="DX824" t="s">
        <v>809</v>
      </c>
      <c r="DZ824" t="s">
        <v>791</v>
      </c>
      <c r="EA824" t="s">
        <v>789</v>
      </c>
      <c r="EH824" t="s">
        <v>792</v>
      </c>
      <c r="EI824">
        <v>3064</v>
      </c>
      <c r="EJ824" t="s">
        <v>980</v>
      </c>
    </row>
    <row r="825" spans="1:140" x14ac:dyDescent="0.3">
      <c r="A825" t="s">
        <v>1656</v>
      </c>
      <c r="B825" s="2">
        <v>7488241150</v>
      </c>
      <c r="C825" s="1">
        <v>40899</v>
      </c>
      <c r="D825">
        <v>0.574376</v>
      </c>
      <c r="E825">
        <v>2.596015</v>
      </c>
      <c r="F825">
        <v>0</v>
      </c>
      <c r="G825">
        <v>0</v>
      </c>
      <c r="H825">
        <v>5.74E-2</v>
      </c>
      <c r="I825">
        <v>0.26</v>
      </c>
      <c r="J825">
        <v>0</v>
      </c>
      <c r="K825">
        <v>0</v>
      </c>
      <c r="L825">
        <v>0.1653</v>
      </c>
      <c r="M825">
        <v>0</v>
      </c>
      <c r="N825">
        <v>0</v>
      </c>
      <c r="O825">
        <v>0.35870000000000002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5.62E-2</v>
      </c>
      <c r="X825">
        <v>0.15629999999999999</v>
      </c>
      <c r="Y825" t="s">
        <v>0</v>
      </c>
      <c r="Z825" t="s">
        <v>100</v>
      </c>
      <c r="AA825">
        <v>0</v>
      </c>
      <c r="AB825" t="s">
        <v>85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1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CV825" t="s">
        <v>42</v>
      </c>
      <c r="CW825" t="s">
        <v>9</v>
      </c>
      <c r="CX825" t="s">
        <v>23</v>
      </c>
      <c r="CY825" t="s">
        <v>0</v>
      </c>
      <c r="CZ825" t="s">
        <v>34</v>
      </c>
      <c r="DA825" t="s">
        <v>41</v>
      </c>
      <c r="DB825" t="s">
        <v>6</v>
      </c>
      <c r="DC825" t="s">
        <v>5</v>
      </c>
      <c r="DD825">
        <v>0</v>
      </c>
      <c r="DE825">
        <v>1</v>
      </c>
      <c r="DF825" t="s">
        <v>4</v>
      </c>
      <c r="DG825">
        <v>0</v>
      </c>
      <c r="DH825">
        <v>1</v>
      </c>
      <c r="DI825" t="s">
        <v>3</v>
      </c>
      <c r="DJ825" t="s">
        <v>28</v>
      </c>
      <c r="DK825" t="s">
        <v>0</v>
      </c>
      <c r="DL825" t="s">
        <v>0</v>
      </c>
      <c r="DN825" t="s">
        <v>1</v>
      </c>
      <c r="DO825" t="s">
        <v>0</v>
      </c>
      <c r="DU825" t="s">
        <v>788</v>
      </c>
      <c r="DV825" t="s">
        <v>788</v>
      </c>
      <c r="DW825" t="s">
        <v>789</v>
      </c>
      <c r="DX825" t="s">
        <v>809</v>
      </c>
      <c r="DZ825" t="s">
        <v>791</v>
      </c>
      <c r="EA825" t="s">
        <v>789</v>
      </c>
      <c r="EH825" t="s">
        <v>792</v>
      </c>
      <c r="EI825">
        <v>3064</v>
      </c>
      <c r="EJ825" t="s">
        <v>980</v>
      </c>
    </row>
    <row r="826" spans="1:140" x14ac:dyDescent="0.3">
      <c r="A826" t="s">
        <v>1657</v>
      </c>
      <c r="B826" s="2">
        <v>7797231117</v>
      </c>
      <c r="C826" s="1">
        <v>40666</v>
      </c>
      <c r="D826">
        <v>0.57250599999999996</v>
      </c>
      <c r="E826">
        <v>2.5691359999999999</v>
      </c>
      <c r="F826">
        <v>0</v>
      </c>
      <c r="G826">
        <v>0</v>
      </c>
      <c r="H826">
        <v>5.7299999999999997E-2</v>
      </c>
      <c r="I826">
        <v>0.25700000000000001</v>
      </c>
      <c r="J826">
        <v>0</v>
      </c>
      <c r="K826">
        <v>0</v>
      </c>
      <c r="L826">
        <v>0.4667</v>
      </c>
      <c r="M826">
        <v>0</v>
      </c>
      <c r="N826">
        <v>0</v>
      </c>
      <c r="O826">
        <v>0.76659999999999995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7.7299999999999994E-2</v>
      </c>
      <c r="X826">
        <v>0.31140000000000001</v>
      </c>
      <c r="Y826" t="s">
        <v>0</v>
      </c>
      <c r="Z826" t="s">
        <v>100</v>
      </c>
      <c r="AA826">
        <v>0</v>
      </c>
      <c r="AB826" t="s">
        <v>48</v>
      </c>
      <c r="CV826" t="s">
        <v>24</v>
      </c>
      <c r="CW826" t="s">
        <v>20</v>
      </c>
      <c r="CX826" t="s">
        <v>40</v>
      </c>
      <c r="CY826" t="s">
        <v>0</v>
      </c>
      <c r="CZ826" t="s">
        <v>34</v>
      </c>
      <c r="DA826" t="s">
        <v>27</v>
      </c>
      <c r="DB826" t="s">
        <v>39</v>
      </c>
      <c r="DC826" t="s">
        <v>39</v>
      </c>
      <c r="DD826">
        <v>6</v>
      </c>
      <c r="DE826">
        <v>1</v>
      </c>
      <c r="DF826" t="s">
        <v>4</v>
      </c>
      <c r="DG826">
        <v>0</v>
      </c>
      <c r="DH826">
        <v>1</v>
      </c>
      <c r="DI826" t="s">
        <v>37</v>
      </c>
      <c r="DJ826" t="s">
        <v>25</v>
      </c>
      <c r="DK826" t="s">
        <v>0</v>
      </c>
      <c r="DL826" t="s">
        <v>0</v>
      </c>
      <c r="DN826" t="s">
        <v>0</v>
      </c>
      <c r="DO826" t="s">
        <v>0</v>
      </c>
      <c r="DU826" t="s">
        <v>788</v>
      </c>
      <c r="DV826" t="s">
        <v>788</v>
      </c>
      <c r="DW826" t="s">
        <v>789</v>
      </c>
      <c r="DX826" t="s">
        <v>801</v>
      </c>
      <c r="DZ826" t="s">
        <v>791</v>
      </c>
      <c r="EA826" t="s">
        <v>789</v>
      </c>
      <c r="EH826" t="s">
        <v>792</v>
      </c>
      <c r="EI826">
        <v>9358</v>
      </c>
      <c r="EJ826" t="s">
        <v>1201</v>
      </c>
    </row>
    <row r="827" spans="1:140" x14ac:dyDescent="0.3">
      <c r="A827" t="s">
        <v>1658</v>
      </c>
      <c r="B827" s="2">
        <v>7797251117</v>
      </c>
      <c r="C827" s="1">
        <v>40666</v>
      </c>
      <c r="D827">
        <v>0.80808199999999997</v>
      </c>
      <c r="E827">
        <v>3.6565919999999998</v>
      </c>
      <c r="F827">
        <v>0</v>
      </c>
      <c r="G827">
        <v>0</v>
      </c>
      <c r="H827">
        <v>8.0799999999999997E-2</v>
      </c>
      <c r="I827">
        <v>0.36599999999999999</v>
      </c>
      <c r="J827">
        <v>0</v>
      </c>
      <c r="K827">
        <v>0</v>
      </c>
      <c r="L827">
        <v>1.4695</v>
      </c>
      <c r="M827">
        <v>0</v>
      </c>
      <c r="N827">
        <v>0</v>
      </c>
      <c r="O827">
        <v>1.1876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5.62E-2</v>
      </c>
      <c r="X827">
        <v>0.15629999999999999</v>
      </c>
      <c r="Y827" t="s">
        <v>0</v>
      </c>
      <c r="Z827" t="s">
        <v>100</v>
      </c>
      <c r="AA827">
        <v>2</v>
      </c>
      <c r="AB827" t="s">
        <v>48</v>
      </c>
      <c r="CV827" t="s">
        <v>42</v>
      </c>
      <c r="CW827" t="s">
        <v>9</v>
      </c>
      <c r="CX827" t="s">
        <v>8</v>
      </c>
      <c r="CY827" t="s">
        <v>0</v>
      </c>
      <c r="CZ827" t="s">
        <v>18</v>
      </c>
      <c r="DA827" t="s">
        <v>41</v>
      </c>
      <c r="DB827" t="s">
        <v>39</v>
      </c>
      <c r="DC827" t="s">
        <v>39</v>
      </c>
      <c r="DD827">
        <v>0</v>
      </c>
      <c r="DE827">
        <v>4</v>
      </c>
      <c r="DF827" t="s">
        <v>4</v>
      </c>
      <c r="DG827">
        <v>0</v>
      </c>
      <c r="DH827">
        <v>4</v>
      </c>
      <c r="DI827" t="s">
        <v>37</v>
      </c>
      <c r="DJ827" t="s">
        <v>28</v>
      </c>
      <c r="DK827" t="s">
        <v>1</v>
      </c>
      <c r="DL827" t="s">
        <v>1</v>
      </c>
      <c r="DN827" t="s">
        <v>1</v>
      </c>
      <c r="DO827" t="s">
        <v>1</v>
      </c>
      <c r="DU827" t="s">
        <v>788</v>
      </c>
      <c r="DV827" t="s">
        <v>788</v>
      </c>
      <c r="DW827" t="s">
        <v>789</v>
      </c>
      <c r="DX827" t="s">
        <v>809</v>
      </c>
      <c r="DZ827" t="s">
        <v>791</v>
      </c>
      <c r="EA827" t="s">
        <v>789</v>
      </c>
      <c r="EH827" t="s">
        <v>792</v>
      </c>
      <c r="EI827">
        <v>6570</v>
      </c>
      <c r="EJ827" t="s">
        <v>1018</v>
      </c>
    </row>
    <row r="828" spans="1:140" x14ac:dyDescent="0.3">
      <c r="A828" t="s">
        <v>1659</v>
      </c>
      <c r="B828" s="2">
        <v>7797261117</v>
      </c>
      <c r="C828" s="1">
        <v>40666</v>
      </c>
      <c r="D828">
        <v>1.215706</v>
      </c>
      <c r="E828">
        <v>5.7823849999999997</v>
      </c>
      <c r="F828">
        <v>0</v>
      </c>
      <c r="G828">
        <v>0</v>
      </c>
      <c r="H828">
        <v>0.1216</v>
      </c>
      <c r="I828">
        <v>0.57799999999999996</v>
      </c>
      <c r="J828">
        <v>0</v>
      </c>
      <c r="K828">
        <v>0</v>
      </c>
      <c r="L828">
        <v>0.77629999999999999</v>
      </c>
      <c r="M828">
        <v>0</v>
      </c>
      <c r="N828">
        <v>0</v>
      </c>
      <c r="O828">
        <v>0.82940000000000003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9.2399999999999996E-2</v>
      </c>
      <c r="X828">
        <v>0.35149999999999998</v>
      </c>
      <c r="Y828" t="s">
        <v>0</v>
      </c>
      <c r="Z828" t="s">
        <v>100</v>
      </c>
      <c r="AA828">
        <v>0</v>
      </c>
      <c r="AB828" t="s">
        <v>48</v>
      </c>
      <c r="CV828" t="s">
        <v>42</v>
      </c>
      <c r="CW828" t="s">
        <v>20</v>
      </c>
      <c r="CX828" t="s">
        <v>88</v>
      </c>
      <c r="CY828" t="s">
        <v>0</v>
      </c>
      <c r="CZ828" t="s">
        <v>34</v>
      </c>
      <c r="DA828" t="s">
        <v>17</v>
      </c>
      <c r="DB828" t="s">
        <v>32</v>
      </c>
      <c r="DC828" t="s">
        <v>32</v>
      </c>
      <c r="DD828">
        <v>3</v>
      </c>
      <c r="DE828">
        <v>1</v>
      </c>
      <c r="DF828" t="s">
        <v>4</v>
      </c>
      <c r="DG828">
        <v>0</v>
      </c>
      <c r="DH828">
        <v>1</v>
      </c>
      <c r="DI828" t="s">
        <v>3</v>
      </c>
      <c r="DJ828" t="s">
        <v>12</v>
      </c>
      <c r="DK828" t="s">
        <v>1</v>
      </c>
      <c r="DL828" t="s">
        <v>0</v>
      </c>
      <c r="DN828" t="s">
        <v>1</v>
      </c>
      <c r="DO828" t="s">
        <v>1</v>
      </c>
      <c r="DU828" t="s">
        <v>788</v>
      </c>
      <c r="DV828" t="s">
        <v>788</v>
      </c>
      <c r="DW828" t="s">
        <v>789</v>
      </c>
      <c r="DX828" t="s">
        <v>809</v>
      </c>
      <c r="DZ828" t="s">
        <v>791</v>
      </c>
      <c r="EA828" t="s">
        <v>789</v>
      </c>
      <c r="EH828" t="s">
        <v>792</v>
      </c>
      <c r="EI828">
        <v>6570</v>
      </c>
      <c r="EJ828" t="s">
        <v>1018</v>
      </c>
    </row>
    <row r="829" spans="1:140" x14ac:dyDescent="0.3">
      <c r="A829" t="s">
        <v>1660</v>
      </c>
      <c r="B829" s="2">
        <v>8248961126</v>
      </c>
      <c r="C829" s="1">
        <v>40729</v>
      </c>
      <c r="D829">
        <v>0.54007899999999998</v>
      </c>
      <c r="E829">
        <v>2.814012</v>
      </c>
      <c r="F829">
        <v>0</v>
      </c>
      <c r="G829">
        <v>0</v>
      </c>
      <c r="H829">
        <v>5.3999999999999999E-2</v>
      </c>
      <c r="I829">
        <v>0.28100000000000003</v>
      </c>
      <c r="J829">
        <v>0</v>
      </c>
      <c r="K829">
        <v>0</v>
      </c>
      <c r="L829">
        <v>0.46700000000000003</v>
      </c>
      <c r="M829">
        <v>0</v>
      </c>
      <c r="N829">
        <v>0</v>
      </c>
      <c r="O829">
        <v>0.90480000000000005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5.2200000000000003E-2</v>
      </c>
      <c r="X829">
        <v>0.1898</v>
      </c>
      <c r="Y829" t="s">
        <v>0</v>
      </c>
      <c r="Z829" t="s">
        <v>100</v>
      </c>
      <c r="AA829">
        <v>0</v>
      </c>
      <c r="AB829" t="s">
        <v>85</v>
      </c>
      <c r="AC829" t="s">
        <v>0</v>
      </c>
      <c r="AD829" t="s">
        <v>1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CV829" t="s">
        <v>10</v>
      </c>
      <c r="CW829" t="s">
        <v>20</v>
      </c>
      <c r="CX829" t="s">
        <v>35</v>
      </c>
      <c r="CY829" t="s">
        <v>0</v>
      </c>
      <c r="CZ829" t="s">
        <v>7</v>
      </c>
      <c r="DA829" t="s">
        <v>2</v>
      </c>
      <c r="DB829" t="s">
        <v>6</v>
      </c>
      <c r="DC829" t="s">
        <v>5</v>
      </c>
      <c r="DD829">
        <v>0</v>
      </c>
      <c r="DE829">
        <v>1</v>
      </c>
      <c r="DF829" t="s">
        <v>4</v>
      </c>
      <c r="DG829">
        <v>0</v>
      </c>
      <c r="DH829">
        <v>1</v>
      </c>
      <c r="DI829" t="s">
        <v>37</v>
      </c>
      <c r="DJ829" t="s">
        <v>2</v>
      </c>
      <c r="DK829" t="s">
        <v>0</v>
      </c>
      <c r="DL829" t="s">
        <v>0</v>
      </c>
      <c r="DN829" t="s">
        <v>0</v>
      </c>
      <c r="DO829" t="s">
        <v>0</v>
      </c>
      <c r="DU829" t="s">
        <v>788</v>
      </c>
      <c r="DV829" t="s">
        <v>788</v>
      </c>
      <c r="DW829" t="s">
        <v>789</v>
      </c>
      <c r="DX829" t="s">
        <v>809</v>
      </c>
      <c r="DZ829" t="s">
        <v>791</v>
      </c>
      <c r="EA829" t="s">
        <v>789</v>
      </c>
      <c r="EH829" t="s">
        <v>792</v>
      </c>
      <c r="EI829">
        <v>4905</v>
      </c>
      <c r="EJ829" t="s">
        <v>951</v>
      </c>
    </row>
    <row r="830" spans="1:140" x14ac:dyDescent="0.3">
      <c r="A830" t="s">
        <v>1661</v>
      </c>
      <c r="B830" s="2">
        <v>8248971126</v>
      </c>
      <c r="C830" s="1">
        <v>40729</v>
      </c>
      <c r="D830">
        <v>0.77905400000000002</v>
      </c>
      <c r="E830">
        <v>3.720224</v>
      </c>
      <c r="F830">
        <v>0</v>
      </c>
      <c r="G830">
        <v>0</v>
      </c>
      <c r="H830">
        <v>7.7899999999999997E-2</v>
      </c>
      <c r="I830">
        <v>0.372</v>
      </c>
      <c r="J830">
        <v>0</v>
      </c>
      <c r="K830">
        <v>0</v>
      </c>
      <c r="L830">
        <v>1.2383999999999999</v>
      </c>
      <c r="M830">
        <v>0</v>
      </c>
      <c r="N830">
        <v>0</v>
      </c>
      <c r="O830">
        <v>1.2884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0.10979999999999999</v>
      </c>
      <c r="X830">
        <v>0.51949999999999996</v>
      </c>
      <c r="Y830" t="s">
        <v>0</v>
      </c>
      <c r="Z830" t="s">
        <v>100</v>
      </c>
      <c r="AA830">
        <v>1</v>
      </c>
      <c r="AB830" t="s">
        <v>85</v>
      </c>
      <c r="AC830" t="s">
        <v>1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CV830" t="s">
        <v>10</v>
      </c>
      <c r="CW830" t="s">
        <v>9</v>
      </c>
      <c r="CX830" t="s">
        <v>8</v>
      </c>
      <c r="CY830" t="s">
        <v>1</v>
      </c>
      <c r="CZ830" t="s">
        <v>18</v>
      </c>
      <c r="DA830" t="s">
        <v>2</v>
      </c>
      <c r="DB830" t="s">
        <v>32</v>
      </c>
      <c r="DC830" t="s">
        <v>32</v>
      </c>
      <c r="DD830">
        <v>0</v>
      </c>
      <c r="DE830">
        <v>2</v>
      </c>
      <c r="DF830" t="s">
        <v>4</v>
      </c>
      <c r="DG830">
        <v>0</v>
      </c>
      <c r="DH830">
        <v>2</v>
      </c>
      <c r="DI830" t="s">
        <v>37</v>
      </c>
      <c r="DJ830" t="s">
        <v>2</v>
      </c>
      <c r="DK830" t="s">
        <v>1</v>
      </c>
      <c r="DL830" t="s">
        <v>0</v>
      </c>
      <c r="DN830" t="s">
        <v>1</v>
      </c>
      <c r="DO830" t="s">
        <v>1</v>
      </c>
      <c r="DU830" t="s">
        <v>788</v>
      </c>
      <c r="DV830" t="s">
        <v>788</v>
      </c>
      <c r="DW830" t="s">
        <v>789</v>
      </c>
      <c r="DX830" t="s">
        <v>809</v>
      </c>
      <c r="DZ830" t="s">
        <v>791</v>
      </c>
      <c r="EA830" t="s">
        <v>789</v>
      </c>
      <c r="EH830" t="s">
        <v>792</v>
      </c>
      <c r="EI830">
        <v>4905</v>
      </c>
      <c r="EJ830" t="s">
        <v>951</v>
      </c>
    </row>
    <row r="831" spans="1:140" x14ac:dyDescent="0.3">
      <c r="A831" t="s">
        <v>1662</v>
      </c>
      <c r="B831" s="2">
        <v>8248991126</v>
      </c>
      <c r="C831" s="1">
        <v>40729</v>
      </c>
      <c r="D831">
        <v>1.6986889999999999</v>
      </c>
      <c r="E831">
        <v>7.7101740000000003</v>
      </c>
      <c r="F831">
        <v>0</v>
      </c>
      <c r="G831">
        <v>0</v>
      </c>
      <c r="H831">
        <v>0.1699</v>
      </c>
      <c r="I831">
        <v>0.77100000000000002</v>
      </c>
      <c r="J831">
        <v>0</v>
      </c>
      <c r="K831">
        <v>0</v>
      </c>
      <c r="L831">
        <v>0.55489999999999995</v>
      </c>
      <c r="M831">
        <v>0</v>
      </c>
      <c r="N831">
        <v>0</v>
      </c>
      <c r="O831">
        <v>0.5827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7.0199999999999999E-2</v>
      </c>
      <c r="X831">
        <v>0.28239999999999998</v>
      </c>
      <c r="Y831" t="s">
        <v>0</v>
      </c>
      <c r="Z831" t="s">
        <v>100</v>
      </c>
      <c r="AA831">
        <v>1</v>
      </c>
      <c r="AB831" t="s">
        <v>52</v>
      </c>
      <c r="CV831" t="s">
        <v>36</v>
      </c>
      <c r="CW831" t="s">
        <v>20</v>
      </c>
      <c r="CX831" t="s">
        <v>8</v>
      </c>
      <c r="CY831" t="s">
        <v>0</v>
      </c>
      <c r="CZ831" t="s">
        <v>34</v>
      </c>
      <c r="DA831" t="s">
        <v>17</v>
      </c>
      <c r="DB831" t="s">
        <v>16</v>
      </c>
      <c r="DC831" t="s">
        <v>15</v>
      </c>
      <c r="DD831">
        <v>7</v>
      </c>
      <c r="DE831">
        <v>1</v>
      </c>
      <c r="DF831" t="s">
        <v>4</v>
      </c>
      <c r="DG831">
        <v>0</v>
      </c>
      <c r="DH831">
        <v>1</v>
      </c>
      <c r="DI831" t="s">
        <v>37</v>
      </c>
      <c r="DJ831" t="s">
        <v>12</v>
      </c>
      <c r="DK831" t="s">
        <v>0</v>
      </c>
      <c r="DL831" t="s">
        <v>0</v>
      </c>
      <c r="DN831" t="s">
        <v>0</v>
      </c>
      <c r="DO831" t="s">
        <v>0</v>
      </c>
      <c r="DU831" t="s">
        <v>788</v>
      </c>
      <c r="DV831" t="s">
        <v>788</v>
      </c>
      <c r="DW831" t="s">
        <v>789</v>
      </c>
      <c r="DX831" t="s">
        <v>809</v>
      </c>
      <c r="DZ831" t="s">
        <v>791</v>
      </c>
      <c r="EA831" t="s">
        <v>789</v>
      </c>
      <c r="EH831" t="s">
        <v>792</v>
      </c>
      <c r="EI831">
        <v>4905</v>
      </c>
      <c r="EJ831" t="s">
        <v>951</v>
      </c>
    </row>
    <row r="832" spans="1:140" x14ac:dyDescent="0.3">
      <c r="A832" t="s">
        <v>1663</v>
      </c>
      <c r="B832" s="2">
        <v>8249011126</v>
      </c>
      <c r="C832" s="1">
        <v>40729</v>
      </c>
      <c r="D832">
        <v>0.489006</v>
      </c>
      <c r="E832">
        <v>2.258769</v>
      </c>
      <c r="F832">
        <v>0</v>
      </c>
      <c r="G832">
        <v>0</v>
      </c>
      <c r="H832">
        <v>4.8899999999999999E-2</v>
      </c>
      <c r="I832">
        <v>0.22600000000000001</v>
      </c>
      <c r="J832">
        <v>0</v>
      </c>
      <c r="K832">
        <v>0</v>
      </c>
      <c r="L832">
        <v>0.46679999999999999</v>
      </c>
      <c r="M832">
        <v>0</v>
      </c>
      <c r="N832">
        <v>0</v>
      </c>
      <c r="O832">
        <v>0.68859999999999999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5.3999999999999999E-2</v>
      </c>
      <c r="X832">
        <v>0.23469999999999999</v>
      </c>
      <c r="Y832" t="s">
        <v>0</v>
      </c>
      <c r="Z832" t="s">
        <v>100</v>
      </c>
      <c r="AA832">
        <v>0</v>
      </c>
      <c r="AB832" t="s">
        <v>85</v>
      </c>
      <c r="AC832" t="s">
        <v>0</v>
      </c>
      <c r="AD832" t="s">
        <v>1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CV832" t="s">
        <v>10</v>
      </c>
      <c r="CW832" t="s">
        <v>9</v>
      </c>
      <c r="CX832" t="s">
        <v>35</v>
      </c>
      <c r="CY832" t="s">
        <v>0</v>
      </c>
      <c r="CZ832" t="s">
        <v>7</v>
      </c>
      <c r="DA832" t="s">
        <v>2</v>
      </c>
      <c r="DB832" t="s">
        <v>6</v>
      </c>
      <c r="DC832" t="s">
        <v>5</v>
      </c>
      <c r="DD832">
        <v>0</v>
      </c>
      <c r="DE832">
        <v>1</v>
      </c>
      <c r="DF832" t="s">
        <v>4</v>
      </c>
      <c r="DG832">
        <v>0</v>
      </c>
      <c r="DH832">
        <v>1</v>
      </c>
      <c r="DI832" t="s">
        <v>37</v>
      </c>
      <c r="DJ832" t="s">
        <v>2</v>
      </c>
      <c r="DK832" t="s">
        <v>0</v>
      </c>
      <c r="DL832" t="s">
        <v>0</v>
      </c>
      <c r="DN832" t="s">
        <v>0</v>
      </c>
      <c r="DO832" t="s">
        <v>0</v>
      </c>
      <c r="DU832" t="s">
        <v>788</v>
      </c>
      <c r="DV832" t="s">
        <v>788</v>
      </c>
      <c r="DW832" t="s">
        <v>789</v>
      </c>
      <c r="DX832" t="s">
        <v>809</v>
      </c>
      <c r="DZ832" t="s">
        <v>791</v>
      </c>
      <c r="EA832" t="s">
        <v>789</v>
      </c>
      <c r="EH832" t="s">
        <v>792</v>
      </c>
      <c r="EI832">
        <v>4905</v>
      </c>
      <c r="EJ832" t="s">
        <v>821</v>
      </c>
    </row>
    <row r="833" spans="1:140" x14ac:dyDescent="0.3">
      <c r="A833" t="s">
        <v>1664</v>
      </c>
      <c r="B833" s="2">
        <v>8308121112</v>
      </c>
      <c r="C833" s="1">
        <v>40630</v>
      </c>
      <c r="D833">
        <v>1.1619679999999999</v>
      </c>
      <c r="E833">
        <v>0</v>
      </c>
      <c r="F833">
        <v>0</v>
      </c>
      <c r="G833">
        <v>0</v>
      </c>
      <c r="H833">
        <v>0.1162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0.73040000000000005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0.11269999999999999</v>
      </c>
      <c r="X833">
        <v>0</v>
      </c>
      <c r="Y833" t="s">
        <v>101</v>
      </c>
      <c r="Z833" t="s">
        <v>100</v>
      </c>
      <c r="AA833">
        <v>3</v>
      </c>
      <c r="CV833" t="s">
        <v>36</v>
      </c>
      <c r="CW833" t="s">
        <v>9</v>
      </c>
      <c r="CX833" t="s">
        <v>88</v>
      </c>
      <c r="CY833" t="s">
        <v>0</v>
      </c>
      <c r="CZ833" t="s">
        <v>34</v>
      </c>
      <c r="DA833" t="s">
        <v>41</v>
      </c>
      <c r="DB833" t="s">
        <v>16</v>
      </c>
      <c r="DC833" t="s">
        <v>15</v>
      </c>
      <c r="DD833">
        <v>7</v>
      </c>
      <c r="DE833">
        <v>4</v>
      </c>
      <c r="DF833" t="s">
        <v>4</v>
      </c>
      <c r="DG833">
        <v>0</v>
      </c>
      <c r="DH833">
        <v>4</v>
      </c>
      <c r="DI833" t="s">
        <v>13</v>
      </c>
      <c r="DJ833" t="s">
        <v>28</v>
      </c>
      <c r="DK833" t="s">
        <v>0</v>
      </c>
      <c r="DL833" t="s">
        <v>0</v>
      </c>
      <c r="DN833" t="s">
        <v>0</v>
      </c>
      <c r="DO833" t="s">
        <v>0</v>
      </c>
      <c r="DU833" t="s">
        <v>788</v>
      </c>
      <c r="DV833" t="s">
        <v>788</v>
      </c>
      <c r="DW833" t="s">
        <v>789</v>
      </c>
      <c r="DX833" t="s">
        <v>801</v>
      </c>
      <c r="DZ833" t="s">
        <v>791</v>
      </c>
      <c r="EA833" t="s">
        <v>789</v>
      </c>
      <c r="EH833" t="s">
        <v>792</v>
      </c>
      <c r="EI833">
        <v>13539</v>
      </c>
      <c r="EJ833" t="s">
        <v>1095</v>
      </c>
    </row>
    <row r="834" spans="1:140" x14ac:dyDescent="0.3">
      <c r="A834" t="s">
        <v>1665</v>
      </c>
      <c r="B834" s="2">
        <v>8308561112</v>
      </c>
      <c r="C834" s="1">
        <v>40630</v>
      </c>
      <c r="D834">
        <v>1.3741680000000001</v>
      </c>
      <c r="E834">
        <v>0</v>
      </c>
      <c r="F834">
        <v>0</v>
      </c>
      <c r="G834">
        <v>0</v>
      </c>
      <c r="H834">
        <v>0.13739999999999999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0.31119999999999998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3.4500000000000003E-2</v>
      </c>
      <c r="X834">
        <v>0</v>
      </c>
      <c r="Y834" t="s">
        <v>101</v>
      </c>
      <c r="Z834" t="s">
        <v>100</v>
      </c>
      <c r="AA834">
        <v>0</v>
      </c>
      <c r="CV834" t="s">
        <v>36</v>
      </c>
      <c r="CW834" t="s">
        <v>20</v>
      </c>
      <c r="CX834" t="s">
        <v>40</v>
      </c>
      <c r="CY834" t="s">
        <v>0</v>
      </c>
      <c r="CZ834" t="s">
        <v>34</v>
      </c>
      <c r="DA834" t="s">
        <v>17</v>
      </c>
      <c r="DB834" t="s">
        <v>6</v>
      </c>
      <c r="DC834" t="s">
        <v>22</v>
      </c>
      <c r="DD834">
        <v>0</v>
      </c>
      <c r="DE834">
        <v>1</v>
      </c>
      <c r="DF834" t="s">
        <v>4</v>
      </c>
      <c r="DG834">
        <v>0</v>
      </c>
      <c r="DH834">
        <v>1</v>
      </c>
      <c r="DI834" t="s">
        <v>13</v>
      </c>
      <c r="DJ834" t="s">
        <v>12</v>
      </c>
      <c r="DK834" t="s">
        <v>0</v>
      </c>
      <c r="DL834" t="s">
        <v>0</v>
      </c>
      <c r="DN834" t="s">
        <v>1</v>
      </c>
      <c r="DO834" t="s">
        <v>0</v>
      </c>
      <c r="DU834" t="s">
        <v>788</v>
      </c>
      <c r="DV834" t="s">
        <v>788</v>
      </c>
      <c r="DW834" t="s">
        <v>789</v>
      </c>
      <c r="DX834" t="s">
        <v>801</v>
      </c>
      <c r="DZ834" t="s">
        <v>791</v>
      </c>
      <c r="EA834" t="s">
        <v>789</v>
      </c>
      <c r="EH834" t="s">
        <v>792</v>
      </c>
      <c r="EI834">
        <v>13539</v>
      </c>
      <c r="EJ834" t="s">
        <v>1095</v>
      </c>
    </row>
    <row r="835" spans="1:140" x14ac:dyDescent="0.3">
      <c r="A835" t="s">
        <v>1666</v>
      </c>
      <c r="B835" s="2">
        <v>8308901112</v>
      </c>
      <c r="C835" s="1">
        <v>40628</v>
      </c>
      <c r="D835">
        <v>1.221589</v>
      </c>
      <c r="E835">
        <v>0</v>
      </c>
      <c r="F835">
        <v>0</v>
      </c>
      <c r="G835">
        <v>0</v>
      </c>
      <c r="H835">
        <v>0.1222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1.4343999999999999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0.15759999999999999</v>
      </c>
      <c r="X835">
        <v>0</v>
      </c>
      <c r="Y835" t="s">
        <v>101</v>
      </c>
      <c r="Z835" t="s">
        <v>100</v>
      </c>
      <c r="AA835">
        <v>2</v>
      </c>
      <c r="CV835" t="s">
        <v>24</v>
      </c>
      <c r="CW835" t="s">
        <v>20</v>
      </c>
      <c r="CX835" t="s">
        <v>23</v>
      </c>
      <c r="CY835" t="s">
        <v>0</v>
      </c>
      <c r="CZ835" t="s">
        <v>18</v>
      </c>
      <c r="DA835" t="s">
        <v>17</v>
      </c>
      <c r="DB835" t="s">
        <v>32</v>
      </c>
      <c r="DC835" t="s">
        <v>32</v>
      </c>
      <c r="DD835">
        <v>2</v>
      </c>
      <c r="DE835">
        <v>2</v>
      </c>
      <c r="DF835" t="s">
        <v>4</v>
      </c>
      <c r="DG835">
        <v>0</v>
      </c>
      <c r="DH835">
        <v>2</v>
      </c>
      <c r="DI835" t="s">
        <v>26</v>
      </c>
      <c r="DJ835" t="s">
        <v>12</v>
      </c>
      <c r="DK835" t="s">
        <v>1</v>
      </c>
      <c r="DL835" t="s">
        <v>0</v>
      </c>
      <c r="DN835" t="s">
        <v>0</v>
      </c>
      <c r="DO835" t="s">
        <v>0</v>
      </c>
      <c r="DU835" t="s">
        <v>788</v>
      </c>
      <c r="DV835" t="s">
        <v>788</v>
      </c>
      <c r="DW835" t="s">
        <v>789</v>
      </c>
      <c r="DX835" t="s">
        <v>801</v>
      </c>
      <c r="DZ835" t="s">
        <v>791</v>
      </c>
      <c r="EA835" t="s">
        <v>789</v>
      </c>
      <c r="EH835" t="s">
        <v>792</v>
      </c>
      <c r="EI835">
        <v>13539</v>
      </c>
      <c r="EJ835" t="s">
        <v>1095</v>
      </c>
    </row>
    <row r="836" spans="1:140" x14ac:dyDescent="0.3">
      <c r="A836" t="s">
        <v>1667</v>
      </c>
      <c r="B836" s="2">
        <v>8309131112</v>
      </c>
      <c r="C836" s="1">
        <v>40630</v>
      </c>
      <c r="D836">
        <v>0.64444699999999999</v>
      </c>
      <c r="E836">
        <v>0</v>
      </c>
      <c r="F836">
        <v>0</v>
      </c>
      <c r="G836">
        <v>0</v>
      </c>
      <c r="H836">
        <v>6.4399999999999999E-2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0.43490000000000001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5.8700000000000002E-2</v>
      </c>
      <c r="X836">
        <v>0</v>
      </c>
      <c r="Y836" t="s">
        <v>101</v>
      </c>
      <c r="Z836" t="s">
        <v>100</v>
      </c>
      <c r="AA836">
        <v>0</v>
      </c>
      <c r="CV836" t="s">
        <v>42</v>
      </c>
      <c r="CW836" t="s">
        <v>9</v>
      </c>
      <c r="CX836" t="s">
        <v>8</v>
      </c>
      <c r="CY836" t="s">
        <v>0</v>
      </c>
      <c r="CZ836" t="s">
        <v>18</v>
      </c>
      <c r="DA836" t="s">
        <v>29</v>
      </c>
      <c r="DB836" t="s">
        <v>39</v>
      </c>
      <c r="DC836" t="s">
        <v>39</v>
      </c>
      <c r="DD836">
        <v>1</v>
      </c>
      <c r="DE836">
        <v>2</v>
      </c>
      <c r="DF836" t="s">
        <v>14</v>
      </c>
      <c r="DG836">
        <v>1</v>
      </c>
      <c r="DH836">
        <v>3</v>
      </c>
      <c r="DI836" t="s">
        <v>31</v>
      </c>
      <c r="DJ836" t="s">
        <v>28</v>
      </c>
      <c r="DK836" t="s">
        <v>1</v>
      </c>
      <c r="DL836" t="s">
        <v>0</v>
      </c>
      <c r="DN836" t="s">
        <v>0</v>
      </c>
      <c r="DO836" t="s">
        <v>0</v>
      </c>
      <c r="DU836" t="s">
        <v>788</v>
      </c>
      <c r="DV836" t="s">
        <v>788</v>
      </c>
      <c r="DW836" t="s">
        <v>789</v>
      </c>
      <c r="DX836" t="s">
        <v>801</v>
      </c>
      <c r="DZ836" t="s">
        <v>791</v>
      </c>
      <c r="EA836" t="s">
        <v>789</v>
      </c>
      <c r="EH836" t="s">
        <v>792</v>
      </c>
      <c r="EI836">
        <v>13539</v>
      </c>
      <c r="EJ836" t="s">
        <v>1131</v>
      </c>
    </row>
    <row r="837" spans="1:140" x14ac:dyDescent="0.3">
      <c r="A837" t="s">
        <v>1668</v>
      </c>
      <c r="B837" s="2">
        <v>8310961112</v>
      </c>
      <c r="C837" s="1">
        <v>40629</v>
      </c>
      <c r="D837">
        <v>0.99634</v>
      </c>
      <c r="E837">
        <v>0</v>
      </c>
      <c r="F837">
        <v>0</v>
      </c>
      <c r="G837">
        <v>0</v>
      </c>
      <c r="H837">
        <v>9.9599999999999994E-2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1.7393000000000001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0.1646</v>
      </c>
      <c r="X837">
        <v>0</v>
      </c>
      <c r="Y837" t="s">
        <v>101</v>
      </c>
      <c r="Z837" t="s">
        <v>100</v>
      </c>
      <c r="AA837">
        <v>0</v>
      </c>
      <c r="CV837" t="s">
        <v>24</v>
      </c>
      <c r="CW837" t="s">
        <v>20</v>
      </c>
      <c r="CX837" t="s">
        <v>58</v>
      </c>
      <c r="CY837" t="s">
        <v>0</v>
      </c>
      <c r="CZ837" t="s">
        <v>18</v>
      </c>
      <c r="DA837" t="s">
        <v>17</v>
      </c>
      <c r="DB837" t="s">
        <v>32</v>
      </c>
      <c r="DC837" t="s">
        <v>32</v>
      </c>
      <c r="DD837">
        <v>1</v>
      </c>
      <c r="DE837">
        <v>4</v>
      </c>
      <c r="DF837" t="s">
        <v>14</v>
      </c>
      <c r="DG837">
        <v>1</v>
      </c>
      <c r="DH837" t="s">
        <v>38</v>
      </c>
      <c r="DI837" t="s">
        <v>3</v>
      </c>
      <c r="DJ837" t="s">
        <v>12</v>
      </c>
      <c r="DK837" t="s">
        <v>1</v>
      </c>
      <c r="DL837" t="s">
        <v>0</v>
      </c>
      <c r="DN837" t="s">
        <v>1</v>
      </c>
      <c r="DO837" t="s">
        <v>1</v>
      </c>
      <c r="DU837" t="s">
        <v>788</v>
      </c>
      <c r="DV837" t="s">
        <v>788</v>
      </c>
      <c r="DW837" t="s">
        <v>789</v>
      </c>
      <c r="DX837" t="s">
        <v>801</v>
      </c>
      <c r="DZ837" t="s">
        <v>791</v>
      </c>
      <c r="EA837" t="s">
        <v>789</v>
      </c>
      <c r="EH837" t="s">
        <v>792</v>
      </c>
      <c r="EI837">
        <v>13200</v>
      </c>
      <c r="EJ837" t="s">
        <v>973</v>
      </c>
    </row>
    <row r="838" spans="1:140" x14ac:dyDescent="0.3">
      <c r="A838" t="s">
        <v>1669</v>
      </c>
      <c r="B838" s="2">
        <v>8311231112</v>
      </c>
      <c r="C838" s="1">
        <v>40629</v>
      </c>
      <c r="D838">
        <v>0.45088499999999998</v>
      </c>
      <c r="E838">
        <v>0</v>
      </c>
      <c r="F838">
        <v>0</v>
      </c>
      <c r="G838">
        <v>0</v>
      </c>
      <c r="H838">
        <v>4.5100000000000001E-2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0.90480000000000005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5.2200000000000003E-2</v>
      </c>
      <c r="X838">
        <v>0</v>
      </c>
      <c r="Y838" t="s">
        <v>101</v>
      </c>
      <c r="Z838" t="s">
        <v>100</v>
      </c>
      <c r="AA838">
        <v>0</v>
      </c>
      <c r="CV838" t="s">
        <v>10</v>
      </c>
      <c r="CW838" t="s">
        <v>20</v>
      </c>
      <c r="CX838" t="s">
        <v>19</v>
      </c>
      <c r="CY838" t="s">
        <v>1</v>
      </c>
      <c r="CZ838" t="s">
        <v>18</v>
      </c>
      <c r="DA838" t="s">
        <v>2</v>
      </c>
      <c r="DB838" t="s">
        <v>6</v>
      </c>
      <c r="DC838" t="s">
        <v>5</v>
      </c>
      <c r="DD838">
        <v>7</v>
      </c>
      <c r="DE838">
        <v>2</v>
      </c>
      <c r="DF838" t="s">
        <v>4</v>
      </c>
      <c r="DG838">
        <v>0</v>
      </c>
      <c r="DH838">
        <v>2</v>
      </c>
      <c r="DI838" t="s">
        <v>3</v>
      </c>
      <c r="DJ838" t="s">
        <v>2</v>
      </c>
      <c r="DK838" t="s">
        <v>1</v>
      </c>
      <c r="DL838" t="s">
        <v>0</v>
      </c>
      <c r="DN838" t="s">
        <v>1</v>
      </c>
      <c r="DO838" t="s">
        <v>1</v>
      </c>
      <c r="DU838" t="s">
        <v>788</v>
      </c>
      <c r="DV838" t="s">
        <v>788</v>
      </c>
      <c r="DW838" t="s">
        <v>789</v>
      </c>
      <c r="DX838" t="s">
        <v>801</v>
      </c>
      <c r="DZ838" t="s">
        <v>791</v>
      </c>
      <c r="EA838" t="s">
        <v>789</v>
      </c>
      <c r="EH838" t="s">
        <v>792</v>
      </c>
      <c r="EI838">
        <v>13200</v>
      </c>
      <c r="EJ838" t="s">
        <v>973</v>
      </c>
    </row>
    <row r="839" spans="1:140" x14ac:dyDescent="0.3">
      <c r="A839" t="s">
        <v>1670</v>
      </c>
      <c r="B839" s="2">
        <v>8313051112</v>
      </c>
      <c r="C839" s="1">
        <v>40629</v>
      </c>
      <c r="D839">
        <v>1.099485</v>
      </c>
      <c r="E839">
        <v>0</v>
      </c>
      <c r="F839">
        <v>0</v>
      </c>
      <c r="G839">
        <v>0</v>
      </c>
      <c r="H839">
        <v>0.1099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3.5219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9.8299999999999998E-2</v>
      </c>
      <c r="X839">
        <v>0</v>
      </c>
      <c r="Y839" t="s">
        <v>101</v>
      </c>
      <c r="Z839" t="s">
        <v>100</v>
      </c>
      <c r="AA839">
        <v>0</v>
      </c>
      <c r="CV839" t="s">
        <v>21</v>
      </c>
      <c r="CW839" t="s">
        <v>20</v>
      </c>
      <c r="CX839" t="s">
        <v>8</v>
      </c>
      <c r="CY839" t="s">
        <v>0</v>
      </c>
      <c r="CZ839" t="s">
        <v>18</v>
      </c>
      <c r="DA839" t="s">
        <v>17</v>
      </c>
      <c r="DB839" t="s">
        <v>39</v>
      </c>
      <c r="DC839" t="s">
        <v>39</v>
      </c>
      <c r="DD839">
        <v>6</v>
      </c>
      <c r="DE839">
        <v>2</v>
      </c>
      <c r="DF839" t="s">
        <v>14</v>
      </c>
      <c r="DG839">
        <v>1</v>
      </c>
      <c r="DH839">
        <v>3</v>
      </c>
      <c r="DI839" t="s">
        <v>37</v>
      </c>
      <c r="DJ839" t="s">
        <v>12</v>
      </c>
      <c r="DK839" t="s">
        <v>1</v>
      </c>
      <c r="DL839" t="s">
        <v>1</v>
      </c>
      <c r="DN839" t="s">
        <v>1</v>
      </c>
      <c r="DO839" t="s">
        <v>1</v>
      </c>
      <c r="DU839" t="s">
        <v>788</v>
      </c>
      <c r="DV839" t="s">
        <v>788</v>
      </c>
      <c r="DW839" t="s">
        <v>789</v>
      </c>
      <c r="DX839" t="s">
        <v>801</v>
      </c>
      <c r="DZ839" t="s">
        <v>791</v>
      </c>
      <c r="EA839" t="s">
        <v>789</v>
      </c>
      <c r="EH839" t="s">
        <v>792</v>
      </c>
      <c r="EI839">
        <v>13200</v>
      </c>
      <c r="EJ839" t="s">
        <v>1095</v>
      </c>
    </row>
    <row r="840" spans="1:140" x14ac:dyDescent="0.3">
      <c r="A840" t="s">
        <v>1671</v>
      </c>
      <c r="B840" s="2">
        <v>8313121112</v>
      </c>
      <c r="C840" s="1">
        <v>40629</v>
      </c>
      <c r="D840">
        <v>1.1250309999999999</v>
      </c>
      <c r="E840">
        <v>0</v>
      </c>
      <c r="F840">
        <v>0</v>
      </c>
      <c r="G840">
        <v>0</v>
      </c>
      <c r="H840">
        <v>0.1125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0.31709999999999999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4.2999999999999997E-2</v>
      </c>
      <c r="X840">
        <v>0</v>
      </c>
      <c r="Y840" t="s">
        <v>101</v>
      </c>
      <c r="Z840" t="s">
        <v>100</v>
      </c>
      <c r="AA840">
        <v>0</v>
      </c>
      <c r="CV840" t="s">
        <v>42</v>
      </c>
      <c r="CW840" t="s">
        <v>9</v>
      </c>
      <c r="CX840" t="s">
        <v>35</v>
      </c>
      <c r="CY840" t="s">
        <v>0</v>
      </c>
      <c r="CZ840" t="s">
        <v>7</v>
      </c>
      <c r="DA840" t="s">
        <v>17</v>
      </c>
      <c r="DB840" t="s">
        <v>39</v>
      </c>
      <c r="DC840" t="s">
        <v>39</v>
      </c>
      <c r="DD840">
        <v>3</v>
      </c>
      <c r="DE840">
        <v>1</v>
      </c>
      <c r="DF840" t="s">
        <v>4</v>
      </c>
      <c r="DG840">
        <v>0</v>
      </c>
      <c r="DH840">
        <v>1</v>
      </c>
      <c r="DI840" t="s">
        <v>3</v>
      </c>
      <c r="DJ840" t="s">
        <v>12</v>
      </c>
      <c r="DK840" t="s">
        <v>0</v>
      </c>
      <c r="DL840" t="s">
        <v>0</v>
      </c>
      <c r="DN840" t="s">
        <v>0</v>
      </c>
      <c r="DO840" t="s">
        <v>0</v>
      </c>
      <c r="DU840" t="s">
        <v>788</v>
      </c>
      <c r="DV840" t="s">
        <v>788</v>
      </c>
      <c r="DW840" t="s">
        <v>789</v>
      </c>
      <c r="DX840" t="s">
        <v>801</v>
      </c>
      <c r="DZ840" t="s">
        <v>791</v>
      </c>
      <c r="EA840" t="s">
        <v>789</v>
      </c>
      <c r="EH840" t="s">
        <v>792</v>
      </c>
      <c r="EI840">
        <v>13200</v>
      </c>
      <c r="EJ840" t="s">
        <v>1095</v>
      </c>
    </row>
    <row r="841" spans="1:140" x14ac:dyDescent="0.3">
      <c r="A841" t="s">
        <v>1672</v>
      </c>
      <c r="B841" s="2">
        <v>8353951125</v>
      </c>
      <c r="C841" s="1">
        <v>40719</v>
      </c>
      <c r="D841">
        <v>0.52927599999999997</v>
      </c>
      <c r="E841">
        <v>0</v>
      </c>
      <c r="F841">
        <v>0</v>
      </c>
      <c r="G841">
        <v>0</v>
      </c>
      <c r="H841">
        <v>5.2900000000000003E-2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0.73450000000000004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6.7500000000000004E-2</v>
      </c>
      <c r="X841">
        <v>0</v>
      </c>
      <c r="Y841" t="s">
        <v>101</v>
      </c>
      <c r="Z841" t="s">
        <v>100</v>
      </c>
      <c r="AA841">
        <v>0</v>
      </c>
      <c r="CV841" t="s">
        <v>21</v>
      </c>
      <c r="CW841" t="s">
        <v>9</v>
      </c>
      <c r="CX841" t="s">
        <v>40</v>
      </c>
      <c r="CY841" t="s">
        <v>0</v>
      </c>
      <c r="CZ841" t="s">
        <v>34</v>
      </c>
      <c r="DA841" t="s">
        <v>29</v>
      </c>
      <c r="DB841" t="s">
        <v>6</v>
      </c>
      <c r="DC841" t="s">
        <v>5</v>
      </c>
      <c r="DD841">
        <v>0</v>
      </c>
      <c r="DE841">
        <v>2</v>
      </c>
      <c r="DF841" t="s">
        <v>14</v>
      </c>
      <c r="DG841">
        <v>1</v>
      </c>
      <c r="DH841">
        <v>3</v>
      </c>
      <c r="DI841" t="s">
        <v>37</v>
      </c>
      <c r="DJ841" t="s">
        <v>28</v>
      </c>
      <c r="DK841" t="s">
        <v>0</v>
      </c>
      <c r="DL841" t="s">
        <v>0</v>
      </c>
      <c r="DN841" t="s">
        <v>0</v>
      </c>
      <c r="DO841" t="s">
        <v>0</v>
      </c>
      <c r="DU841" t="s">
        <v>788</v>
      </c>
      <c r="DV841" t="s">
        <v>788</v>
      </c>
      <c r="DW841" t="s">
        <v>789</v>
      </c>
      <c r="DX841" t="s">
        <v>790</v>
      </c>
      <c r="DZ841" t="s">
        <v>791</v>
      </c>
      <c r="EA841" t="s">
        <v>789</v>
      </c>
      <c r="EH841" t="s">
        <v>792</v>
      </c>
      <c r="EI841">
        <v>12363</v>
      </c>
      <c r="EJ841" t="s">
        <v>896</v>
      </c>
    </row>
    <row r="842" spans="1:140" x14ac:dyDescent="0.3">
      <c r="A842" t="s">
        <v>1673</v>
      </c>
      <c r="B842" s="2">
        <v>8355961125</v>
      </c>
      <c r="C842" s="1">
        <v>40719</v>
      </c>
      <c r="D842">
        <v>0.58672800000000003</v>
      </c>
      <c r="E842">
        <v>0</v>
      </c>
      <c r="F842">
        <v>0</v>
      </c>
      <c r="G842">
        <v>0</v>
      </c>
      <c r="H842">
        <v>5.8700000000000002E-2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1.3853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6.6000000000000003E-2</v>
      </c>
      <c r="X842">
        <v>0</v>
      </c>
      <c r="Y842" t="s">
        <v>101</v>
      </c>
      <c r="Z842" t="s">
        <v>100</v>
      </c>
      <c r="AA842">
        <v>0</v>
      </c>
      <c r="CV842" t="s">
        <v>45</v>
      </c>
      <c r="CW842" t="s">
        <v>9</v>
      </c>
      <c r="CX842" t="s">
        <v>8</v>
      </c>
      <c r="CY842" t="s">
        <v>1</v>
      </c>
      <c r="CZ842" t="s">
        <v>18</v>
      </c>
      <c r="DA842" t="s">
        <v>2</v>
      </c>
      <c r="DB842" t="s">
        <v>6</v>
      </c>
      <c r="DC842" t="s">
        <v>5</v>
      </c>
      <c r="DD842">
        <v>0</v>
      </c>
      <c r="DE842">
        <v>2</v>
      </c>
      <c r="DF842" t="s">
        <v>4</v>
      </c>
      <c r="DG842">
        <v>0</v>
      </c>
      <c r="DH842">
        <v>2</v>
      </c>
      <c r="DI842" t="s">
        <v>3</v>
      </c>
      <c r="DJ842" t="s">
        <v>2</v>
      </c>
      <c r="DK842" t="s">
        <v>0</v>
      </c>
      <c r="DL842" t="s">
        <v>1</v>
      </c>
      <c r="DN842" t="s">
        <v>0</v>
      </c>
      <c r="DO842" t="s">
        <v>0</v>
      </c>
      <c r="DU842" t="s">
        <v>788</v>
      </c>
      <c r="DV842" t="s">
        <v>788</v>
      </c>
      <c r="DW842" t="s">
        <v>789</v>
      </c>
      <c r="DX842" t="s">
        <v>790</v>
      </c>
      <c r="DZ842" t="s">
        <v>791</v>
      </c>
      <c r="EA842" t="s">
        <v>789</v>
      </c>
      <c r="EH842" t="s">
        <v>792</v>
      </c>
      <c r="EI842">
        <v>12363</v>
      </c>
      <c r="EJ842" t="s">
        <v>896</v>
      </c>
    </row>
    <row r="843" spans="1:140" x14ac:dyDescent="0.3">
      <c r="A843" t="s">
        <v>1674</v>
      </c>
      <c r="B843" s="2">
        <v>8356471125</v>
      </c>
      <c r="C843" s="1">
        <v>40719</v>
      </c>
      <c r="D843">
        <v>0.64893299999999998</v>
      </c>
      <c r="E843">
        <v>0</v>
      </c>
      <c r="F843">
        <v>0</v>
      </c>
      <c r="G843">
        <v>0</v>
      </c>
      <c r="H843">
        <v>6.4899999999999999E-2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0.60589999999999999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6.4299999999999996E-2</v>
      </c>
      <c r="X843">
        <v>0</v>
      </c>
      <c r="Y843" t="s">
        <v>101</v>
      </c>
      <c r="Z843" t="s">
        <v>100</v>
      </c>
      <c r="AA843">
        <v>1</v>
      </c>
      <c r="CV843" t="s">
        <v>21</v>
      </c>
      <c r="CW843" t="s">
        <v>9</v>
      </c>
      <c r="CX843" t="s">
        <v>40</v>
      </c>
      <c r="CY843" t="s">
        <v>0</v>
      </c>
      <c r="CZ843" t="s">
        <v>34</v>
      </c>
      <c r="DA843" t="s">
        <v>29</v>
      </c>
      <c r="DB843" t="s">
        <v>6</v>
      </c>
      <c r="DC843" t="s">
        <v>5</v>
      </c>
      <c r="DD843">
        <v>1</v>
      </c>
      <c r="DE843">
        <v>3</v>
      </c>
      <c r="DF843" t="s">
        <v>4</v>
      </c>
      <c r="DG843">
        <v>0</v>
      </c>
      <c r="DH843">
        <v>3</v>
      </c>
      <c r="DI843" t="s">
        <v>37</v>
      </c>
      <c r="DJ843" t="s">
        <v>28</v>
      </c>
      <c r="DK843" t="s">
        <v>0</v>
      </c>
      <c r="DL843" t="s">
        <v>0</v>
      </c>
      <c r="DN843" t="s">
        <v>0</v>
      </c>
      <c r="DO843" t="s">
        <v>0</v>
      </c>
      <c r="DU843" t="s">
        <v>788</v>
      </c>
      <c r="DV843" t="s">
        <v>788</v>
      </c>
      <c r="DW843" t="s">
        <v>789</v>
      </c>
      <c r="DX843" t="s">
        <v>790</v>
      </c>
      <c r="DZ843" t="s">
        <v>791</v>
      </c>
      <c r="EA843" t="s">
        <v>789</v>
      </c>
      <c r="EH843" t="s">
        <v>792</v>
      </c>
      <c r="EI843">
        <v>12363</v>
      </c>
      <c r="EJ843" t="s">
        <v>896</v>
      </c>
    </row>
    <row r="844" spans="1:140" x14ac:dyDescent="0.3">
      <c r="A844" t="s">
        <v>1675</v>
      </c>
      <c r="B844" s="2">
        <v>8359201125</v>
      </c>
      <c r="C844" s="1">
        <v>40719</v>
      </c>
      <c r="D844">
        <v>1.195916</v>
      </c>
      <c r="E844">
        <v>0</v>
      </c>
      <c r="F844">
        <v>0</v>
      </c>
      <c r="G844">
        <v>0</v>
      </c>
      <c r="H844">
        <v>0.1196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0.44340000000000002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4.5199999999999997E-2</v>
      </c>
      <c r="X844">
        <v>0</v>
      </c>
      <c r="Y844" t="s">
        <v>101</v>
      </c>
      <c r="Z844" t="s">
        <v>100</v>
      </c>
      <c r="AA844">
        <v>0</v>
      </c>
      <c r="CV844" t="s">
        <v>42</v>
      </c>
      <c r="CW844" t="s">
        <v>20</v>
      </c>
      <c r="CX844" t="s">
        <v>23</v>
      </c>
      <c r="CY844" t="s">
        <v>0</v>
      </c>
      <c r="CZ844" t="s">
        <v>18</v>
      </c>
      <c r="DA844" t="s">
        <v>17</v>
      </c>
      <c r="DB844" t="s">
        <v>6</v>
      </c>
      <c r="DC844" t="s">
        <v>22</v>
      </c>
      <c r="DD844">
        <v>3</v>
      </c>
      <c r="DE844">
        <v>2</v>
      </c>
      <c r="DF844" t="s">
        <v>4</v>
      </c>
      <c r="DG844">
        <v>0</v>
      </c>
      <c r="DH844">
        <v>2</v>
      </c>
      <c r="DI844" t="s">
        <v>13</v>
      </c>
      <c r="DJ844" t="s">
        <v>12</v>
      </c>
      <c r="DK844" t="s">
        <v>1</v>
      </c>
      <c r="DL844" t="s">
        <v>0</v>
      </c>
      <c r="DN844" t="s">
        <v>0</v>
      </c>
      <c r="DO844" t="s">
        <v>0</v>
      </c>
      <c r="DU844" t="s">
        <v>788</v>
      </c>
      <c r="DV844" t="s">
        <v>788</v>
      </c>
      <c r="DW844" t="s">
        <v>789</v>
      </c>
      <c r="DX844" t="s">
        <v>790</v>
      </c>
      <c r="DZ844" t="s">
        <v>791</v>
      </c>
      <c r="EA844" t="s">
        <v>789</v>
      </c>
      <c r="EH844" t="s">
        <v>792</v>
      </c>
      <c r="EI844">
        <v>12363</v>
      </c>
      <c r="EJ844" t="s">
        <v>896</v>
      </c>
    </row>
    <row r="845" spans="1:140" x14ac:dyDescent="0.3">
      <c r="A845" t="s">
        <v>1676</v>
      </c>
      <c r="B845" s="2">
        <v>8816691114</v>
      </c>
      <c r="C845" s="1">
        <v>40644</v>
      </c>
      <c r="D845">
        <v>1.1213820000000001</v>
      </c>
      <c r="E845">
        <v>0</v>
      </c>
      <c r="F845">
        <v>0</v>
      </c>
      <c r="G845">
        <v>0</v>
      </c>
      <c r="H845">
        <v>0.11210000000000001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0.65849999999999997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9.1700000000000004E-2</v>
      </c>
      <c r="X845">
        <v>0</v>
      </c>
      <c r="Y845" t="s">
        <v>101</v>
      </c>
      <c r="Z845" t="s">
        <v>100</v>
      </c>
      <c r="AA845">
        <v>1</v>
      </c>
      <c r="CV845" t="s">
        <v>36</v>
      </c>
      <c r="CW845" t="s">
        <v>20</v>
      </c>
      <c r="CX845" t="s">
        <v>8</v>
      </c>
      <c r="CY845" t="s">
        <v>0</v>
      </c>
      <c r="CZ845" t="s">
        <v>34</v>
      </c>
      <c r="DA845" t="s">
        <v>56</v>
      </c>
      <c r="DB845" t="s">
        <v>16</v>
      </c>
      <c r="DC845" t="s">
        <v>84</v>
      </c>
      <c r="DD845">
        <v>3</v>
      </c>
      <c r="DE845">
        <v>4</v>
      </c>
      <c r="DF845" t="s">
        <v>4</v>
      </c>
      <c r="DG845">
        <v>0</v>
      </c>
      <c r="DH845">
        <v>4</v>
      </c>
      <c r="DI845" t="s">
        <v>26</v>
      </c>
      <c r="DJ845" t="s">
        <v>30</v>
      </c>
      <c r="DK845" t="s">
        <v>0</v>
      </c>
      <c r="DL845" t="s">
        <v>0</v>
      </c>
      <c r="DN845" t="s">
        <v>1</v>
      </c>
      <c r="DO845" t="s">
        <v>1</v>
      </c>
      <c r="DU845" t="s">
        <v>788</v>
      </c>
      <c r="DV845" t="s">
        <v>788</v>
      </c>
      <c r="DW845" t="s">
        <v>789</v>
      </c>
      <c r="DX845" t="s">
        <v>809</v>
      </c>
      <c r="DZ845" t="s">
        <v>791</v>
      </c>
      <c r="EA845" t="s">
        <v>789</v>
      </c>
      <c r="EH845" t="s">
        <v>792</v>
      </c>
      <c r="EI845">
        <v>5329</v>
      </c>
      <c r="EJ845" t="s">
        <v>1367</v>
      </c>
    </row>
    <row r="846" spans="1:140" x14ac:dyDescent="0.3">
      <c r="A846" t="s">
        <v>1677</v>
      </c>
      <c r="B846" s="2">
        <v>8816731114</v>
      </c>
      <c r="C846" s="1">
        <v>40645</v>
      </c>
      <c r="D846">
        <v>0.85419299999999998</v>
      </c>
      <c r="E846">
        <v>0</v>
      </c>
      <c r="F846">
        <v>0</v>
      </c>
      <c r="G846">
        <v>0</v>
      </c>
      <c r="H846">
        <v>8.5400000000000004E-2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1.3532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0.17810000000000001</v>
      </c>
      <c r="X846">
        <v>0</v>
      </c>
      <c r="Y846" t="s">
        <v>101</v>
      </c>
      <c r="Z846" t="s">
        <v>100</v>
      </c>
      <c r="AA846">
        <v>3</v>
      </c>
      <c r="CV846" t="s">
        <v>24</v>
      </c>
      <c r="CW846" t="s">
        <v>9</v>
      </c>
      <c r="CX846" t="s">
        <v>40</v>
      </c>
      <c r="CY846" t="s">
        <v>0</v>
      </c>
      <c r="CZ846" t="s">
        <v>34</v>
      </c>
      <c r="DA846" t="s">
        <v>41</v>
      </c>
      <c r="DB846" t="s">
        <v>16</v>
      </c>
      <c r="DC846" t="s">
        <v>84</v>
      </c>
      <c r="DD846">
        <v>3</v>
      </c>
      <c r="DE846">
        <v>4</v>
      </c>
      <c r="DF846" t="s">
        <v>14</v>
      </c>
      <c r="DG846">
        <v>1</v>
      </c>
      <c r="DH846" t="s">
        <v>38</v>
      </c>
      <c r="DI846" t="s">
        <v>26</v>
      </c>
      <c r="DJ846" t="s">
        <v>28</v>
      </c>
      <c r="DK846" t="s">
        <v>1</v>
      </c>
      <c r="DL846" t="s">
        <v>0</v>
      </c>
      <c r="DN846" t="s">
        <v>1</v>
      </c>
      <c r="DO846" t="s">
        <v>1</v>
      </c>
      <c r="DU846" t="s">
        <v>788</v>
      </c>
      <c r="DV846" t="s">
        <v>788</v>
      </c>
      <c r="DW846" t="s">
        <v>789</v>
      </c>
      <c r="DX846" t="s">
        <v>809</v>
      </c>
      <c r="DZ846" t="s">
        <v>791</v>
      </c>
      <c r="EA846" t="s">
        <v>789</v>
      </c>
      <c r="EH846" t="s">
        <v>792</v>
      </c>
      <c r="EI846">
        <v>4550</v>
      </c>
      <c r="EJ846" t="s">
        <v>1367</v>
      </c>
    </row>
    <row r="847" spans="1:140" x14ac:dyDescent="0.3">
      <c r="A847" t="s">
        <v>1678</v>
      </c>
      <c r="B847" s="2">
        <v>8816741114</v>
      </c>
      <c r="C847" s="1">
        <v>40645</v>
      </c>
      <c r="D847">
        <v>1.485495</v>
      </c>
      <c r="E847">
        <v>0</v>
      </c>
      <c r="F847">
        <v>0</v>
      </c>
      <c r="G847">
        <v>0</v>
      </c>
      <c r="H847">
        <v>0.14849999999999999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1.4343999999999999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0.15759999999999999</v>
      </c>
      <c r="X847">
        <v>0</v>
      </c>
      <c r="Y847" t="s">
        <v>101</v>
      </c>
      <c r="Z847" t="s">
        <v>100</v>
      </c>
      <c r="AA847">
        <v>7</v>
      </c>
      <c r="CV847" t="s">
        <v>24</v>
      </c>
      <c r="CW847" t="s">
        <v>20</v>
      </c>
      <c r="CX847" t="s">
        <v>8</v>
      </c>
      <c r="CY847" t="s">
        <v>0</v>
      </c>
      <c r="CZ847" t="s">
        <v>34</v>
      </c>
      <c r="DA847" t="s">
        <v>17</v>
      </c>
      <c r="DB847" t="s">
        <v>16</v>
      </c>
      <c r="DC847" t="s">
        <v>15</v>
      </c>
      <c r="DD847">
        <v>6</v>
      </c>
      <c r="DE847">
        <v>4</v>
      </c>
      <c r="DF847" t="s">
        <v>4</v>
      </c>
      <c r="DG847">
        <v>0</v>
      </c>
      <c r="DH847">
        <v>4</v>
      </c>
      <c r="DI847" t="s">
        <v>13</v>
      </c>
      <c r="DJ847" t="s">
        <v>12</v>
      </c>
      <c r="DK847" t="s">
        <v>1</v>
      </c>
      <c r="DL847" t="s">
        <v>0</v>
      </c>
      <c r="DN847" t="s">
        <v>1</v>
      </c>
      <c r="DO847" t="s">
        <v>1</v>
      </c>
      <c r="DU847" t="s">
        <v>788</v>
      </c>
      <c r="DV847" t="s">
        <v>788</v>
      </c>
      <c r="DW847" t="s">
        <v>789</v>
      </c>
      <c r="DX847" t="s">
        <v>809</v>
      </c>
      <c r="DZ847" t="s">
        <v>791</v>
      </c>
      <c r="EA847" t="s">
        <v>789</v>
      </c>
      <c r="EH847" t="s">
        <v>792</v>
      </c>
      <c r="EI847">
        <v>4550</v>
      </c>
      <c r="EJ847" t="s">
        <v>1367</v>
      </c>
    </row>
    <row r="848" spans="1:140" x14ac:dyDescent="0.3">
      <c r="A848" t="s">
        <v>1679</v>
      </c>
      <c r="B848" s="2">
        <v>8954641146</v>
      </c>
      <c r="C848" s="1">
        <v>40866</v>
      </c>
      <c r="D848">
        <v>0.59203899999999998</v>
      </c>
      <c r="E848">
        <v>0</v>
      </c>
      <c r="F848">
        <v>0</v>
      </c>
      <c r="G848">
        <v>0</v>
      </c>
      <c r="H848">
        <v>5.9200000000000003E-2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0.44340000000000002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4.5199999999999997E-2</v>
      </c>
      <c r="X848">
        <v>0</v>
      </c>
      <c r="Y848" t="s">
        <v>101</v>
      </c>
      <c r="Z848" t="s">
        <v>100</v>
      </c>
      <c r="AA848">
        <v>0</v>
      </c>
      <c r="CV848" t="s">
        <v>42</v>
      </c>
      <c r="CW848" t="s">
        <v>20</v>
      </c>
      <c r="CX848" t="s">
        <v>23</v>
      </c>
      <c r="CY848" t="s">
        <v>0</v>
      </c>
      <c r="CZ848" t="s">
        <v>34</v>
      </c>
      <c r="DA848" t="s">
        <v>27</v>
      </c>
      <c r="DB848" t="s">
        <v>6</v>
      </c>
      <c r="DC848" t="s">
        <v>22</v>
      </c>
      <c r="DD848">
        <v>0</v>
      </c>
      <c r="DE848">
        <v>3</v>
      </c>
      <c r="DF848" t="s">
        <v>4</v>
      </c>
      <c r="DG848">
        <v>0</v>
      </c>
      <c r="DH848">
        <v>3</v>
      </c>
      <c r="DI848" t="s">
        <v>13</v>
      </c>
      <c r="DJ848" t="s">
        <v>25</v>
      </c>
      <c r="DK848" t="s">
        <v>0</v>
      </c>
      <c r="DL848" t="s">
        <v>0</v>
      </c>
      <c r="DN848" t="s">
        <v>1</v>
      </c>
      <c r="DO848" t="s">
        <v>1</v>
      </c>
      <c r="DU848" t="s">
        <v>788</v>
      </c>
      <c r="DV848" t="s">
        <v>788</v>
      </c>
      <c r="DW848" t="s">
        <v>789</v>
      </c>
      <c r="DX848" t="s">
        <v>809</v>
      </c>
      <c r="DZ848" t="s">
        <v>791</v>
      </c>
      <c r="EA848" t="s">
        <v>789</v>
      </c>
      <c r="EH848" t="s">
        <v>792</v>
      </c>
      <c r="EI848">
        <v>11306</v>
      </c>
      <c r="EJ848" t="s">
        <v>951</v>
      </c>
    </row>
    <row r="849" spans="1:140" x14ac:dyDescent="0.3">
      <c r="A849" t="s">
        <v>1680</v>
      </c>
      <c r="B849" s="2">
        <v>8954651146</v>
      </c>
      <c r="C849" s="1">
        <v>40866</v>
      </c>
      <c r="D849">
        <v>1.095078</v>
      </c>
      <c r="E849">
        <v>0</v>
      </c>
      <c r="F849">
        <v>0</v>
      </c>
      <c r="G849">
        <v>0</v>
      </c>
      <c r="H849">
        <v>0.1095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1.2166999999999999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0.1053</v>
      </c>
      <c r="X849">
        <v>0</v>
      </c>
      <c r="Y849" t="s">
        <v>101</v>
      </c>
      <c r="Z849" t="s">
        <v>100</v>
      </c>
      <c r="AA849">
        <v>0</v>
      </c>
      <c r="CV849" t="s">
        <v>21</v>
      </c>
      <c r="CW849" t="s">
        <v>9</v>
      </c>
      <c r="CX849" t="s">
        <v>23</v>
      </c>
      <c r="CY849" t="s">
        <v>0</v>
      </c>
      <c r="CZ849" t="s">
        <v>18</v>
      </c>
      <c r="DA849" t="s">
        <v>17</v>
      </c>
      <c r="DB849" t="s">
        <v>32</v>
      </c>
      <c r="DC849" t="s">
        <v>32</v>
      </c>
      <c r="DD849">
        <v>0</v>
      </c>
      <c r="DE849">
        <v>2</v>
      </c>
      <c r="DF849" t="s">
        <v>14</v>
      </c>
      <c r="DG849">
        <v>2</v>
      </c>
      <c r="DH849">
        <v>4</v>
      </c>
      <c r="DI849" t="s">
        <v>37</v>
      </c>
      <c r="DJ849" t="s">
        <v>12</v>
      </c>
      <c r="DK849" t="s">
        <v>0</v>
      </c>
      <c r="DL849" t="s">
        <v>0</v>
      </c>
      <c r="DN849" t="s">
        <v>1</v>
      </c>
      <c r="DO849" t="s">
        <v>1</v>
      </c>
      <c r="DU849" t="s">
        <v>788</v>
      </c>
      <c r="DV849" t="s">
        <v>788</v>
      </c>
      <c r="DW849" t="s">
        <v>789</v>
      </c>
      <c r="DX849" t="s">
        <v>809</v>
      </c>
      <c r="DZ849" t="s">
        <v>791</v>
      </c>
      <c r="EA849" t="s">
        <v>789</v>
      </c>
      <c r="EH849" t="s">
        <v>792</v>
      </c>
      <c r="EI849">
        <v>5070</v>
      </c>
      <c r="EJ849" t="s">
        <v>823</v>
      </c>
    </row>
    <row r="850" spans="1:140" x14ac:dyDescent="0.3">
      <c r="A850" t="s">
        <v>1681</v>
      </c>
      <c r="B850" s="2">
        <v>8954691146</v>
      </c>
      <c r="C850" s="1">
        <v>40866</v>
      </c>
      <c r="D850">
        <v>1.4451259999999999</v>
      </c>
      <c r="E850">
        <v>0</v>
      </c>
      <c r="F850">
        <v>0</v>
      </c>
      <c r="G850">
        <v>0</v>
      </c>
      <c r="H850">
        <v>0.14449999999999999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0.59409999999999996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8.7599999999999997E-2</v>
      </c>
      <c r="X850">
        <v>0</v>
      </c>
      <c r="Y850" t="s">
        <v>101</v>
      </c>
      <c r="Z850" t="s">
        <v>100</v>
      </c>
      <c r="AA850">
        <v>0</v>
      </c>
      <c r="CV850" t="s">
        <v>42</v>
      </c>
      <c r="CW850" t="s">
        <v>9</v>
      </c>
      <c r="CX850" t="s">
        <v>8</v>
      </c>
      <c r="CY850" t="s">
        <v>0</v>
      </c>
      <c r="CZ850" t="s">
        <v>34</v>
      </c>
      <c r="DA850" t="s">
        <v>17</v>
      </c>
      <c r="DB850" t="s">
        <v>16</v>
      </c>
      <c r="DC850" t="s">
        <v>15</v>
      </c>
      <c r="DD850">
        <v>0</v>
      </c>
      <c r="DE850">
        <v>1</v>
      </c>
      <c r="DF850" t="s">
        <v>4</v>
      </c>
      <c r="DG850">
        <v>0</v>
      </c>
      <c r="DH850">
        <v>1</v>
      </c>
      <c r="DI850" t="s">
        <v>37</v>
      </c>
      <c r="DJ850" t="s">
        <v>12</v>
      </c>
      <c r="DK850" t="s">
        <v>0</v>
      </c>
      <c r="DL850" t="s">
        <v>0</v>
      </c>
      <c r="DN850" t="s">
        <v>1</v>
      </c>
      <c r="DO850" t="s">
        <v>1</v>
      </c>
      <c r="DU850" t="s">
        <v>788</v>
      </c>
      <c r="DV850" t="s">
        <v>788</v>
      </c>
      <c r="DW850" t="s">
        <v>789</v>
      </c>
      <c r="DX850" t="s">
        <v>790</v>
      </c>
      <c r="DZ850" t="s">
        <v>791</v>
      </c>
      <c r="EA850" t="s">
        <v>789</v>
      </c>
      <c r="EH850" t="s">
        <v>792</v>
      </c>
      <c r="EI850">
        <v>2491</v>
      </c>
      <c r="EJ850" t="s">
        <v>833</v>
      </c>
    </row>
    <row r="851" spans="1:140" x14ac:dyDescent="0.3">
      <c r="A851" t="s">
        <v>1682</v>
      </c>
      <c r="B851" s="2">
        <v>9011491204</v>
      </c>
      <c r="C851" s="1">
        <v>40935</v>
      </c>
      <c r="D851">
        <v>0.95553900000000003</v>
      </c>
      <c r="E851">
        <v>4.0041739999999999</v>
      </c>
      <c r="F851">
        <v>0</v>
      </c>
      <c r="G851">
        <v>0</v>
      </c>
      <c r="H851">
        <v>9.5600000000000004E-2</v>
      </c>
      <c r="I851">
        <v>0.4</v>
      </c>
      <c r="J851">
        <v>0</v>
      </c>
      <c r="K851">
        <v>0</v>
      </c>
      <c r="L851">
        <v>0.69420000000000004</v>
      </c>
      <c r="M851">
        <v>0</v>
      </c>
      <c r="N851">
        <v>0</v>
      </c>
      <c r="O851">
        <v>0.73040000000000005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0.11269999999999999</v>
      </c>
      <c r="X851">
        <v>0.50390000000000001</v>
      </c>
      <c r="Y851" t="s">
        <v>0</v>
      </c>
      <c r="Z851" t="s">
        <v>100</v>
      </c>
      <c r="AA851">
        <v>0</v>
      </c>
      <c r="AB851" t="s">
        <v>85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1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CV851" t="s">
        <v>36</v>
      </c>
      <c r="CW851" t="s">
        <v>9</v>
      </c>
      <c r="CX851" t="s">
        <v>23</v>
      </c>
      <c r="CY851" t="s">
        <v>0</v>
      </c>
      <c r="CZ851" t="s">
        <v>18</v>
      </c>
      <c r="DA851" t="s">
        <v>33</v>
      </c>
      <c r="DB851" t="s">
        <v>32</v>
      </c>
      <c r="DC851" t="s">
        <v>32</v>
      </c>
      <c r="DD851">
        <v>0</v>
      </c>
      <c r="DE851">
        <v>3</v>
      </c>
      <c r="DF851" t="s">
        <v>4</v>
      </c>
      <c r="DG851">
        <v>0</v>
      </c>
      <c r="DH851">
        <v>3</v>
      </c>
      <c r="DI851" t="s">
        <v>26</v>
      </c>
      <c r="DJ851" t="s">
        <v>30</v>
      </c>
      <c r="DK851" t="s">
        <v>1</v>
      </c>
      <c r="DL851" t="s">
        <v>0</v>
      </c>
      <c r="DN851" t="s">
        <v>1</v>
      </c>
      <c r="DO851" t="s">
        <v>1</v>
      </c>
      <c r="DU851" t="s">
        <v>788</v>
      </c>
      <c r="DV851" t="s">
        <v>788</v>
      </c>
      <c r="DW851" t="s">
        <v>789</v>
      </c>
      <c r="DX851" t="s">
        <v>801</v>
      </c>
      <c r="DZ851" t="s">
        <v>791</v>
      </c>
      <c r="EA851" t="s">
        <v>789</v>
      </c>
      <c r="EH851" t="s">
        <v>792</v>
      </c>
      <c r="EI851">
        <v>18760</v>
      </c>
      <c r="EJ851" t="s">
        <v>1131</v>
      </c>
    </row>
    <row r="852" spans="1:140" x14ac:dyDescent="0.3">
      <c r="A852" t="s">
        <v>1683</v>
      </c>
      <c r="B852" s="2">
        <v>9015731204</v>
      </c>
      <c r="C852" s="1">
        <v>40936</v>
      </c>
      <c r="D852">
        <v>1.3923589999999999</v>
      </c>
      <c r="E852">
        <v>6.1539710000000003</v>
      </c>
      <c r="F852">
        <v>0</v>
      </c>
      <c r="G852">
        <v>0</v>
      </c>
      <c r="H852">
        <v>0.13919999999999999</v>
      </c>
      <c r="I852">
        <v>0.61499999999999999</v>
      </c>
      <c r="J852">
        <v>0</v>
      </c>
      <c r="K852">
        <v>0</v>
      </c>
      <c r="L852">
        <v>1.8343</v>
      </c>
      <c r="M852">
        <v>0</v>
      </c>
      <c r="N852">
        <v>0</v>
      </c>
      <c r="O852">
        <v>1.6406000000000001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0.1915</v>
      </c>
      <c r="X852">
        <v>0.87760000000000005</v>
      </c>
      <c r="Y852" t="s">
        <v>0</v>
      </c>
      <c r="Z852" t="s">
        <v>100</v>
      </c>
      <c r="AA852">
        <v>0</v>
      </c>
      <c r="AB852" t="s">
        <v>85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1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CV852" t="s">
        <v>21</v>
      </c>
      <c r="CW852" t="s">
        <v>20</v>
      </c>
      <c r="CX852" t="s">
        <v>71</v>
      </c>
      <c r="CY852" t="s">
        <v>0</v>
      </c>
      <c r="CZ852" t="s">
        <v>18</v>
      </c>
      <c r="DA852" t="s">
        <v>17</v>
      </c>
      <c r="DB852" t="s">
        <v>32</v>
      </c>
      <c r="DC852" t="s">
        <v>32</v>
      </c>
      <c r="DD852">
        <v>0</v>
      </c>
      <c r="DE852">
        <v>2</v>
      </c>
      <c r="DF852" t="s">
        <v>4</v>
      </c>
      <c r="DG852">
        <v>0</v>
      </c>
      <c r="DH852">
        <v>2</v>
      </c>
      <c r="DI852" t="s">
        <v>13</v>
      </c>
      <c r="DJ852" t="s">
        <v>12</v>
      </c>
      <c r="DK852" t="s">
        <v>0</v>
      </c>
      <c r="DL852" t="s">
        <v>0</v>
      </c>
      <c r="DN852" t="s">
        <v>1</v>
      </c>
      <c r="DO852" t="s">
        <v>1</v>
      </c>
      <c r="DU852" t="s">
        <v>788</v>
      </c>
      <c r="DV852" t="s">
        <v>788</v>
      </c>
      <c r="DW852" t="s">
        <v>789</v>
      </c>
      <c r="DX852" t="s">
        <v>801</v>
      </c>
      <c r="DZ852" t="s">
        <v>791</v>
      </c>
      <c r="EA852" t="s">
        <v>789</v>
      </c>
      <c r="EH852" t="s">
        <v>792</v>
      </c>
      <c r="EI852">
        <v>18760</v>
      </c>
      <c r="EJ852" t="s">
        <v>1131</v>
      </c>
    </row>
    <row r="853" spans="1:140" x14ac:dyDescent="0.3">
      <c r="A853" t="s">
        <v>1684</v>
      </c>
      <c r="B853" s="2">
        <v>9015911204</v>
      </c>
      <c r="C853" s="1">
        <v>40935</v>
      </c>
      <c r="D853">
        <v>0.59268600000000005</v>
      </c>
      <c r="E853">
        <v>2.6450309999999999</v>
      </c>
      <c r="F853">
        <v>0</v>
      </c>
      <c r="G853">
        <v>0</v>
      </c>
      <c r="H853">
        <v>5.9299999999999999E-2</v>
      </c>
      <c r="I853">
        <v>0.26500000000000001</v>
      </c>
      <c r="J853">
        <v>0</v>
      </c>
      <c r="K853">
        <v>0</v>
      </c>
      <c r="L853">
        <v>0.66569999999999996</v>
      </c>
      <c r="M853">
        <v>0</v>
      </c>
      <c r="N853">
        <v>0</v>
      </c>
      <c r="O853">
        <v>0.59640000000000004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8.3599999999999994E-2</v>
      </c>
      <c r="X853">
        <v>0.3281</v>
      </c>
      <c r="Y853" t="s">
        <v>0</v>
      </c>
      <c r="Z853" t="s">
        <v>100</v>
      </c>
      <c r="AA853">
        <v>0</v>
      </c>
      <c r="AB853" t="s">
        <v>85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1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CV853" t="s">
        <v>24</v>
      </c>
      <c r="CW853" t="s">
        <v>9</v>
      </c>
      <c r="CX853" t="s">
        <v>8</v>
      </c>
      <c r="CY853" t="s">
        <v>1</v>
      </c>
      <c r="CZ853" t="s">
        <v>34</v>
      </c>
      <c r="DA853" t="s">
        <v>41</v>
      </c>
      <c r="DB853" t="s">
        <v>6</v>
      </c>
      <c r="DC853" t="s">
        <v>5</v>
      </c>
      <c r="DD853">
        <v>0</v>
      </c>
      <c r="DE853">
        <v>2</v>
      </c>
      <c r="DF853" t="s">
        <v>4</v>
      </c>
      <c r="DG853">
        <v>0</v>
      </c>
      <c r="DH853">
        <v>2</v>
      </c>
      <c r="DI853" t="s">
        <v>3</v>
      </c>
      <c r="DJ853" t="s">
        <v>28</v>
      </c>
      <c r="DK853" t="s">
        <v>0</v>
      </c>
      <c r="DL853" t="s">
        <v>0</v>
      </c>
      <c r="DN853" t="s">
        <v>1</v>
      </c>
      <c r="DO853" t="s">
        <v>1</v>
      </c>
      <c r="DU853" t="s">
        <v>788</v>
      </c>
      <c r="DV853" t="s">
        <v>788</v>
      </c>
      <c r="DW853" t="s">
        <v>789</v>
      </c>
      <c r="DX853" t="s">
        <v>801</v>
      </c>
      <c r="DZ853" t="s">
        <v>791</v>
      </c>
      <c r="EA853" t="s">
        <v>789</v>
      </c>
      <c r="EH853" t="s">
        <v>792</v>
      </c>
      <c r="EI853">
        <v>18760</v>
      </c>
      <c r="EJ853" t="s">
        <v>1131</v>
      </c>
    </row>
    <row r="854" spans="1:140" x14ac:dyDescent="0.3">
      <c r="A854" t="s">
        <v>1685</v>
      </c>
      <c r="B854" s="2">
        <v>9016231204</v>
      </c>
      <c r="C854" s="1">
        <v>40936</v>
      </c>
      <c r="D854">
        <v>1.2262740000000001</v>
      </c>
      <c r="E854">
        <v>5.6297759999999997</v>
      </c>
      <c r="F854">
        <v>0</v>
      </c>
      <c r="G854">
        <v>0</v>
      </c>
      <c r="H854">
        <v>0.1226</v>
      </c>
      <c r="I854">
        <v>0.56299999999999994</v>
      </c>
      <c r="J854">
        <v>0</v>
      </c>
      <c r="K854">
        <v>0</v>
      </c>
      <c r="L854">
        <v>1.3740000000000001</v>
      </c>
      <c r="M854">
        <v>0</v>
      </c>
      <c r="N854">
        <v>0</v>
      </c>
      <c r="O854">
        <v>0.98770000000000002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0.1305</v>
      </c>
      <c r="X854">
        <v>0.51959999999999995</v>
      </c>
      <c r="Y854" t="s">
        <v>0</v>
      </c>
      <c r="Z854" t="s">
        <v>100</v>
      </c>
      <c r="AA854">
        <v>0</v>
      </c>
      <c r="AB854" t="s">
        <v>85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1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CV854" t="s">
        <v>24</v>
      </c>
      <c r="CW854" t="s">
        <v>9</v>
      </c>
      <c r="CX854" t="s">
        <v>23</v>
      </c>
      <c r="CY854" t="s">
        <v>0</v>
      </c>
      <c r="CZ854" t="s">
        <v>18</v>
      </c>
      <c r="DA854" t="s">
        <v>17</v>
      </c>
      <c r="DB854" t="s">
        <v>32</v>
      </c>
      <c r="DC854" t="s">
        <v>32</v>
      </c>
      <c r="DD854">
        <v>0</v>
      </c>
      <c r="DE854">
        <v>2</v>
      </c>
      <c r="DF854" t="s">
        <v>4</v>
      </c>
      <c r="DG854">
        <v>0</v>
      </c>
      <c r="DH854">
        <v>2</v>
      </c>
      <c r="DI854" t="s">
        <v>26</v>
      </c>
      <c r="DJ854" t="s">
        <v>12</v>
      </c>
      <c r="DK854" t="s">
        <v>0</v>
      </c>
      <c r="DL854" t="s">
        <v>0</v>
      </c>
      <c r="DN854" t="s">
        <v>1</v>
      </c>
      <c r="DO854" t="s">
        <v>1</v>
      </c>
      <c r="DU854" t="s">
        <v>788</v>
      </c>
      <c r="DV854" t="s">
        <v>788</v>
      </c>
      <c r="DW854" t="s">
        <v>789</v>
      </c>
      <c r="DX854" t="s">
        <v>801</v>
      </c>
      <c r="DZ854" t="s">
        <v>791</v>
      </c>
      <c r="EA854" t="s">
        <v>789</v>
      </c>
      <c r="EH854" t="s">
        <v>792</v>
      </c>
      <c r="EI854">
        <v>18760</v>
      </c>
      <c r="EJ854" t="s">
        <v>1131</v>
      </c>
    </row>
    <row r="855" spans="1:140" x14ac:dyDescent="0.3">
      <c r="A855" t="s">
        <v>1686</v>
      </c>
      <c r="B855" s="2">
        <v>9018291204</v>
      </c>
      <c r="C855" s="1">
        <v>40935</v>
      </c>
      <c r="D855">
        <v>0.77722100000000005</v>
      </c>
      <c r="E855">
        <v>3.5055239999999999</v>
      </c>
      <c r="F855">
        <v>0</v>
      </c>
      <c r="G855">
        <v>0</v>
      </c>
      <c r="H855">
        <v>7.7700000000000005E-2</v>
      </c>
      <c r="I855">
        <v>0.35099999999999998</v>
      </c>
      <c r="J855">
        <v>0</v>
      </c>
      <c r="K855">
        <v>0</v>
      </c>
      <c r="L855">
        <v>0.215</v>
      </c>
      <c r="M855">
        <v>0</v>
      </c>
      <c r="N855">
        <v>0</v>
      </c>
      <c r="O855">
        <v>0.3705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5.0500000000000003E-2</v>
      </c>
      <c r="X855">
        <v>0.1653</v>
      </c>
      <c r="Y855" t="s">
        <v>0</v>
      </c>
      <c r="Z855" t="s">
        <v>100</v>
      </c>
      <c r="AA855">
        <v>0</v>
      </c>
      <c r="AB855" t="s">
        <v>85</v>
      </c>
      <c r="AC855" t="s">
        <v>1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CV855" t="s">
        <v>45</v>
      </c>
      <c r="CW855" t="s">
        <v>9</v>
      </c>
      <c r="CX855" t="s">
        <v>8</v>
      </c>
      <c r="CY855" t="s">
        <v>0</v>
      </c>
      <c r="CZ855" t="s">
        <v>18</v>
      </c>
      <c r="DA855" t="s">
        <v>27</v>
      </c>
      <c r="DB855" t="s">
        <v>39</v>
      </c>
      <c r="DC855" t="s">
        <v>39</v>
      </c>
      <c r="DD855">
        <v>0</v>
      </c>
      <c r="DE855">
        <v>2</v>
      </c>
      <c r="DF855" t="s">
        <v>4</v>
      </c>
      <c r="DG855">
        <v>0</v>
      </c>
      <c r="DH855">
        <v>2</v>
      </c>
      <c r="DI855" t="s">
        <v>37</v>
      </c>
      <c r="DJ855" t="s">
        <v>25</v>
      </c>
      <c r="DK855" t="s">
        <v>1</v>
      </c>
      <c r="DL855" t="s">
        <v>0</v>
      </c>
      <c r="DN855" t="s">
        <v>0</v>
      </c>
      <c r="DO855" t="s">
        <v>0</v>
      </c>
      <c r="DU855" t="s">
        <v>788</v>
      </c>
      <c r="DV855" t="s">
        <v>788</v>
      </c>
      <c r="DW855" t="s">
        <v>789</v>
      </c>
      <c r="DX855" t="s">
        <v>801</v>
      </c>
      <c r="DZ855" t="s">
        <v>791</v>
      </c>
      <c r="EA855" t="s">
        <v>789</v>
      </c>
      <c r="EH855" t="s">
        <v>792</v>
      </c>
      <c r="EI855">
        <v>16859</v>
      </c>
      <c r="EJ855" t="s">
        <v>1131</v>
      </c>
    </row>
    <row r="856" spans="1:140" x14ac:dyDescent="0.3">
      <c r="A856" t="s">
        <v>1687</v>
      </c>
      <c r="B856" s="2">
        <v>9147451117</v>
      </c>
      <c r="C856" s="1">
        <v>40666</v>
      </c>
      <c r="D856">
        <v>0.80740500000000004</v>
      </c>
      <c r="E856">
        <v>4.1172550000000001</v>
      </c>
      <c r="F856">
        <v>0</v>
      </c>
      <c r="G856">
        <v>0</v>
      </c>
      <c r="H856">
        <v>8.0699999999999994E-2</v>
      </c>
      <c r="I856">
        <v>0.41199999999999998</v>
      </c>
      <c r="J856">
        <v>0</v>
      </c>
      <c r="K856">
        <v>0</v>
      </c>
      <c r="L856">
        <v>3.3441000000000001</v>
      </c>
      <c r="M856">
        <v>0</v>
      </c>
      <c r="N856">
        <v>0</v>
      </c>
      <c r="O856">
        <v>1.6578999999999999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5.9299999999999999E-2</v>
      </c>
      <c r="X856">
        <v>0.22209999999999999</v>
      </c>
      <c r="Y856" t="s">
        <v>0</v>
      </c>
      <c r="Z856" t="s">
        <v>100</v>
      </c>
      <c r="AA856">
        <v>0</v>
      </c>
      <c r="AB856" t="s">
        <v>54</v>
      </c>
      <c r="CV856" t="s">
        <v>42</v>
      </c>
      <c r="CW856" t="s">
        <v>20</v>
      </c>
      <c r="CX856" t="s">
        <v>8</v>
      </c>
      <c r="CY856" t="s">
        <v>0</v>
      </c>
      <c r="CZ856" t="s">
        <v>7</v>
      </c>
      <c r="DA856" t="s">
        <v>41</v>
      </c>
      <c r="DB856" t="s">
        <v>6</v>
      </c>
      <c r="DC856" t="s">
        <v>22</v>
      </c>
      <c r="DD856">
        <v>5</v>
      </c>
      <c r="DE856">
        <v>1</v>
      </c>
      <c r="DF856" t="s">
        <v>4</v>
      </c>
      <c r="DG856">
        <v>0</v>
      </c>
      <c r="DH856">
        <v>1</v>
      </c>
      <c r="DI856" t="s">
        <v>37</v>
      </c>
      <c r="DJ856" t="s">
        <v>28</v>
      </c>
      <c r="DK856" t="s">
        <v>0</v>
      </c>
      <c r="DL856" t="s">
        <v>1</v>
      </c>
      <c r="DN856" t="s">
        <v>1</v>
      </c>
      <c r="DO856" t="s">
        <v>1</v>
      </c>
      <c r="DU856" t="s">
        <v>788</v>
      </c>
      <c r="DV856" t="s">
        <v>788</v>
      </c>
      <c r="DW856" t="s">
        <v>789</v>
      </c>
      <c r="DX856" t="s">
        <v>809</v>
      </c>
      <c r="DZ856" t="s">
        <v>791</v>
      </c>
      <c r="EA856" t="s">
        <v>789</v>
      </c>
      <c r="EH856" t="s">
        <v>792</v>
      </c>
      <c r="EI856">
        <v>6570</v>
      </c>
      <c r="EJ856" t="s">
        <v>1018</v>
      </c>
    </row>
    <row r="857" spans="1:140" x14ac:dyDescent="0.3">
      <c r="A857" t="s">
        <v>1688</v>
      </c>
      <c r="B857" s="2">
        <v>9148941117</v>
      </c>
      <c r="C857" s="1">
        <v>40663</v>
      </c>
      <c r="D857">
        <v>0.67039800000000005</v>
      </c>
      <c r="E857">
        <v>2.9949409999999999</v>
      </c>
      <c r="F857">
        <v>0</v>
      </c>
      <c r="G857">
        <v>0</v>
      </c>
      <c r="H857">
        <v>6.7000000000000004E-2</v>
      </c>
      <c r="I857">
        <v>0.29899999999999999</v>
      </c>
      <c r="J857">
        <v>0</v>
      </c>
      <c r="K857">
        <v>0</v>
      </c>
      <c r="L857">
        <v>0.4632</v>
      </c>
      <c r="M857">
        <v>0</v>
      </c>
      <c r="N857">
        <v>0</v>
      </c>
      <c r="O857">
        <v>0.72050000000000003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9.1600000000000001E-2</v>
      </c>
      <c r="X857">
        <v>0.317</v>
      </c>
      <c r="Y857" t="s">
        <v>0</v>
      </c>
      <c r="Z857" t="s">
        <v>100</v>
      </c>
      <c r="AA857">
        <v>0</v>
      </c>
      <c r="AB857" t="s">
        <v>59</v>
      </c>
      <c r="CV857" t="s">
        <v>42</v>
      </c>
      <c r="CW857" t="s">
        <v>9</v>
      </c>
      <c r="CX857" t="s">
        <v>8</v>
      </c>
      <c r="CY857" t="s">
        <v>0</v>
      </c>
      <c r="CZ857" t="s">
        <v>18</v>
      </c>
      <c r="DA857" t="s">
        <v>27</v>
      </c>
      <c r="DB857" t="s">
        <v>32</v>
      </c>
      <c r="DC857" t="s">
        <v>32</v>
      </c>
      <c r="DD857">
        <v>4</v>
      </c>
      <c r="DE857">
        <v>3</v>
      </c>
      <c r="DF857" t="s">
        <v>14</v>
      </c>
      <c r="DG857">
        <v>1</v>
      </c>
      <c r="DH857">
        <v>4</v>
      </c>
      <c r="DI857" t="s">
        <v>3</v>
      </c>
      <c r="DJ857" t="s">
        <v>25</v>
      </c>
      <c r="DK857" t="s">
        <v>1</v>
      </c>
      <c r="DL857" t="s">
        <v>0</v>
      </c>
      <c r="DN857" t="s">
        <v>1</v>
      </c>
      <c r="DO857" t="s">
        <v>1</v>
      </c>
      <c r="DU857" t="s">
        <v>788</v>
      </c>
      <c r="DV857" t="s">
        <v>788</v>
      </c>
      <c r="DW857" t="s">
        <v>789</v>
      </c>
      <c r="DX857" t="s">
        <v>790</v>
      </c>
      <c r="DZ857" t="s">
        <v>791</v>
      </c>
      <c r="EA857" t="s">
        <v>789</v>
      </c>
      <c r="EH857" t="s">
        <v>792</v>
      </c>
      <c r="EI857">
        <v>22093</v>
      </c>
      <c r="EJ857" t="s">
        <v>1173</v>
      </c>
    </row>
    <row r="858" spans="1:140" x14ac:dyDescent="0.3">
      <c r="A858" t="s">
        <v>1689</v>
      </c>
      <c r="B858" s="2">
        <v>9149471117</v>
      </c>
      <c r="C858" s="1">
        <v>40663</v>
      </c>
      <c r="D858">
        <v>1.182717</v>
      </c>
      <c r="E858">
        <v>5.4925980000000001</v>
      </c>
      <c r="F858">
        <v>0</v>
      </c>
      <c r="G858">
        <v>0</v>
      </c>
      <c r="H858">
        <v>0.1183</v>
      </c>
      <c r="I858">
        <v>0.54900000000000004</v>
      </c>
      <c r="J858">
        <v>0</v>
      </c>
      <c r="K858">
        <v>0</v>
      </c>
      <c r="L858">
        <v>4.1527000000000003</v>
      </c>
      <c r="M858">
        <v>0</v>
      </c>
      <c r="N858">
        <v>0</v>
      </c>
      <c r="O858">
        <v>2.5386000000000002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7.7299999999999994E-2</v>
      </c>
      <c r="X858">
        <v>0.31140000000000001</v>
      </c>
      <c r="Y858" t="s">
        <v>0</v>
      </c>
      <c r="Z858" t="s">
        <v>100</v>
      </c>
      <c r="AA858">
        <v>0</v>
      </c>
      <c r="AB858" t="s">
        <v>59</v>
      </c>
      <c r="CV858" t="s">
        <v>24</v>
      </c>
      <c r="CW858" t="s">
        <v>20</v>
      </c>
      <c r="CX858" t="s">
        <v>23</v>
      </c>
      <c r="CY858" t="s">
        <v>0</v>
      </c>
      <c r="CZ858" t="s">
        <v>34</v>
      </c>
      <c r="DA858" t="s">
        <v>17</v>
      </c>
      <c r="DB858" t="s">
        <v>39</v>
      </c>
      <c r="DC858" t="s">
        <v>39</v>
      </c>
      <c r="DD858">
        <v>2</v>
      </c>
      <c r="DE858" t="s">
        <v>38</v>
      </c>
      <c r="DF858" t="s">
        <v>4</v>
      </c>
      <c r="DG858">
        <v>0</v>
      </c>
      <c r="DH858" t="s">
        <v>38</v>
      </c>
      <c r="DI858" t="s">
        <v>13</v>
      </c>
      <c r="DJ858" t="s">
        <v>12</v>
      </c>
      <c r="DK858" t="s">
        <v>1</v>
      </c>
      <c r="DL858" t="s">
        <v>1</v>
      </c>
      <c r="DN858" t="s">
        <v>1</v>
      </c>
      <c r="DO858" t="s">
        <v>1</v>
      </c>
      <c r="DU858" t="s">
        <v>788</v>
      </c>
      <c r="DV858" t="s">
        <v>788</v>
      </c>
      <c r="DW858" t="s">
        <v>789</v>
      </c>
      <c r="DX858" t="s">
        <v>790</v>
      </c>
      <c r="DZ858" t="s">
        <v>791</v>
      </c>
      <c r="EA858" t="s">
        <v>789</v>
      </c>
      <c r="EH858" t="s">
        <v>792</v>
      </c>
      <c r="EI858">
        <v>11026</v>
      </c>
      <c r="EJ858" t="s">
        <v>1173</v>
      </c>
    </row>
    <row r="859" spans="1:140" x14ac:dyDescent="0.3">
      <c r="A859" t="s">
        <v>1690</v>
      </c>
      <c r="B859" s="2">
        <v>290751222</v>
      </c>
      <c r="C859" s="1">
        <v>41065</v>
      </c>
      <c r="D859">
        <v>1.167257</v>
      </c>
      <c r="E859">
        <v>4.5755410000000003</v>
      </c>
      <c r="F859">
        <v>13.6015</v>
      </c>
      <c r="G859">
        <v>13.6015</v>
      </c>
      <c r="H859">
        <v>0.1167</v>
      </c>
      <c r="I859">
        <v>0.45800000000000002</v>
      </c>
      <c r="J859">
        <v>1.36</v>
      </c>
      <c r="K859">
        <v>0.5081</v>
      </c>
      <c r="L859">
        <v>0</v>
      </c>
      <c r="M859">
        <v>0</v>
      </c>
      <c r="N859">
        <v>0</v>
      </c>
      <c r="O859">
        <v>0</v>
      </c>
      <c r="P859">
        <v>0.51890000000000003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7.0199999999999999E-2</v>
      </c>
      <c r="X859">
        <v>0.28239999999999998</v>
      </c>
      <c r="Y859" t="s">
        <v>0</v>
      </c>
      <c r="Z859" t="s">
        <v>98</v>
      </c>
      <c r="AA859">
        <v>0</v>
      </c>
      <c r="AB859" t="s">
        <v>48</v>
      </c>
      <c r="AZ859" t="s">
        <v>65</v>
      </c>
      <c r="BA859" t="s">
        <v>65</v>
      </c>
      <c r="BB859" t="s">
        <v>69</v>
      </c>
      <c r="BC859" t="s">
        <v>65</v>
      </c>
      <c r="BD859" t="s">
        <v>0</v>
      </c>
      <c r="BE859" t="s">
        <v>0</v>
      </c>
      <c r="BF859" t="s">
        <v>0</v>
      </c>
      <c r="BG859" t="s">
        <v>0</v>
      </c>
      <c r="BH859" t="s">
        <v>0</v>
      </c>
      <c r="BI859" t="s">
        <v>0</v>
      </c>
      <c r="BJ859" t="s">
        <v>1</v>
      </c>
      <c r="BK859" t="s">
        <v>0</v>
      </c>
      <c r="BL859" t="s">
        <v>0</v>
      </c>
      <c r="BM859" t="s">
        <v>0</v>
      </c>
      <c r="BN859" t="s">
        <v>0</v>
      </c>
      <c r="BO859" t="s">
        <v>0</v>
      </c>
      <c r="BP859" t="s">
        <v>0</v>
      </c>
      <c r="BQ859" t="s">
        <v>0</v>
      </c>
      <c r="BR859" t="s">
        <v>0</v>
      </c>
      <c r="BS859" t="s">
        <v>0</v>
      </c>
      <c r="BT859" t="s">
        <v>0</v>
      </c>
      <c r="BX859" t="s">
        <v>1</v>
      </c>
      <c r="BY859" t="s">
        <v>0</v>
      </c>
      <c r="BZ859" t="s">
        <v>70</v>
      </c>
      <c r="CV859" t="s">
        <v>36</v>
      </c>
      <c r="CW859" t="s">
        <v>20</v>
      </c>
      <c r="CX859" t="s">
        <v>83</v>
      </c>
      <c r="CY859" t="s">
        <v>0</v>
      </c>
      <c r="CZ859" t="s">
        <v>34</v>
      </c>
      <c r="DA859" t="s">
        <v>17</v>
      </c>
      <c r="DB859" t="s">
        <v>32</v>
      </c>
      <c r="DC859" t="s">
        <v>32</v>
      </c>
      <c r="DD859">
        <v>2</v>
      </c>
      <c r="DE859">
        <v>1</v>
      </c>
      <c r="DF859" t="s">
        <v>4</v>
      </c>
      <c r="DG859">
        <v>0</v>
      </c>
      <c r="DH859">
        <v>1</v>
      </c>
      <c r="DI859" t="s">
        <v>37</v>
      </c>
      <c r="DJ859" t="s">
        <v>12</v>
      </c>
      <c r="DK859" t="s">
        <v>0</v>
      </c>
      <c r="DL859" t="s">
        <v>0</v>
      </c>
      <c r="DN859" t="s">
        <v>1</v>
      </c>
      <c r="DO859" t="s">
        <v>1</v>
      </c>
      <c r="DP859">
        <v>8</v>
      </c>
      <c r="DU859" t="s">
        <v>788</v>
      </c>
      <c r="DV859" t="s">
        <v>788</v>
      </c>
      <c r="DW859" t="s">
        <v>789</v>
      </c>
      <c r="DX859" t="s">
        <v>809</v>
      </c>
      <c r="DZ859" t="s">
        <v>791</v>
      </c>
      <c r="EA859" t="s">
        <v>789</v>
      </c>
      <c r="EH859" t="s">
        <v>792</v>
      </c>
      <c r="EI859">
        <v>7517</v>
      </c>
      <c r="EJ859" t="s">
        <v>980</v>
      </c>
    </row>
    <row r="860" spans="1:140" x14ac:dyDescent="0.3">
      <c r="A860" t="s">
        <v>1691</v>
      </c>
      <c r="B860" s="2">
        <v>291921222</v>
      </c>
      <c r="C860" s="1">
        <v>41066</v>
      </c>
      <c r="D860">
        <v>1.178177</v>
      </c>
      <c r="E860">
        <v>4.9742300000000004</v>
      </c>
      <c r="F860">
        <v>14.48929</v>
      </c>
      <c r="G860">
        <v>14.48929</v>
      </c>
      <c r="H860">
        <v>0.1178</v>
      </c>
      <c r="I860">
        <v>0.497</v>
      </c>
      <c r="J860">
        <v>1.4490000000000001</v>
      </c>
      <c r="K860">
        <v>0.43580000000000002</v>
      </c>
      <c r="L860">
        <v>0</v>
      </c>
      <c r="M860">
        <v>0</v>
      </c>
      <c r="N860">
        <v>0</v>
      </c>
      <c r="O860">
        <v>0</v>
      </c>
      <c r="P860">
        <v>0.45079999999999998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8.7599999999999997E-2</v>
      </c>
      <c r="X860">
        <v>0.2475</v>
      </c>
      <c r="Y860" t="s">
        <v>0</v>
      </c>
      <c r="Z860" t="s">
        <v>98</v>
      </c>
      <c r="AA860">
        <v>0</v>
      </c>
      <c r="AB860" t="s">
        <v>85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1</v>
      </c>
      <c r="AP860" t="s">
        <v>0</v>
      </c>
      <c r="AQ860" t="s">
        <v>1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65</v>
      </c>
      <c r="BA860" t="s">
        <v>65</v>
      </c>
      <c r="BB860" t="s">
        <v>63</v>
      </c>
      <c r="BC860" t="s">
        <v>65</v>
      </c>
      <c r="BD860" t="s">
        <v>1</v>
      </c>
      <c r="BE860" t="s">
        <v>1</v>
      </c>
      <c r="BF860" t="s">
        <v>0</v>
      </c>
      <c r="BG860" t="s">
        <v>0</v>
      </c>
      <c r="BH860" t="s">
        <v>0</v>
      </c>
      <c r="BI860" t="s">
        <v>0</v>
      </c>
      <c r="BJ860" t="s">
        <v>0</v>
      </c>
      <c r="BK860" t="s">
        <v>0</v>
      </c>
      <c r="BL860" t="s">
        <v>0</v>
      </c>
      <c r="BM860" t="s">
        <v>0</v>
      </c>
      <c r="BN860" t="s">
        <v>1</v>
      </c>
      <c r="BO860" t="s">
        <v>0</v>
      </c>
      <c r="BP860" t="s">
        <v>1</v>
      </c>
      <c r="BQ860" t="s">
        <v>1</v>
      </c>
      <c r="BR860" t="s">
        <v>0</v>
      </c>
      <c r="BS860" t="s">
        <v>0</v>
      </c>
      <c r="BT860" t="s">
        <v>0</v>
      </c>
      <c r="BX860" t="s">
        <v>0</v>
      </c>
      <c r="BY860" t="s">
        <v>0</v>
      </c>
      <c r="BZ860" t="s">
        <v>94</v>
      </c>
      <c r="CV860" t="s">
        <v>42</v>
      </c>
      <c r="CW860" t="s">
        <v>9</v>
      </c>
      <c r="CX860" t="s">
        <v>40</v>
      </c>
      <c r="CY860" t="s">
        <v>0</v>
      </c>
      <c r="CZ860" t="s">
        <v>34</v>
      </c>
      <c r="DA860" t="s">
        <v>17</v>
      </c>
      <c r="DB860" t="s">
        <v>32</v>
      </c>
      <c r="DC860" t="s">
        <v>32</v>
      </c>
      <c r="DD860">
        <v>0</v>
      </c>
      <c r="DE860">
        <v>1</v>
      </c>
      <c r="DF860" t="s">
        <v>4</v>
      </c>
      <c r="DG860">
        <v>0</v>
      </c>
      <c r="DH860">
        <v>1</v>
      </c>
      <c r="DI860" t="s">
        <v>37</v>
      </c>
      <c r="DJ860" t="s">
        <v>12</v>
      </c>
      <c r="DK860" t="s">
        <v>0</v>
      </c>
      <c r="DL860" t="s">
        <v>0</v>
      </c>
      <c r="DN860" t="s">
        <v>1</v>
      </c>
      <c r="DO860" t="s">
        <v>1</v>
      </c>
      <c r="DP860">
        <v>7</v>
      </c>
      <c r="DU860" t="s">
        <v>788</v>
      </c>
      <c r="DV860" t="s">
        <v>788</v>
      </c>
      <c r="DW860" t="s">
        <v>789</v>
      </c>
      <c r="DX860" t="s">
        <v>809</v>
      </c>
      <c r="DZ860" t="s">
        <v>791</v>
      </c>
      <c r="EA860" t="s">
        <v>789</v>
      </c>
      <c r="EH860" t="s">
        <v>792</v>
      </c>
      <c r="EI860">
        <v>7517</v>
      </c>
      <c r="EJ860" t="s">
        <v>980</v>
      </c>
    </row>
    <row r="861" spans="1:140" x14ac:dyDescent="0.3">
      <c r="A861" t="s">
        <v>1692</v>
      </c>
      <c r="B861" s="2">
        <v>292251222</v>
      </c>
      <c r="C861" s="1">
        <v>41066</v>
      </c>
      <c r="D861">
        <v>0.89912700000000001</v>
      </c>
      <c r="E861">
        <v>4.0377210000000003</v>
      </c>
      <c r="F861">
        <v>12.477410000000001</v>
      </c>
      <c r="G861">
        <v>12.477410000000001</v>
      </c>
      <c r="H861">
        <v>8.9899999999999994E-2</v>
      </c>
      <c r="I861">
        <v>0.40400000000000003</v>
      </c>
      <c r="J861">
        <v>1.248</v>
      </c>
      <c r="K861">
        <v>0.32269999999999999</v>
      </c>
      <c r="L861">
        <v>0</v>
      </c>
      <c r="M861">
        <v>0</v>
      </c>
      <c r="N861">
        <v>0</v>
      </c>
      <c r="O861">
        <v>0</v>
      </c>
      <c r="P861">
        <v>0.30499999999999999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4.2299999999999997E-2</v>
      </c>
      <c r="X861">
        <v>0.1628</v>
      </c>
      <c r="Y861" t="s">
        <v>0</v>
      </c>
      <c r="Z861" t="s">
        <v>98</v>
      </c>
      <c r="AA861">
        <v>0</v>
      </c>
      <c r="AB861" t="s">
        <v>59</v>
      </c>
      <c r="AZ861" t="s">
        <v>65</v>
      </c>
      <c r="BA861" t="s">
        <v>69</v>
      </c>
      <c r="BB861" t="s">
        <v>69</v>
      </c>
      <c r="BC861" t="s">
        <v>65</v>
      </c>
      <c r="BD861" t="s">
        <v>1</v>
      </c>
      <c r="BE861" t="s">
        <v>0</v>
      </c>
      <c r="BF861" t="s">
        <v>0</v>
      </c>
      <c r="BG861" t="s">
        <v>0</v>
      </c>
      <c r="BH861" t="s">
        <v>0</v>
      </c>
      <c r="BI861" t="s">
        <v>1</v>
      </c>
      <c r="BJ861" t="s">
        <v>0</v>
      </c>
      <c r="BK861" t="s">
        <v>0</v>
      </c>
      <c r="BL861" t="s">
        <v>0</v>
      </c>
      <c r="BM861" t="s">
        <v>0</v>
      </c>
      <c r="BN861" t="s">
        <v>1</v>
      </c>
      <c r="BO861" t="s">
        <v>0</v>
      </c>
      <c r="BP861" t="s">
        <v>0</v>
      </c>
      <c r="BQ861" t="s">
        <v>1</v>
      </c>
      <c r="BR861" t="s">
        <v>0</v>
      </c>
      <c r="BS861" t="s">
        <v>0</v>
      </c>
      <c r="BT861" t="s">
        <v>0</v>
      </c>
      <c r="BX861" t="s">
        <v>0</v>
      </c>
      <c r="BY861" t="s">
        <v>0</v>
      </c>
      <c r="BZ861" t="s">
        <v>87</v>
      </c>
      <c r="CV861" t="s">
        <v>36</v>
      </c>
      <c r="CW861" t="s">
        <v>9</v>
      </c>
      <c r="CX861" t="s">
        <v>50</v>
      </c>
      <c r="CY861" t="s">
        <v>0</v>
      </c>
      <c r="CZ861" t="s">
        <v>34</v>
      </c>
      <c r="DA861" t="s">
        <v>27</v>
      </c>
      <c r="DB861" t="s">
        <v>6</v>
      </c>
      <c r="DC861" t="s">
        <v>22</v>
      </c>
      <c r="DD861">
        <v>0</v>
      </c>
      <c r="DE861">
        <v>1</v>
      </c>
      <c r="DF861" t="s">
        <v>4</v>
      </c>
      <c r="DG861">
        <v>0</v>
      </c>
      <c r="DH861">
        <v>1</v>
      </c>
      <c r="DI861" t="s">
        <v>37</v>
      </c>
      <c r="DJ861" t="s">
        <v>25</v>
      </c>
      <c r="DK861" t="s">
        <v>1</v>
      </c>
      <c r="DL861" t="s">
        <v>0</v>
      </c>
      <c r="DN861" t="s">
        <v>1</v>
      </c>
      <c r="DO861" t="s">
        <v>1</v>
      </c>
      <c r="DP861">
        <v>9</v>
      </c>
      <c r="DU861" t="s">
        <v>788</v>
      </c>
      <c r="DV861" t="s">
        <v>788</v>
      </c>
      <c r="DW861" t="s">
        <v>789</v>
      </c>
      <c r="DX861" t="s">
        <v>809</v>
      </c>
      <c r="DZ861" t="s">
        <v>791</v>
      </c>
      <c r="EA861" t="s">
        <v>789</v>
      </c>
      <c r="EH861" t="s">
        <v>792</v>
      </c>
      <c r="EI861">
        <v>7517</v>
      </c>
      <c r="EJ861" t="s">
        <v>980</v>
      </c>
    </row>
    <row r="862" spans="1:140" x14ac:dyDescent="0.3">
      <c r="A862" t="s">
        <v>1693</v>
      </c>
      <c r="B862" s="2">
        <v>293081222</v>
      </c>
      <c r="C862" s="1">
        <v>41066</v>
      </c>
      <c r="D862">
        <v>0.45493400000000001</v>
      </c>
      <c r="E862">
        <v>2.0667040000000001</v>
      </c>
      <c r="F862">
        <v>6.429494</v>
      </c>
      <c r="G862">
        <v>6.429494</v>
      </c>
      <c r="H862">
        <v>4.5499999999999999E-2</v>
      </c>
      <c r="I862">
        <v>0.20699999999999999</v>
      </c>
      <c r="J862">
        <v>0.64300000000000002</v>
      </c>
      <c r="K862">
        <v>0.3831</v>
      </c>
      <c r="L862">
        <v>0</v>
      </c>
      <c r="M862">
        <v>0</v>
      </c>
      <c r="N862">
        <v>0</v>
      </c>
      <c r="O862">
        <v>0</v>
      </c>
      <c r="P862">
        <v>0.37659999999999999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5.3999999999999999E-2</v>
      </c>
      <c r="X862">
        <v>0.23469999999999999</v>
      </c>
      <c r="Y862" t="s">
        <v>0</v>
      </c>
      <c r="Z862" t="s">
        <v>98</v>
      </c>
      <c r="AA862">
        <v>0</v>
      </c>
      <c r="AB862" t="s">
        <v>75</v>
      </c>
      <c r="AC862" t="s">
        <v>0</v>
      </c>
      <c r="AD862" t="s">
        <v>1</v>
      </c>
      <c r="AE862" t="s">
        <v>1</v>
      </c>
      <c r="AF862" t="s">
        <v>1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78</v>
      </c>
      <c r="BA862" t="s">
        <v>65</v>
      </c>
      <c r="BB862" t="s">
        <v>65</v>
      </c>
      <c r="BC862" t="s">
        <v>65</v>
      </c>
      <c r="BD862" t="s">
        <v>0</v>
      </c>
      <c r="BE862" t="s">
        <v>0</v>
      </c>
      <c r="BF862" t="s">
        <v>0</v>
      </c>
      <c r="BG862" t="s">
        <v>1</v>
      </c>
      <c r="BH862" t="s">
        <v>0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1</v>
      </c>
      <c r="BO862" t="s">
        <v>0</v>
      </c>
      <c r="BP862" t="s">
        <v>0</v>
      </c>
      <c r="BQ862" t="s">
        <v>0</v>
      </c>
      <c r="BR862" t="s">
        <v>0</v>
      </c>
      <c r="BS862" t="s">
        <v>0</v>
      </c>
      <c r="BT862" t="s">
        <v>0</v>
      </c>
      <c r="BX862" t="s">
        <v>0</v>
      </c>
      <c r="BY862" t="s">
        <v>0</v>
      </c>
      <c r="BZ862" t="s">
        <v>94</v>
      </c>
      <c r="CV862" t="s">
        <v>10</v>
      </c>
      <c r="CW862" t="s">
        <v>9</v>
      </c>
      <c r="CX862" t="s">
        <v>35</v>
      </c>
      <c r="CY862" t="s">
        <v>1</v>
      </c>
      <c r="CZ862" t="s">
        <v>7</v>
      </c>
      <c r="DA862" t="s">
        <v>2</v>
      </c>
      <c r="DB862" t="s">
        <v>6</v>
      </c>
      <c r="DC862" t="s">
        <v>5</v>
      </c>
      <c r="DD862">
        <v>0</v>
      </c>
      <c r="DE862">
        <v>1</v>
      </c>
      <c r="DF862" t="s">
        <v>4</v>
      </c>
      <c r="DG862">
        <v>0</v>
      </c>
      <c r="DH862">
        <v>1</v>
      </c>
      <c r="DI862" t="s">
        <v>37</v>
      </c>
      <c r="DJ862" t="s">
        <v>2</v>
      </c>
      <c r="DK862" t="s">
        <v>0</v>
      </c>
      <c r="DL862" t="s">
        <v>0</v>
      </c>
      <c r="DN862" t="s">
        <v>0</v>
      </c>
      <c r="DO862" t="s">
        <v>0</v>
      </c>
      <c r="DP862">
        <v>6</v>
      </c>
      <c r="DU862" t="s">
        <v>788</v>
      </c>
      <c r="DV862" t="s">
        <v>788</v>
      </c>
      <c r="DW862" t="s">
        <v>789</v>
      </c>
      <c r="DX862" t="s">
        <v>809</v>
      </c>
      <c r="DZ862" t="s">
        <v>791</v>
      </c>
      <c r="EA862" t="s">
        <v>789</v>
      </c>
      <c r="EH862" t="s">
        <v>792</v>
      </c>
      <c r="EI862">
        <v>7517</v>
      </c>
      <c r="EJ862" t="s">
        <v>980</v>
      </c>
    </row>
    <row r="863" spans="1:140" x14ac:dyDescent="0.3">
      <c r="A863" t="s">
        <v>1694</v>
      </c>
      <c r="B863" s="2">
        <v>294331222</v>
      </c>
      <c r="C863" s="1">
        <v>41065</v>
      </c>
      <c r="D863">
        <v>1.213786</v>
      </c>
      <c r="E863">
        <v>5.1917030000000004</v>
      </c>
      <c r="F863">
        <v>15.832280000000001</v>
      </c>
      <c r="G863">
        <v>15.832280000000001</v>
      </c>
      <c r="H863">
        <v>0.12139999999999999</v>
      </c>
      <c r="I863">
        <v>0.51900000000000002</v>
      </c>
      <c r="J863">
        <v>1.583</v>
      </c>
      <c r="K863">
        <v>3.2991000000000001</v>
      </c>
      <c r="L863">
        <v>0</v>
      </c>
      <c r="M863">
        <v>0</v>
      </c>
      <c r="N863">
        <v>0</v>
      </c>
      <c r="O863">
        <v>0</v>
      </c>
      <c r="P863">
        <v>3.3361000000000001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0.10299999999999999</v>
      </c>
      <c r="X863">
        <v>0.33189999999999997</v>
      </c>
      <c r="Y863" t="s">
        <v>0</v>
      </c>
      <c r="Z863" t="s">
        <v>98</v>
      </c>
      <c r="AA863">
        <v>0</v>
      </c>
      <c r="AB863" t="s">
        <v>75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1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1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65</v>
      </c>
      <c r="BA863" t="s">
        <v>65</v>
      </c>
      <c r="BB863" t="s">
        <v>65</v>
      </c>
      <c r="BC863" t="s">
        <v>65</v>
      </c>
      <c r="BD863" t="s">
        <v>0</v>
      </c>
      <c r="BE863" t="s">
        <v>0</v>
      </c>
      <c r="BF863" t="s">
        <v>0</v>
      </c>
      <c r="BG863" t="s">
        <v>1</v>
      </c>
      <c r="BH863" t="s">
        <v>0</v>
      </c>
      <c r="BI863" t="s">
        <v>0</v>
      </c>
      <c r="BJ863" t="s">
        <v>1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1</v>
      </c>
      <c r="BR863" t="s">
        <v>0</v>
      </c>
      <c r="BS863" t="s">
        <v>0</v>
      </c>
      <c r="BT863" t="s">
        <v>0</v>
      </c>
      <c r="BX863" t="s">
        <v>0</v>
      </c>
      <c r="BY863" t="s">
        <v>0</v>
      </c>
      <c r="BZ863" t="s">
        <v>94</v>
      </c>
      <c r="CV863" t="s">
        <v>45</v>
      </c>
      <c r="CW863" t="s">
        <v>20</v>
      </c>
      <c r="CX863" t="s">
        <v>50</v>
      </c>
      <c r="CY863" t="s">
        <v>0</v>
      </c>
      <c r="CZ863" t="s">
        <v>18</v>
      </c>
      <c r="DA863" t="s">
        <v>17</v>
      </c>
      <c r="DB863" t="s">
        <v>32</v>
      </c>
      <c r="DC863" t="s">
        <v>32</v>
      </c>
      <c r="DD863">
        <v>0</v>
      </c>
      <c r="DE863">
        <v>1</v>
      </c>
      <c r="DF863" t="s">
        <v>4</v>
      </c>
      <c r="DG863">
        <v>0</v>
      </c>
      <c r="DH863">
        <v>1</v>
      </c>
      <c r="DI863" t="s">
        <v>37</v>
      </c>
      <c r="DJ863" t="s">
        <v>12</v>
      </c>
      <c r="DK863" t="s">
        <v>1</v>
      </c>
      <c r="DL863" t="s">
        <v>1</v>
      </c>
      <c r="DN863" t="s">
        <v>1</v>
      </c>
      <c r="DO863" t="s">
        <v>1</v>
      </c>
      <c r="DP863" t="s">
        <v>46</v>
      </c>
      <c r="DU863" t="s">
        <v>788</v>
      </c>
      <c r="DV863" t="s">
        <v>788</v>
      </c>
      <c r="DW863" t="s">
        <v>789</v>
      </c>
      <c r="DX863" t="s">
        <v>809</v>
      </c>
      <c r="DZ863" t="s">
        <v>791</v>
      </c>
      <c r="EA863" t="s">
        <v>789</v>
      </c>
      <c r="EH863" t="s">
        <v>792</v>
      </c>
      <c r="EI863">
        <v>7517</v>
      </c>
      <c r="EJ863" t="s">
        <v>980</v>
      </c>
    </row>
    <row r="864" spans="1:140" x14ac:dyDescent="0.3">
      <c r="A864" t="s">
        <v>1695</v>
      </c>
      <c r="B864" s="2">
        <v>294731222</v>
      </c>
      <c r="C864" s="1">
        <v>41065</v>
      </c>
      <c r="D864">
        <v>0.34910400000000003</v>
      </c>
      <c r="E864">
        <v>1.5005219999999999</v>
      </c>
      <c r="F864">
        <v>4.5427379999999999</v>
      </c>
      <c r="G864">
        <v>4.5427379999999999</v>
      </c>
      <c r="H864">
        <v>3.49E-2</v>
      </c>
      <c r="I864">
        <v>0.15</v>
      </c>
      <c r="J864">
        <v>0.45400000000000001</v>
      </c>
      <c r="K864">
        <v>0.86780000000000002</v>
      </c>
      <c r="L864">
        <v>0</v>
      </c>
      <c r="M864">
        <v>0</v>
      </c>
      <c r="N864">
        <v>0</v>
      </c>
      <c r="O864">
        <v>0</v>
      </c>
      <c r="P864">
        <v>0.79969999999999997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8.7400000000000005E-2</v>
      </c>
      <c r="X864">
        <v>0.42020000000000002</v>
      </c>
      <c r="Y864" t="s">
        <v>0</v>
      </c>
      <c r="Z864" t="s">
        <v>98</v>
      </c>
      <c r="AA864">
        <v>0</v>
      </c>
      <c r="AB864" t="s">
        <v>51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1</v>
      </c>
      <c r="AK864" t="s">
        <v>0</v>
      </c>
      <c r="AL864" t="s">
        <v>0</v>
      </c>
      <c r="AM864" t="s">
        <v>0</v>
      </c>
      <c r="AN864" t="s">
        <v>0</v>
      </c>
      <c r="AO864" t="s">
        <v>1</v>
      </c>
      <c r="AP864" t="s">
        <v>0</v>
      </c>
      <c r="AQ864" t="s">
        <v>1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65</v>
      </c>
      <c r="BA864" t="s">
        <v>65</v>
      </c>
      <c r="BB864" t="s">
        <v>69</v>
      </c>
      <c r="BC864" t="s">
        <v>69</v>
      </c>
      <c r="BD864" t="s">
        <v>0</v>
      </c>
      <c r="BE864" t="s">
        <v>0</v>
      </c>
      <c r="BF864" t="s">
        <v>0</v>
      </c>
      <c r="BG864" t="s">
        <v>0</v>
      </c>
      <c r="BH864" t="s">
        <v>0</v>
      </c>
      <c r="BI864" t="s">
        <v>0</v>
      </c>
      <c r="BJ864" t="s">
        <v>1</v>
      </c>
      <c r="BK864" t="s">
        <v>0</v>
      </c>
      <c r="BL864" t="s">
        <v>0</v>
      </c>
      <c r="BM864" t="s">
        <v>0</v>
      </c>
      <c r="BN864" t="s">
        <v>1</v>
      </c>
      <c r="BO864" t="s">
        <v>0</v>
      </c>
      <c r="BP864" t="s">
        <v>1</v>
      </c>
      <c r="BQ864" t="s">
        <v>0</v>
      </c>
      <c r="BR864" t="s">
        <v>0</v>
      </c>
      <c r="BS864" t="s">
        <v>0</v>
      </c>
      <c r="BT864" t="s">
        <v>0</v>
      </c>
      <c r="BX864" t="s">
        <v>0</v>
      </c>
      <c r="BY864" t="s">
        <v>0</v>
      </c>
      <c r="BZ864" t="s">
        <v>64</v>
      </c>
      <c r="CV864" t="s">
        <v>24</v>
      </c>
      <c r="CW864" t="s">
        <v>9</v>
      </c>
      <c r="CX864" t="s">
        <v>40</v>
      </c>
      <c r="CY864" t="s">
        <v>0</v>
      </c>
      <c r="CZ864" t="s">
        <v>18</v>
      </c>
      <c r="DA864" t="s">
        <v>29</v>
      </c>
      <c r="DB864" t="s">
        <v>6</v>
      </c>
      <c r="DC864" t="s">
        <v>5</v>
      </c>
      <c r="DD864">
        <v>2</v>
      </c>
      <c r="DE864">
        <v>2</v>
      </c>
      <c r="DF864" t="s">
        <v>14</v>
      </c>
      <c r="DG864">
        <v>3</v>
      </c>
      <c r="DH864" t="s">
        <v>38</v>
      </c>
      <c r="DI864" t="s">
        <v>37</v>
      </c>
      <c r="DJ864" t="s">
        <v>28</v>
      </c>
      <c r="DK864" t="s">
        <v>0</v>
      </c>
      <c r="DL864" t="s">
        <v>0</v>
      </c>
      <c r="DN864" t="s">
        <v>1</v>
      </c>
      <c r="DO864" t="s">
        <v>0</v>
      </c>
      <c r="DP864" t="s">
        <v>46</v>
      </c>
      <c r="DU864" t="s">
        <v>788</v>
      </c>
      <c r="DV864" t="s">
        <v>788</v>
      </c>
      <c r="DW864" t="s">
        <v>789</v>
      </c>
      <c r="DX864" t="s">
        <v>809</v>
      </c>
      <c r="DZ864" t="s">
        <v>791</v>
      </c>
      <c r="EA864" t="s">
        <v>789</v>
      </c>
      <c r="EH864" t="s">
        <v>792</v>
      </c>
      <c r="EI864">
        <v>7517</v>
      </c>
      <c r="EJ864" t="s">
        <v>980</v>
      </c>
    </row>
    <row r="865" spans="1:140" x14ac:dyDescent="0.3">
      <c r="A865" t="s">
        <v>1696</v>
      </c>
      <c r="B865" s="2">
        <v>295441222</v>
      </c>
      <c r="C865" s="1">
        <v>41065</v>
      </c>
      <c r="D865">
        <v>0.99814400000000003</v>
      </c>
      <c r="E865">
        <v>4.5447340000000001</v>
      </c>
      <c r="F865">
        <v>14.56183</v>
      </c>
      <c r="G865">
        <v>14.56183</v>
      </c>
      <c r="H865">
        <v>9.98E-2</v>
      </c>
      <c r="I865">
        <v>0.45400000000000001</v>
      </c>
      <c r="J865">
        <v>1.456</v>
      </c>
      <c r="K865">
        <v>1.0257000000000001</v>
      </c>
      <c r="L865">
        <v>0</v>
      </c>
      <c r="M865">
        <v>0</v>
      </c>
      <c r="N865">
        <v>0</v>
      </c>
      <c r="O865">
        <v>0</v>
      </c>
      <c r="P865">
        <v>0.94440000000000002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8.09E-2</v>
      </c>
      <c r="X865">
        <v>0.39850000000000002</v>
      </c>
      <c r="Y865" t="s">
        <v>0</v>
      </c>
      <c r="Z865" t="s">
        <v>98</v>
      </c>
      <c r="AA865">
        <v>0</v>
      </c>
      <c r="AB865" t="s">
        <v>51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1</v>
      </c>
      <c r="AP865" t="s">
        <v>0</v>
      </c>
      <c r="AQ865" t="s">
        <v>1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65</v>
      </c>
      <c r="BA865" t="s">
        <v>65</v>
      </c>
      <c r="BB865" t="s">
        <v>65</v>
      </c>
      <c r="BC865" t="s">
        <v>65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 t="s">
        <v>0</v>
      </c>
      <c r="BJ865" t="s">
        <v>1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1</v>
      </c>
      <c r="BR865" t="s">
        <v>0</v>
      </c>
      <c r="BS865" t="s">
        <v>0</v>
      </c>
      <c r="BT865" t="s">
        <v>0</v>
      </c>
      <c r="BX865" t="s">
        <v>0</v>
      </c>
      <c r="BY865" t="s">
        <v>0</v>
      </c>
      <c r="BZ865" t="s">
        <v>87</v>
      </c>
      <c r="CV865" t="s">
        <v>24</v>
      </c>
      <c r="CW865" t="s">
        <v>20</v>
      </c>
      <c r="CX865" t="s">
        <v>23</v>
      </c>
      <c r="CY865" t="s">
        <v>0</v>
      </c>
      <c r="CZ865" t="s">
        <v>18</v>
      </c>
      <c r="DA865" t="s">
        <v>17</v>
      </c>
      <c r="DB865" t="s">
        <v>39</v>
      </c>
      <c r="DC865" t="s">
        <v>39</v>
      </c>
      <c r="DD865">
        <v>1</v>
      </c>
      <c r="DE865">
        <v>2</v>
      </c>
      <c r="DF865" t="s">
        <v>14</v>
      </c>
      <c r="DG865">
        <v>2</v>
      </c>
      <c r="DH865">
        <v>4</v>
      </c>
      <c r="DI865" t="s">
        <v>13</v>
      </c>
      <c r="DJ865" t="s">
        <v>12</v>
      </c>
      <c r="DK865" t="s">
        <v>0</v>
      </c>
      <c r="DL865" t="s">
        <v>0</v>
      </c>
      <c r="DN865" t="s">
        <v>1</v>
      </c>
      <c r="DO865" t="s">
        <v>1</v>
      </c>
      <c r="DP865">
        <v>8</v>
      </c>
      <c r="DU865" t="s">
        <v>788</v>
      </c>
      <c r="DV865" t="s">
        <v>788</v>
      </c>
      <c r="DW865" t="s">
        <v>789</v>
      </c>
      <c r="DX865" t="s">
        <v>809</v>
      </c>
      <c r="DZ865" t="s">
        <v>791</v>
      </c>
      <c r="EA865" t="s">
        <v>789</v>
      </c>
      <c r="EH865" t="s">
        <v>792</v>
      </c>
      <c r="EI865">
        <v>7517</v>
      </c>
      <c r="EJ865" t="s">
        <v>980</v>
      </c>
    </row>
    <row r="866" spans="1:140" x14ac:dyDescent="0.3">
      <c r="A866" t="s">
        <v>1697</v>
      </c>
      <c r="B866" s="2">
        <v>307641226</v>
      </c>
      <c r="C866" s="1">
        <v>41095</v>
      </c>
      <c r="D866">
        <v>1.0585119999999999</v>
      </c>
      <c r="E866">
        <v>4.3419379999999999</v>
      </c>
      <c r="F866">
        <v>0</v>
      </c>
      <c r="G866">
        <v>0</v>
      </c>
      <c r="H866">
        <v>0.10589999999999999</v>
      </c>
      <c r="I866">
        <v>0.434</v>
      </c>
      <c r="J866">
        <v>0</v>
      </c>
      <c r="K866">
        <v>1.0565</v>
      </c>
      <c r="L866">
        <v>0</v>
      </c>
      <c r="M866">
        <v>0</v>
      </c>
      <c r="N866">
        <v>0</v>
      </c>
      <c r="O866">
        <v>0</v>
      </c>
      <c r="P866">
        <v>1.0349999999999999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0.17030000000000001</v>
      </c>
      <c r="X866">
        <v>0.72650000000000003</v>
      </c>
      <c r="Y866" t="s">
        <v>0</v>
      </c>
      <c r="Z866" t="s">
        <v>98</v>
      </c>
      <c r="AA866">
        <v>0</v>
      </c>
      <c r="AB866" t="s">
        <v>51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1</v>
      </c>
      <c r="AP866" t="s">
        <v>0</v>
      </c>
      <c r="AQ866" t="s">
        <v>1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CV866" t="s">
        <v>24</v>
      </c>
      <c r="CW866" t="s">
        <v>9</v>
      </c>
      <c r="CX866" t="s">
        <v>35</v>
      </c>
      <c r="CY866" t="s">
        <v>0</v>
      </c>
      <c r="CZ866" t="s">
        <v>34</v>
      </c>
      <c r="DA866" t="s">
        <v>41</v>
      </c>
      <c r="DB866" t="s">
        <v>16</v>
      </c>
      <c r="DC866" t="s">
        <v>15</v>
      </c>
      <c r="DD866">
        <v>2</v>
      </c>
      <c r="DE866">
        <v>1</v>
      </c>
      <c r="DF866" t="s">
        <v>4</v>
      </c>
      <c r="DG866">
        <v>0</v>
      </c>
      <c r="DH866">
        <v>1</v>
      </c>
      <c r="DI866" t="s">
        <v>37</v>
      </c>
      <c r="DJ866" t="s">
        <v>28</v>
      </c>
      <c r="DK866" t="s">
        <v>0</v>
      </c>
      <c r="DL866" t="s">
        <v>0</v>
      </c>
      <c r="DN866" t="s">
        <v>1</v>
      </c>
      <c r="DO866" t="s">
        <v>1</v>
      </c>
      <c r="DU866" t="s">
        <v>788</v>
      </c>
      <c r="DV866" t="s">
        <v>788</v>
      </c>
      <c r="DW866" t="s">
        <v>789</v>
      </c>
      <c r="DX866" t="s">
        <v>809</v>
      </c>
      <c r="DZ866" t="s">
        <v>791</v>
      </c>
      <c r="EA866" t="s">
        <v>789</v>
      </c>
      <c r="EH866" t="s">
        <v>792</v>
      </c>
      <c r="EI866">
        <v>3904</v>
      </c>
      <c r="EJ866" t="s">
        <v>833</v>
      </c>
    </row>
    <row r="867" spans="1:140" x14ac:dyDescent="0.3">
      <c r="A867" t="s">
        <v>1698</v>
      </c>
      <c r="B867" s="2">
        <v>314141226</v>
      </c>
      <c r="C867" s="1">
        <v>41095</v>
      </c>
      <c r="D867">
        <v>0.75733499999999998</v>
      </c>
      <c r="E867">
        <v>3.2282039999999999</v>
      </c>
      <c r="F867">
        <v>0</v>
      </c>
      <c r="G867">
        <v>0</v>
      </c>
      <c r="H867">
        <v>7.5700000000000003E-2</v>
      </c>
      <c r="I867">
        <v>0.32300000000000001</v>
      </c>
      <c r="J867">
        <v>0</v>
      </c>
      <c r="K867">
        <v>0.59960000000000002</v>
      </c>
      <c r="L867">
        <v>0</v>
      </c>
      <c r="M867">
        <v>0</v>
      </c>
      <c r="N867">
        <v>0</v>
      </c>
      <c r="O867">
        <v>0</v>
      </c>
      <c r="P867">
        <v>0.59179999999999999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0.1197</v>
      </c>
      <c r="X867">
        <v>0.44319999999999998</v>
      </c>
      <c r="Y867" t="s">
        <v>0</v>
      </c>
      <c r="Z867" t="s">
        <v>98</v>
      </c>
      <c r="AA867">
        <v>0</v>
      </c>
      <c r="AB867" t="s">
        <v>51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1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CV867" t="s">
        <v>42</v>
      </c>
      <c r="CW867" t="s">
        <v>9</v>
      </c>
      <c r="CX867" t="s">
        <v>8</v>
      </c>
      <c r="CY867" t="s">
        <v>0</v>
      </c>
      <c r="CZ867" t="s">
        <v>34</v>
      </c>
      <c r="DA867" t="s">
        <v>29</v>
      </c>
      <c r="DB867" t="s">
        <v>32</v>
      </c>
      <c r="DC867" t="s">
        <v>32</v>
      </c>
      <c r="DD867">
        <v>0</v>
      </c>
      <c r="DE867">
        <v>2</v>
      </c>
      <c r="DF867" t="s">
        <v>14</v>
      </c>
      <c r="DG867">
        <v>1</v>
      </c>
      <c r="DH867">
        <v>3</v>
      </c>
      <c r="DI867" t="s">
        <v>37</v>
      </c>
      <c r="DJ867" t="s">
        <v>28</v>
      </c>
      <c r="DK867" t="s">
        <v>0</v>
      </c>
      <c r="DL867" t="s">
        <v>0</v>
      </c>
      <c r="DN867" t="s">
        <v>1</v>
      </c>
      <c r="DO867" t="s">
        <v>1</v>
      </c>
      <c r="DU867" t="s">
        <v>788</v>
      </c>
      <c r="DV867" t="s">
        <v>788</v>
      </c>
      <c r="DW867" t="s">
        <v>789</v>
      </c>
      <c r="DX867" t="s">
        <v>809</v>
      </c>
      <c r="DZ867" t="s">
        <v>791</v>
      </c>
      <c r="EA867" t="s">
        <v>789</v>
      </c>
      <c r="EH867" t="s">
        <v>792</v>
      </c>
      <c r="EI867">
        <v>3904</v>
      </c>
      <c r="EJ867" t="s">
        <v>833</v>
      </c>
    </row>
    <row r="868" spans="1:140" x14ac:dyDescent="0.3">
      <c r="A868" t="s">
        <v>1699</v>
      </c>
      <c r="B868" s="2">
        <v>314301226</v>
      </c>
      <c r="C868" s="1">
        <v>41095</v>
      </c>
      <c r="D868">
        <v>0.40742600000000001</v>
      </c>
      <c r="E868">
        <v>1.90747</v>
      </c>
      <c r="F868">
        <v>0</v>
      </c>
      <c r="G868">
        <v>0</v>
      </c>
      <c r="H868">
        <v>4.07E-2</v>
      </c>
      <c r="I868">
        <v>0.191</v>
      </c>
      <c r="J868">
        <v>0</v>
      </c>
      <c r="K868">
        <v>0.41070000000000001</v>
      </c>
      <c r="L868">
        <v>0</v>
      </c>
      <c r="M868">
        <v>0</v>
      </c>
      <c r="N868">
        <v>0</v>
      </c>
      <c r="O868">
        <v>0</v>
      </c>
      <c r="P868">
        <v>0.37280000000000002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5.2200000000000003E-2</v>
      </c>
      <c r="X868">
        <v>0.1898</v>
      </c>
      <c r="Y868" t="s">
        <v>0</v>
      </c>
      <c r="Z868" t="s">
        <v>98</v>
      </c>
      <c r="AA868">
        <v>0</v>
      </c>
      <c r="AB868" t="s">
        <v>75</v>
      </c>
      <c r="AC868" t="s">
        <v>0</v>
      </c>
      <c r="AD868" t="s">
        <v>1</v>
      </c>
      <c r="AE868" t="s">
        <v>1</v>
      </c>
      <c r="AF868" t="s">
        <v>1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CV868" t="s">
        <v>10</v>
      </c>
      <c r="CW868" t="s">
        <v>20</v>
      </c>
      <c r="CX868" t="s">
        <v>35</v>
      </c>
      <c r="CY868" t="s">
        <v>1</v>
      </c>
      <c r="CZ868" t="s">
        <v>18</v>
      </c>
      <c r="DA868" t="s">
        <v>2</v>
      </c>
      <c r="DB868" t="s">
        <v>6</v>
      </c>
      <c r="DC868" t="s">
        <v>5</v>
      </c>
      <c r="DD868">
        <v>0</v>
      </c>
      <c r="DE868">
        <v>1</v>
      </c>
      <c r="DF868" t="s">
        <v>4</v>
      </c>
      <c r="DG868">
        <v>0</v>
      </c>
      <c r="DH868">
        <v>1</v>
      </c>
      <c r="DI868" t="s">
        <v>37</v>
      </c>
      <c r="DJ868" t="s">
        <v>2</v>
      </c>
      <c r="DK868" t="s">
        <v>0</v>
      </c>
      <c r="DL868" t="s">
        <v>0</v>
      </c>
      <c r="DN868" t="s">
        <v>0</v>
      </c>
      <c r="DO868" t="s">
        <v>0</v>
      </c>
      <c r="DU868" t="s">
        <v>788</v>
      </c>
      <c r="DV868" t="s">
        <v>788</v>
      </c>
      <c r="DW868" t="s">
        <v>789</v>
      </c>
      <c r="DX868" t="s">
        <v>809</v>
      </c>
      <c r="DZ868" t="s">
        <v>791</v>
      </c>
      <c r="EA868" t="s">
        <v>789</v>
      </c>
      <c r="EH868" t="s">
        <v>792</v>
      </c>
      <c r="EI868">
        <v>3904</v>
      </c>
      <c r="EJ868" t="s">
        <v>833</v>
      </c>
    </row>
    <row r="869" spans="1:140" x14ac:dyDescent="0.3">
      <c r="A869" t="s">
        <v>1700</v>
      </c>
      <c r="B869" s="2">
        <v>314801226</v>
      </c>
      <c r="C869" s="1">
        <v>41095</v>
      </c>
      <c r="D869">
        <v>0.88524199999999997</v>
      </c>
      <c r="E869">
        <v>3.7264400000000002</v>
      </c>
      <c r="F869">
        <v>0</v>
      </c>
      <c r="G869">
        <v>0</v>
      </c>
      <c r="H869">
        <v>8.8499999999999995E-2</v>
      </c>
      <c r="I869">
        <v>0.373</v>
      </c>
      <c r="J869">
        <v>0</v>
      </c>
      <c r="K869">
        <v>0.91910000000000003</v>
      </c>
      <c r="L869">
        <v>0</v>
      </c>
      <c r="M869">
        <v>0</v>
      </c>
      <c r="N869">
        <v>0</v>
      </c>
      <c r="O869">
        <v>0</v>
      </c>
      <c r="P869">
        <v>0.71930000000000005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0.1348</v>
      </c>
      <c r="X869">
        <v>0.51139999999999997</v>
      </c>
      <c r="Y869" t="s">
        <v>0</v>
      </c>
      <c r="Z869" t="s">
        <v>98</v>
      </c>
      <c r="AA869">
        <v>0</v>
      </c>
      <c r="AB869" t="s">
        <v>75</v>
      </c>
      <c r="AC869" t="s">
        <v>0</v>
      </c>
      <c r="AD869" t="s">
        <v>0</v>
      </c>
      <c r="AE869" t="s">
        <v>1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1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CV869" t="s">
        <v>45</v>
      </c>
      <c r="CW869" t="s">
        <v>9</v>
      </c>
      <c r="CX869" t="s">
        <v>35</v>
      </c>
      <c r="CY869" t="s">
        <v>1</v>
      </c>
      <c r="CZ869" t="s">
        <v>34</v>
      </c>
      <c r="DA869" t="s">
        <v>2</v>
      </c>
      <c r="DB869" t="s">
        <v>32</v>
      </c>
      <c r="DC869" t="s">
        <v>32</v>
      </c>
      <c r="DD869">
        <v>0</v>
      </c>
      <c r="DE869">
        <v>2</v>
      </c>
      <c r="DF869" t="s">
        <v>4</v>
      </c>
      <c r="DG869">
        <v>0</v>
      </c>
      <c r="DH869">
        <v>2</v>
      </c>
      <c r="DI869" t="s">
        <v>3</v>
      </c>
      <c r="DJ869" t="s">
        <v>2</v>
      </c>
      <c r="DK869" t="s">
        <v>0</v>
      </c>
      <c r="DL869" t="s">
        <v>0</v>
      </c>
      <c r="DN869" t="s">
        <v>0</v>
      </c>
      <c r="DO869" t="s">
        <v>0</v>
      </c>
      <c r="DU869" t="s">
        <v>788</v>
      </c>
      <c r="DV869" t="s">
        <v>788</v>
      </c>
      <c r="DW869" t="s">
        <v>789</v>
      </c>
      <c r="DX869" t="s">
        <v>809</v>
      </c>
      <c r="DZ869" t="s">
        <v>791</v>
      </c>
      <c r="EA869" t="s">
        <v>789</v>
      </c>
      <c r="EH869" t="s">
        <v>792</v>
      </c>
      <c r="EI869">
        <v>3904</v>
      </c>
      <c r="EJ869" t="s">
        <v>833</v>
      </c>
    </row>
    <row r="870" spans="1:140" x14ac:dyDescent="0.3">
      <c r="A870" t="s">
        <v>1701</v>
      </c>
      <c r="B870" s="2">
        <v>315461226</v>
      </c>
      <c r="C870" s="1">
        <v>41095</v>
      </c>
      <c r="D870">
        <v>1.1259939999999999</v>
      </c>
      <c r="E870">
        <v>4.9752919999999996</v>
      </c>
      <c r="F870">
        <v>0</v>
      </c>
      <c r="G870">
        <v>0</v>
      </c>
      <c r="H870">
        <v>0.11260000000000001</v>
      </c>
      <c r="I870">
        <v>0.498</v>
      </c>
      <c r="J870">
        <v>0</v>
      </c>
      <c r="K870">
        <v>0.39439999999999997</v>
      </c>
      <c r="L870">
        <v>0</v>
      </c>
      <c r="M870">
        <v>0</v>
      </c>
      <c r="N870">
        <v>0</v>
      </c>
      <c r="O870">
        <v>0</v>
      </c>
      <c r="P870">
        <v>0.38800000000000001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5.04E-2</v>
      </c>
      <c r="X870">
        <v>0.14990000000000001</v>
      </c>
      <c r="Y870" t="s">
        <v>0</v>
      </c>
      <c r="Z870" t="s">
        <v>98</v>
      </c>
      <c r="AA870">
        <v>0</v>
      </c>
      <c r="AB870" t="s">
        <v>51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1</v>
      </c>
      <c r="AP870" t="s">
        <v>0</v>
      </c>
      <c r="AQ870" t="s">
        <v>1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CV870" t="s">
        <v>45</v>
      </c>
      <c r="CW870" t="s">
        <v>20</v>
      </c>
      <c r="CX870" t="s">
        <v>40</v>
      </c>
      <c r="CY870" t="s">
        <v>0</v>
      </c>
      <c r="CZ870" t="s">
        <v>18</v>
      </c>
      <c r="DA870" t="s">
        <v>17</v>
      </c>
      <c r="DB870" t="s">
        <v>39</v>
      </c>
      <c r="DC870" t="s">
        <v>39</v>
      </c>
      <c r="DD870">
        <v>0</v>
      </c>
      <c r="DE870">
        <v>2</v>
      </c>
      <c r="DF870" t="s">
        <v>4</v>
      </c>
      <c r="DG870">
        <v>0</v>
      </c>
      <c r="DH870">
        <v>2</v>
      </c>
      <c r="DI870" t="s">
        <v>13</v>
      </c>
      <c r="DJ870" t="s">
        <v>12</v>
      </c>
      <c r="DK870" t="s">
        <v>0</v>
      </c>
      <c r="DL870" t="s">
        <v>0</v>
      </c>
      <c r="DN870" t="s">
        <v>0</v>
      </c>
      <c r="DO870" t="s">
        <v>0</v>
      </c>
      <c r="DU870" t="s">
        <v>788</v>
      </c>
      <c r="DV870" t="s">
        <v>788</v>
      </c>
      <c r="DW870" t="s">
        <v>789</v>
      </c>
      <c r="DX870" t="s">
        <v>809</v>
      </c>
      <c r="DZ870" t="s">
        <v>791</v>
      </c>
      <c r="EA870" t="s">
        <v>789</v>
      </c>
      <c r="EH870" t="s">
        <v>792</v>
      </c>
      <c r="EI870">
        <v>3904</v>
      </c>
      <c r="EJ870" t="s">
        <v>833</v>
      </c>
    </row>
    <row r="871" spans="1:140" x14ac:dyDescent="0.3">
      <c r="A871" t="s">
        <v>1702</v>
      </c>
      <c r="B871" s="2">
        <v>316181226</v>
      </c>
      <c r="C871" s="1">
        <v>41095</v>
      </c>
      <c r="D871">
        <v>1.133105</v>
      </c>
      <c r="E871">
        <v>4.7169530000000002</v>
      </c>
      <c r="F871">
        <v>0</v>
      </c>
      <c r="G871">
        <v>0</v>
      </c>
      <c r="H871">
        <v>0.1133</v>
      </c>
      <c r="I871">
        <v>0.47199999999999998</v>
      </c>
      <c r="J871">
        <v>0</v>
      </c>
      <c r="K871">
        <v>0.31709999999999999</v>
      </c>
      <c r="L871">
        <v>0</v>
      </c>
      <c r="M871">
        <v>0</v>
      </c>
      <c r="N871">
        <v>0</v>
      </c>
      <c r="O871">
        <v>0</v>
      </c>
      <c r="P871">
        <v>0.30809999999999998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3.4500000000000003E-2</v>
      </c>
      <c r="X871">
        <v>0.1275</v>
      </c>
      <c r="Y871" t="s">
        <v>0</v>
      </c>
      <c r="Z871" t="s">
        <v>98</v>
      </c>
      <c r="AA871">
        <v>0</v>
      </c>
      <c r="AB871" t="s">
        <v>59</v>
      </c>
      <c r="CV871" t="s">
        <v>36</v>
      </c>
      <c r="CW871" t="s">
        <v>20</v>
      </c>
      <c r="CX871" t="s">
        <v>83</v>
      </c>
      <c r="CY871" t="s">
        <v>0</v>
      </c>
      <c r="CZ871" t="s">
        <v>34</v>
      </c>
      <c r="DA871" t="s">
        <v>17</v>
      </c>
      <c r="DB871" t="s">
        <v>39</v>
      </c>
      <c r="DC871" t="s">
        <v>39</v>
      </c>
      <c r="DD871">
        <v>3</v>
      </c>
      <c r="DE871">
        <v>4</v>
      </c>
      <c r="DF871" t="s">
        <v>4</v>
      </c>
      <c r="DG871">
        <v>0</v>
      </c>
      <c r="DH871">
        <v>4</v>
      </c>
      <c r="DI871" t="s">
        <v>37</v>
      </c>
      <c r="DJ871" t="s">
        <v>12</v>
      </c>
      <c r="DK871" t="s">
        <v>1</v>
      </c>
      <c r="DL871" t="s">
        <v>0</v>
      </c>
      <c r="DN871" t="s">
        <v>1</v>
      </c>
      <c r="DO871" t="s">
        <v>1</v>
      </c>
      <c r="DU871" t="s">
        <v>788</v>
      </c>
      <c r="DV871" t="s">
        <v>788</v>
      </c>
      <c r="DW871" t="s">
        <v>789</v>
      </c>
      <c r="DX871" t="s">
        <v>809</v>
      </c>
      <c r="DZ871" t="s">
        <v>791</v>
      </c>
      <c r="EA871" t="s">
        <v>789</v>
      </c>
      <c r="EH871" t="s">
        <v>792</v>
      </c>
      <c r="EI871">
        <v>3904</v>
      </c>
      <c r="EJ871" t="s">
        <v>833</v>
      </c>
    </row>
    <row r="872" spans="1:140" x14ac:dyDescent="0.3">
      <c r="A872" t="s">
        <v>1703</v>
      </c>
      <c r="B872" s="2">
        <v>316381226</v>
      </c>
      <c r="C872" s="1">
        <v>41095</v>
      </c>
      <c r="D872">
        <v>1.178177</v>
      </c>
      <c r="E872">
        <v>4.9742300000000004</v>
      </c>
      <c r="F872">
        <v>0</v>
      </c>
      <c r="G872">
        <v>0</v>
      </c>
      <c r="H872">
        <v>0.1178</v>
      </c>
      <c r="I872">
        <v>0.497</v>
      </c>
      <c r="J872">
        <v>0</v>
      </c>
      <c r="K872">
        <v>0.43580000000000002</v>
      </c>
      <c r="L872">
        <v>0</v>
      </c>
      <c r="M872">
        <v>0</v>
      </c>
      <c r="N872">
        <v>0</v>
      </c>
      <c r="O872">
        <v>0</v>
      </c>
      <c r="P872">
        <v>0.45079999999999998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8.7599999999999997E-2</v>
      </c>
      <c r="X872">
        <v>0.2475</v>
      </c>
      <c r="Y872" t="s">
        <v>0</v>
      </c>
      <c r="Z872" t="s">
        <v>98</v>
      </c>
      <c r="AA872">
        <v>0</v>
      </c>
      <c r="AB872" t="s">
        <v>48</v>
      </c>
      <c r="CV872" t="s">
        <v>42</v>
      </c>
      <c r="CW872" t="s">
        <v>9</v>
      </c>
      <c r="CX872" t="s">
        <v>40</v>
      </c>
      <c r="CY872" t="s">
        <v>0</v>
      </c>
      <c r="CZ872" t="s">
        <v>7</v>
      </c>
      <c r="DA872" t="s">
        <v>17</v>
      </c>
      <c r="DB872" t="s">
        <v>32</v>
      </c>
      <c r="DC872" t="s">
        <v>32</v>
      </c>
      <c r="DD872">
        <v>4</v>
      </c>
      <c r="DE872">
        <v>3</v>
      </c>
      <c r="DF872" t="s">
        <v>4</v>
      </c>
      <c r="DG872">
        <v>0</v>
      </c>
      <c r="DH872">
        <v>3</v>
      </c>
      <c r="DI872" t="s">
        <v>26</v>
      </c>
      <c r="DJ872" t="s">
        <v>12</v>
      </c>
      <c r="DK872" t="s">
        <v>1</v>
      </c>
      <c r="DL872" t="s">
        <v>0</v>
      </c>
      <c r="DN872" t="s">
        <v>1</v>
      </c>
      <c r="DO872" t="s">
        <v>1</v>
      </c>
      <c r="DU872" t="s">
        <v>788</v>
      </c>
      <c r="DV872" t="s">
        <v>788</v>
      </c>
      <c r="DW872" t="s">
        <v>789</v>
      </c>
      <c r="DX872" t="s">
        <v>809</v>
      </c>
      <c r="DZ872" t="s">
        <v>791</v>
      </c>
      <c r="EA872" t="s">
        <v>789</v>
      </c>
      <c r="EH872" t="s">
        <v>792</v>
      </c>
      <c r="EI872">
        <v>3904</v>
      </c>
      <c r="EJ872" t="s">
        <v>833</v>
      </c>
    </row>
    <row r="873" spans="1:140" x14ac:dyDescent="0.3">
      <c r="A873" t="s">
        <v>1704</v>
      </c>
      <c r="B873" s="2">
        <v>518891228</v>
      </c>
      <c r="C873" s="1">
        <v>41106</v>
      </c>
      <c r="D873">
        <v>0.45493400000000001</v>
      </c>
      <c r="E873">
        <v>0</v>
      </c>
      <c r="F873">
        <v>0</v>
      </c>
      <c r="G873">
        <v>0</v>
      </c>
      <c r="H873">
        <v>4.5499999999999999E-2</v>
      </c>
      <c r="I873">
        <v>0</v>
      </c>
      <c r="J873">
        <v>0</v>
      </c>
      <c r="K873">
        <v>0.3831</v>
      </c>
      <c r="L873">
        <v>0</v>
      </c>
      <c r="M873">
        <v>0</v>
      </c>
      <c r="N873">
        <v>0</v>
      </c>
      <c r="O873">
        <v>0</v>
      </c>
      <c r="P873">
        <v>0.37659999999999999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5.3999999999999999E-2</v>
      </c>
      <c r="X873">
        <v>0</v>
      </c>
      <c r="Y873" t="s">
        <v>0</v>
      </c>
      <c r="Z873" t="s">
        <v>98</v>
      </c>
      <c r="AA873">
        <v>0</v>
      </c>
      <c r="CV873" t="s">
        <v>10</v>
      </c>
      <c r="CW873" t="s">
        <v>9</v>
      </c>
      <c r="CX873" t="s">
        <v>35</v>
      </c>
      <c r="CY873" t="s">
        <v>0</v>
      </c>
      <c r="CZ873" t="s">
        <v>34</v>
      </c>
      <c r="DA873" t="s">
        <v>2</v>
      </c>
      <c r="DB873" t="s">
        <v>6</v>
      </c>
      <c r="DC873" t="s">
        <v>5</v>
      </c>
      <c r="DD873">
        <v>0</v>
      </c>
      <c r="DE873">
        <v>1</v>
      </c>
      <c r="DF873" t="s">
        <v>4</v>
      </c>
      <c r="DG873">
        <v>0</v>
      </c>
      <c r="DH873">
        <v>1</v>
      </c>
      <c r="DI873" t="s">
        <v>37</v>
      </c>
      <c r="DJ873" t="s">
        <v>2</v>
      </c>
      <c r="DK873" t="s">
        <v>0</v>
      </c>
      <c r="DL873" t="s">
        <v>0</v>
      </c>
      <c r="DN873" t="s">
        <v>0</v>
      </c>
      <c r="DO873" t="s">
        <v>0</v>
      </c>
      <c r="DU873" t="s">
        <v>788</v>
      </c>
      <c r="DV873" t="s">
        <v>788</v>
      </c>
      <c r="DW873" t="s">
        <v>789</v>
      </c>
      <c r="DX873" t="s">
        <v>801</v>
      </c>
      <c r="DZ873" t="s">
        <v>791</v>
      </c>
      <c r="EA873" t="s">
        <v>789</v>
      </c>
      <c r="EH873" t="s">
        <v>792</v>
      </c>
      <c r="EI873">
        <v>6870</v>
      </c>
      <c r="EJ873" t="s">
        <v>856</v>
      </c>
    </row>
    <row r="874" spans="1:140" x14ac:dyDescent="0.3">
      <c r="A874" t="s">
        <v>1705</v>
      </c>
      <c r="B874" s="2">
        <v>692491244</v>
      </c>
      <c r="C874" s="1">
        <v>41220</v>
      </c>
      <c r="D874">
        <v>1.066138</v>
      </c>
      <c r="E874">
        <v>0</v>
      </c>
      <c r="F874">
        <v>0</v>
      </c>
      <c r="G874">
        <v>0</v>
      </c>
      <c r="H874">
        <v>0.1066</v>
      </c>
      <c r="I874">
        <v>0</v>
      </c>
      <c r="J874">
        <v>0</v>
      </c>
      <c r="K874">
        <v>4.0673000000000004</v>
      </c>
      <c r="L874">
        <v>0</v>
      </c>
      <c r="M874">
        <v>0</v>
      </c>
      <c r="N874">
        <v>0</v>
      </c>
      <c r="O874">
        <v>0</v>
      </c>
      <c r="P874">
        <v>3.702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7.7299999999999994E-2</v>
      </c>
      <c r="X874">
        <v>0</v>
      </c>
      <c r="Y874" t="s">
        <v>0</v>
      </c>
      <c r="Z874" t="s">
        <v>98</v>
      </c>
      <c r="AA874">
        <v>2</v>
      </c>
      <c r="CV874" t="s">
        <v>24</v>
      </c>
      <c r="CW874" t="s">
        <v>20</v>
      </c>
      <c r="CX874" t="s">
        <v>8</v>
      </c>
      <c r="CY874" t="s">
        <v>0</v>
      </c>
      <c r="CZ874" t="s">
        <v>34</v>
      </c>
      <c r="DA874" t="s">
        <v>17</v>
      </c>
      <c r="DB874" t="s">
        <v>6</v>
      </c>
      <c r="DC874" t="s">
        <v>22</v>
      </c>
      <c r="DD874">
        <v>3</v>
      </c>
      <c r="DE874">
        <v>1</v>
      </c>
      <c r="DF874" t="s">
        <v>4</v>
      </c>
      <c r="DG874">
        <v>0</v>
      </c>
      <c r="DH874">
        <v>1</v>
      </c>
      <c r="DI874" t="s">
        <v>13</v>
      </c>
      <c r="DJ874" t="s">
        <v>12</v>
      </c>
      <c r="DK874" t="s">
        <v>1</v>
      </c>
      <c r="DL874" t="s">
        <v>1</v>
      </c>
      <c r="DN874" t="s">
        <v>1</v>
      </c>
      <c r="DO874" t="s">
        <v>1</v>
      </c>
      <c r="DU874" t="s">
        <v>788</v>
      </c>
      <c r="DV874" t="s">
        <v>788</v>
      </c>
      <c r="DW874" t="s">
        <v>789</v>
      </c>
      <c r="DX874" t="s">
        <v>809</v>
      </c>
      <c r="DZ874" t="s">
        <v>791</v>
      </c>
      <c r="EA874" t="s">
        <v>789</v>
      </c>
      <c r="EJ874" t="s">
        <v>835</v>
      </c>
    </row>
    <row r="875" spans="1:140" x14ac:dyDescent="0.3">
      <c r="A875" t="s">
        <v>1706</v>
      </c>
      <c r="B875" s="2">
        <v>692501244</v>
      </c>
      <c r="C875" s="1">
        <v>41220</v>
      </c>
      <c r="D875">
        <v>1.4192819999999999</v>
      </c>
      <c r="E875">
        <v>0</v>
      </c>
      <c r="F875">
        <v>0</v>
      </c>
      <c r="G875">
        <v>0</v>
      </c>
      <c r="H875">
        <v>0.1419</v>
      </c>
      <c r="I875">
        <v>0</v>
      </c>
      <c r="J875">
        <v>0</v>
      </c>
      <c r="K875">
        <v>1.0111000000000001</v>
      </c>
      <c r="L875">
        <v>0</v>
      </c>
      <c r="M875">
        <v>0</v>
      </c>
      <c r="N875">
        <v>0</v>
      </c>
      <c r="O875">
        <v>0</v>
      </c>
      <c r="P875">
        <v>1.0268999999999999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0.1305</v>
      </c>
      <c r="X875">
        <v>0</v>
      </c>
      <c r="Y875" t="s">
        <v>0</v>
      </c>
      <c r="Z875" t="s">
        <v>98</v>
      </c>
      <c r="AA875">
        <v>0</v>
      </c>
      <c r="CV875" t="s">
        <v>24</v>
      </c>
      <c r="CW875" t="s">
        <v>9</v>
      </c>
      <c r="CX875" t="s">
        <v>35</v>
      </c>
      <c r="CY875" t="s">
        <v>0</v>
      </c>
      <c r="CZ875" t="s">
        <v>34</v>
      </c>
      <c r="DA875" t="s">
        <v>17</v>
      </c>
      <c r="DB875" t="s">
        <v>16</v>
      </c>
      <c r="DC875" t="s">
        <v>15</v>
      </c>
      <c r="DD875">
        <v>0</v>
      </c>
      <c r="DE875">
        <v>1</v>
      </c>
      <c r="DF875" t="s">
        <v>4</v>
      </c>
      <c r="DG875">
        <v>0</v>
      </c>
      <c r="DH875">
        <v>1</v>
      </c>
      <c r="DI875" t="s">
        <v>37</v>
      </c>
      <c r="DJ875" t="s">
        <v>12</v>
      </c>
      <c r="DK875" t="s">
        <v>0</v>
      </c>
      <c r="DL875" t="s">
        <v>0</v>
      </c>
      <c r="DN875" t="s">
        <v>1</v>
      </c>
      <c r="DO875" t="s">
        <v>1</v>
      </c>
      <c r="DU875" t="s">
        <v>788</v>
      </c>
      <c r="DV875" t="s">
        <v>788</v>
      </c>
      <c r="DW875" t="s">
        <v>789</v>
      </c>
      <c r="DX875" t="s">
        <v>809</v>
      </c>
      <c r="DZ875" t="s">
        <v>791</v>
      </c>
      <c r="EA875" t="s">
        <v>789</v>
      </c>
      <c r="EJ875" t="s">
        <v>835</v>
      </c>
    </row>
    <row r="876" spans="1:140" x14ac:dyDescent="0.3">
      <c r="A876" t="s">
        <v>1707</v>
      </c>
      <c r="B876" s="2">
        <v>692531244</v>
      </c>
      <c r="C876" s="1">
        <v>41220</v>
      </c>
      <c r="D876">
        <v>0.68572699999999998</v>
      </c>
      <c r="E876">
        <v>0</v>
      </c>
      <c r="F876">
        <v>0</v>
      </c>
      <c r="G876">
        <v>0</v>
      </c>
      <c r="H876">
        <v>6.8599999999999994E-2</v>
      </c>
      <c r="I876">
        <v>0</v>
      </c>
      <c r="J876">
        <v>0</v>
      </c>
      <c r="K876">
        <v>0.41070000000000001</v>
      </c>
      <c r="L876">
        <v>0</v>
      </c>
      <c r="M876">
        <v>0</v>
      </c>
      <c r="N876">
        <v>0</v>
      </c>
      <c r="O876">
        <v>0</v>
      </c>
      <c r="P876">
        <v>0.37280000000000002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5.2200000000000003E-2</v>
      </c>
      <c r="X876">
        <v>0</v>
      </c>
      <c r="Y876" t="s">
        <v>1</v>
      </c>
      <c r="Z876" t="s">
        <v>98</v>
      </c>
      <c r="AA876">
        <v>7</v>
      </c>
      <c r="CV876" t="s">
        <v>10</v>
      </c>
      <c r="CW876" t="s">
        <v>20</v>
      </c>
      <c r="CX876" t="s">
        <v>23</v>
      </c>
      <c r="CY876" t="s">
        <v>0</v>
      </c>
      <c r="CZ876" t="s">
        <v>18</v>
      </c>
      <c r="DA876" t="s">
        <v>2</v>
      </c>
      <c r="DB876" t="s">
        <v>6</v>
      </c>
      <c r="DC876" t="s">
        <v>22</v>
      </c>
      <c r="DD876">
        <v>0</v>
      </c>
      <c r="DE876">
        <v>2</v>
      </c>
      <c r="DF876" t="s">
        <v>4</v>
      </c>
      <c r="DG876">
        <v>0</v>
      </c>
      <c r="DH876">
        <v>2</v>
      </c>
      <c r="DI876" t="s">
        <v>37</v>
      </c>
      <c r="DJ876" t="s">
        <v>2</v>
      </c>
      <c r="DK876" t="s">
        <v>0</v>
      </c>
      <c r="DL876" t="s">
        <v>0</v>
      </c>
      <c r="DN876" t="s">
        <v>0</v>
      </c>
      <c r="DO876" t="s">
        <v>0</v>
      </c>
      <c r="DU876" t="s">
        <v>788</v>
      </c>
      <c r="DV876" t="s">
        <v>788</v>
      </c>
      <c r="DW876" t="s">
        <v>789</v>
      </c>
      <c r="DX876" t="s">
        <v>809</v>
      </c>
      <c r="DZ876" t="s">
        <v>791</v>
      </c>
      <c r="EA876" t="s">
        <v>789</v>
      </c>
      <c r="EJ876" t="s">
        <v>835</v>
      </c>
    </row>
    <row r="877" spans="1:140" x14ac:dyDescent="0.3">
      <c r="A877" t="s">
        <v>1708</v>
      </c>
      <c r="B877" s="2">
        <v>692561244</v>
      </c>
      <c r="C877" s="1">
        <v>41220</v>
      </c>
      <c r="D877">
        <v>0.34910400000000003</v>
      </c>
      <c r="E877">
        <v>0</v>
      </c>
      <c r="F877">
        <v>0</v>
      </c>
      <c r="G877">
        <v>0</v>
      </c>
      <c r="H877">
        <v>3.49E-2</v>
      </c>
      <c r="I877">
        <v>0</v>
      </c>
      <c r="J877">
        <v>0</v>
      </c>
      <c r="K877">
        <v>0.86780000000000002</v>
      </c>
      <c r="L877">
        <v>0</v>
      </c>
      <c r="M877">
        <v>0</v>
      </c>
      <c r="N877">
        <v>0</v>
      </c>
      <c r="O877">
        <v>0</v>
      </c>
      <c r="P877">
        <v>0.79969999999999997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8.7400000000000005E-2</v>
      </c>
      <c r="X877">
        <v>0</v>
      </c>
      <c r="Y877" t="s">
        <v>0</v>
      </c>
      <c r="Z877" t="s">
        <v>98</v>
      </c>
      <c r="AA877">
        <v>2</v>
      </c>
      <c r="CV877" t="s">
        <v>24</v>
      </c>
      <c r="CW877" t="s">
        <v>9</v>
      </c>
      <c r="CX877" t="s">
        <v>40</v>
      </c>
      <c r="CY877" t="s">
        <v>0</v>
      </c>
      <c r="CZ877" t="s">
        <v>34</v>
      </c>
      <c r="DA877" t="s">
        <v>29</v>
      </c>
      <c r="DB877" t="s">
        <v>6</v>
      </c>
      <c r="DC877" t="s">
        <v>5</v>
      </c>
      <c r="DD877">
        <v>1</v>
      </c>
      <c r="DE877">
        <v>1</v>
      </c>
      <c r="DF877" t="s">
        <v>14</v>
      </c>
      <c r="DG877">
        <v>4</v>
      </c>
      <c r="DH877" t="s">
        <v>38</v>
      </c>
      <c r="DI877" t="s">
        <v>37</v>
      </c>
      <c r="DJ877" t="s">
        <v>28</v>
      </c>
      <c r="DK877" t="s">
        <v>0</v>
      </c>
      <c r="DL877" t="s">
        <v>0</v>
      </c>
      <c r="DN877" t="s">
        <v>1</v>
      </c>
      <c r="DO877" t="s">
        <v>0</v>
      </c>
      <c r="DU877" t="s">
        <v>788</v>
      </c>
      <c r="DV877" t="s">
        <v>788</v>
      </c>
      <c r="DW877" t="s">
        <v>789</v>
      </c>
      <c r="DX877" t="s">
        <v>809</v>
      </c>
      <c r="DZ877" t="s">
        <v>791</v>
      </c>
      <c r="EA877" t="s">
        <v>789</v>
      </c>
      <c r="EJ877" t="s">
        <v>835</v>
      </c>
    </row>
    <row r="878" spans="1:140" x14ac:dyDescent="0.3">
      <c r="A878" t="s">
        <v>1709</v>
      </c>
      <c r="B878" s="2">
        <v>1052271304</v>
      </c>
      <c r="C878" s="1">
        <v>41302</v>
      </c>
      <c r="D878">
        <v>1.093391</v>
      </c>
      <c r="E878">
        <v>4.933192</v>
      </c>
      <c r="F878">
        <v>0</v>
      </c>
      <c r="G878">
        <v>0</v>
      </c>
      <c r="H878">
        <v>0.10929999999999999</v>
      </c>
      <c r="I878">
        <v>0.49299999999999999</v>
      </c>
      <c r="J878">
        <v>0</v>
      </c>
      <c r="K878">
        <v>0.65859999999999996</v>
      </c>
      <c r="L878">
        <v>0</v>
      </c>
      <c r="M878">
        <v>0</v>
      </c>
      <c r="N878">
        <v>0</v>
      </c>
      <c r="O878">
        <v>0</v>
      </c>
      <c r="P878">
        <v>0.62829999999999997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0.10680000000000001</v>
      </c>
      <c r="X878">
        <v>0.42049999999999998</v>
      </c>
      <c r="Y878" t="s">
        <v>1</v>
      </c>
      <c r="Z878" t="s">
        <v>98</v>
      </c>
      <c r="AA878">
        <v>2</v>
      </c>
      <c r="AB878" t="s">
        <v>54</v>
      </c>
      <c r="CV878" t="s">
        <v>10</v>
      </c>
      <c r="CW878" t="s">
        <v>20</v>
      </c>
      <c r="CX878" t="s">
        <v>8</v>
      </c>
      <c r="CY878" t="s">
        <v>0</v>
      </c>
      <c r="CZ878" t="s">
        <v>7</v>
      </c>
      <c r="DA878" t="s">
        <v>2</v>
      </c>
      <c r="DB878" t="s">
        <v>16</v>
      </c>
      <c r="DC878" t="s">
        <v>15</v>
      </c>
      <c r="DD878">
        <v>1</v>
      </c>
      <c r="DE878">
        <v>1</v>
      </c>
      <c r="DF878" t="s">
        <v>4</v>
      </c>
      <c r="DG878">
        <v>0</v>
      </c>
      <c r="DH878">
        <v>1</v>
      </c>
      <c r="DI878" t="s">
        <v>3</v>
      </c>
      <c r="DJ878" t="s">
        <v>2</v>
      </c>
      <c r="DK878" t="s">
        <v>1</v>
      </c>
      <c r="DL878" t="s">
        <v>0</v>
      </c>
      <c r="DN878" t="s">
        <v>1</v>
      </c>
      <c r="DO878" t="s">
        <v>1</v>
      </c>
      <c r="DU878" t="s">
        <v>788</v>
      </c>
      <c r="DV878" t="s">
        <v>788</v>
      </c>
      <c r="DW878" t="s">
        <v>789</v>
      </c>
      <c r="DX878" t="s">
        <v>801</v>
      </c>
      <c r="DZ878" t="s">
        <v>791</v>
      </c>
      <c r="EA878" t="s">
        <v>789</v>
      </c>
      <c r="EH878" t="s">
        <v>792</v>
      </c>
      <c r="EI878">
        <v>16859</v>
      </c>
      <c r="EJ878" t="s">
        <v>1131</v>
      </c>
    </row>
    <row r="879" spans="1:140" x14ac:dyDescent="0.3">
      <c r="A879" t="s">
        <v>1710</v>
      </c>
      <c r="B879" s="2">
        <v>1052511304</v>
      </c>
      <c r="C879" s="1">
        <v>41300</v>
      </c>
      <c r="D879">
        <v>1.2595130000000001</v>
      </c>
      <c r="E879">
        <v>5.3787820000000002</v>
      </c>
      <c r="F879">
        <v>0</v>
      </c>
      <c r="G879">
        <v>0</v>
      </c>
      <c r="H879">
        <v>0.126</v>
      </c>
      <c r="I879">
        <v>0.53800000000000003</v>
      </c>
      <c r="J879">
        <v>0</v>
      </c>
      <c r="K879">
        <v>0.66049999999999998</v>
      </c>
      <c r="L879">
        <v>0</v>
      </c>
      <c r="M879">
        <v>0</v>
      </c>
      <c r="N879">
        <v>0</v>
      </c>
      <c r="O879">
        <v>0</v>
      </c>
      <c r="P879">
        <v>0.65839999999999999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0.13439999999999999</v>
      </c>
      <c r="X879">
        <v>0.46460000000000001</v>
      </c>
      <c r="Y879" t="s">
        <v>0</v>
      </c>
      <c r="Z879" t="s">
        <v>98</v>
      </c>
      <c r="AA879">
        <v>1</v>
      </c>
      <c r="AB879" t="s">
        <v>59</v>
      </c>
      <c r="CV879" t="s">
        <v>45</v>
      </c>
      <c r="CW879" t="s">
        <v>20</v>
      </c>
      <c r="CX879" t="s">
        <v>8</v>
      </c>
      <c r="CY879" t="s">
        <v>1</v>
      </c>
      <c r="CZ879" t="s">
        <v>7</v>
      </c>
      <c r="DA879" t="s">
        <v>2</v>
      </c>
      <c r="DB879" t="s">
        <v>16</v>
      </c>
      <c r="DC879" t="s">
        <v>15</v>
      </c>
      <c r="DD879">
        <v>0</v>
      </c>
      <c r="DE879">
        <v>1</v>
      </c>
      <c r="DF879" t="s">
        <v>4</v>
      </c>
      <c r="DG879">
        <v>0</v>
      </c>
      <c r="DH879">
        <v>1</v>
      </c>
      <c r="DI879" t="s">
        <v>3</v>
      </c>
      <c r="DJ879" t="s">
        <v>2</v>
      </c>
      <c r="DK879" t="s">
        <v>0</v>
      </c>
      <c r="DL879" t="s">
        <v>0</v>
      </c>
      <c r="DN879" t="s">
        <v>1</v>
      </c>
      <c r="DO879" t="s">
        <v>1</v>
      </c>
      <c r="DU879" t="s">
        <v>788</v>
      </c>
      <c r="DV879" t="s">
        <v>788</v>
      </c>
      <c r="DW879" t="s">
        <v>789</v>
      </c>
      <c r="DX879" t="s">
        <v>801</v>
      </c>
      <c r="DZ879" t="s">
        <v>791</v>
      </c>
      <c r="EA879" t="s">
        <v>789</v>
      </c>
      <c r="EH879" t="s">
        <v>792</v>
      </c>
      <c r="EI879">
        <v>18760</v>
      </c>
      <c r="EJ879" t="s">
        <v>1131</v>
      </c>
    </row>
    <row r="880" spans="1:140" x14ac:dyDescent="0.3">
      <c r="A880" t="s">
        <v>1711</v>
      </c>
      <c r="B880" s="2">
        <v>1117051244</v>
      </c>
      <c r="C880" s="1">
        <v>41219</v>
      </c>
      <c r="D880">
        <v>1.1381349999999999</v>
      </c>
      <c r="E880">
        <v>0</v>
      </c>
      <c r="F880">
        <v>0</v>
      </c>
      <c r="G880">
        <v>0</v>
      </c>
      <c r="H880">
        <v>0.1138</v>
      </c>
      <c r="I880">
        <v>0</v>
      </c>
      <c r="J880">
        <v>0</v>
      </c>
      <c r="K880">
        <v>0.61380000000000001</v>
      </c>
      <c r="L880">
        <v>0</v>
      </c>
      <c r="M880">
        <v>0</v>
      </c>
      <c r="N880">
        <v>0</v>
      </c>
      <c r="O880">
        <v>0</v>
      </c>
      <c r="P880">
        <v>0.63419999999999999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0.10979999999999999</v>
      </c>
      <c r="X880">
        <v>0</v>
      </c>
      <c r="Y880" t="s">
        <v>0</v>
      </c>
      <c r="Z880" t="s">
        <v>98</v>
      </c>
      <c r="AA880">
        <v>0</v>
      </c>
      <c r="CV880" t="s">
        <v>10</v>
      </c>
      <c r="CW880" t="s">
        <v>9</v>
      </c>
      <c r="CX880" t="s">
        <v>8</v>
      </c>
      <c r="CY880" t="s">
        <v>0</v>
      </c>
      <c r="CZ880" t="s">
        <v>18</v>
      </c>
      <c r="DA880" t="s">
        <v>29</v>
      </c>
      <c r="DB880" t="s">
        <v>16</v>
      </c>
      <c r="DC880" t="s">
        <v>15</v>
      </c>
      <c r="DD880">
        <v>0</v>
      </c>
      <c r="DE880">
        <v>4</v>
      </c>
      <c r="DF880" t="s">
        <v>4</v>
      </c>
      <c r="DG880">
        <v>0</v>
      </c>
      <c r="DH880">
        <v>4</v>
      </c>
      <c r="DI880" t="s">
        <v>3</v>
      </c>
      <c r="DJ880" t="s">
        <v>28</v>
      </c>
      <c r="DK880" t="s">
        <v>1</v>
      </c>
      <c r="DL880" t="s">
        <v>0</v>
      </c>
      <c r="DN880" t="s">
        <v>0</v>
      </c>
      <c r="DO880" t="s">
        <v>0</v>
      </c>
      <c r="DU880" t="s">
        <v>788</v>
      </c>
      <c r="DV880" t="s">
        <v>788</v>
      </c>
      <c r="DW880" t="s">
        <v>789</v>
      </c>
      <c r="DX880" t="s">
        <v>801</v>
      </c>
      <c r="DZ880" t="s">
        <v>791</v>
      </c>
      <c r="EA880" t="s">
        <v>789</v>
      </c>
      <c r="EH880" t="s">
        <v>792</v>
      </c>
      <c r="EI880">
        <v>22336</v>
      </c>
      <c r="EJ880" t="s">
        <v>1095</v>
      </c>
    </row>
    <row r="881" spans="1:140" x14ac:dyDescent="0.3">
      <c r="A881" t="s">
        <v>1712</v>
      </c>
      <c r="B881" s="2">
        <v>1118441244</v>
      </c>
      <c r="C881" s="1">
        <v>41223</v>
      </c>
      <c r="D881">
        <v>1.581947</v>
      </c>
      <c r="E881">
        <v>0</v>
      </c>
      <c r="F881">
        <v>0</v>
      </c>
      <c r="G881">
        <v>0</v>
      </c>
      <c r="H881">
        <v>0.15820000000000001</v>
      </c>
      <c r="I881">
        <v>0</v>
      </c>
      <c r="J881">
        <v>0</v>
      </c>
      <c r="K881">
        <v>1.2484999999999999</v>
      </c>
      <c r="L881">
        <v>0</v>
      </c>
      <c r="M881">
        <v>0</v>
      </c>
      <c r="N881">
        <v>0</v>
      </c>
      <c r="O881">
        <v>0</v>
      </c>
      <c r="P881">
        <v>1.2213000000000001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0.15759999999999999</v>
      </c>
      <c r="X881">
        <v>0</v>
      </c>
      <c r="Y881" t="s">
        <v>0</v>
      </c>
      <c r="Z881" t="s">
        <v>98</v>
      </c>
      <c r="AA881">
        <v>3</v>
      </c>
      <c r="CV881" t="s">
        <v>24</v>
      </c>
      <c r="CW881" t="s">
        <v>20</v>
      </c>
      <c r="CX881" t="s">
        <v>8</v>
      </c>
      <c r="CY881" t="s">
        <v>0</v>
      </c>
      <c r="CZ881" t="s">
        <v>34</v>
      </c>
      <c r="DA881" t="s">
        <v>17</v>
      </c>
      <c r="DB881" t="s">
        <v>16</v>
      </c>
      <c r="DC881" t="s">
        <v>15</v>
      </c>
      <c r="DD881">
        <v>2</v>
      </c>
      <c r="DE881">
        <v>4</v>
      </c>
      <c r="DF881" t="s">
        <v>4</v>
      </c>
      <c r="DG881">
        <v>0</v>
      </c>
      <c r="DH881">
        <v>4</v>
      </c>
      <c r="DI881" t="s">
        <v>13</v>
      </c>
      <c r="DJ881" t="s">
        <v>12</v>
      </c>
      <c r="DK881" t="s">
        <v>0</v>
      </c>
      <c r="DL881" t="s">
        <v>0</v>
      </c>
      <c r="DN881" t="s">
        <v>1</v>
      </c>
      <c r="DO881" t="s">
        <v>0</v>
      </c>
      <c r="DU881" t="s">
        <v>788</v>
      </c>
      <c r="DV881" t="s">
        <v>788</v>
      </c>
      <c r="DW881" t="s">
        <v>789</v>
      </c>
      <c r="DX881" t="s">
        <v>801</v>
      </c>
      <c r="DZ881" t="s">
        <v>791</v>
      </c>
      <c r="EA881" t="s">
        <v>789</v>
      </c>
      <c r="EH881" t="s">
        <v>792</v>
      </c>
      <c r="EI881">
        <v>22336</v>
      </c>
      <c r="EJ881" t="s">
        <v>1131</v>
      </c>
    </row>
    <row r="882" spans="1:140" x14ac:dyDescent="0.3">
      <c r="A882" t="s">
        <v>1713</v>
      </c>
      <c r="B882" s="2">
        <v>1119141244</v>
      </c>
      <c r="C882" s="1">
        <v>41219</v>
      </c>
      <c r="D882">
        <v>1.2954190000000001</v>
      </c>
      <c r="E882">
        <v>0</v>
      </c>
      <c r="F882">
        <v>0</v>
      </c>
      <c r="G882">
        <v>0</v>
      </c>
      <c r="H882">
        <v>0.1295</v>
      </c>
      <c r="I882">
        <v>0</v>
      </c>
      <c r="J882">
        <v>0</v>
      </c>
      <c r="K882">
        <v>1.3048999999999999</v>
      </c>
      <c r="L882">
        <v>0</v>
      </c>
      <c r="M882">
        <v>0</v>
      </c>
      <c r="N882">
        <v>0</v>
      </c>
      <c r="O882">
        <v>0</v>
      </c>
      <c r="P882">
        <v>1.2310000000000001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0.20580000000000001</v>
      </c>
      <c r="X882">
        <v>0</v>
      </c>
      <c r="Y882" t="s">
        <v>0</v>
      </c>
      <c r="Z882" t="s">
        <v>98</v>
      </c>
      <c r="AA882">
        <v>0</v>
      </c>
      <c r="CV882" t="s">
        <v>24</v>
      </c>
      <c r="CW882" t="s">
        <v>20</v>
      </c>
      <c r="CX882" t="s">
        <v>19</v>
      </c>
      <c r="CY882" t="s">
        <v>0</v>
      </c>
      <c r="CZ882" t="s">
        <v>34</v>
      </c>
      <c r="DA882" t="s">
        <v>29</v>
      </c>
      <c r="DB882" t="s">
        <v>16</v>
      </c>
      <c r="DC882" t="s">
        <v>15</v>
      </c>
      <c r="DD882">
        <v>2</v>
      </c>
      <c r="DE882" t="s">
        <v>38</v>
      </c>
      <c r="DF882" t="s">
        <v>4</v>
      </c>
      <c r="DG882">
        <v>0</v>
      </c>
      <c r="DH882" t="s">
        <v>38</v>
      </c>
      <c r="DI882" t="s">
        <v>26</v>
      </c>
      <c r="DJ882" t="s">
        <v>28</v>
      </c>
      <c r="DK882" t="s">
        <v>1</v>
      </c>
      <c r="DL882" t="s">
        <v>0</v>
      </c>
      <c r="DN882" t="s">
        <v>1</v>
      </c>
      <c r="DO882" t="s">
        <v>0</v>
      </c>
      <c r="DU882" t="s">
        <v>788</v>
      </c>
      <c r="DV882" t="s">
        <v>788</v>
      </c>
      <c r="DW882" t="s">
        <v>789</v>
      </c>
      <c r="DX882" t="s">
        <v>801</v>
      </c>
      <c r="DZ882" t="s">
        <v>791</v>
      </c>
      <c r="EA882" t="s">
        <v>789</v>
      </c>
      <c r="EH882" t="s">
        <v>792</v>
      </c>
      <c r="EI882">
        <v>18760</v>
      </c>
      <c r="EJ882" t="s">
        <v>1095</v>
      </c>
    </row>
    <row r="883" spans="1:140" x14ac:dyDescent="0.3">
      <c r="A883" t="s">
        <v>1714</v>
      </c>
      <c r="B883" s="2">
        <v>1120101244</v>
      </c>
      <c r="C883" s="1">
        <v>41223</v>
      </c>
      <c r="D883">
        <v>0.72020700000000004</v>
      </c>
      <c r="E883">
        <v>0</v>
      </c>
      <c r="F883">
        <v>0</v>
      </c>
      <c r="G883">
        <v>0</v>
      </c>
      <c r="H883">
        <v>7.1999999999999995E-2</v>
      </c>
      <c r="I883">
        <v>0</v>
      </c>
      <c r="J883">
        <v>0</v>
      </c>
      <c r="K883">
        <v>1.3819999999999999</v>
      </c>
      <c r="L883">
        <v>0</v>
      </c>
      <c r="M883">
        <v>0</v>
      </c>
      <c r="N883">
        <v>0</v>
      </c>
      <c r="O883">
        <v>0</v>
      </c>
      <c r="P883">
        <v>1.4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0.13750000000000001</v>
      </c>
      <c r="X883">
        <v>0</v>
      </c>
      <c r="Y883" t="s">
        <v>0</v>
      </c>
      <c r="Z883" t="s">
        <v>98</v>
      </c>
      <c r="AA883">
        <v>0</v>
      </c>
      <c r="CV883" t="s">
        <v>21</v>
      </c>
      <c r="CW883" t="s">
        <v>9</v>
      </c>
      <c r="CX883" t="s">
        <v>8</v>
      </c>
      <c r="CY883" t="s">
        <v>0</v>
      </c>
      <c r="CZ883" t="s">
        <v>34</v>
      </c>
      <c r="DA883" t="s">
        <v>29</v>
      </c>
      <c r="DB883" t="s">
        <v>32</v>
      </c>
      <c r="DC883" t="s">
        <v>32</v>
      </c>
      <c r="DD883">
        <v>2</v>
      </c>
      <c r="DE883">
        <v>1</v>
      </c>
      <c r="DF883" t="s">
        <v>14</v>
      </c>
      <c r="DG883">
        <v>2</v>
      </c>
      <c r="DH883">
        <v>3</v>
      </c>
      <c r="DI883" t="s">
        <v>3</v>
      </c>
      <c r="DJ883" t="s">
        <v>28</v>
      </c>
      <c r="DK883" t="s">
        <v>1</v>
      </c>
      <c r="DL883" t="s">
        <v>0</v>
      </c>
      <c r="DN883" t="s">
        <v>1</v>
      </c>
      <c r="DO883" t="s">
        <v>0</v>
      </c>
      <c r="DU883" t="s">
        <v>788</v>
      </c>
      <c r="DV883" t="s">
        <v>788</v>
      </c>
      <c r="DW883" t="s">
        <v>789</v>
      </c>
      <c r="DX883" t="s">
        <v>801</v>
      </c>
      <c r="DZ883" t="s">
        <v>791</v>
      </c>
      <c r="EA883" t="s">
        <v>789</v>
      </c>
      <c r="EH883" t="s">
        <v>792</v>
      </c>
      <c r="EI883">
        <v>18760</v>
      </c>
      <c r="EJ883" t="s">
        <v>1131</v>
      </c>
    </row>
    <row r="884" spans="1:140" x14ac:dyDescent="0.3">
      <c r="A884" t="s">
        <v>1715</v>
      </c>
      <c r="B884" s="2">
        <v>1121321244</v>
      </c>
      <c r="C884" s="1">
        <v>41223</v>
      </c>
      <c r="D884">
        <v>1.420963</v>
      </c>
      <c r="E884">
        <v>0</v>
      </c>
      <c r="F884">
        <v>0</v>
      </c>
      <c r="G884">
        <v>0</v>
      </c>
      <c r="H884">
        <v>0.1421</v>
      </c>
      <c r="I884">
        <v>0</v>
      </c>
      <c r="J884">
        <v>0</v>
      </c>
      <c r="K884">
        <v>0.93159999999999998</v>
      </c>
      <c r="L884">
        <v>0</v>
      </c>
      <c r="M884">
        <v>0</v>
      </c>
      <c r="N884">
        <v>0</v>
      </c>
      <c r="O884">
        <v>0</v>
      </c>
      <c r="P884">
        <v>0.88729999999999998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9.6600000000000005E-2</v>
      </c>
      <c r="X884">
        <v>0</v>
      </c>
      <c r="Y884" t="s">
        <v>1</v>
      </c>
      <c r="Z884" t="s">
        <v>98</v>
      </c>
      <c r="AA884">
        <v>3</v>
      </c>
      <c r="CV884" t="s">
        <v>42</v>
      </c>
      <c r="CW884" t="s">
        <v>20</v>
      </c>
      <c r="CX884" t="s">
        <v>8</v>
      </c>
      <c r="CY884" t="s">
        <v>0</v>
      </c>
      <c r="CZ884" t="s">
        <v>18</v>
      </c>
      <c r="DA884" t="s">
        <v>17</v>
      </c>
      <c r="DB884" t="s">
        <v>16</v>
      </c>
      <c r="DC884" t="s">
        <v>15</v>
      </c>
      <c r="DD884">
        <v>5</v>
      </c>
      <c r="DE884">
        <v>2</v>
      </c>
      <c r="DF884" t="s">
        <v>14</v>
      </c>
      <c r="DG884">
        <v>2</v>
      </c>
      <c r="DH884">
        <v>4</v>
      </c>
      <c r="DI884" t="s">
        <v>3</v>
      </c>
      <c r="DJ884" t="s">
        <v>12</v>
      </c>
      <c r="DK884" t="s">
        <v>1</v>
      </c>
      <c r="DL884" t="s">
        <v>0</v>
      </c>
      <c r="DN884" t="s">
        <v>1</v>
      </c>
      <c r="DO884" t="s">
        <v>1</v>
      </c>
      <c r="DU884" t="s">
        <v>788</v>
      </c>
      <c r="DV884" t="s">
        <v>788</v>
      </c>
      <c r="DW884" t="s">
        <v>789</v>
      </c>
      <c r="DX884" t="s">
        <v>801</v>
      </c>
      <c r="DZ884" t="s">
        <v>791</v>
      </c>
      <c r="EA884" t="s">
        <v>789</v>
      </c>
      <c r="EH884" t="s">
        <v>792</v>
      </c>
      <c r="EI884">
        <v>18760</v>
      </c>
      <c r="EJ884" t="s">
        <v>1131</v>
      </c>
    </row>
    <row r="885" spans="1:140" x14ac:dyDescent="0.3">
      <c r="A885" t="s">
        <v>1716</v>
      </c>
      <c r="B885" s="2">
        <v>1125041243</v>
      </c>
      <c r="C885" s="1">
        <v>41213</v>
      </c>
      <c r="D885">
        <v>1.0703279999999999</v>
      </c>
      <c r="E885">
        <v>4.4824549999999999</v>
      </c>
      <c r="F885">
        <v>0</v>
      </c>
      <c r="G885">
        <v>0</v>
      </c>
      <c r="H885">
        <v>0.107</v>
      </c>
      <c r="I885">
        <v>0.44800000000000001</v>
      </c>
      <c r="J885">
        <v>0</v>
      </c>
      <c r="K885">
        <v>1.0111000000000001</v>
      </c>
      <c r="L885">
        <v>0</v>
      </c>
      <c r="M885">
        <v>0</v>
      </c>
      <c r="N885">
        <v>0</v>
      </c>
      <c r="O885">
        <v>0</v>
      </c>
      <c r="P885">
        <v>1.0268999999999999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0.1305</v>
      </c>
      <c r="X885">
        <v>0.51959999999999995</v>
      </c>
      <c r="Y885" t="s">
        <v>0</v>
      </c>
      <c r="Z885" t="s">
        <v>98</v>
      </c>
      <c r="AA885">
        <v>1</v>
      </c>
      <c r="AB885" t="s">
        <v>103</v>
      </c>
      <c r="CV885" t="s">
        <v>24</v>
      </c>
      <c r="CW885" t="s">
        <v>9</v>
      </c>
      <c r="CX885" t="s">
        <v>23</v>
      </c>
      <c r="CY885" t="s">
        <v>0</v>
      </c>
      <c r="CZ885" t="s">
        <v>18</v>
      </c>
      <c r="DA885" t="s">
        <v>17</v>
      </c>
      <c r="DB885" t="s">
        <v>32</v>
      </c>
      <c r="DC885" t="s">
        <v>32</v>
      </c>
      <c r="DD885">
        <v>3</v>
      </c>
      <c r="DE885">
        <v>1</v>
      </c>
      <c r="DF885" t="s">
        <v>4</v>
      </c>
      <c r="DG885">
        <v>0</v>
      </c>
      <c r="DH885">
        <v>1</v>
      </c>
      <c r="DI885" t="s">
        <v>37</v>
      </c>
      <c r="DJ885" t="s">
        <v>12</v>
      </c>
      <c r="DK885" t="s">
        <v>0</v>
      </c>
      <c r="DL885" t="s">
        <v>0</v>
      </c>
      <c r="DN885" t="s">
        <v>1</v>
      </c>
      <c r="DO885" t="s">
        <v>1</v>
      </c>
      <c r="DU885" t="s">
        <v>788</v>
      </c>
      <c r="DV885" t="s">
        <v>788</v>
      </c>
      <c r="DW885" t="s">
        <v>789</v>
      </c>
      <c r="DX885" t="s">
        <v>809</v>
      </c>
      <c r="DZ885" t="s">
        <v>791</v>
      </c>
      <c r="EA885" t="s">
        <v>789</v>
      </c>
      <c r="EH885" t="s">
        <v>792</v>
      </c>
      <c r="EI885">
        <v>5207</v>
      </c>
      <c r="EJ885" t="s">
        <v>835</v>
      </c>
    </row>
    <row r="886" spans="1:140" x14ac:dyDescent="0.3">
      <c r="A886" t="s">
        <v>1717</v>
      </c>
      <c r="B886" s="2">
        <v>1132381243</v>
      </c>
      <c r="C886" s="1">
        <v>41213</v>
      </c>
      <c r="D886">
        <v>1.0647279999999999</v>
      </c>
      <c r="E886">
        <v>4.8885589999999999</v>
      </c>
      <c r="F886">
        <v>0</v>
      </c>
      <c r="G886">
        <v>0</v>
      </c>
      <c r="H886">
        <v>0.1065</v>
      </c>
      <c r="I886">
        <v>0.48899999999999999</v>
      </c>
      <c r="J886">
        <v>0</v>
      </c>
      <c r="K886">
        <v>0.65859999999999996</v>
      </c>
      <c r="L886">
        <v>0</v>
      </c>
      <c r="M886">
        <v>0</v>
      </c>
      <c r="N886">
        <v>0</v>
      </c>
      <c r="O886">
        <v>0</v>
      </c>
      <c r="P886">
        <v>0.62829999999999997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0.10680000000000001</v>
      </c>
      <c r="X886">
        <v>0.42049999999999998</v>
      </c>
      <c r="Y886" t="s">
        <v>0</v>
      </c>
      <c r="Z886" t="s">
        <v>98</v>
      </c>
      <c r="AA886">
        <v>0</v>
      </c>
      <c r="AB886" t="s">
        <v>48</v>
      </c>
      <c r="CV886" t="s">
        <v>10</v>
      </c>
      <c r="CW886" t="s">
        <v>20</v>
      </c>
      <c r="CX886" t="s">
        <v>8</v>
      </c>
      <c r="CY886" t="s">
        <v>1</v>
      </c>
      <c r="CZ886" t="s">
        <v>7</v>
      </c>
      <c r="DA886" t="s">
        <v>2</v>
      </c>
      <c r="DB886" t="s">
        <v>16</v>
      </c>
      <c r="DC886" t="s">
        <v>84</v>
      </c>
      <c r="DD886">
        <v>0</v>
      </c>
      <c r="DE886">
        <v>1</v>
      </c>
      <c r="DF886" t="s">
        <v>4</v>
      </c>
      <c r="DG886">
        <v>0</v>
      </c>
      <c r="DH886">
        <v>1</v>
      </c>
      <c r="DI886" t="s">
        <v>3</v>
      </c>
      <c r="DJ886" t="s">
        <v>2</v>
      </c>
      <c r="DK886" t="s">
        <v>1</v>
      </c>
      <c r="DL886" t="s">
        <v>0</v>
      </c>
      <c r="DN886" t="s">
        <v>1</v>
      </c>
      <c r="DO886" t="s">
        <v>1</v>
      </c>
      <c r="DU886" t="s">
        <v>788</v>
      </c>
      <c r="DV886" t="s">
        <v>788</v>
      </c>
      <c r="DW886" t="s">
        <v>789</v>
      </c>
      <c r="DX886" t="s">
        <v>809</v>
      </c>
      <c r="DZ886" t="s">
        <v>791</v>
      </c>
      <c r="EA886" t="s">
        <v>789</v>
      </c>
      <c r="EH886" t="s">
        <v>792</v>
      </c>
      <c r="EI886">
        <v>11118</v>
      </c>
      <c r="EJ886" t="s">
        <v>835</v>
      </c>
    </row>
    <row r="887" spans="1:140" x14ac:dyDescent="0.3">
      <c r="A887" t="s">
        <v>1718</v>
      </c>
      <c r="B887" s="2">
        <v>1553251250</v>
      </c>
      <c r="C887" s="1">
        <v>41262</v>
      </c>
      <c r="D887">
        <v>0.36544199999999999</v>
      </c>
      <c r="E887">
        <v>1.6909609999999999</v>
      </c>
      <c r="F887">
        <v>0</v>
      </c>
      <c r="G887">
        <v>0</v>
      </c>
      <c r="H887">
        <v>3.6499999999999998E-2</v>
      </c>
      <c r="I887">
        <v>0.16900000000000001</v>
      </c>
      <c r="J887">
        <v>0</v>
      </c>
      <c r="K887">
        <v>0.86219999999999997</v>
      </c>
      <c r="L887">
        <v>0</v>
      </c>
      <c r="M887">
        <v>0</v>
      </c>
      <c r="N887">
        <v>0</v>
      </c>
      <c r="O887">
        <v>0</v>
      </c>
      <c r="P887">
        <v>0.83089999999999997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6.7500000000000004E-2</v>
      </c>
      <c r="X887">
        <v>0.30280000000000001</v>
      </c>
      <c r="Y887" t="s">
        <v>0</v>
      </c>
      <c r="Z887" t="s">
        <v>98</v>
      </c>
      <c r="AA887">
        <v>0</v>
      </c>
      <c r="AB887" t="s">
        <v>59</v>
      </c>
      <c r="CV887" t="s">
        <v>21</v>
      </c>
      <c r="CW887" t="s">
        <v>9</v>
      </c>
      <c r="CX887" t="s">
        <v>40</v>
      </c>
      <c r="CY887" t="s">
        <v>1</v>
      </c>
      <c r="CZ887" t="s">
        <v>34</v>
      </c>
      <c r="DA887" t="s">
        <v>41</v>
      </c>
      <c r="DB887" t="s">
        <v>6</v>
      </c>
      <c r="DC887" t="s">
        <v>5</v>
      </c>
      <c r="DD887">
        <v>0</v>
      </c>
      <c r="DE887">
        <v>2</v>
      </c>
      <c r="DF887" t="s">
        <v>14</v>
      </c>
      <c r="DG887">
        <v>2</v>
      </c>
      <c r="DH887">
        <v>4</v>
      </c>
      <c r="DI887" t="s">
        <v>31</v>
      </c>
      <c r="DJ887" t="s">
        <v>28</v>
      </c>
      <c r="DK887" t="s">
        <v>1</v>
      </c>
      <c r="DL887" t="s">
        <v>0</v>
      </c>
      <c r="DN887" t="s">
        <v>0</v>
      </c>
      <c r="DO887" t="s">
        <v>0</v>
      </c>
      <c r="DU887" t="s">
        <v>788</v>
      </c>
      <c r="DV887" t="s">
        <v>788</v>
      </c>
      <c r="DW887" t="s">
        <v>789</v>
      </c>
      <c r="DX887" t="s">
        <v>790</v>
      </c>
      <c r="DZ887" t="s">
        <v>791</v>
      </c>
      <c r="EA887" t="s">
        <v>789</v>
      </c>
      <c r="EH887" t="s">
        <v>792</v>
      </c>
      <c r="EI887">
        <v>4006</v>
      </c>
      <c r="EJ887" t="s">
        <v>1379</v>
      </c>
    </row>
    <row r="888" spans="1:140" x14ac:dyDescent="0.3">
      <c r="A888" t="s">
        <v>1719</v>
      </c>
      <c r="B888" s="2">
        <v>1742511250</v>
      </c>
      <c r="C888" s="1">
        <v>41263</v>
      </c>
      <c r="D888">
        <v>1.6486670000000001</v>
      </c>
      <c r="E888">
        <v>6.7148680000000001</v>
      </c>
      <c r="F888">
        <v>0</v>
      </c>
      <c r="G888">
        <v>0</v>
      </c>
      <c r="H888">
        <v>0.16489999999999999</v>
      </c>
      <c r="I888">
        <v>0.67100000000000004</v>
      </c>
      <c r="J888">
        <v>0</v>
      </c>
      <c r="K888">
        <v>0.70760000000000001</v>
      </c>
      <c r="L888">
        <v>0</v>
      </c>
      <c r="M888">
        <v>0</v>
      </c>
      <c r="N888">
        <v>0</v>
      </c>
      <c r="O888">
        <v>0</v>
      </c>
      <c r="P888">
        <v>0.68159999999999998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9.2399999999999996E-2</v>
      </c>
      <c r="X888">
        <v>0.35149999999999998</v>
      </c>
      <c r="Y888" t="s">
        <v>0</v>
      </c>
      <c r="Z888" t="s">
        <v>98</v>
      </c>
      <c r="AA888">
        <v>1</v>
      </c>
      <c r="AB888" t="s">
        <v>103</v>
      </c>
      <c r="CV888" t="s">
        <v>42</v>
      </c>
      <c r="CW888" t="s">
        <v>20</v>
      </c>
      <c r="CX888" t="s">
        <v>35</v>
      </c>
      <c r="CY888" t="s">
        <v>0</v>
      </c>
      <c r="CZ888" t="s">
        <v>34</v>
      </c>
      <c r="DA888" t="s">
        <v>17</v>
      </c>
      <c r="DB888" t="s">
        <v>16</v>
      </c>
      <c r="DC888" t="s">
        <v>15</v>
      </c>
      <c r="DD888">
        <v>0</v>
      </c>
      <c r="DE888">
        <v>1</v>
      </c>
      <c r="DF888" t="s">
        <v>4</v>
      </c>
      <c r="DG888">
        <v>0</v>
      </c>
      <c r="DH888">
        <v>1</v>
      </c>
      <c r="DI888" t="s">
        <v>3</v>
      </c>
      <c r="DJ888" t="s">
        <v>12</v>
      </c>
      <c r="DK888" t="s">
        <v>0</v>
      </c>
      <c r="DL888" t="s">
        <v>0</v>
      </c>
      <c r="DN888" t="s">
        <v>0</v>
      </c>
      <c r="DO888" t="s">
        <v>0</v>
      </c>
      <c r="DU888" t="s">
        <v>788</v>
      </c>
      <c r="DV888" t="s">
        <v>788</v>
      </c>
      <c r="DW888" t="s">
        <v>789</v>
      </c>
      <c r="DX888" t="s">
        <v>790</v>
      </c>
      <c r="DZ888" t="s">
        <v>791</v>
      </c>
      <c r="EA888" t="s">
        <v>789</v>
      </c>
      <c r="EH888" t="s">
        <v>792</v>
      </c>
      <c r="EI888">
        <v>7087</v>
      </c>
      <c r="EJ888" t="s">
        <v>1073</v>
      </c>
    </row>
    <row r="889" spans="1:140" x14ac:dyDescent="0.3">
      <c r="A889" t="s">
        <v>1720</v>
      </c>
      <c r="B889" s="2">
        <v>1746221218</v>
      </c>
      <c r="C889" s="1">
        <v>41034</v>
      </c>
      <c r="D889">
        <v>0.74939900000000004</v>
      </c>
      <c r="E889">
        <v>0</v>
      </c>
      <c r="F889">
        <v>0</v>
      </c>
      <c r="G889">
        <v>0</v>
      </c>
      <c r="H889">
        <v>7.4899999999999994E-2</v>
      </c>
      <c r="I889">
        <v>0</v>
      </c>
      <c r="J889">
        <v>0</v>
      </c>
      <c r="K889">
        <v>0.60740000000000005</v>
      </c>
      <c r="L889">
        <v>0</v>
      </c>
      <c r="M889">
        <v>0</v>
      </c>
      <c r="N889">
        <v>0</v>
      </c>
      <c r="O889">
        <v>0</v>
      </c>
      <c r="P889">
        <v>0.53110000000000002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6.2100000000000002E-2</v>
      </c>
      <c r="X889">
        <v>0</v>
      </c>
      <c r="Y889" t="s">
        <v>0</v>
      </c>
      <c r="Z889" t="s">
        <v>98</v>
      </c>
      <c r="AA889">
        <v>0</v>
      </c>
      <c r="CV889" t="s">
        <v>42</v>
      </c>
      <c r="CW889" t="s">
        <v>20</v>
      </c>
      <c r="CX889" t="s">
        <v>40</v>
      </c>
      <c r="CY889" t="s">
        <v>1</v>
      </c>
      <c r="CZ889" t="s">
        <v>18</v>
      </c>
      <c r="DA889" t="s">
        <v>41</v>
      </c>
      <c r="DB889" t="s">
        <v>6</v>
      </c>
      <c r="DC889" t="s">
        <v>22</v>
      </c>
      <c r="DD889">
        <v>0</v>
      </c>
      <c r="DE889">
        <v>2</v>
      </c>
      <c r="DF889" t="s">
        <v>14</v>
      </c>
      <c r="DG889">
        <v>3</v>
      </c>
      <c r="DH889" t="s">
        <v>38</v>
      </c>
      <c r="DI889" t="s">
        <v>31</v>
      </c>
      <c r="DJ889" t="s">
        <v>28</v>
      </c>
      <c r="DK889" t="s">
        <v>0</v>
      </c>
      <c r="DL889" t="s">
        <v>0</v>
      </c>
      <c r="DN889" t="s">
        <v>1</v>
      </c>
      <c r="DO889" t="s">
        <v>1</v>
      </c>
      <c r="DU889" t="s">
        <v>788</v>
      </c>
      <c r="DV889" t="s">
        <v>788</v>
      </c>
      <c r="DW889" t="s">
        <v>789</v>
      </c>
      <c r="DX889" t="s">
        <v>790</v>
      </c>
      <c r="DZ889" t="s">
        <v>791</v>
      </c>
      <c r="EA889" t="s">
        <v>789</v>
      </c>
      <c r="EH889" t="s">
        <v>792</v>
      </c>
      <c r="EI889">
        <v>2250</v>
      </c>
      <c r="EJ889" t="s">
        <v>823</v>
      </c>
    </row>
    <row r="890" spans="1:140" x14ac:dyDescent="0.3">
      <c r="A890" t="s">
        <v>1721</v>
      </c>
      <c r="B890" s="2">
        <v>1747431218</v>
      </c>
      <c r="C890" s="1">
        <v>41033</v>
      </c>
      <c r="D890">
        <v>1.143705</v>
      </c>
      <c r="E890">
        <v>0</v>
      </c>
      <c r="F890">
        <v>0</v>
      </c>
      <c r="G890">
        <v>0</v>
      </c>
      <c r="H890">
        <v>0.1144</v>
      </c>
      <c r="I890">
        <v>0</v>
      </c>
      <c r="J890">
        <v>0</v>
      </c>
      <c r="K890">
        <v>0.27210000000000001</v>
      </c>
      <c r="L890">
        <v>0</v>
      </c>
      <c r="M890">
        <v>0</v>
      </c>
      <c r="N890">
        <v>0</v>
      </c>
      <c r="O890">
        <v>0</v>
      </c>
      <c r="P890">
        <v>0.2676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4.2999999999999997E-2</v>
      </c>
      <c r="X890">
        <v>0</v>
      </c>
      <c r="Y890" t="s">
        <v>0</v>
      </c>
      <c r="Z890" t="s">
        <v>98</v>
      </c>
      <c r="AA890">
        <v>0</v>
      </c>
      <c r="CV890" t="s">
        <v>42</v>
      </c>
      <c r="CW890" t="s">
        <v>9</v>
      </c>
      <c r="CX890" t="s">
        <v>40</v>
      </c>
      <c r="CY890" t="s">
        <v>0</v>
      </c>
      <c r="CZ890" t="s">
        <v>18</v>
      </c>
      <c r="DA890" t="s">
        <v>17</v>
      </c>
      <c r="DB890" t="s">
        <v>39</v>
      </c>
      <c r="DC890" t="s">
        <v>39</v>
      </c>
      <c r="DD890">
        <v>0</v>
      </c>
      <c r="DE890">
        <v>2</v>
      </c>
      <c r="DF890" t="s">
        <v>4</v>
      </c>
      <c r="DG890">
        <v>0</v>
      </c>
      <c r="DH890">
        <v>2</v>
      </c>
      <c r="DI890" t="s">
        <v>37</v>
      </c>
      <c r="DJ890" t="s">
        <v>12</v>
      </c>
      <c r="DK890" t="s">
        <v>1</v>
      </c>
      <c r="DL890" t="s">
        <v>0</v>
      </c>
      <c r="DN890" t="s">
        <v>1</v>
      </c>
      <c r="DO890" t="s">
        <v>0</v>
      </c>
      <c r="DU890" t="s">
        <v>788</v>
      </c>
      <c r="DV890" t="s">
        <v>788</v>
      </c>
      <c r="DW890" t="s">
        <v>789</v>
      </c>
      <c r="DX890" t="s">
        <v>790</v>
      </c>
      <c r="DZ890" t="s">
        <v>791</v>
      </c>
      <c r="EA890" t="s">
        <v>789</v>
      </c>
      <c r="EH890" t="s">
        <v>792</v>
      </c>
      <c r="EI890">
        <v>2250</v>
      </c>
      <c r="EJ890" t="s">
        <v>823</v>
      </c>
    </row>
    <row r="891" spans="1:140" x14ac:dyDescent="0.3">
      <c r="A891" t="s">
        <v>1722</v>
      </c>
      <c r="B891" s="2">
        <v>1747921218</v>
      </c>
      <c r="C891" s="1">
        <v>41033</v>
      </c>
      <c r="D891">
        <v>0.85917200000000005</v>
      </c>
      <c r="E891">
        <v>0</v>
      </c>
      <c r="F891">
        <v>0</v>
      </c>
      <c r="G891">
        <v>0</v>
      </c>
      <c r="H891">
        <v>8.5900000000000004E-2</v>
      </c>
      <c r="I891">
        <v>0</v>
      </c>
      <c r="J891">
        <v>0</v>
      </c>
      <c r="K891">
        <v>0.4173</v>
      </c>
      <c r="L891">
        <v>0</v>
      </c>
      <c r="M891">
        <v>0</v>
      </c>
      <c r="N891">
        <v>0</v>
      </c>
      <c r="O891">
        <v>0</v>
      </c>
      <c r="P891">
        <v>0.40100000000000002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3.61E-2</v>
      </c>
      <c r="X891">
        <v>0</v>
      </c>
      <c r="Y891" t="s">
        <v>0</v>
      </c>
      <c r="Z891" t="s">
        <v>98</v>
      </c>
      <c r="AA891">
        <v>0</v>
      </c>
      <c r="CV891" t="s">
        <v>36</v>
      </c>
      <c r="CW891" t="s">
        <v>20</v>
      </c>
      <c r="CX891" t="s">
        <v>23</v>
      </c>
      <c r="CY891" t="s">
        <v>0</v>
      </c>
      <c r="CZ891" t="s">
        <v>34</v>
      </c>
      <c r="DA891" t="s">
        <v>17</v>
      </c>
      <c r="DB891" t="s">
        <v>6</v>
      </c>
      <c r="DC891" t="s">
        <v>22</v>
      </c>
      <c r="DD891">
        <v>0</v>
      </c>
      <c r="DE891">
        <v>3</v>
      </c>
      <c r="DF891" t="s">
        <v>14</v>
      </c>
      <c r="DG891">
        <v>1</v>
      </c>
      <c r="DH891">
        <v>4</v>
      </c>
      <c r="DI891" t="s">
        <v>13</v>
      </c>
      <c r="DJ891" t="s">
        <v>12</v>
      </c>
      <c r="DK891" t="s">
        <v>0</v>
      </c>
      <c r="DL891" t="s">
        <v>0</v>
      </c>
      <c r="DN891" t="s">
        <v>1</v>
      </c>
      <c r="DO891" t="s">
        <v>1</v>
      </c>
      <c r="DU891" t="s">
        <v>788</v>
      </c>
      <c r="DV891" t="s">
        <v>788</v>
      </c>
      <c r="DW891" t="s">
        <v>789</v>
      </c>
      <c r="DX891" t="s">
        <v>801</v>
      </c>
      <c r="DZ891" t="s">
        <v>791</v>
      </c>
      <c r="EA891" t="s">
        <v>789</v>
      </c>
      <c r="EH891" t="s">
        <v>792</v>
      </c>
      <c r="EI891">
        <v>5935</v>
      </c>
      <c r="EJ891" t="s">
        <v>1400</v>
      </c>
    </row>
    <row r="892" spans="1:140" x14ac:dyDescent="0.3">
      <c r="A892" t="s">
        <v>1723</v>
      </c>
      <c r="B892" s="2">
        <v>1748971218</v>
      </c>
      <c r="C892" s="1">
        <v>41033</v>
      </c>
      <c r="D892">
        <v>1.2032579999999999</v>
      </c>
      <c r="E892">
        <v>0</v>
      </c>
      <c r="F892">
        <v>0</v>
      </c>
      <c r="G892">
        <v>0</v>
      </c>
      <c r="H892">
        <v>0.1203</v>
      </c>
      <c r="I892">
        <v>0</v>
      </c>
      <c r="J892">
        <v>0</v>
      </c>
      <c r="K892">
        <v>0.68140000000000001</v>
      </c>
      <c r="L892">
        <v>0</v>
      </c>
      <c r="M892">
        <v>0</v>
      </c>
      <c r="N892">
        <v>0</v>
      </c>
      <c r="O892">
        <v>0</v>
      </c>
      <c r="P892">
        <v>0.66820000000000002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9.0300000000000005E-2</v>
      </c>
      <c r="X892">
        <v>0</v>
      </c>
      <c r="Y892" t="s">
        <v>0</v>
      </c>
      <c r="Z892" t="s">
        <v>98</v>
      </c>
      <c r="AA892">
        <v>0</v>
      </c>
      <c r="CV892" t="s">
        <v>36</v>
      </c>
      <c r="CW892" t="s">
        <v>9</v>
      </c>
      <c r="CX892" t="s">
        <v>88</v>
      </c>
      <c r="CY892" t="s">
        <v>0</v>
      </c>
      <c r="CZ892" t="s">
        <v>18</v>
      </c>
      <c r="DA892" t="s">
        <v>27</v>
      </c>
      <c r="DB892" t="s">
        <v>16</v>
      </c>
      <c r="DC892" t="s">
        <v>15</v>
      </c>
      <c r="DD892">
        <v>7</v>
      </c>
      <c r="DE892">
        <v>2</v>
      </c>
      <c r="DF892" t="s">
        <v>14</v>
      </c>
      <c r="DG892">
        <v>2</v>
      </c>
      <c r="DH892">
        <v>4</v>
      </c>
      <c r="DI892" t="s">
        <v>13</v>
      </c>
      <c r="DJ892" t="s">
        <v>25</v>
      </c>
      <c r="DK892" t="s">
        <v>0</v>
      </c>
      <c r="DL892" t="s">
        <v>0</v>
      </c>
      <c r="DN892" t="s">
        <v>0</v>
      </c>
      <c r="DO892" t="s">
        <v>0</v>
      </c>
      <c r="DU892" t="s">
        <v>788</v>
      </c>
      <c r="DV892" t="s">
        <v>788</v>
      </c>
      <c r="DW892" t="s">
        <v>789</v>
      </c>
      <c r="DX892" t="s">
        <v>801</v>
      </c>
      <c r="DZ892" t="s">
        <v>791</v>
      </c>
      <c r="EA892" t="s">
        <v>789</v>
      </c>
      <c r="EH892" t="s">
        <v>792</v>
      </c>
      <c r="EI892">
        <v>5935</v>
      </c>
      <c r="EJ892" t="s">
        <v>1056</v>
      </c>
    </row>
    <row r="893" spans="1:140" x14ac:dyDescent="0.3">
      <c r="A893" t="s">
        <v>1724</v>
      </c>
      <c r="B893" s="2">
        <v>1749391215</v>
      </c>
      <c r="C893" s="1">
        <v>41012</v>
      </c>
      <c r="D893">
        <v>0.94984100000000005</v>
      </c>
      <c r="E893">
        <v>0</v>
      </c>
      <c r="F893">
        <v>0</v>
      </c>
      <c r="G893">
        <v>0</v>
      </c>
      <c r="H893">
        <v>9.5000000000000001E-2</v>
      </c>
      <c r="I893">
        <v>0</v>
      </c>
      <c r="J893">
        <v>0</v>
      </c>
      <c r="K893">
        <v>0.66049999999999998</v>
      </c>
      <c r="L893">
        <v>0</v>
      </c>
      <c r="M893">
        <v>0</v>
      </c>
      <c r="N893">
        <v>0</v>
      </c>
      <c r="O893">
        <v>0</v>
      </c>
      <c r="P893">
        <v>0.65839999999999999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0.13439999999999999</v>
      </c>
      <c r="X893">
        <v>0</v>
      </c>
      <c r="Y893" t="s">
        <v>0</v>
      </c>
      <c r="Z893" t="s">
        <v>98</v>
      </c>
      <c r="AA893">
        <v>0</v>
      </c>
      <c r="CV893" t="s">
        <v>45</v>
      </c>
      <c r="CW893" t="s">
        <v>20</v>
      </c>
      <c r="CX893" t="s">
        <v>23</v>
      </c>
      <c r="CY893" t="s">
        <v>0</v>
      </c>
      <c r="CZ893" t="s">
        <v>34</v>
      </c>
      <c r="DA893" t="s">
        <v>2</v>
      </c>
      <c r="DB893" t="s">
        <v>32</v>
      </c>
      <c r="DC893" t="s">
        <v>32</v>
      </c>
      <c r="DD893">
        <v>0</v>
      </c>
      <c r="DE893">
        <v>2</v>
      </c>
      <c r="DF893" t="s">
        <v>4</v>
      </c>
      <c r="DG893">
        <v>0</v>
      </c>
      <c r="DH893">
        <v>2</v>
      </c>
      <c r="DI893" t="s">
        <v>31</v>
      </c>
      <c r="DJ893" t="s">
        <v>2</v>
      </c>
      <c r="DK893" t="s">
        <v>0</v>
      </c>
      <c r="DL893" t="s">
        <v>0</v>
      </c>
      <c r="DN893" t="s">
        <v>0</v>
      </c>
      <c r="DO893" t="s">
        <v>0</v>
      </c>
      <c r="DU893" t="s">
        <v>788</v>
      </c>
      <c r="DV893" t="s">
        <v>788</v>
      </c>
      <c r="DW893" t="s">
        <v>789</v>
      </c>
      <c r="DX893" t="s">
        <v>809</v>
      </c>
      <c r="DZ893" t="s">
        <v>791</v>
      </c>
      <c r="EA893" t="s">
        <v>789</v>
      </c>
      <c r="EH893" t="s">
        <v>792</v>
      </c>
      <c r="EI893">
        <v>6937</v>
      </c>
      <c r="EJ893" t="s">
        <v>891</v>
      </c>
    </row>
    <row r="894" spans="1:140" x14ac:dyDescent="0.3">
      <c r="A894" t="s">
        <v>1725</v>
      </c>
      <c r="B894" s="2">
        <v>1749441218</v>
      </c>
      <c r="C894" s="1">
        <v>41033</v>
      </c>
      <c r="D894">
        <v>1.277852</v>
      </c>
      <c r="E894">
        <v>0</v>
      </c>
      <c r="F894">
        <v>0</v>
      </c>
      <c r="G894">
        <v>0</v>
      </c>
      <c r="H894">
        <v>0.1278</v>
      </c>
      <c r="I894">
        <v>0</v>
      </c>
      <c r="J894">
        <v>0</v>
      </c>
      <c r="K894">
        <v>0.54090000000000005</v>
      </c>
      <c r="L894">
        <v>0</v>
      </c>
      <c r="M894">
        <v>0</v>
      </c>
      <c r="N894">
        <v>0</v>
      </c>
      <c r="O894">
        <v>0</v>
      </c>
      <c r="P894">
        <v>0.51719999999999999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0.11269999999999999</v>
      </c>
      <c r="X894">
        <v>0</v>
      </c>
      <c r="Y894" t="s">
        <v>0</v>
      </c>
      <c r="Z894" t="s">
        <v>98</v>
      </c>
      <c r="AA894">
        <v>1</v>
      </c>
      <c r="CV894" t="s">
        <v>36</v>
      </c>
      <c r="CW894" t="s">
        <v>9</v>
      </c>
      <c r="CX894" t="s">
        <v>8</v>
      </c>
      <c r="CY894" t="s">
        <v>0</v>
      </c>
      <c r="CZ894" t="s">
        <v>34</v>
      </c>
      <c r="DA894" t="s">
        <v>33</v>
      </c>
      <c r="DB894" t="s">
        <v>16</v>
      </c>
      <c r="DC894" t="s">
        <v>15</v>
      </c>
      <c r="DD894">
        <v>2</v>
      </c>
      <c r="DE894">
        <v>4</v>
      </c>
      <c r="DF894" t="s">
        <v>4</v>
      </c>
      <c r="DG894">
        <v>0</v>
      </c>
      <c r="DH894">
        <v>4</v>
      </c>
      <c r="DI894" t="s">
        <v>26</v>
      </c>
      <c r="DJ894" t="s">
        <v>30</v>
      </c>
      <c r="DK894" t="s">
        <v>0</v>
      </c>
      <c r="DL894" t="s">
        <v>0</v>
      </c>
      <c r="DN894" t="s">
        <v>1</v>
      </c>
      <c r="DO894" t="s">
        <v>1</v>
      </c>
      <c r="DU894" t="s">
        <v>788</v>
      </c>
      <c r="DV894" t="s">
        <v>788</v>
      </c>
      <c r="DW894" t="s">
        <v>789</v>
      </c>
      <c r="DX894" t="s">
        <v>801</v>
      </c>
      <c r="DZ894" t="s">
        <v>791</v>
      </c>
      <c r="EA894" t="s">
        <v>789</v>
      </c>
      <c r="EH894" t="s">
        <v>792</v>
      </c>
      <c r="EI894">
        <v>5935</v>
      </c>
      <c r="EJ894" t="s">
        <v>1056</v>
      </c>
    </row>
    <row r="895" spans="1:140" x14ac:dyDescent="0.3">
      <c r="A895" t="s">
        <v>1726</v>
      </c>
      <c r="B895" s="2">
        <v>1750171215</v>
      </c>
      <c r="C895" s="1">
        <v>41012</v>
      </c>
      <c r="D895">
        <v>1.4192819999999999</v>
      </c>
      <c r="E895">
        <v>0</v>
      </c>
      <c r="F895">
        <v>0</v>
      </c>
      <c r="G895">
        <v>0</v>
      </c>
      <c r="H895">
        <v>0.1419</v>
      </c>
      <c r="I895">
        <v>0</v>
      </c>
      <c r="J895">
        <v>0</v>
      </c>
      <c r="K895">
        <v>1.0111000000000001</v>
      </c>
      <c r="L895">
        <v>0</v>
      </c>
      <c r="M895">
        <v>0</v>
      </c>
      <c r="N895">
        <v>0</v>
      </c>
      <c r="O895">
        <v>0</v>
      </c>
      <c r="P895">
        <v>1.0268999999999999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0.1305</v>
      </c>
      <c r="X895">
        <v>0</v>
      </c>
      <c r="Y895" t="s">
        <v>0</v>
      </c>
      <c r="Z895" t="s">
        <v>98</v>
      </c>
      <c r="AA895">
        <v>0</v>
      </c>
      <c r="CV895" t="s">
        <v>24</v>
      </c>
      <c r="CW895" t="s">
        <v>9</v>
      </c>
      <c r="CX895" t="s">
        <v>8</v>
      </c>
      <c r="CY895" t="s">
        <v>0</v>
      </c>
      <c r="CZ895" t="s">
        <v>34</v>
      </c>
      <c r="DA895" t="s">
        <v>17</v>
      </c>
      <c r="DB895" t="s">
        <v>16</v>
      </c>
      <c r="DC895" t="s">
        <v>15</v>
      </c>
      <c r="DD895">
        <v>0</v>
      </c>
      <c r="DE895">
        <v>2</v>
      </c>
      <c r="DF895" t="s">
        <v>4</v>
      </c>
      <c r="DG895">
        <v>0</v>
      </c>
      <c r="DH895">
        <v>2</v>
      </c>
      <c r="DI895" t="s">
        <v>13</v>
      </c>
      <c r="DJ895" t="s">
        <v>12</v>
      </c>
      <c r="DK895" t="s">
        <v>1</v>
      </c>
      <c r="DL895" t="s">
        <v>0</v>
      </c>
      <c r="DN895" t="s">
        <v>1</v>
      </c>
      <c r="DO895" t="s">
        <v>1</v>
      </c>
      <c r="DU895" t="s">
        <v>788</v>
      </c>
      <c r="DV895" t="s">
        <v>788</v>
      </c>
      <c r="DW895" t="s">
        <v>789</v>
      </c>
      <c r="DX895" t="s">
        <v>809</v>
      </c>
      <c r="DZ895" t="s">
        <v>791</v>
      </c>
      <c r="EA895" t="s">
        <v>789</v>
      </c>
      <c r="EH895" t="s">
        <v>792</v>
      </c>
      <c r="EI895">
        <v>8684</v>
      </c>
      <c r="EJ895" t="s">
        <v>891</v>
      </c>
    </row>
    <row r="896" spans="1:140" x14ac:dyDescent="0.3">
      <c r="A896" t="s">
        <v>1727</v>
      </c>
      <c r="B896" s="2">
        <v>1750461215</v>
      </c>
      <c r="C896" s="1">
        <v>41012</v>
      </c>
      <c r="D896">
        <v>1.3465180000000001</v>
      </c>
      <c r="E896">
        <v>0</v>
      </c>
      <c r="F896">
        <v>0</v>
      </c>
      <c r="G896">
        <v>0</v>
      </c>
      <c r="H896">
        <v>0.13469999999999999</v>
      </c>
      <c r="I896">
        <v>0</v>
      </c>
      <c r="J896">
        <v>0</v>
      </c>
      <c r="K896">
        <v>0.57389999999999997</v>
      </c>
      <c r="L896">
        <v>0</v>
      </c>
      <c r="M896">
        <v>0</v>
      </c>
      <c r="N896">
        <v>0</v>
      </c>
      <c r="O896">
        <v>0</v>
      </c>
      <c r="P896">
        <v>0.58730000000000004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9.1600000000000001E-2</v>
      </c>
      <c r="X896">
        <v>0</v>
      </c>
      <c r="Y896" t="s">
        <v>0</v>
      </c>
      <c r="Z896" t="s">
        <v>98</v>
      </c>
      <c r="AA896">
        <v>0</v>
      </c>
      <c r="CV896" t="s">
        <v>42</v>
      </c>
      <c r="CW896" t="s">
        <v>9</v>
      </c>
      <c r="CX896" t="s">
        <v>35</v>
      </c>
      <c r="CY896" t="s">
        <v>0</v>
      </c>
      <c r="CZ896" t="s">
        <v>7</v>
      </c>
      <c r="DA896" t="s">
        <v>17</v>
      </c>
      <c r="DB896" t="s">
        <v>16</v>
      </c>
      <c r="DC896" t="s">
        <v>15</v>
      </c>
      <c r="DD896">
        <v>0</v>
      </c>
      <c r="DE896">
        <v>2</v>
      </c>
      <c r="DF896" t="s">
        <v>14</v>
      </c>
      <c r="DG896">
        <v>3</v>
      </c>
      <c r="DH896" t="s">
        <v>38</v>
      </c>
      <c r="DI896" t="s">
        <v>37</v>
      </c>
      <c r="DJ896" t="s">
        <v>12</v>
      </c>
      <c r="DK896" t="s">
        <v>0</v>
      </c>
      <c r="DL896" t="s">
        <v>0</v>
      </c>
      <c r="DN896" t="s">
        <v>1</v>
      </c>
      <c r="DO896" t="s">
        <v>0</v>
      </c>
      <c r="DU896" t="s">
        <v>788</v>
      </c>
      <c r="DV896" t="s">
        <v>788</v>
      </c>
      <c r="DW896" t="s">
        <v>789</v>
      </c>
      <c r="DX896" t="s">
        <v>809</v>
      </c>
      <c r="DZ896" t="s">
        <v>791</v>
      </c>
      <c r="EA896" t="s">
        <v>789</v>
      </c>
      <c r="EH896" t="s">
        <v>792</v>
      </c>
      <c r="EI896">
        <v>8684</v>
      </c>
      <c r="EJ896" t="s">
        <v>891</v>
      </c>
    </row>
    <row r="897" spans="1:140" x14ac:dyDescent="0.3">
      <c r="A897" t="s">
        <v>1728</v>
      </c>
      <c r="B897" s="2">
        <v>1750921215</v>
      </c>
      <c r="C897" s="1">
        <v>41012</v>
      </c>
      <c r="D897">
        <v>0.78782600000000003</v>
      </c>
      <c r="E897">
        <v>0</v>
      </c>
      <c r="F897">
        <v>0</v>
      </c>
      <c r="G897">
        <v>0</v>
      </c>
      <c r="H897">
        <v>7.8799999999999995E-2</v>
      </c>
      <c r="I897">
        <v>0</v>
      </c>
      <c r="J897">
        <v>0</v>
      </c>
      <c r="K897">
        <v>0.83040000000000003</v>
      </c>
      <c r="L897">
        <v>0</v>
      </c>
      <c r="M897">
        <v>0</v>
      </c>
      <c r="N897">
        <v>0</v>
      </c>
      <c r="O897">
        <v>0</v>
      </c>
      <c r="P897">
        <v>0.79359999999999997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6.6799999999999998E-2</v>
      </c>
      <c r="X897">
        <v>0</v>
      </c>
      <c r="Y897" t="s">
        <v>0</v>
      </c>
      <c r="Z897" t="s">
        <v>98</v>
      </c>
      <c r="AA897">
        <v>7</v>
      </c>
      <c r="CV897" t="s">
        <v>24</v>
      </c>
      <c r="CW897" t="s">
        <v>9</v>
      </c>
      <c r="CX897" t="s">
        <v>23</v>
      </c>
      <c r="CY897" t="s">
        <v>0</v>
      </c>
      <c r="CZ897" t="s">
        <v>18</v>
      </c>
      <c r="DA897" t="s">
        <v>17</v>
      </c>
      <c r="DB897" t="s">
        <v>6</v>
      </c>
      <c r="DC897" t="s">
        <v>22</v>
      </c>
      <c r="DD897">
        <v>3</v>
      </c>
      <c r="DE897">
        <v>2</v>
      </c>
      <c r="DF897" t="s">
        <v>14</v>
      </c>
      <c r="DG897">
        <v>1</v>
      </c>
      <c r="DH897">
        <v>3</v>
      </c>
      <c r="DI897" t="s">
        <v>13</v>
      </c>
      <c r="DJ897" t="s">
        <v>12</v>
      </c>
      <c r="DK897" t="s">
        <v>0</v>
      </c>
      <c r="DL897" t="s">
        <v>0</v>
      </c>
      <c r="DN897" t="s">
        <v>1</v>
      </c>
      <c r="DO897" t="s">
        <v>0</v>
      </c>
      <c r="DU897" t="s">
        <v>788</v>
      </c>
      <c r="DV897" t="s">
        <v>788</v>
      </c>
      <c r="DW897" t="s">
        <v>789</v>
      </c>
      <c r="DX897" t="s">
        <v>809</v>
      </c>
      <c r="DZ897" t="s">
        <v>791</v>
      </c>
      <c r="EA897" t="s">
        <v>789</v>
      </c>
      <c r="EH897" t="s">
        <v>792</v>
      </c>
      <c r="EI897">
        <v>8684</v>
      </c>
      <c r="EJ897" t="s">
        <v>891</v>
      </c>
    </row>
    <row r="898" spans="1:140" x14ac:dyDescent="0.3">
      <c r="A898" t="s">
        <v>1729</v>
      </c>
      <c r="B898" s="2">
        <v>1753191220</v>
      </c>
      <c r="C898" s="1">
        <v>41051</v>
      </c>
      <c r="D898">
        <v>1.581947</v>
      </c>
      <c r="E898">
        <v>0</v>
      </c>
      <c r="F898">
        <v>0</v>
      </c>
      <c r="G898">
        <v>0</v>
      </c>
      <c r="H898">
        <v>0.15820000000000001</v>
      </c>
      <c r="I898">
        <v>0</v>
      </c>
      <c r="J898">
        <v>0</v>
      </c>
      <c r="K898">
        <v>1.2484999999999999</v>
      </c>
      <c r="L898">
        <v>0</v>
      </c>
      <c r="M898">
        <v>0</v>
      </c>
      <c r="N898">
        <v>0</v>
      </c>
      <c r="O898">
        <v>0</v>
      </c>
      <c r="P898">
        <v>1.2213000000000001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0.15759999999999999</v>
      </c>
      <c r="X898">
        <v>0</v>
      </c>
      <c r="Y898" t="s">
        <v>1</v>
      </c>
      <c r="Z898" t="s">
        <v>98</v>
      </c>
      <c r="AA898">
        <v>2</v>
      </c>
      <c r="CV898" t="s">
        <v>24</v>
      </c>
      <c r="CW898" t="s">
        <v>20</v>
      </c>
      <c r="CX898" t="s">
        <v>8</v>
      </c>
      <c r="CY898" t="s">
        <v>0</v>
      </c>
      <c r="CZ898" t="s">
        <v>18</v>
      </c>
      <c r="DA898" t="s">
        <v>17</v>
      </c>
      <c r="DB898" t="s">
        <v>16</v>
      </c>
      <c r="DC898" t="s">
        <v>15</v>
      </c>
      <c r="DD898">
        <v>7</v>
      </c>
      <c r="DE898">
        <v>2</v>
      </c>
      <c r="DF898" t="s">
        <v>4</v>
      </c>
      <c r="DG898">
        <v>0</v>
      </c>
      <c r="DH898">
        <v>2</v>
      </c>
      <c r="DI898" t="s">
        <v>3</v>
      </c>
      <c r="DJ898" t="s">
        <v>12</v>
      </c>
      <c r="DK898" t="s">
        <v>0</v>
      </c>
      <c r="DL898" t="s">
        <v>0</v>
      </c>
      <c r="DN898" t="s">
        <v>1</v>
      </c>
      <c r="DO898" t="s">
        <v>1</v>
      </c>
      <c r="DU898" t="s">
        <v>788</v>
      </c>
      <c r="DV898" t="s">
        <v>788</v>
      </c>
      <c r="DW898" t="s">
        <v>789</v>
      </c>
      <c r="DX898" t="s">
        <v>801</v>
      </c>
      <c r="DZ898" t="s">
        <v>791</v>
      </c>
      <c r="EA898" t="s">
        <v>789</v>
      </c>
      <c r="EH898" t="s">
        <v>792</v>
      </c>
      <c r="EI898">
        <v>14430</v>
      </c>
      <c r="EJ898" t="s">
        <v>821</v>
      </c>
    </row>
    <row r="899" spans="1:140" x14ac:dyDescent="0.3">
      <c r="A899" t="s">
        <v>1730</v>
      </c>
      <c r="B899" s="2">
        <v>1755311220</v>
      </c>
      <c r="C899" s="1">
        <v>41051</v>
      </c>
      <c r="D899">
        <v>0.37536399999999998</v>
      </c>
      <c r="E899">
        <v>0</v>
      </c>
      <c r="F899">
        <v>0</v>
      </c>
      <c r="G899">
        <v>0</v>
      </c>
      <c r="H899">
        <v>3.7499999999999999E-2</v>
      </c>
      <c r="I899">
        <v>0</v>
      </c>
      <c r="J899">
        <v>0</v>
      </c>
      <c r="K899">
        <v>0.50409999999999999</v>
      </c>
      <c r="L899">
        <v>0</v>
      </c>
      <c r="M899">
        <v>0</v>
      </c>
      <c r="N899">
        <v>0</v>
      </c>
      <c r="O899">
        <v>0</v>
      </c>
      <c r="P899">
        <v>0.4904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5.6300000000000003E-2</v>
      </c>
      <c r="X899">
        <v>0</v>
      </c>
      <c r="Y899" t="s">
        <v>0</v>
      </c>
      <c r="Z899" t="s">
        <v>98</v>
      </c>
      <c r="AA899">
        <v>0</v>
      </c>
      <c r="CV899" t="s">
        <v>10</v>
      </c>
      <c r="CW899" t="s">
        <v>9</v>
      </c>
      <c r="CX899" t="s">
        <v>35</v>
      </c>
      <c r="CY899" t="s">
        <v>1</v>
      </c>
      <c r="CZ899" t="s">
        <v>34</v>
      </c>
      <c r="DA899" t="s">
        <v>2</v>
      </c>
      <c r="DB899" t="s">
        <v>6</v>
      </c>
      <c r="DC899" t="s">
        <v>5</v>
      </c>
      <c r="DD899">
        <v>0</v>
      </c>
      <c r="DE899">
        <v>2</v>
      </c>
      <c r="DF899" t="s">
        <v>14</v>
      </c>
      <c r="DG899">
        <v>1</v>
      </c>
      <c r="DH899">
        <v>3</v>
      </c>
      <c r="DI899" t="s">
        <v>37</v>
      </c>
      <c r="DJ899" t="s">
        <v>2</v>
      </c>
      <c r="DK899" t="s">
        <v>0</v>
      </c>
      <c r="DL899" t="s">
        <v>0</v>
      </c>
      <c r="DN899" t="s">
        <v>0</v>
      </c>
      <c r="DO899" t="s">
        <v>0</v>
      </c>
      <c r="DU899" t="s">
        <v>788</v>
      </c>
      <c r="DV899" t="s">
        <v>788</v>
      </c>
      <c r="DW899" t="s">
        <v>789</v>
      </c>
      <c r="DX899" t="s">
        <v>801</v>
      </c>
      <c r="DZ899" t="s">
        <v>791</v>
      </c>
      <c r="EA899" t="s">
        <v>789</v>
      </c>
      <c r="EH899" t="s">
        <v>792</v>
      </c>
      <c r="EI899">
        <v>14430</v>
      </c>
      <c r="EJ899" t="s">
        <v>821</v>
      </c>
    </row>
    <row r="900" spans="1:140" x14ac:dyDescent="0.3">
      <c r="A900" t="s">
        <v>1731</v>
      </c>
      <c r="B900" s="2">
        <v>1759681220</v>
      </c>
      <c r="C900" s="1">
        <v>41051</v>
      </c>
      <c r="D900">
        <v>0.45493400000000001</v>
      </c>
      <c r="E900">
        <v>0</v>
      </c>
      <c r="F900">
        <v>0</v>
      </c>
      <c r="G900">
        <v>0</v>
      </c>
      <c r="H900">
        <v>4.5499999999999999E-2</v>
      </c>
      <c r="I900">
        <v>0</v>
      </c>
      <c r="J900">
        <v>0</v>
      </c>
      <c r="K900">
        <v>0.3831</v>
      </c>
      <c r="L900">
        <v>0</v>
      </c>
      <c r="M900">
        <v>0</v>
      </c>
      <c r="N900">
        <v>0</v>
      </c>
      <c r="O900">
        <v>0</v>
      </c>
      <c r="P900">
        <v>0.37659999999999999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5.3999999999999999E-2</v>
      </c>
      <c r="X900">
        <v>0</v>
      </c>
      <c r="Y900" t="s">
        <v>0</v>
      </c>
      <c r="Z900" t="s">
        <v>98</v>
      </c>
      <c r="AA900">
        <v>0</v>
      </c>
      <c r="CV900" t="s">
        <v>10</v>
      </c>
      <c r="CW900" t="s">
        <v>9</v>
      </c>
      <c r="CX900" t="s">
        <v>8</v>
      </c>
      <c r="CY900" t="s">
        <v>1</v>
      </c>
      <c r="CZ900" t="s">
        <v>7</v>
      </c>
      <c r="DA900" t="s">
        <v>2</v>
      </c>
      <c r="DB900" t="s">
        <v>6</v>
      </c>
      <c r="DC900" t="s">
        <v>5</v>
      </c>
      <c r="DD900">
        <v>0</v>
      </c>
      <c r="DE900">
        <v>1</v>
      </c>
      <c r="DF900" t="s">
        <v>4</v>
      </c>
      <c r="DG900">
        <v>0</v>
      </c>
      <c r="DH900">
        <v>1</v>
      </c>
      <c r="DI900" t="s">
        <v>13</v>
      </c>
      <c r="DJ900" t="s">
        <v>2</v>
      </c>
      <c r="DK900" t="s">
        <v>0</v>
      </c>
      <c r="DL900" t="s">
        <v>0</v>
      </c>
      <c r="DN900" t="s">
        <v>0</v>
      </c>
      <c r="DO900" t="s">
        <v>0</v>
      </c>
      <c r="DU900" t="s">
        <v>788</v>
      </c>
      <c r="DV900" t="s">
        <v>788</v>
      </c>
      <c r="DW900" t="s">
        <v>789</v>
      </c>
      <c r="DX900" t="s">
        <v>801</v>
      </c>
      <c r="DZ900" t="s">
        <v>791</v>
      </c>
      <c r="EA900" t="s">
        <v>789</v>
      </c>
      <c r="EH900" t="s">
        <v>792</v>
      </c>
      <c r="EI900">
        <v>14430</v>
      </c>
      <c r="EJ900" t="s">
        <v>1201</v>
      </c>
    </row>
    <row r="901" spans="1:140" x14ac:dyDescent="0.3">
      <c r="A901" t="s">
        <v>1732</v>
      </c>
      <c r="B901" s="2">
        <v>1759961220</v>
      </c>
      <c r="C901" s="1">
        <v>41051</v>
      </c>
      <c r="D901">
        <v>1.7133780000000001</v>
      </c>
      <c r="E901">
        <v>0</v>
      </c>
      <c r="F901">
        <v>0</v>
      </c>
      <c r="G901">
        <v>0</v>
      </c>
      <c r="H901">
        <v>0.17130000000000001</v>
      </c>
      <c r="I901">
        <v>0</v>
      </c>
      <c r="J901">
        <v>0</v>
      </c>
      <c r="K901">
        <v>0.51749999999999996</v>
      </c>
      <c r="L901">
        <v>0</v>
      </c>
      <c r="M901">
        <v>0</v>
      </c>
      <c r="N901">
        <v>0</v>
      </c>
      <c r="O901">
        <v>0</v>
      </c>
      <c r="P901">
        <v>0.51319999999999999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8.6300000000000002E-2</v>
      </c>
      <c r="X901">
        <v>0</v>
      </c>
      <c r="Y901" t="s">
        <v>0</v>
      </c>
      <c r="Z901" t="s">
        <v>98</v>
      </c>
      <c r="AA901">
        <v>0</v>
      </c>
      <c r="CV901" t="s">
        <v>36</v>
      </c>
      <c r="CW901" t="s">
        <v>9</v>
      </c>
      <c r="CX901" t="s">
        <v>23</v>
      </c>
      <c r="CY901" t="s">
        <v>0</v>
      </c>
      <c r="CZ901" t="s">
        <v>34</v>
      </c>
      <c r="DA901" t="s">
        <v>17</v>
      </c>
      <c r="DB901" t="s">
        <v>16</v>
      </c>
      <c r="DC901" t="s">
        <v>15</v>
      </c>
      <c r="DD901">
        <v>3</v>
      </c>
      <c r="DE901">
        <v>1</v>
      </c>
      <c r="DF901" t="s">
        <v>4</v>
      </c>
      <c r="DG901">
        <v>0</v>
      </c>
      <c r="DH901">
        <v>1</v>
      </c>
      <c r="DI901" t="s">
        <v>13</v>
      </c>
      <c r="DJ901" t="s">
        <v>12</v>
      </c>
      <c r="DK901" t="s">
        <v>0</v>
      </c>
      <c r="DL901" t="s">
        <v>0</v>
      </c>
      <c r="DN901" t="s">
        <v>1</v>
      </c>
      <c r="DO901" t="s">
        <v>1</v>
      </c>
      <c r="DU901" t="s">
        <v>788</v>
      </c>
      <c r="DV901" t="s">
        <v>788</v>
      </c>
      <c r="DW901" t="s">
        <v>789</v>
      </c>
      <c r="DX901" t="s">
        <v>801</v>
      </c>
      <c r="DZ901" t="s">
        <v>791</v>
      </c>
      <c r="EA901" t="s">
        <v>789</v>
      </c>
      <c r="EH901" t="s">
        <v>792</v>
      </c>
      <c r="EI901">
        <v>14430</v>
      </c>
      <c r="EJ901" t="s">
        <v>1201</v>
      </c>
    </row>
    <row r="902" spans="1:140" x14ac:dyDescent="0.3">
      <c r="A902" t="s">
        <v>1733</v>
      </c>
      <c r="B902" s="2">
        <v>1819801239</v>
      </c>
      <c r="C902" s="1">
        <v>41180</v>
      </c>
      <c r="D902">
        <v>1.0703279999999999</v>
      </c>
      <c r="E902">
        <v>4.4824549999999999</v>
      </c>
      <c r="F902">
        <v>0</v>
      </c>
      <c r="G902">
        <v>0</v>
      </c>
      <c r="H902">
        <v>0.107</v>
      </c>
      <c r="I902">
        <v>0.44800000000000001</v>
      </c>
      <c r="J902">
        <v>0</v>
      </c>
      <c r="K902">
        <v>1.0111000000000001</v>
      </c>
      <c r="L902">
        <v>0</v>
      </c>
      <c r="M902">
        <v>0</v>
      </c>
      <c r="N902">
        <v>0</v>
      </c>
      <c r="O902">
        <v>0</v>
      </c>
      <c r="P902">
        <v>1.0268999999999999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0.1305</v>
      </c>
      <c r="X902">
        <v>0.51959999999999995</v>
      </c>
      <c r="Y902" t="s">
        <v>0</v>
      </c>
      <c r="Z902" t="s">
        <v>98</v>
      </c>
      <c r="AA902">
        <v>0</v>
      </c>
      <c r="AB902" t="s">
        <v>54</v>
      </c>
      <c r="CV902" t="s">
        <v>24</v>
      </c>
      <c r="CW902" t="s">
        <v>9</v>
      </c>
      <c r="CX902" t="s">
        <v>8</v>
      </c>
      <c r="CY902" t="s">
        <v>0</v>
      </c>
      <c r="CZ902" t="s">
        <v>18</v>
      </c>
      <c r="DA902" t="s">
        <v>17</v>
      </c>
      <c r="DB902" t="s">
        <v>32</v>
      </c>
      <c r="DC902" t="s">
        <v>32</v>
      </c>
      <c r="DD902">
        <v>1</v>
      </c>
      <c r="DE902" t="s">
        <v>38</v>
      </c>
      <c r="DF902" t="s">
        <v>4</v>
      </c>
      <c r="DG902">
        <v>0</v>
      </c>
      <c r="DH902" t="s">
        <v>38</v>
      </c>
      <c r="DI902" t="s">
        <v>13</v>
      </c>
      <c r="DJ902" t="s">
        <v>12</v>
      </c>
      <c r="DK902" t="s">
        <v>1</v>
      </c>
      <c r="DL902" t="s">
        <v>0</v>
      </c>
      <c r="DN902" t="s">
        <v>1</v>
      </c>
      <c r="DO902" t="s">
        <v>1</v>
      </c>
      <c r="DU902" t="s">
        <v>788</v>
      </c>
      <c r="DV902" t="s">
        <v>788</v>
      </c>
      <c r="DW902" t="s">
        <v>789</v>
      </c>
      <c r="DX902" t="s">
        <v>809</v>
      </c>
      <c r="DZ902" t="s">
        <v>791</v>
      </c>
      <c r="EA902" t="s">
        <v>789</v>
      </c>
      <c r="EH902" t="s">
        <v>792</v>
      </c>
      <c r="EI902">
        <v>13767</v>
      </c>
      <c r="EJ902" t="s">
        <v>971</v>
      </c>
    </row>
    <row r="903" spans="1:140" x14ac:dyDescent="0.3">
      <c r="A903" t="s">
        <v>1734</v>
      </c>
      <c r="B903" s="2">
        <v>1819891239</v>
      </c>
      <c r="C903" s="1">
        <v>41183</v>
      </c>
      <c r="D903">
        <v>1.2801229999999999</v>
      </c>
      <c r="E903">
        <v>5.6907240000000003</v>
      </c>
      <c r="F903">
        <v>0</v>
      </c>
      <c r="G903">
        <v>0</v>
      </c>
      <c r="H903">
        <v>0.128</v>
      </c>
      <c r="I903">
        <v>0.56899999999999995</v>
      </c>
      <c r="J903">
        <v>0</v>
      </c>
      <c r="K903">
        <v>1.6926000000000001</v>
      </c>
      <c r="L903">
        <v>0</v>
      </c>
      <c r="M903">
        <v>0</v>
      </c>
      <c r="N903">
        <v>0</v>
      </c>
      <c r="O903">
        <v>0</v>
      </c>
      <c r="P903">
        <v>1.661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0.1915</v>
      </c>
      <c r="X903">
        <v>0.87760000000000005</v>
      </c>
      <c r="Y903" t="s">
        <v>0</v>
      </c>
      <c r="Z903" t="s">
        <v>98</v>
      </c>
      <c r="AA903">
        <v>14</v>
      </c>
      <c r="AB903" t="s">
        <v>103</v>
      </c>
      <c r="CV903" t="s">
        <v>21</v>
      </c>
      <c r="CW903" t="s">
        <v>20</v>
      </c>
      <c r="CX903" t="s">
        <v>88</v>
      </c>
      <c r="CY903" t="s">
        <v>0</v>
      </c>
      <c r="CZ903" t="s">
        <v>34</v>
      </c>
      <c r="DA903" t="s">
        <v>17</v>
      </c>
      <c r="DB903" t="s">
        <v>32</v>
      </c>
      <c r="DC903" t="s">
        <v>32</v>
      </c>
      <c r="DD903">
        <v>5</v>
      </c>
      <c r="DE903">
        <v>1</v>
      </c>
      <c r="DF903" t="s">
        <v>4</v>
      </c>
      <c r="DG903">
        <v>0</v>
      </c>
      <c r="DH903">
        <v>1</v>
      </c>
      <c r="DI903" t="s">
        <v>31</v>
      </c>
      <c r="DJ903" t="s">
        <v>12</v>
      </c>
      <c r="DK903" t="s">
        <v>0</v>
      </c>
      <c r="DL903" t="s">
        <v>0</v>
      </c>
      <c r="DN903" t="s">
        <v>1</v>
      </c>
      <c r="DO903" t="s">
        <v>1</v>
      </c>
      <c r="DU903" t="s">
        <v>788</v>
      </c>
      <c r="DV903" t="s">
        <v>788</v>
      </c>
      <c r="DW903" t="s">
        <v>789</v>
      </c>
      <c r="DX903" t="s">
        <v>809</v>
      </c>
      <c r="DZ903" t="s">
        <v>791</v>
      </c>
      <c r="EA903" t="s">
        <v>789</v>
      </c>
      <c r="EH903" t="s">
        <v>792</v>
      </c>
      <c r="EI903">
        <v>13767</v>
      </c>
      <c r="EJ903" t="s">
        <v>971</v>
      </c>
    </row>
    <row r="904" spans="1:140" x14ac:dyDescent="0.3">
      <c r="A904" t="s">
        <v>1735</v>
      </c>
      <c r="B904" s="2">
        <v>1820481239</v>
      </c>
      <c r="C904" s="1">
        <v>41182</v>
      </c>
      <c r="D904">
        <v>0.38428099999999998</v>
      </c>
      <c r="E904">
        <v>1.665146</v>
      </c>
      <c r="F904">
        <v>0</v>
      </c>
      <c r="G904">
        <v>0</v>
      </c>
      <c r="H904">
        <v>3.8399999999999997E-2</v>
      </c>
      <c r="I904">
        <v>0.16700000000000001</v>
      </c>
      <c r="J904">
        <v>0</v>
      </c>
      <c r="K904">
        <v>0.37419999999999998</v>
      </c>
      <c r="L904">
        <v>0</v>
      </c>
      <c r="M904">
        <v>0</v>
      </c>
      <c r="N904">
        <v>0</v>
      </c>
      <c r="O904">
        <v>0</v>
      </c>
      <c r="P904">
        <v>0.3513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5.8700000000000002E-2</v>
      </c>
      <c r="X904">
        <v>0.20019999999999999</v>
      </c>
      <c r="Y904" t="s">
        <v>1</v>
      </c>
      <c r="Z904" t="s">
        <v>98</v>
      </c>
      <c r="AA904">
        <v>6</v>
      </c>
      <c r="AB904" t="s">
        <v>54</v>
      </c>
      <c r="CV904" t="s">
        <v>42</v>
      </c>
      <c r="CW904" t="s">
        <v>9</v>
      </c>
      <c r="CX904" t="s">
        <v>23</v>
      </c>
      <c r="CY904" t="s">
        <v>0</v>
      </c>
      <c r="CZ904" t="s">
        <v>7</v>
      </c>
      <c r="DA904" t="s">
        <v>41</v>
      </c>
      <c r="DB904" t="s">
        <v>6</v>
      </c>
      <c r="DC904" t="s">
        <v>5</v>
      </c>
      <c r="DD904">
        <v>5</v>
      </c>
      <c r="DE904">
        <v>1</v>
      </c>
      <c r="DF904" t="s">
        <v>14</v>
      </c>
      <c r="DG904">
        <v>2</v>
      </c>
      <c r="DH904">
        <v>3</v>
      </c>
      <c r="DI904" t="s">
        <v>37</v>
      </c>
      <c r="DJ904" t="s">
        <v>28</v>
      </c>
      <c r="DK904" t="s">
        <v>0</v>
      </c>
      <c r="DL904" t="s">
        <v>0</v>
      </c>
      <c r="DN904" t="s">
        <v>1</v>
      </c>
      <c r="DO904" t="s">
        <v>1</v>
      </c>
      <c r="DU904" t="s">
        <v>788</v>
      </c>
      <c r="DV904" t="s">
        <v>788</v>
      </c>
      <c r="DW904" t="s">
        <v>789</v>
      </c>
      <c r="DX904" t="s">
        <v>809</v>
      </c>
      <c r="DZ904" t="s">
        <v>791</v>
      </c>
      <c r="EA904" t="s">
        <v>789</v>
      </c>
      <c r="EH904" t="s">
        <v>792</v>
      </c>
      <c r="EI904">
        <v>13767</v>
      </c>
      <c r="EJ904" t="s">
        <v>971</v>
      </c>
    </row>
    <row r="905" spans="1:140" x14ac:dyDescent="0.3">
      <c r="A905" t="s">
        <v>1736</v>
      </c>
      <c r="B905" s="2">
        <v>1823971239</v>
      </c>
      <c r="C905" s="1">
        <v>41180</v>
      </c>
      <c r="D905">
        <v>0.96367100000000006</v>
      </c>
      <c r="E905">
        <v>4.2676689999999997</v>
      </c>
      <c r="F905">
        <v>0</v>
      </c>
      <c r="G905">
        <v>0</v>
      </c>
      <c r="H905">
        <v>9.64E-2</v>
      </c>
      <c r="I905">
        <v>0.42699999999999999</v>
      </c>
      <c r="J905">
        <v>0</v>
      </c>
      <c r="K905">
        <v>0.54090000000000005</v>
      </c>
      <c r="L905">
        <v>0</v>
      </c>
      <c r="M905">
        <v>0</v>
      </c>
      <c r="N905">
        <v>0</v>
      </c>
      <c r="O905">
        <v>0</v>
      </c>
      <c r="P905">
        <v>0.51719999999999999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0.11269999999999999</v>
      </c>
      <c r="X905">
        <v>0.50390000000000001</v>
      </c>
      <c r="Y905" t="s">
        <v>1</v>
      </c>
      <c r="Z905" t="s">
        <v>98</v>
      </c>
      <c r="AA905">
        <v>5</v>
      </c>
      <c r="AB905" t="s">
        <v>54</v>
      </c>
      <c r="CV905" t="s">
        <v>36</v>
      </c>
      <c r="CW905" t="s">
        <v>9</v>
      </c>
      <c r="CX905" t="s">
        <v>8</v>
      </c>
      <c r="CY905" t="s">
        <v>0</v>
      </c>
      <c r="CZ905" t="s">
        <v>34</v>
      </c>
      <c r="DA905" t="s">
        <v>29</v>
      </c>
      <c r="DB905" t="s">
        <v>32</v>
      </c>
      <c r="DC905" t="s">
        <v>32</v>
      </c>
      <c r="DD905">
        <v>5</v>
      </c>
      <c r="DE905">
        <v>4</v>
      </c>
      <c r="DF905" t="s">
        <v>4</v>
      </c>
      <c r="DG905">
        <v>0</v>
      </c>
      <c r="DH905">
        <v>4</v>
      </c>
      <c r="DI905" t="s">
        <v>13</v>
      </c>
      <c r="DJ905" t="s">
        <v>28</v>
      </c>
      <c r="DK905" t="s">
        <v>0</v>
      </c>
      <c r="DL905" t="s">
        <v>0</v>
      </c>
      <c r="DN905" t="s">
        <v>1</v>
      </c>
      <c r="DO905" t="s">
        <v>1</v>
      </c>
      <c r="DU905" t="s">
        <v>788</v>
      </c>
      <c r="DV905" t="s">
        <v>788</v>
      </c>
      <c r="DW905" t="s">
        <v>789</v>
      </c>
      <c r="DX905" t="s">
        <v>809</v>
      </c>
      <c r="DZ905" t="s">
        <v>791</v>
      </c>
      <c r="EA905" t="s">
        <v>789</v>
      </c>
      <c r="EH905" t="s">
        <v>792</v>
      </c>
      <c r="EI905">
        <v>7332</v>
      </c>
      <c r="EJ905" t="s">
        <v>971</v>
      </c>
    </row>
    <row r="906" spans="1:140" x14ac:dyDescent="0.3">
      <c r="A906" t="s">
        <v>1737</v>
      </c>
      <c r="B906" s="2">
        <v>1892131235</v>
      </c>
      <c r="C906" s="1">
        <v>41155</v>
      </c>
      <c r="D906">
        <v>0.83561799999999997</v>
      </c>
      <c r="E906">
        <v>3.7013509999999998</v>
      </c>
      <c r="F906">
        <v>11.51998</v>
      </c>
      <c r="G906">
        <v>11.51998</v>
      </c>
      <c r="H906">
        <v>8.3599999999999994E-2</v>
      </c>
      <c r="I906">
        <v>0.37</v>
      </c>
      <c r="J906">
        <v>1.1519999999999999</v>
      </c>
      <c r="K906">
        <v>1.0496000000000001</v>
      </c>
      <c r="L906">
        <v>0</v>
      </c>
      <c r="M906">
        <v>0</v>
      </c>
      <c r="N906">
        <v>0</v>
      </c>
      <c r="O906">
        <v>0</v>
      </c>
      <c r="P906">
        <v>1.0751999999999999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0.13139999999999999</v>
      </c>
      <c r="X906">
        <v>0.52349999999999997</v>
      </c>
      <c r="Y906" t="s">
        <v>0</v>
      </c>
      <c r="Z906" t="s">
        <v>98</v>
      </c>
      <c r="AA906">
        <v>1</v>
      </c>
      <c r="AB906" t="s">
        <v>59</v>
      </c>
      <c r="AZ906" t="s">
        <v>65</v>
      </c>
      <c r="BA906" t="s">
        <v>69</v>
      </c>
      <c r="BB906" t="s">
        <v>69</v>
      </c>
      <c r="BC906" t="s">
        <v>65</v>
      </c>
      <c r="BD906" t="s">
        <v>0</v>
      </c>
      <c r="BE906" t="s">
        <v>0</v>
      </c>
      <c r="BF906" t="s">
        <v>1</v>
      </c>
      <c r="BG906" t="s">
        <v>1</v>
      </c>
      <c r="BH906" t="s">
        <v>1</v>
      </c>
      <c r="BI906" t="s">
        <v>0</v>
      </c>
      <c r="BJ906" t="s">
        <v>1</v>
      </c>
      <c r="BK906" t="s">
        <v>1</v>
      </c>
      <c r="BL906" t="s">
        <v>0</v>
      </c>
      <c r="BM906" t="s">
        <v>0</v>
      </c>
      <c r="BN906" t="s">
        <v>0</v>
      </c>
      <c r="BO906" t="s">
        <v>1</v>
      </c>
      <c r="BP906" t="s">
        <v>1</v>
      </c>
      <c r="BQ906" t="s">
        <v>0</v>
      </c>
      <c r="BR906" t="s">
        <v>0</v>
      </c>
      <c r="BS906" t="s">
        <v>0</v>
      </c>
      <c r="BT906" t="s">
        <v>0</v>
      </c>
      <c r="BX906" t="s">
        <v>0</v>
      </c>
      <c r="BY906" t="s">
        <v>0</v>
      </c>
      <c r="BZ906" t="s">
        <v>64</v>
      </c>
      <c r="CV906" t="s">
        <v>21</v>
      </c>
      <c r="CW906" t="s">
        <v>9</v>
      </c>
      <c r="CX906" t="s">
        <v>58</v>
      </c>
      <c r="CY906" t="s">
        <v>0</v>
      </c>
      <c r="CZ906" t="s">
        <v>34</v>
      </c>
      <c r="DA906" t="s">
        <v>29</v>
      </c>
      <c r="DB906" t="s">
        <v>32</v>
      </c>
      <c r="DC906" t="s">
        <v>32</v>
      </c>
      <c r="DD906">
        <v>0</v>
      </c>
      <c r="DE906">
        <v>3</v>
      </c>
      <c r="DF906" t="s">
        <v>4</v>
      </c>
      <c r="DG906">
        <v>0</v>
      </c>
      <c r="DH906">
        <v>3</v>
      </c>
      <c r="DI906" t="s">
        <v>31</v>
      </c>
      <c r="DJ906" t="s">
        <v>28</v>
      </c>
      <c r="DK906" t="s">
        <v>0</v>
      </c>
      <c r="DL906" t="s">
        <v>0</v>
      </c>
      <c r="DN906" t="s">
        <v>1</v>
      </c>
      <c r="DO906" t="s">
        <v>1</v>
      </c>
      <c r="DP906" t="s">
        <v>46</v>
      </c>
      <c r="DU906" t="s">
        <v>788</v>
      </c>
      <c r="DV906" t="s">
        <v>788</v>
      </c>
      <c r="DW906" t="s">
        <v>789</v>
      </c>
      <c r="DX906" t="s">
        <v>809</v>
      </c>
      <c r="DZ906" t="s">
        <v>791</v>
      </c>
      <c r="EA906" t="s">
        <v>789</v>
      </c>
      <c r="EH906" t="s">
        <v>792</v>
      </c>
      <c r="EI906">
        <v>11118</v>
      </c>
      <c r="EJ906" t="s">
        <v>835</v>
      </c>
    </row>
    <row r="907" spans="1:140" x14ac:dyDescent="0.3">
      <c r="A907" t="s">
        <v>1738</v>
      </c>
      <c r="B907" s="2">
        <v>1899481235</v>
      </c>
      <c r="C907" s="1">
        <v>41152</v>
      </c>
      <c r="D907">
        <v>0.92787299999999995</v>
      </c>
      <c r="E907">
        <v>3.9767800000000002</v>
      </c>
      <c r="F907">
        <v>12.372920000000001</v>
      </c>
      <c r="G907">
        <v>12.372920000000001</v>
      </c>
      <c r="H907">
        <v>9.2799999999999994E-2</v>
      </c>
      <c r="I907">
        <v>0.39800000000000002</v>
      </c>
      <c r="J907">
        <v>1.2370000000000001</v>
      </c>
      <c r="K907">
        <v>0.33129999999999998</v>
      </c>
      <c r="L907">
        <v>0</v>
      </c>
      <c r="M907">
        <v>0</v>
      </c>
      <c r="N907">
        <v>0</v>
      </c>
      <c r="O907">
        <v>0</v>
      </c>
      <c r="P907">
        <v>0.31080000000000002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4.5199999999999997E-2</v>
      </c>
      <c r="X907">
        <v>0.17829999999999999</v>
      </c>
      <c r="Y907" t="s">
        <v>1</v>
      </c>
      <c r="Z907" t="s">
        <v>98</v>
      </c>
      <c r="AA907">
        <v>7</v>
      </c>
      <c r="AB907" t="s">
        <v>54</v>
      </c>
      <c r="AZ907" t="s">
        <v>65</v>
      </c>
      <c r="BA907" t="s">
        <v>69</v>
      </c>
      <c r="BB907" t="s">
        <v>69</v>
      </c>
      <c r="BC907" t="s">
        <v>69</v>
      </c>
      <c r="BD907" t="s">
        <v>0</v>
      </c>
      <c r="BE907" t="s">
        <v>0</v>
      </c>
      <c r="BF907" t="s">
        <v>0</v>
      </c>
      <c r="BG907" t="s">
        <v>0</v>
      </c>
      <c r="BH907" t="s">
        <v>1</v>
      </c>
      <c r="BI907" t="s">
        <v>0</v>
      </c>
      <c r="BJ907" t="s">
        <v>1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1</v>
      </c>
      <c r="BQ907" t="s">
        <v>0</v>
      </c>
      <c r="BR907" t="s">
        <v>0</v>
      </c>
      <c r="BS907" t="s">
        <v>0</v>
      </c>
      <c r="BT907" t="s">
        <v>0</v>
      </c>
      <c r="BX907" t="s">
        <v>0</v>
      </c>
      <c r="BY907" t="s">
        <v>0</v>
      </c>
      <c r="BZ907" t="s">
        <v>99</v>
      </c>
      <c r="CV907" t="s">
        <v>36</v>
      </c>
      <c r="CW907" t="s">
        <v>20</v>
      </c>
      <c r="CX907" t="s">
        <v>23</v>
      </c>
      <c r="CY907" t="s">
        <v>0</v>
      </c>
      <c r="CZ907" t="s">
        <v>34</v>
      </c>
      <c r="DA907" t="s">
        <v>33</v>
      </c>
      <c r="DB907" t="s">
        <v>39</v>
      </c>
      <c r="DC907" t="s">
        <v>39</v>
      </c>
      <c r="DD907">
        <v>0</v>
      </c>
      <c r="DE907">
        <v>4</v>
      </c>
      <c r="DF907" t="s">
        <v>4</v>
      </c>
      <c r="DG907">
        <v>0</v>
      </c>
      <c r="DH907">
        <v>4</v>
      </c>
      <c r="DI907" t="s">
        <v>13</v>
      </c>
      <c r="DJ907" t="s">
        <v>30</v>
      </c>
      <c r="DK907" t="s">
        <v>1</v>
      </c>
      <c r="DL907" t="s">
        <v>0</v>
      </c>
      <c r="DN907" t="s">
        <v>1</v>
      </c>
      <c r="DO907" t="s">
        <v>1</v>
      </c>
      <c r="DP907">
        <v>7</v>
      </c>
      <c r="DU907" t="s">
        <v>788</v>
      </c>
      <c r="DV907" t="s">
        <v>788</v>
      </c>
      <c r="DW907" t="s">
        <v>789</v>
      </c>
      <c r="DX907" t="s">
        <v>801</v>
      </c>
      <c r="DZ907" t="s">
        <v>791</v>
      </c>
      <c r="EA907" t="s">
        <v>789</v>
      </c>
      <c r="EH907" t="s">
        <v>792</v>
      </c>
      <c r="EI907">
        <v>15444</v>
      </c>
      <c r="EJ907" t="s">
        <v>906</v>
      </c>
    </row>
    <row r="908" spans="1:140" x14ac:dyDescent="0.3">
      <c r="A908" t="s">
        <v>1739</v>
      </c>
      <c r="B908" s="2">
        <v>1899591235</v>
      </c>
      <c r="C908" s="1">
        <v>41152</v>
      </c>
      <c r="D908">
        <v>0.98574300000000004</v>
      </c>
      <c r="E908">
        <v>4.5417889999999996</v>
      </c>
      <c r="F908">
        <v>13.414870000000001</v>
      </c>
      <c r="G908">
        <v>13.414870000000001</v>
      </c>
      <c r="H908">
        <v>9.8599999999999993E-2</v>
      </c>
      <c r="I908">
        <v>0.45400000000000001</v>
      </c>
      <c r="J908">
        <v>1.341</v>
      </c>
      <c r="K908">
        <v>0.35780000000000001</v>
      </c>
      <c r="L908">
        <v>0</v>
      </c>
      <c r="M908">
        <v>0</v>
      </c>
      <c r="N908">
        <v>0</v>
      </c>
      <c r="O908">
        <v>0</v>
      </c>
      <c r="P908">
        <v>0.34849999999999998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4.4900000000000002E-2</v>
      </c>
      <c r="X908">
        <v>0.1431</v>
      </c>
      <c r="Y908" t="s">
        <v>0</v>
      </c>
      <c r="Z908" t="s">
        <v>98</v>
      </c>
      <c r="AA908">
        <v>0</v>
      </c>
      <c r="AB908" t="s">
        <v>85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1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65</v>
      </c>
      <c r="BA908" t="s">
        <v>65</v>
      </c>
      <c r="BB908" t="s">
        <v>65</v>
      </c>
      <c r="BC908" t="s">
        <v>65</v>
      </c>
      <c r="BD908" t="s">
        <v>1</v>
      </c>
      <c r="BE908" t="s">
        <v>0</v>
      </c>
      <c r="BF908" t="s">
        <v>0</v>
      </c>
      <c r="BG908" t="s">
        <v>0</v>
      </c>
      <c r="BH908" t="s">
        <v>0</v>
      </c>
      <c r="BI908" t="s">
        <v>0</v>
      </c>
      <c r="BJ908" t="s">
        <v>0</v>
      </c>
      <c r="BK908" t="s">
        <v>0</v>
      </c>
      <c r="BL908" t="s">
        <v>0</v>
      </c>
      <c r="BM908" t="s">
        <v>0</v>
      </c>
      <c r="BN908" t="s">
        <v>1</v>
      </c>
      <c r="BO908" t="s">
        <v>1</v>
      </c>
      <c r="BP908" t="s">
        <v>1</v>
      </c>
      <c r="BQ908" t="s">
        <v>1</v>
      </c>
      <c r="BR908" t="s">
        <v>1</v>
      </c>
      <c r="BS908" t="s">
        <v>1</v>
      </c>
      <c r="BT908" t="s">
        <v>0</v>
      </c>
      <c r="BX908" t="s">
        <v>0</v>
      </c>
      <c r="BY908" t="s">
        <v>0</v>
      </c>
      <c r="BZ908" t="s">
        <v>87</v>
      </c>
      <c r="CV908" t="s">
        <v>42</v>
      </c>
      <c r="CW908" t="s">
        <v>9</v>
      </c>
      <c r="CX908" t="s">
        <v>35</v>
      </c>
      <c r="CY908" t="s">
        <v>0</v>
      </c>
      <c r="CZ908" t="s">
        <v>18</v>
      </c>
      <c r="DA908" t="s">
        <v>17</v>
      </c>
      <c r="DB908" t="s">
        <v>39</v>
      </c>
      <c r="DC908" t="s">
        <v>39</v>
      </c>
      <c r="DD908">
        <v>0</v>
      </c>
      <c r="DE908">
        <v>3</v>
      </c>
      <c r="DF908" t="s">
        <v>14</v>
      </c>
      <c r="DG908">
        <v>1</v>
      </c>
      <c r="DH908">
        <v>4</v>
      </c>
      <c r="DI908" t="s">
        <v>13</v>
      </c>
      <c r="DJ908" t="s">
        <v>12</v>
      </c>
      <c r="DK908" t="s">
        <v>0</v>
      </c>
      <c r="DL908" t="s">
        <v>0</v>
      </c>
      <c r="DN908" t="s">
        <v>0</v>
      </c>
      <c r="DO908" t="s">
        <v>0</v>
      </c>
      <c r="DP908">
        <v>4</v>
      </c>
      <c r="DU908" t="s">
        <v>788</v>
      </c>
      <c r="DV908" t="s">
        <v>788</v>
      </c>
      <c r="DW908" t="s">
        <v>789</v>
      </c>
      <c r="DX908" t="s">
        <v>801</v>
      </c>
      <c r="DZ908" t="s">
        <v>791</v>
      </c>
      <c r="EA908" t="s">
        <v>789</v>
      </c>
      <c r="EH908" t="s">
        <v>792</v>
      </c>
      <c r="EI908">
        <v>15444</v>
      </c>
      <c r="EJ908" t="s">
        <v>906</v>
      </c>
    </row>
    <row r="909" spans="1:140" x14ac:dyDescent="0.3">
      <c r="A909" t="s">
        <v>1740</v>
      </c>
      <c r="B909" s="2">
        <v>1899971235</v>
      </c>
      <c r="C909" s="1">
        <v>41152</v>
      </c>
      <c r="D909">
        <v>0.40742600000000001</v>
      </c>
      <c r="E909">
        <v>1.90747</v>
      </c>
      <c r="F909">
        <v>6.2956089999999998</v>
      </c>
      <c r="G909">
        <v>6.2956089999999998</v>
      </c>
      <c r="H909">
        <v>4.07E-2</v>
      </c>
      <c r="I909">
        <v>0.191</v>
      </c>
      <c r="J909">
        <v>0.63</v>
      </c>
      <c r="K909">
        <v>0.41070000000000001</v>
      </c>
      <c r="L909">
        <v>0</v>
      </c>
      <c r="M909">
        <v>0</v>
      </c>
      <c r="N909">
        <v>0</v>
      </c>
      <c r="O909">
        <v>0</v>
      </c>
      <c r="P909">
        <v>0.37280000000000002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5.2200000000000003E-2</v>
      </c>
      <c r="X909">
        <v>0.1898</v>
      </c>
      <c r="Y909" t="s">
        <v>0</v>
      </c>
      <c r="Z909" t="s">
        <v>98</v>
      </c>
      <c r="AA909">
        <v>0</v>
      </c>
      <c r="AB909" t="s">
        <v>75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1</v>
      </c>
      <c r="AY909" t="s">
        <v>0</v>
      </c>
      <c r="AZ909" t="s">
        <v>63</v>
      </c>
      <c r="BA909" t="s">
        <v>65</v>
      </c>
      <c r="BB909" t="s">
        <v>65</v>
      </c>
      <c r="BC909" t="s">
        <v>65</v>
      </c>
      <c r="BD909" t="s">
        <v>0</v>
      </c>
      <c r="BE909" t="s">
        <v>0</v>
      </c>
      <c r="BF909" t="s">
        <v>0</v>
      </c>
      <c r="BG909" t="s">
        <v>1</v>
      </c>
      <c r="BH909" t="s">
        <v>1</v>
      </c>
      <c r="BI909" t="s">
        <v>0</v>
      </c>
      <c r="BJ909" t="s">
        <v>0</v>
      </c>
      <c r="BK909" t="s">
        <v>1</v>
      </c>
      <c r="BL909" t="s">
        <v>0</v>
      </c>
      <c r="BM909" t="s">
        <v>0</v>
      </c>
      <c r="BN909" t="s">
        <v>0</v>
      </c>
      <c r="BO909" t="s">
        <v>0</v>
      </c>
      <c r="BP909" t="s">
        <v>0</v>
      </c>
      <c r="BQ909" t="s">
        <v>0</v>
      </c>
      <c r="BR909" t="s">
        <v>1</v>
      </c>
      <c r="BS909" t="s">
        <v>0</v>
      </c>
      <c r="BT909" t="s">
        <v>0</v>
      </c>
      <c r="BX909" t="s">
        <v>0</v>
      </c>
      <c r="BY909" t="s">
        <v>0</v>
      </c>
      <c r="BZ909" t="s">
        <v>99</v>
      </c>
      <c r="CV909" t="s">
        <v>10</v>
      </c>
      <c r="CW909" t="s">
        <v>20</v>
      </c>
      <c r="CX909" t="s">
        <v>58</v>
      </c>
      <c r="CY909" t="s">
        <v>0</v>
      </c>
      <c r="CZ909" t="s">
        <v>7</v>
      </c>
      <c r="DA909" t="s">
        <v>2</v>
      </c>
      <c r="DB909" t="s">
        <v>6</v>
      </c>
      <c r="DC909" t="s">
        <v>5</v>
      </c>
      <c r="DD909">
        <v>4</v>
      </c>
      <c r="DE909">
        <v>1</v>
      </c>
      <c r="DF909" t="s">
        <v>4</v>
      </c>
      <c r="DG909">
        <v>0</v>
      </c>
      <c r="DH909">
        <v>1</v>
      </c>
      <c r="DI909" t="s">
        <v>3</v>
      </c>
      <c r="DJ909" t="s">
        <v>2</v>
      </c>
      <c r="DK909" t="s">
        <v>1</v>
      </c>
      <c r="DL909" t="s">
        <v>0</v>
      </c>
      <c r="DN909" t="s">
        <v>0</v>
      </c>
      <c r="DO909" t="s">
        <v>0</v>
      </c>
      <c r="DP909">
        <v>5</v>
      </c>
      <c r="DU909" t="s">
        <v>788</v>
      </c>
      <c r="DV909" t="s">
        <v>788</v>
      </c>
      <c r="DW909" t="s">
        <v>789</v>
      </c>
      <c r="DX909" t="s">
        <v>801</v>
      </c>
      <c r="DZ909" t="s">
        <v>791</v>
      </c>
      <c r="EA909" t="s">
        <v>789</v>
      </c>
      <c r="EH909" t="s">
        <v>792</v>
      </c>
      <c r="EI909">
        <v>15444</v>
      </c>
      <c r="EJ909" t="s">
        <v>906</v>
      </c>
    </row>
    <row r="910" spans="1:140" x14ac:dyDescent="0.3">
      <c r="A910" t="s">
        <v>1741</v>
      </c>
      <c r="B910" s="2">
        <v>1900161235</v>
      </c>
      <c r="C910" s="1">
        <v>41152</v>
      </c>
      <c r="D910">
        <v>0.96714199999999995</v>
      </c>
      <c r="E910">
        <v>3.999676</v>
      </c>
      <c r="F910">
        <v>11.517620000000001</v>
      </c>
      <c r="G910">
        <v>11.517620000000001</v>
      </c>
      <c r="H910">
        <v>9.6699999999999994E-2</v>
      </c>
      <c r="I910">
        <v>0.4</v>
      </c>
      <c r="J910">
        <v>1.1519999999999999</v>
      </c>
      <c r="K910">
        <v>0.87949999999999995</v>
      </c>
      <c r="L910">
        <v>0</v>
      </c>
      <c r="M910">
        <v>0</v>
      </c>
      <c r="N910">
        <v>0</v>
      </c>
      <c r="O910">
        <v>0</v>
      </c>
      <c r="P910">
        <v>0.71360000000000001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0.1033</v>
      </c>
      <c r="X910">
        <v>0.36559999999999998</v>
      </c>
      <c r="Y910" t="s">
        <v>0</v>
      </c>
      <c r="Z910" t="s">
        <v>98</v>
      </c>
      <c r="AA910">
        <v>1</v>
      </c>
      <c r="AB910" t="s">
        <v>51</v>
      </c>
      <c r="AC910" t="s">
        <v>1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1</v>
      </c>
      <c r="AS910" t="s">
        <v>1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69</v>
      </c>
      <c r="BA910" t="s">
        <v>65</v>
      </c>
      <c r="BB910" t="s">
        <v>65</v>
      </c>
      <c r="BC910" t="s">
        <v>69</v>
      </c>
      <c r="BD910" t="s">
        <v>1</v>
      </c>
      <c r="BE910" t="s">
        <v>0</v>
      </c>
      <c r="BF910" t="s">
        <v>1</v>
      </c>
      <c r="BG910" t="s">
        <v>1</v>
      </c>
      <c r="BH910" t="s">
        <v>1</v>
      </c>
      <c r="BI910" t="s">
        <v>0</v>
      </c>
      <c r="BJ910" t="s">
        <v>0</v>
      </c>
      <c r="BK910" t="s">
        <v>0</v>
      </c>
      <c r="BL910" t="s">
        <v>0</v>
      </c>
      <c r="BM910" t="s">
        <v>0</v>
      </c>
      <c r="BN910" t="s">
        <v>1</v>
      </c>
      <c r="BO910" t="s">
        <v>1</v>
      </c>
      <c r="BP910" t="s">
        <v>1</v>
      </c>
      <c r="BQ910" t="s">
        <v>1</v>
      </c>
      <c r="BR910" t="s">
        <v>0</v>
      </c>
      <c r="BS910" t="s">
        <v>0</v>
      </c>
      <c r="BT910" t="s">
        <v>0</v>
      </c>
      <c r="BX910" t="s">
        <v>0</v>
      </c>
      <c r="BY910" t="s">
        <v>0</v>
      </c>
      <c r="BZ910" t="s">
        <v>64</v>
      </c>
      <c r="CV910" t="s">
        <v>45</v>
      </c>
      <c r="CW910" t="s">
        <v>9</v>
      </c>
      <c r="CX910" t="s">
        <v>35</v>
      </c>
      <c r="CY910" t="s">
        <v>1</v>
      </c>
      <c r="CZ910" t="s">
        <v>7</v>
      </c>
      <c r="DA910" t="s">
        <v>27</v>
      </c>
      <c r="DB910" t="s">
        <v>32</v>
      </c>
      <c r="DC910" t="s">
        <v>32</v>
      </c>
      <c r="DD910">
        <v>2</v>
      </c>
      <c r="DE910">
        <v>2</v>
      </c>
      <c r="DF910" t="s">
        <v>4</v>
      </c>
      <c r="DG910">
        <v>0</v>
      </c>
      <c r="DH910">
        <v>2</v>
      </c>
      <c r="DI910" t="s">
        <v>26</v>
      </c>
      <c r="DJ910" t="s">
        <v>25</v>
      </c>
      <c r="DK910" t="s">
        <v>1</v>
      </c>
      <c r="DL910" t="s">
        <v>0</v>
      </c>
      <c r="DN910" t="s">
        <v>1</v>
      </c>
      <c r="DO910" t="s">
        <v>1</v>
      </c>
      <c r="DP910">
        <v>8</v>
      </c>
      <c r="DU910" t="s">
        <v>788</v>
      </c>
      <c r="DV910" t="s">
        <v>788</v>
      </c>
      <c r="DW910" t="s">
        <v>789</v>
      </c>
      <c r="DX910" t="s">
        <v>801</v>
      </c>
      <c r="DZ910" t="s">
        <v>791</v>
      </c>
      <c r="EA910" t="s">
        <v>789</v>
      </c>
      <c r="EH910" t="s">
        <v>792</v>
      </c>
      <c r="EI910">
        <v>15444</v>
      </c>
      <c r="EJ910" t="s">
        <v>906</v>
      </c>
    </row>
    <row r="911" spans="1:140" x14ac:dyDescent="0.3">
      <c r="A911" t="s">
        <v>1742</v>
      </c>
      <c r="B911" s="2">
        <v>1900181235</v>
      </c>
      <c r="C911" s="1">
        <v>41152</v>
      </c>
      <c r="D911">
        <v>0.79825999999999997</v>
      </c>
      <c r="E911">
        <v>3.2844989999999998</v>
      </c>
      <c r="F911">
        <v>10.188219999999999</v>
      </c>
      <c r="G911">
        <v>10.188219999999999</v>
      </c>
      <c r="H911">
        <v>7.9799999999999996E-2</v>
      </c>
      <c r="I911">
        <v>0.32800000000000001</v>
      </c>
      <c r="J911">
        <v>1.0189999999999999</v>
      </c>
      <c r="K911">
        <v>1.0565</v>
      </c>
      <c r="L911">
        <v>0</v>
      </c>
      <c r="M911">
        <v>0</v>
      </c>
      <c r="N911">
        <v>0</v>
      </c>
      <c r="O911">
        <v>0</v>
      </c>
      <c r="P911">
        <v>1.0349999999999999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0.17030000000000001</v>
      </c>
      <c r="X911">
        <v>0.72650000000000003</v>
      </c>
      <c r="Y911" t="s">
        <v>0</v>
      </c>
      <c r="Z911" t="s">
        <v>98</v>
      </c>
      <c r="AA911">
        <v>1</v>
      </c>
      <c r="AB911" t="s">
        <v>48</v>
      </c>
      <c r="AZ911" t="s">
        <v>69</v>
      </c>
      <c r="BA911" t="s">
        <v>69</v>
      </c>
      <c r="BB911" t="s">
        <v>63</v>
      </c>
      <c r="BC911" t="s">
        <v>63</v>
      </c>
      <c r="BD911" t="s">
        <v>0</v>
      </c>
      <c r="BE911" t="s">
        <v>1</v>
      </c>
      <c r="BF911" t="s">
        <v>0</v>
      </c>
      <c r="BG911" t="s">
        <v>1</v>
      </c>
      <c r="BH911" t="s">
        <v>0</v>
      </c>
      <c r="BI911" t="s">
        <v>1</v>
      </c>
      <c r="BJ911" t="s">
        <v>1</v>
      </c>
      <c r="BK911" t="s">
        <v>0</v>
      </c>
      <c r="BL911" t="s">
        <v>0</v>
      </c>
      <c r="BM911" t="s">
        <v>0</v>
      </c>
      <c r="BN911" t="s">
        <v>0</v>
      </c>
      <c r="BO911" t="s">
        <v>1</v>
      </c>
      <c r="BP911" t="s">
        <v>1</v>
      </c>
      <c r="BQ911" t="s">
        <v>1</v>
      </c>
      <c r="BR911" t="s">
        <v>1</v>
      </c>
      <c r="BS911" t="s">
        <v>0</v>
      </c>
      <c r="BT911" t="s">
        <v>0</v>
      </c>
      <c r="BX911" t="s">
        <v>0</v>
      </c>
      <c r="BY911" t="s">
        <v>0</v>
      </c>
      <c r="BZ911" t="s">
        <v>64</v>
      </c>
      <c r="CV911" t="s">
        <v>24</v>
      </c>
      <c r="CW911" t="s">
        <v>9</v>
      </c>
      <c r="CX911" t="s">
        <v>23</v>
      </c>
      <c r="CY911" t="s">
        <v>0</v>
      </c>
      <c r="CZ911" t="s">
        <v>34</v>
      </c>
      <c r="DA911" t="s">
        <v>33</v>
      </c>
      <c r="DB911" t="s">
        <v>32</v>
      </c>
      <c r="DC911" t="s">
        <v>32</v>
      </c>
      <c r="DD911">
        <v>3</v>
      </c>
      <c r="DE911" t="s">
        <v>38</v>
      </c>
      <c r="DF911" t="s">
        <v>4</v>
      </c>
      <c r="DG911">
        <v>0</v>
      </c>
      <c r="DH911" t="s">
        <v>38</v>
      </c>
      <c r="DI911" t="s">
        <v>13</v>
      </c>
      <c r="DJ911" t="s">
        <v>30</v>
      </c>
      <c r="DK911" t="s">
        <v>0</v>
      </c>
      <c r="DL911" t="s">
        <v>0</v>
      </c>
      <c r="DN911" t="s">
        <v>1</v>
      </c>
      <c r="DO911" t="s">
        <v>1</v>
      </c>
      <c r="DP911">
        <v>8</v>
      </c>
      <c r="DU911" t="s">
        <v>788</v>
      </c>
      <c r="DV911" t="s">
        <v>788</v>
      </c>
      <c r="DW911" t="s">
        <v>789</v>
      </c>
      <c r="DX911" t="s">
        <v>801</v>
      </c>
      <c r="DZ911" t="s">
        <v>791</v>
      </c>
      <c r="EA911" t="s">
        <v>789</v>
      </c>
      <c r="EH911" t="s">
        <v>792</v>
      </c>
      <c r="EI911">
        <v>15444</v>
      </c>
      <c r="EJ911" t="s">
        <v>906</v>
      </c>
    </row>
    <row r="912" spans="1:140" x14ac:dyDescent="0.3">
      <c r="A912" t="s">
        <v>1743</v>
      </c>
      <c r="B912" s="2">
        <v>1908531216</v>
      </c>
      <c r="C912" s="1">
        <v>41022</v>
      </c>
      <c r="D912">
        <v>1.277852</v>
      </c>
      <c r="E912">
        <v>0</v>
      </c>
      <c r="F912">
        <v>0</v>
      </c>
      <c r="G912">
        <v>0</v>
      </c>
      <c r="H912">
        <v>0.1278</v>
      </c>
      <c r="I912">
        <v>0</v>
      </c>
      <c r="J912">
        <v>0</v>
      </c>
      <c r="K912">
        <v>0.54090000000000005</v>
      </c>
      <c r="L912">
        <v>0</v>
      </c>
      <c r="M912">
        <v>0</v>
      </c>
      <c r="N912">
        <v>0</v>
      </c>
      <c r="O912">
        <v>0</v>
      </c>
      <c r="P912">
        <v>0.51719999999999999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0.11269999999999999</v>
      </c>
      <c r="X912">
        <v>0</v>
      </c>
      <c r="Y912" t="s">
        <v>1</v>
      </c>
      <c r="Z912" t="s">
        <v>98</v>
      </c>
      <c r="AA912">
        <v>1</v>
      </c>
      <c r="CV912" t="s">
        <v>36</v>
      </c>
      <c r="CW912" t="s">
        <v>9</v>
      </c>
      <c r="CX912" t="s">
        <v>8</v>
      </c>
      <c r="CY912" t="s">
        <v>0</v>
      </c>
      <c r="CZ912" t="s">
        <v>34</v>
      </c>
      <c r="DA912" t="s">
        <v>33</v>
      </c>
      <c r="DB912" t="s">
        <v>16</v>
      </c>
      <c r="DC912" t="s">
        <v>15</v>
      </c>
      <c r="DD912">
        <v>4</v>
      </c>
      <c r="DE912">
        <v>3</v>
      </c>
      <c r="DF912" t="s">
        <v>4</v>
      </c>
      <c r="DG912">
        <v>0</v>
      </c>
      <c r="DH912">
        <v>3</v>
      </c>
      <c r="DI912" t="s">
        <v>13</v>
      </c>
      <c r="DJ912" t="s">
        <v>30</v>
      </c>
      <c r="DK912" t="s">
        <v>0</v>
      </c>
      <c r="DL912" t="s">
        <v>0</v>
      </c>
      <c r="DN912" t="s">
        <v>1</v>
      </c>
      <c r="DO912" t="s">
        <v>1</v>
      </c>
      <c r="DU912" t="s">
        <v>788</v>
      </c>
      <c r="DV912" t="s">
        <v>788</v>
      </c>
      <c r="DW912" t="s">
        <v>789</v>
      </c>
      <c r="DX912" t="s">
        <v>809</v>
      </c>
      <c r="DZ912" t="s">
        <v>791</v>
      </c>
      <c r="EA912" t="s">
        <v>789</v>
      </c>
      <c r="EH912" t="s">
        <v>792</v>
      </c>
      <c r="EI912">
        <v>18249</v>
      </c>
      <c r="EJ912" t="s">
        <v>971</v>
      </c>
    </row>
    <row r="913" spans="1:140" x14ac:dyDescent="0.3">
      <c r="A913" t="s">
        <v>1744</v>
      </c>
      <c r="B913" s="2">
        <v>1909091216</v>
      </c>
      <c r="C913" s="1">
        <v>41021</v>
      </c>
      <c r="D913">
        <v>1.1200220000000001</v>
      </c>
      <c r="E913">
        <v>0</v>
      </c>
      <c r="F913">
        <v>0</v>
      </c>
      <c r="G913">
        <v>0</v>
      </c>
      <c r="H913">
        <v>0.112</v>
      </c>
      <c r="I913">
        <v>0</v>
      </c>
      <c r="J913">
        <v>0</v>
      </c>
      <c r="K913">
        <v>5.2778999999999998</v>
      </c>
      <c r="L913">
        <v>0</v>
      </c>
      <c r="M913">
        <v>0</v>
      </c>
      <c r="N913">
        <v>0</v>
      </c>
      <c r="O913">
        <v>0</v>
      </c>
      <c r="P913">
        <v>5.2428999999999997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0.1305</v>
      </c>
      <c r="X913">
        <v>0</v>
      </c>
      <c r="Y913" t="s">
        <v>0</v>
      </c>
      <c r="Z913" t="s">
        <v>98</v>
      </c>
      <c r="AA913">
        <v>7</v>
      </c>
      <c r="CV913" t="s">
        <v>24</v>
      </c>
      <c r="CW913" t="s">
        <v>9</v>
      </c>
      <c r="CX913" t="s">
        <v>8</v>
      </c>
      <c r="CY913" t="s">
        <v>0</v>
      </c>
      <c r="CZ913" t="s">
        <v>34</v>
      </c>
      <c r="DA913" t="s">
        <v>17</v>
      </c>
      <c r="DB913" t="s">
        <v>32</v>
      </c>
      <c r="DC913" t="s">
        <v>32</v>
      </c>
      <c r="DD913">
        <v>3</v>
      </c>
      <c r="DE913">
        <v>2</v>
      </c>
      <c r="DF913" t="s">
        <v>4</v>
      </c>
      <c r="DG913">
        <v>0</v>
      </c>
      <c r="DH913">
        <v>2</v>
      </c>
      <c r="DI913" t="s">
        <v>13</v>
      </c>
      <c r="DJ913" t="s">
        <v>12</v>
      </c>
      <c r="DK913" t="s">
        <v>0</v>
      </c>
      <c r="DL913" t="s">
        <v>1</v>
      </c>
      <c r="DN913" t="s">
        <v>1</v>
      </c>
      <c r="DO913" t="s">
        <v>1</v>
      </c>
      <c r="DU913" t="s">
        <v>788</v>
      </c>
      <c r="DV913" t="s">
        <v>788</v>
      </c>
      <c r="DW913" t="s">
        <v>789</v>
      </c>
      <c r="DX913" t="s">
        <v>809</v>
      </c>
      <c r="DZ913" t="s">
        <v>791</v>
      </c>
      <c r="EA913" t="s">
        <v>789</v>
      </c>
      <c r="EH913" t="s">
        <v>792</v>
      </c>
      <c r="EI913">
        <v>18249</v>
      </c>
      <c r="EJ913" t="s">
        <v>971</v>
      </c>
    </row>
    <row r="914" spans="1:140" x14ac:dyDescent="0.3">
      <c r="A914" t="s">
        <v>1745</v>
      </c>
      <c r="B914" s="2">
        <v>1909611216</v>
      </c>
      <c r="C914" s="1">
        <v>41021</v>
      </c>
      <c r="D914">
        <v>0.82382500000000003</v>
      </c>
      <c r="E914">
        <v>0</v>
      </c>
      <c r="F914">
        <v>0</v>
      </c>
      <c r="G914">
        <v>0</v>
      </c>
      <c r="H914">
        <v>8.2400000000000001E-2</v>
      </c>
      <c r="I914">
        <v>0</v>
      </c>
      <c r="J914">
        <v>0</v>
      </c>
      <c r="K914">
        <v>0.69899999999999995</v>
      </c>
      <c r="L914">
        <v>0</v>
      </c>
      <c r="M914">
        <v>0</v>
      </c>
      <c r="N914">
        <v>0</v>
      </c>
      <c r="O914">
        <v>0</v>
      </c>
      <c r="P914">
        <v>0.68089999999999995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9.5600000000000004E-2</v>
      </c>
      <c r="X914">
        <v>0</v>
      </c>
      <c r="Y914" t="s">
        <v>0</v>
      </c>
      <c r="Z914" t="s">
        <v>98</v>
      </c>
      <c r="AA914">
        <v>0</v>
      </c>
      <c r="CV914" t="s">
        <v>36</v>
      </c>
      <c r="CW914" t="s">
        <v>20</v>
      </c>
      <c r="CX914" t="s">
        <v>35</v>
      </c>
      <c r="CY914" t="s">
        <v>0</v>
      </c>
      <c r="CZ914" t="s">
        <v>34</v>
      </c>
      <c r="DA914" t="s">
        <v>33</v>
      </c>
      <c r="DB914" t="s">
        <v>32</v>
      </c>
      <c r="DC914" t="s">
        <v>32</v>
      </c>
      <c r="DD914">
        <v>0</v>
      </c>
      <c r="DE914">
        <v>3</v>
      </c>
      <c r="DF914" t="s">
        <v>14</v>
      </c>
      <c r="DG914">
        <v>1</v>
      </c>
      <c r="DH914">
        <v>4</v>
      </c>
      <c r="DI914" t="s">
        <v>37</v>
      </c>
      <c r="DJ914" t="s">
        <v>30</v>
      </c>
      <c r="DK914" t="s">
        <v>0</v>
      </c>
      <c r="DL914" t="s">
        <v>0</v>
      </c>
      <c r="DN914" t="s">
        <v>1</v>
      </c>
      <c r="DO914" t="s">
        <v>1</v>
      </c>
      <c r="DU914" t="s">
        <v>788</v>
      </c>
      <c r="DV914" t="s">
        <v>788</v>
      </c>
      <c r="DW914" t="s">
        <v>789</v>
      </c>
      <c r="DX914" t="s">
        <v>809</v>
      </c>
      <c r="DZ914" t="s">
        <v>791</v>
      </c>
      <c r="EA914" t="s">
        <v>789</v>
      </c>
      <c r="EH914" t="s">
        <v>792</v>
      </c>
      <c r="EI914">
        <v>18249</v>
      </c>
      <c r="EJ914" t="s">
        <v>971</v>
      </c>
    </row>
    <row r="915" spans="1:140" x14ac:dyDescent="0.3">
      <c r="A915" t="s">
        <v>1746</v>
      </c>
      <c r="B915" s="2">
        <v>1909681216</v>
      </c>
      <c r="C915" s="1">
        <v>41021</v>
      </c>
      <c r="D915">
        <v>0.94833500000000004</v>
      </c>
      <c r="E915">
        <v>0</v>
      </c>
      <c r="F915">
        <v>0</v>
      </c>
      <c r="G915">
        <v>0</v>
      </c>
      <c r="H915">
        <v>9.4799999999999995E-2</v>
      </c>
      <c r="I915">
        <v>0</v>
      </c>
      <c r="J915">
        <v>0</v>
      </c>
      <c r="K915">
        <v>0.81430000000000002</v>
      </c>
      <c r="L915">
        <v>0</v>
      </c>
      <c r="M915">
        <v>0</v>
      </c>
      <c r="N915">
        <v>0</v>
      </c>
      <c r="O915">
        <v>0</v>
      </c>
      <c r="P915">
        <v>0.73080000000000001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0.1008</v>
      </c>
      <c r="X915">
        <v>0</v>
      </c>
      <c r="Y915" t="s">
        <v>1</v>
      </c>
      <c r="Z915" t="s">
        <v>98</v>
      </c>
      <c r="AA915">
        <v>6</v>
      </c>
      <c r="CV915" t="s">
        <v>24</v>
      </c>
      <c r="CW915" t="s">
        <v>20</v>
      </c>
      <c r="CX915" t="s">
        <v>8</v>
      </c>
      <c r="CY915" t="s">
        <v>0</v>
      </c>
      <c r="CZ915" t="s">
        <v>34</v>
      </c>
      <c r="DA915" t="s">
        <v>41</v>
      </c>
      <c r="DB915" t="s">
        <v>39</v>
      </c>
      <c r="DC915" t="s">
        <v>39</v>
      </c>
      <c r="DD915">
        <v>6</v>
      </c>
      <c r="DE915">
        <v>4</v>
      </c>
      <c r="DF915" t="s">
        <v>4</v>
      </c>
      <c r="DG915">
        <v>0</v>
      </c>
      <c r="DH915">
        <v>4</v>
      </c>
      <c r="DI915" t="s">
        <v>3</v>
      </c>
      <c r="DJ915" t="s">
        <v>28</v>
      </c>
      <c r="DK915" t="s">
        <v>0</v>
      </c>
      <c r="DL915" t="s">
        <v>0</v>
      </c>
      <c r="DN915" t="s">
        <v>1</v>
      </c>
      <c r="DO915" t="s">
        <v>1</v>
      </c>
      <c r="DU915" t="s">
        <v>788</v>
      </c>
      <c r="DV915" t="s">
        <v>788</v>
      </c>
      <c r="DW915" t="s">
        <v>789</v>
      </c>
      <c r="DX915" t="s">
        <v>809</v>
      </c>
      <c r="DZ915" t="s">
        <v>791</v>
      </c>
      <c r="EA915" t="s">
        <v>789</v>
      </c>
      <c r="EH915" t="s">
        <v>792</v>
      </c>
      <c r="EI915">
        <v>18249</v>
      </c>
      <c r="EJ915" t="s">
        <v>971</v>
      </c>
    </row>
    <row r="916" spans="1:140" x14ac:dyDescent="0.3">
      <c r="A916" t="s">
        <v>1747</v>
      </c>
      <c r="B916" s="2">
        <v>1910131216</v>
      </c>
      <c r="C916" s="1">
        <v>41022</v>
      </c>
      <c r="D916">
        <v>0.615066</v>
      </c>
      <c r="E916">
        <v>0</v>
      </c>
      <c r="F916">
        <v>0</v>
      </c>
      <c r="G916">
        <v>0</v>
      </c>
      <c r="H916">
        <v>6.1499999999999999E-2</v>
      </c>
      <c r="I916">
        <v>0</v>
      </c>
      <c r="J916">
        <v>0</v>
      </c>
      <c r="K916">
        <v>0.86219999999999997</v>
      </c>
      <c r="L916">
        <v>0</v>
      </c>
      <c r="M916">
        <v>0</v>
      </c>
      <c r="N916">
        <v>0</v>
      </c>
      <c r="O916">
        <v>0</v>
      </c>
      <c r="P916">
        <v>0.83089999999999997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6.7500000000000004E-2</v>
      </c>
      <c r="X916">
        <v>0</v>
      </c>
      <c r="Y916" t="s">
        <v>0</v>
      </c>
      <c r="Z916" t="s">
        <v>98</v>
      </c>
      <c r="AA916">
        <v>2</v>
      </c>
      <c r="CV916" t="s">
        <v>21</v>
      </c>
      <c r="CW916" t="s">
        <v>9</v>
      </c>
      <c r="CX916" t="s">
        <v>23</v>
      </c>
      <c r="CY916" t="s">
        <v>0</v>
      </c>
      <c r="CZ916" t="s">
        <v>34</v>
      </c>
      <c r="DA916" t="s">
        <v>41</v>
      </c>
      <c r="DB916" t="s">
        <v>6</v>
      </c>
      <c r="DC916" t="s">
        <v>22</v>
      </c>
      <c r="DD916">
        <v>1</v>
      </c>
      <c r="DE916">
        <v>1</v>
      </c>
      <c r="DF916" t="s">
        <v>14</v>
      </c>
      <c r="DG916">
        <v>1</v>
      </c>
      <c r="DH916">
        <v>2</v>
      </c>
      <c r="DI916" t="s">
        <v>13</v>
      </c>
      <c r="DJ916" t="s">
        <v>28</v>
      </c>
      <c r="DK916" t="s">
        <v>0</v>
      </c>
      <c r="DL916" t="s">
        <v>0</v>
      </c>
      <c r="DN916" t="s">
        <v>1</v>
      </c>
      <c r="DO916" t="s">
        <v>1</v>
      </c>
      <c r="DU916" t="s">
        <v>788</v>
      </c>
      <c r="DV916" t="s">
        <v>788</v>
      </c>
      <c r="DW916" t="s">
        <v>789</v>
      </c>
      <c r="DX916" t="s">
        <v>809</v>
      </c>
      <c r="DZ916" t="s">
        <v>791</v>
      </c>
      <c r="EA916" t="s">
        <v>789</v>
      </c>
      <c r="EH916" t="s">
        <v>792</v>
      </c>
      <c r="EI916">
        <v>18249</v>
      </c>
      <c r="EJ916" t="s">
        <v>971</v>
      </c>
    </row>
    <row r="917" spans="1:140" x14ac:dyDescent="0.3">
      <c r="A917" t="s">
        <v>1748</v>
      </c>
      <c r="B917" s="2">
        <v>1910321216</v>
      </c>
      <c r="C917" s="1">
        <v>41022</v>
      </c>
      <c r="D917">
        <v>1.093391</v>
      </c>
      <c r="E917">
        <v>0</v>
      </c>
      <c r="F917">
        <v>0</v>
      </c>
      <c r="G917">
        <v>0</v>
      </c>
      <c r="H917">
        <v>0.10929999999999999</v>
      </c>
      <c r="I917">
        <v>0</v>
      </c>
      <c r="J917">
        <v>0</v>
      </c>
      <c r="K917">
        <v>0.65859999999999996</v>
      </c>
      <c r="L917">
        <v>0</v>
      </c>
      <c r="M917">
        <v>0</v>
      </c>
      <c r="N917">
        <v>0</v>
      </c>
      <c r="O917">
        <v>0</v>
      </c>
      <c r="P917">
        <v>0.62829999999999997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0.10680000000000001</v>
      </c>
      <c r="X917">
        <v>0</v>
      </c>
      <c r="Y917" t="s">
        <v>1</v>
      </c>
      <c r="Z917" t="s">
        <v>98</v>
      </c>
      <c r="AA917">
        <v>2</v>
      </c>
      <c r="CV917" t="s">
        <v>10</v>
      </c>
      <c r="CW917" t="s">
        <v>20</v>
      </c>
      <c r="CX917" t="s">
        <v>8</v>
      </c>
      <c r="CY917" t="s">
        <v>0</v>
      </c>
      <c r="CZ917" t="s">
        <v>18</v>
      </c>
      <c r="DA917" t="s">
        <v>2</v>
      </c>
      <c r="DB917" t="s">
        <v>16</v>
      </c>
      <c r="DC917" t="s">
        <v>15</v>
      </c>
      <c r="DD917">
        <v>0</v>
      </c>
      <c r="DE917">
        <v>2</v>
      </c>
      <c r="DF917" t="s">
        <v>4</v>
      </c>
      <c r="DG917">
        <v>0</v>
      </c>
      <c r="DH917">
        <v>2</v>
      </c>
      <c r="DI917" t="s">
        <v>3</v>
      </c>
      <c r="DJ917" t="s">
        <v>2</v>
      </c>
      <c r="DK917" t="s">
        <v>1</v>
      </c>
      <c r="DL917" t="s">
        <v>0</v>
      </c>
      <c r="DN917" t="s">
        <v>1</v>
      </c>
      <c r="DO917" t="s">
        <v>0</v>
      </c>
      <c r="DU917" t="s">
        <v>788</v>
      </c>
      <c r="DV917" t="s">
        <v>788</v>
      </c>
      <c r="DW917" t="s">
        <v>789</v>
      </c>
      <c r="DX917" t="s">
        <v>809</v>
      </c>
      <c r="DZ917" t="s">
        <v>791</v>
      </c>
      <c r="EA917" t="s">
        <v>789</v>
      </c>
      <c r="EH917" t="s">
        <v>792</v>
      </c>
      <c r="EI917">
        <v>18249</v>
      </c>
      <c r="EJ917" t="s">
        <v>971</v>
      </c>
    </row>
    <row r="918" spans="1:140" x14ac:dyDescent="0.3">
      <c r="A918" t="s">
        <v>1749</v>
      </c>
      <c r="B918" s="2">
        <v>1910661216</v>
      </c>
      <c r="C918" s="1">
        <v>41021</v>
      </c>
      <c r="D918">
        <v>0.93884500000000004</v>
      </c>
      <c r="E918">
        <v>0</v>
      </c>
      <c r="F918">
        <v>0</v>
      </c>
      <c r="G918">
        <v>0</v>
      </c>
      <c r="H918">
        <v>9.3899999999999997E-2</v>
      </c>
      <c r="I918">
        <v>0</v>
      </c>
      <c r="J918">
        <v>0</v>
      </c>
      <c r="K918">
        <v>0.54859999999999998</v>
      </c>
      <c r="L918">
        <v>0</v>
      </c>
      <c r="M918">
        <v>0</v>
      </c>
      <c r="N918">
        <v>0</v>
      </c>
      <c r="O918">
        <v>0</v>
      </c>
      <c r="P918">
        <v>0.42359999999999998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5.0500000000000003E-2</v>
      </c>
      <c r="X918">
        <v>0</v>
      </c>
      <c r="Y918" t="s">
        <v>0</v>
      </c>
      <c r="Z918" t="s">
        <v>98</v>
      </c>
      <c r="AA918">
        <v>1</v>
      </c>
      <c r="CV918" t="s">
        <v>45</v>
      </c>
      <c r="CW918" t="s">
        <v>9</v>
      </c>
      <c r="CX918" t="s">
        <v>8</v>
      </c>
      <c r="CY918" t="s">
        <v>0</v>
      </c>
      <c r="CZ918" t="s">
        <v>18</v>
      </c>
      <c r="DA918" t="s">
        <v>27</v>
      </c>
      <c r="DB918" t="s">
        <v>39</v>
      </c>
      <c r="DC918" t="s">
        <v>39</v>
      </c>
      <c r="DD918">
        <v>0</v>
      </c>
      <c r="DE918">
        <v>2</v>
      </c>
      <c r="DF918" t="s">
        <v>4</v>
      </c>
      <c r="DG918">
        <v>0</v>
      </c>
      <c r="DH918">
        <v>2</v>
      </c>
      <c r="DI918" t="s">
        <v>3</v>
      </c>
      <c r="DJ918" t="s">
        <v>25</v>
      </c>
      <c r="DK918" t="s">
        <v>1</v>
      </c>
      <c r="DL918" t="s">
        <v>0</v>
      </c>
      <c r="DN918" t="s">
        <v>1</v>
      </c>
      <c r="DO918" t="s">
        <v>1</v>
      </c>
      <c r="DU918" t="s">
        <v>788</v>
      </c>
      <c r="DV918" t="s">
        <v>788</v>
      </c>
      <c r="DW918" t="s">
        <v>789</v>
      </c>
      <c r="DX918" t="s">
        <v>809</v>
      </c>
      <c r="DZ918" t="s">
        <v>791</v>
      </c>
      <c r="EA918" t="s">
        <v>789</v>
      </c>
      <c r="EH918" t="s">
        <v>792</v>
      </c>
      <c r="EI918">
        <v>18249</v>
      </c>
      <c r="EJ918" t="s">
        <v>971</v>
      </c>
    </row>
    <row r="919" spans="1:140" x14ac:dyDescent="0.3">
      <c r="A919" t="s">
        <v>1750</v>
      </c>
      <c r="B919" s="2">
        <v>1925131231</v>
      </c>
      <c r="C919" s="1">
        <v>41124</v>
      </c>
      <c r="D919">
        <v>1.5739339999999999</v>
      </c>
      <c r="E919">
        <v>0</v>
      </c>
      <c r="F919">
        <v>0</v>
      </c>
      <c r="G919">
        <v>0</v>
      </c>
      <c r="H919">
        <v>0.15740000000000001</v>
      </c>
      <c r="I919">
        <v>0</v>
      </c>
      <c r="J919">
        <v>0</v>
      </c>
      <c r="K919">
        <v>0.87949999999999995</v>
      </c>
      <c r="L919">
        <v>0</v>
      </c>
      <c r="M919">
        <v>0</v>
      </c>
      <c r="N919">
        <v>0</v>
      </c>
      <c r="O919">
        <v>0</v>
      </c>
      <c r="P919">
        <v>0.71360000000000001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0.1033</v>
      </c>
      <c r="X919">
        <v>0</v>
      </c>
      <c r="Y919" t="s">
        <v>0</v>
      </c>
      <c r="Z919" t="s">
        <v>98</v>
      </c>
      <c r="AA919">
        <v>0</v>
      </c>
      <c r="CV919" t="s">
        <v>45</v>
      </c>
      <c r="CW919" t="s">
        <v>9</v>
      </c>
      <c r="CX919" t="s">
        <v>8</v>
      </c>
      <c r="CY919" t="s">
        <v>1</v>
      </c>
      <c r="CZ919" t="s">
        <v>18</v>
      </c>
      <c r="DA919" t="s">
        <v>17</v>
      </c>
      <c r="DB919" t="s">
        <v>16</v>
      </c>
      <c r="DC919" t="s">
        <v>15</v>
      </c>
      <c r="DD919">
        <v>7</v>
      </c>
      <c r="DE919">
        <v>3</v>
      </c>
      <c r="DF919" t="s">
        <v>4</v>
      </c>
      <c r="DG919">
        <v>0</v>
      </c>
      <c r="DH919">
        <v>3</v>
      </c>
      <c r="DI919" t="s">
        <v>26</v>
      </c>
      <c r="DJ919" t="s">
        <v>12</v>
      </c>
      <c r="DK919" t="s">
        <v>1</v>
      </c>
      <c r="DL919" t="s">
        <v>0</v>
      </c>
      <c r="DN919" t="s">
        <v>1</v>
      </c>
      <c r="DO919" t="s">
        <v>1</v>
      </c>
      <c r="DU919" t="s">
        <v>788</v>
      </c>
      <c r="DV919" t="s">
        <v>788</v>
      </c>
      <c r="DW919" t="s">
        <v>789</v>
      </c>
      <c r="DX919" t="s">
        <v>801</v>
      </c>
      <c r="DZ919" t="s">
        <v>791</v>
      </c>
      <c r="EA919" t="s">
        <v>789</v>
      </c>
      <c r="EH919" t="s">
        <v>792</v>
      </c>
      <c r="EI919">
        <v>13602</v>
      </c>
      <c r="EJ919" t="s">
        <v>1007</v>
      </c>
    </row>
    <row r="920" spans="1:140" x14ac:dyDescent="0.3">
      <c r="A920" t="s">
        <v>1751</v>
      </c>
      <c r="B920" s="2">
        <v>1925271231</v>
      </c>
      <c r="C920" s="1">
        <v>41124</v>
      </c>
      <c r="D920">
        <v>1.1929989999999999</v>
      </c>
      <c r="E920">
        <v>0</v>
      </c>
      <c r="F920">
        <v>0</v>
      </c>
      <c r="G920">
        <v>0</v>
      </c>
      <c r="H920">
        <v>0.1193</v>
      </c>
      <c r="I920">
        <v>0</v>
      </c>
      <c r="J920">
        <v>0</v>
      </c>
      <c r="K920">
        <v>1.2484999999999999</v>
      </c>
      <c r="L920">
        <v>0</v>
      </c>
      <c r="M920">
        <v>0</v>
      </c>
      <c r="N920">
        <v>0</v>
      </c>
      <c r="O920">
        <v>0</v>
      </c>
      <c r="P920">
        <v>1.2213000000000001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0.15759999999999999</v>
      </c>
      <c r="X920">
        <v>0</v>
      </c>
      <c r="Y920" t="s">
        <v>0</v>
      </c>
      <c r="Z920" t="s">
        <v>98</v>
      </c>
      <c r="AA920">
        <v>0</v>
      </c>
      <c r="CV920" t="s">
        <v>24</v>
      </c>
      <c r="CW920" t="s">
        <v>20</v>
      </c>
      <c r="CX920" t="s">
        <v>8</v>
      </c>
      <c r="CY920" t="s">
        <v>0</v>
      </c>
      <c r="CZ920" t="s">
        <v>18</v>
      </c>
      <c r="DA920" t="s">
        <v>17</v>
      </c>
      <c r="DB920" t="s">
        <v>32</v>
      </c>
      <c r="DC920" t="s">
        <v>32</v>
      </c>
      <c r="DD920">
        <v>6</v>
      </c>
      <c r="DE920">
        <v>2</v>
      </c>
      <c r="DF920" t="s">
        <v>4</v>
      </c>
      <c r="DG920">
        <v>0</v>
      </c>
      <c r="DH920">
        <v>2</v>
      </c>
      <c r="DI920" t="s">
        <v>13</v>
      </c>
      <c r="DJ920" t="s">
        <v>12</v>
      </c>
      <c r="DK920" t="s">
        <v>0</v>
      </c>
      <c r="DL920" t="s">
        <v>0</v>
      </c>
      <c r="DN920" t="s">
        <v>1</v>
      </c>
      <c r="DO920" t="s">
        <v>1</v>
      </c>
      <c r="DU920" t="s">
        <v>788</v>
      </c>
      <c r="DV920" t="s">
        <v>788</v>
      </c>
      <c r="DW920" t="s">
        <v>789</v>
      </c>
      <c r="DX920" t="s">
        <v>801</v>
      </c>
      <c r="DZ920" t="s">
        <v>791</v>
      </c>
      <c r="EA920" t="s">
        <v>789</v>
      </c>
      <c r="EH920" t="s">
        <v>792</v>
      </c>
      <c r="EI920">
        <v>13602</v>
      </c>
      <c r="EJ920" t="s">
        <v>1007</v>
      </c>
    </row>
    <row r="921" spans="1:140" x14ac:dyDescent="0.3">
      <c r="A921" t="s">
        <v>1752</v>
      </c>
      <c r="B921" s="2">
        <v>1925401231</v>
      </c>
      <c r="C921" s="1">
        <v>41125</v>
      </c>
      <c r="D921">
        <v>0.95584000000000002</v>
      </c>
      <c r="E921">
        <v>0</v>
      </c>
      <c r="F921">
        <v>0</v>
      </c>
      <c r="G921">
        <v>0</v>
      </c>
      <c r="H921">
        <v>9.5600000000000004E-2</v>
      </c>
      <c r="I921">
        <v>0</v>
      </c>
      <c r="J921">
        <v>0</v>
      </c>
      <c r="K921">
        <v>0.53080000000000005</v>
      </c>
      <c r="L921">
        <v>0</v>
      </c>
      <c r="M921">
        <v>0</v>
      </c>
      <c r="N921">
        <v>0</v>
      </c>
      <c r="O921">
        <v>0</v>
      </c>
      <c r="P921">
        <v>0.52310000000000001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9.1700000000000004E-2</v>
      </c>
      <c r="X921">
        <v>0</v>
      </c>
      <c r="Y921" t="s">
        <v>0</v>
      </c>
      <c r="Z921" t="s">
        <v>98</v>
      </c>
      <c r="AA921">
        <v>1</v>
      </c>
      <c r="CV921" t="s">
        <v>36</v>
      </c>
      <c r="CW921" t="s">
        <v>20</v>
      </c>
      <c r="CX921" t="s">
        <v>8</v>
      </c>
      <c r="CY921" t="s">
        <v>0</v>
      </c>
      <c r="CZ921" t="s">
        <v>34</v>
      </c>
      <c r="DA921" t="s">
        <v>33</v>
      </c>
      <c r="DB921" t="s">
        <v>32</v>
      </c>
      <c r="DC921" t="s">
        <v>32</v>
      </c>
      <c r="DD921">
        <v>7</v>
      </c>
      <c r="DE921">
        <v>2</v>
      </c>
      <c r="DF921" t="s">
        <v>4</v>
      </c>
      <c r="DG921">
        <v>0</v>
      </c>
      <c r="DH921">
        <v>2</v>
      </c>
      <c r="DI921" t="s">
        <v>31</v>
      </c>
      <c r="DJ921" t="s">
        <v>30</v>
      </c>
      <c r="DK921" t="s">
        <v>0</v>
      </c>
      <c r="DL921" t="s">
        <v>0</v>
      </c>
      <c r="DN921" t="s">
        <v>1</v>
      </c>
      <c r="DO921" t="s">
        <v>1</v>
      </c>
      <c r="DU921" t="s">
        <v>788</v>
      </c>
      <c r="DV921" t="s">
        <v>788</v>
      </c>
      <c r="DW921" t="s">
        <v>789</v>
      </c>
      <c r="DX921" t="s">
        <v>801</v>
      </c>
      <c r="DZ921" t="s">
        <v>791</v>
      </c>
      <c r="EA921" t="s">
        <v>789</v>
      </c>
      <c r="EH921" t="s">
        <v>792</v>
      </c>
      <c r="EI921">
        <v>13602</v>
      </c>
      <c r="EJ921" t="s">
        <v>1007</v>
      </c>
    </row>
    <row r="922" spans="1:140" x14ac:dyDescent="0.3">
      <c r="A922" t="s">
        <v>1753</v>
      </c>
      <c r="B922" s="2">
        <v>1926531231</v>
      </c>
      <c r="C922" s="1">
        <v>41125</v>
      </c>
      <c r="D922">
        <v>1.0703279999999999</v>
      </c>
      <c r="E922">
        <v>0</v>
      </c>
      <c r="F922">
        <v>0</v>
      </c>
      <c r="G922">
        <v>0</v>
      </c>
      <c r="H922">
        <v>0.107</v>
      </c>
      <c r="I922">
        <v>0</v>
      </c>
      <c r="J922">
        <v>0</v>
      </c>
      <c r="K922">
        <v>1.0111000000000001</v>
      </c>
      <c r="L922">
        <v>0</v>
      </c>
      <c r="M922">
        <v>0</v>
      </c>
      <c r="N922">
        <v>0</v>
      </c>
      <c r="O922">
        <v>0</v>
      </c>
      <c r="P922">
        <v>1.0268999999999999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0.1305</v>
      </c>
      <c r="X922">
        <v>0</v>
      </c>
      <c r="Y922" t="s">
        <v>0</v>
      </c>
      <c r="Z922" t="s">
        <v>98</v>
      </c>
      <c r="AA922">
        <v>0</v>
      </c>
      <c r="CV922" t="s">
        <v>24</v>
      </c>
      <c r="CW922" t="s">
        <v>9</v>
      </c>
      <c r="CX922" t="s">
        <v>8</v>
      </c>
      <c r="CY922" t="s">
        <v>0</v>
      </c>
      <c r="CZ922" t="s">
        <v>18</v>
      </c>
      <c r="DA922" t="s">
        <v>17</v>
      </c>
      <c r="DB922" t="s">
        <v>32</v>
      </c>
      <c r="DC922" t="s">
        <v>32</v>
      </c>
      <c r="DD922">
        <v>5</v>
      </c>
      <c r="DE922">
        <v>2</v>
      </c>
      <c r="DF922" t="s">
        <v>4</v>
      </c>
      <c r="DG922">
        <v>0</v>
      </c>
      <c r="DH922">
        <v>2</v>
      </c>
      <c r="DI922" t="s">
        <v>13</v>
      </c>
      <c r="DJ922" t="s">
        <v>12</v>
      </c>
      <c r="DK922" t="s">
        <v>0</v>
      </c>
      <c r="DL922" t="s">
        <v>0</v>
      </c>
      <c r="DN922" t="s">
        <v>1</v>
      </c>
      <c r="DO922" t="s">
        <v>1</v>
      </c>
      <c r="DU922" t="s">
        <v>788</v>
      </c>
      <c r="DV922" t="s">
        <v>788</v>
      </c>
      <c r="DW922" t="s">
        <v>789</v>
      </c>
      <c r="DX922" t="s">
        <v>801</v>
      </c>
      <c r="DZ922" t="s">
        <v>791</v>
      </c>
      <c r="EA922" t="s">
        <v>789</v>
      </c>
      <c r="EH922" t="s">
        <v>792</v>
      </c>
      <c r="EI922">
        <v>13602</v>
      </c>
      <c r="EJ922" t="s">
        <v>1007</v>
      </c>
    </row>
    <row r="923" spans="1:140" x14ac:dyDescent="0.3">
      <c r="A923" t="s">
        <v>1754</v>
      </c>
      <c r="B923" s="2">
        <v>1926651231</v>
      </c>
      <c r="C923" s="1">
        <v>41124</v>
      </c>
      <c r="D923">
        <v>1.178177</v>
      </c>
      <c r="E923">
        <v>0</v>
      </c>
      <c r="F923">
        <v>0</v>
      </c>
      <c r="G923">
        <v>0</v>
      </c>
      <c r="H923">
        <v>0.1178</v>
      </c>
      <c r="I923">
        <v>0</v>
      </c>
      <c r="J923">
        <v>0</v>
      </c>
      <c r="K923">
        <v>0.43580000000000002</v>
      </c>
      <c r="L923">
        <v>0</v>
      </c>
      <c r="M923">
        <v>0</v>
      </c>
      <c r="N923">
        <v>0</v>
      </c>
      <c r="O923">
        <v>0</v>
      </c>
      <c r="P923">
        <v>0.45079999999999998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8.7599999999999997E-2</v>
      </c>
      <c r="X923">
        <v>0</v>
      </c>
      <c r="Y923" t="s">
        <v>0</v>
      </c>
      <c r="Z923" t="s">
        <v>98</v>
      </c>
      <c r="AA923">
        <v>0</v>
      </c>
      <c r="CV923" t="s">
        <v>42</v>
      </c>
      <c r="CW923" t="s">
        <v>9</v>
      </c>
      <c r="CX923" t="s">
        <v>8</v>
      </c>
      <c r="CY923" t="s">
        <v>0</v>
      </c>
      <c r="CZ923" t="s">
        <v>7</v>
      </c>
      <c r="DA923" t="s">
        <v>17</v>
      </c>
      <c r="DB923" t="s">
        <v>32</v>
      </c>
      <c r="DC923" t="s">
        <v>32</v>
      </c>
      <c r="DD923">
        <v>2</v>
      </c>
      <c r="DE923">
        <v>2</v>
      </c>
      <c r="DF923" t="s">
        <v>4</v>
      </c>
      <c r="DG923">
        <v>0</v>
      </c>
      <c r="DH923">
        <v>2</v>
      </c>
      <c r="DI923" t="s">
        <v>26</v>
      </c>
      <c r="DJ923" t="s">
        <v>12</v>
      </c>
      <c r="DK923" t="s">
        <v>1</v>
      </c>
      <c r="DL923" t="s">
        <v>0</v>
      </c>
      <c r="DN923" t="s">
        <v>1</v>
      </c>
      <c r="DO923" t="s">
        <v>1</v>
      </c>
      <c r="DU923" t="s">
        <v>788</v>
      </c>
      <c r="DV923" t="s">
        <v>788</v>
      </c>
      <c r="DW923" t="s">
        <v>789</v>
      </c>
      <c r="DX923" t="s">
        <v>801</v>
      </c>
      <c r="DZ923" t="s">
        <v>791</v>
      </c>
      <c r="EA923" t="s">
        <v>789</v>
      </c>
      <c r="EH923" t="s">
        <v>792</v>
      </c>
      <c r="EI923">
        <v>13602</v>
      </c>
      <c r="EJ923" t="s">
        <v>1007</v>
      </c>
    </row>
    <row r="924" spans="1:140" x14ac:dyDescent="0.3">
      <c r="A924" t="s">
        <v>1755</v>
      </c>
      <c r="B924" s="2">
        <v>2172611228</v>
      </c>
      <c r="C924" s="1">
        <v>41104</v>
      </c>
      <c r="D924">
        <v>0.75041599999999997</v>
      </c>
      <c r="E924">
        <v>0</v>
      </c>
      <c r="F924">
        <v>0</v>
      </c>
      <c r="G924">
        <v>0</v>
      </c>
      <c r="H924">
        <v>7.4999999999999997E-2</v>
      </c>
      <c r="I924">
        <v>0</v>
      </c>
      <c r="J924">
        <v>0</v>
      </c>
      <c r="K924">
        <v>0.2843</v>
      </c>
      <c r="L924">
        <v>0</v>
      </c>
      <c r="M924">
        <v>0</v>
      </c>
      <c r="N924">
        <v>0</v>
      </c>
      <c r="O924">
        <v>0</v>
      </c>
      <c r="P924">
        <v>0.26989999999999997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5.62E-2</v>
      </c>
      <c r="X924">
        <v>0</v>
      </c>
      <c r="Y924" t="s">
        <v>0</v>
      </c>
      <c r="Z924" t="s">
        <v>98</v>
      </c>
      <c r="AA924">
        <v>0</v>
      </c>
      <c r="CV924" t="s">
        <v>42</v>
      </c>
      <c r="CW924" t="s">
        <v>9</v>
      </c>
      <c r="CX924" t="s">
        <v>23</v>
      </c>
      <c r="CY924" t="s">
        <v>0</v>
      </c>
      <c r="CZ924" t="s">
        <v>34</v>
      </c>
      <c r="DA924" t="s">
        <v>79</v>
      </c>
      <c r="DB924" t="s">
        <v>6</v>
      </c>
      <c r="DC924" t="s">
        <v>22</v>
      </c>
      <c r="DD924">
        <v>0</v>
      </c>
      <c r="DE924">
        <v>2</v>
      </c>
      <c r="DF924" t="s">
        <v>4</v>
      </c>
      <c r="DG924">
        <v>0</v>
      </c>
      <c r="DH924">
        <v>2</v>
      </c>
      <c r="DI924" t="s">
        <v>37</v>
      </c>
      <c r="DJ924" t="s">
        <v>28</v>
      </c>
      <c r="DK924" t="s">
        <v>0</v>
      </c>
      <c r="DL924" t="s">
        <v>0</v>
      </c>
      <c r="DN924" t="s">
        <v>0</v>
      </c>
      <c r="DO924" t="s">
        <v>0</v>
      </c>
      <c r="DU924" t="s">
        <v>788</v>
      </c>
      <c r="DV924" t="s">
        <v>788</v>
      </c>
      <c r="DW924" t="s">
        <v>789</v>
      </c>
      <c r="DX924" t="s">
        <v>801</v>
      </c>
      <c r="DZ924" t="s">
        <v>791</v>
      </c>
      <c r="EA924" t="s">
        <v>789</v>
      </c>
      <c r="EH924" t="s">
        <v>792</v>
      </c>
      <c r="EI924">
        <v>6870</v>
      </c>
      <c r="EJ924" t="s">
        <v>856</v>
      </c>
    </row>
    <row r="925" spans="1:140" x14ac:dyDescent="0.3">
      <c r="A925" t="s">
        <v>1756</v>
      </c>
      <c r="B925" s="2">
        <v>2173071228</v>
      </c>
      <c r="C925" s="1">
        <v>41104</v>
      </c>
      <c r="D925">
        <v>1.4857039999999999</v>
      </c>
      <c r="E925">
        <v>0</v>
      </c>
      <c r="F925">
        <v>0</v>
      </c>
      <c r="G925">
        <v>0</v>
      </c>
      <c r="H925">
        <v>0.14860000000000001</v>
      </c>
      <c r="I925">
        <v>0</v>
      </c>
      <c r="J925">
        <v>0</v>
      </c>
      <c r="K925">
        <v>1.0045999999999999</v>
      </c>
      <c r="L925">
        <v>0</v>
      </c>
      <c r="M925">
        <v>0</v>
      </c>
      <c r="N925">
        <v>0</v>
      </c>
      <c r="O925">
        <v>0</v>
      </c>
      <c r="P925">
        <v>1.0669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0.10059999999999999</v>
      </c>
      <c r="X925">
        <v>0</v>
      </c>
      <c r="Y925" t="s">
        <v>0</v>
      </c>
      <c r="Z925" t="s">
        <v>98</v>
      </c>
      <c r="AA925">
        <v>0</v>
      </c>
      <c r="CV925" t="s">
        <v>21</v>
      </c>
      <c r="CW925" t="s">
        <v>9</v>
      </c>
      <c r="CX925" t="s">
        <v>23</v>
      </c>
      <c r="CY925" t="s">
        <v>0</v>
      </c>
      <c r="CZ925" t="s">
        <v>18</v>
      </c>
      <c r="DA925" t="s">
        <v>17</v>
      </c>
      <c r="DB925" t="s">
        <v>16</v>
      </c>
      <c r="DC925" t="s">
        <v>15</v>
      </c>
      <c r="DD925">
        <v>0</v>
      </c>
      <c r="DE925">
        <v>3</v>
      </c>
      <c r="DF925" t="s">
        <v>4</v>
      </c>
      <c r="DG925">
        <v>0</v>
      </c>
      <c r="DH925">
        <v>3</v>
      </c>
      <c r="DI925" t="s">
        <v>26</v>
      </c>
      <c r="DJ925" t="s">
        <v>12</v>
      </c>
      <c r="DK925" t="s">
        <v>1</v>
      </c>
      <c r="DL925" t="s">
        <v>0</v>
      </c>
      <c r="DN925" t="s">
        <v>1</v>
      </c>
      <c r="DO925" t="s">
        <v>1</v>
      </c>
      <c r="DU925" t="s">
        <v>788</v>
      </c>
      <c r="DV925" t="s">
        <v>788</v>
      </c>
      <c r="DW925" t="s">
        <v>789</v>
      </c>
      <c r="DX925" t="s">
        <v>801</v>
      </c>
      <c r="DZ925" t="s">
        <v>791</v>
      </c>
      <c r="EA925" t="s">
        <v>789</v>
      </c>
      <c r="EH925" t="s">
        <v>792</v>
      </c>
      <c r="EI925">
        <v>6870</v>
      </c>
      <c r="EJ925" t="s">
        <v>856</v>
      </c>
    </row>
    <row r="926" spans="1:140" x14ac:dyDescent="0.3">
      <c r="A926" t="s">
        <v>1757</v>
      </c>
      <c r="B926" s="2">
        <v>2317991228</v>
      </c>
      <c r="C926" s="1">
        <v>41107</v>
      </c>
      <c r="D926">
        <v>0.85830600000000001</v>
      </c>
      <c r="E926">
        <v>0</v>
      </c>
      <c r="F926">
        <v>0</v>
      </c>
      <c r="G926">
        <v>0</v>
      </c>
      <c r="H926">
        <v>8.5800000000000001E-2</v>
      </c>
      <c r="I926">
        <v>0</v>
      </c>
      <c r="J926">
        <v>0</v>
      </c>
      <c r="K926">
        <v>0.61380000000000001</v>
      </c>
      <c r="L926">
        <v>0</v>
      </c>
      <c r="M926">
        <v>0</v>
      </c>
      <c r="N926">
        <v>0</v>
      </c>
      <c r="O926">
        <v>0</v>
      </c>
      <c r="P926">
        <v>0.63419999999999999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0.10979999999999999</v>
      </c>
      <c r="X926">
        <v>0</v>
      </c>
      <c r="Y926" t="s">
        <v>0</v>
      </c>
      <c r="Z926" t="s">
        <v>98</v>
      </c>
      <c r="AA926">
        <v>0</v>
      </c>
      <c r="CV926" t="s">
        <v>10</v>
      </c>
      <c r="CW926" t="s">
        <v>9</v>
      </c>
      <c r="CX926" t="s">
        <v>8</v>
      </c>
      <c r="CY926" t="s">
        <v>0</v>
      </c>
      <c r="CZ926" t="s">
        <v>18</v>
      </c>
      <c r="DA926" t="s">
        <v>2</v>
      </c>
      <c r="DB926" t="s">
        <v>32</v>
      </c>
      <c r="DC926" t="s">
        <v>32</v>
      </c>
      <c r="DD926">
        <v>0</v>
      </c>
      <c r="DE926">
        <v>3</v>
      </c>
      <c r="DF926" t="s">
        <v>4</v>
      </c>
      <c r="DG926">
        <v>0</v>
      </c>
      <c r="DH926">
        <v>3</v>
      </c>
      <c r="DI926" t="s">
        <v>37</v>
      </c>
      <c r="DJ926" t="s">
        <v>2</v>
      </c>
      <c r="DK926" t="s">
        <v>0</v>
      </c>
      <c r="DL926" t="s">
        <v>0</v>
      </c>
      <c r="DN926" t="s">
        <v>1</v>
      </c>
      <c r="DO926" t="s">
        <v>1</v>
      </c>
      <c r="DU926" t="s">
        <v>788</v>
      </c>
      <c r="DV926" t="s">
        <v>788</v>
      </c>
      <c r="DW926" t="s">
        <v>789</v>
      </c>
      <c r="DX926" t="s">
        <v>790</v>
      </c>
      <c r="DZ926" t="s">
        <v>791</v>
      </c>
      <c r="EA926" t="s">
        <v>789</v>
      </c>
      <c r="EH926" t="s">
        <v>792</v>
      </c>
      <c r="EI926">
        <v>5196</v>
      </c>
      <c r="EJ926" t="s">
        <v>1073</v>
      </c>
    </row>
    <row r="927" spans="1:140" x14ac:dyDescent="0.3">
      <c r="A927" t="s">
        <v>1758</v>
      </c>
      <c r="B927" s="2">
        <v>2318101228</v>
      </c>
      <c r="C927" s="1">
        <v>41107</v>
      </c>
      <c r="D927">
        <v>0.97748199999999996</v>
      </c>
      <c r="E927">
        <v>0</v>
      </c>
      <c r="F927">
        <v>0</v>
      </c>
      <c r="G927">
        <v>0</v>
      </c>
      <c r="H927">
        <v>9.7699999999999995E-2</v>
      </c>
      <c r="I927">
        <v>0</v>
      </c>
      <c r="J927">
        <v>0</v>
      </c>
      <c r="K927">
        <v>0.39329999999999998</v>
      </c>
      <c r="L927">
        <v>0</v>
      </c>
      <c r="M927">
        <v>0</v>
      </c>
      <c r="N927">
        <v>0</v>
      </c>
      <c r="O927">
        <v>0</v>
      </c>
      <c r="P927">
        <v>0.37009999999999998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4.0099999999999997E-2</v>
      </c>
      <c r="X927">
        <v>0</v>
      </c>
      <c r="Y927" t="s">
        <v>0</v>
      </c>
      <c r="Z927" t="s">
        <v>98</v>
      </c>
      <c r="AA927">
        <v>0</v>
      </c>
      <c r="CV927" t="s">
        <v>10</v>
      </c>
      <c r="CW927" t="s">
        <v>20</v>
      </c>
      <c r="CX927" t="s">
        <v>8</v>
      </c>
      <c r="CY927" t="s">
        <v>0</v>
      </c>
      <c r="CZ927" t="s">
        <v>18</v>
      </c>
      <c r="DA927" t="s">
        <v>17</v>
      </c>
      <c r="DB927" t="s">
        <v>39</v>
      </c>
      <c r="DC927" t="s">
        <v>39</v>
      </c>
      <c r="DD927">
        <v>0</v>
      </c>
      <c r="DE927">
        <v>2</v>
      </c>
      <c r="DF927" t="s">
        <v>4</v>
      </c>
      <c r="DG927">
        <v>0</v>
      </c>
      <c r="DH927">
        <v>2</v>
      </c>
      <c r="DI927" t="s">
        <v>26</v>
      </c>
      <c r="DJ927" t="s">
        <v>12</v>
      </c>
      <c r="DK927" t="s">
        <v>1</v>
      </c>
      <c r="DL927" t="s">
        <v>0</v>
      </c>
      <c r="DN927" t="s">
        <v>0</v>
      </c>
      <c r="DO927" t="s">
        <v>0</v>
      </c>
      <c r="DU927" t="s">
        <v>788</v>
      </c>
      <c r="DV927" t="s">
        <v>788</v>
      </c>
      <c r="DW927" t="s">
        <v>789</v>
      </c>
      <c r="DX927" t="s">
        <v>790</v>
      </c>
      <c r="DZ927" t="s">
        <v>791</v>
      </c>
      <c r="EA927" t="s">
        <v>789</v>
      </c>
      <c r="EH927" t="s">
        <v>792</v>
      </c>
      <c r="EI927">
        <v>5196</v>
      </c>
      <c r="EJ927" t="s">
        <v>1073</v>
      </c>
    </row>
    <row r="928" spans="1:140" x14ac:dyDescent="0.3">
      <c r="A928" t="s">
        <v>1759</v>
      </c>
      <c r="B928" s="2">
        <v>2339931215</v>
      </c>
      <c r="C928" s="1">
        <v>41013</v>
      </c>
      <c r="D928">
        <v>1.5478130000000001</v>
      </c>
      <c r="E928">
        <v>0</v>
      </c>
      <c r="F928">
        <v>0</v>
      </c>
      <c r="G928">
        <v>0</v>
      </c>
      <c r="H928">
        <v>0.15479999999999999</v>
      </c>
      <c r="I928">
        <v>0</v>
      </c>
      <c r="J928">
        <v>0</v>
      </c>
      <c r="K928">
        <v>0.5081</v>
      </c>
      <c r="L928">
        <v>0</v>
      </c>
      <c r="M928">
        <v>0</v>
      </c>
      <c r="N928">
        <v>0</v>
      </c>
      <c r="O928">
        <v>0</v>
      </c>
      <c r="P928">
        <v>0.51890000000000003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7.0199999999999999E-2</v>
      </c>
      <c r="X928">
        <v>0</v>
      </c>
      <c r="Y928" t="s">
        <v>0</v>
      </c>
      <c r="Z928" t="s">
        <v>98</v>
      </c>
      <c r="AA928">
        <v>1</v>
      </c>
      <c r="CV928" t="s">
        <v>36</v>
      </c>
      <c r="CW928" t="s">
        <v>20</v>
      </c>
      <c r="CX928" t="s">
        <v>23</v>
      </c>
      <c r="CY928" t="s">
        <v>0</v>
      </c>
      <c r="CZ928" t="s">
        <v>18</v>
      </c>
      <c r="DA928" t="s">
        <v>17</v>
      </c>
      <c r="DB928" t="s">
        <v>16</v>
      </c>
      <c r="DC928" t="s">
        <v>15</v>
      </c>
      <c r="DD928">
        <v>0</v>
      </c>
      <c r="DE928">
        <v>3</v>
      </c>
      <c r="DF928" t="s">
        <v>4</v>
      </c>
      <c r="DG928">
        <v>0</v>
      </c>
      <c r="DH928">
        <v>3</v>
      </c>
      <c r="DI928" t="s">
        <v>13</v>
      </c>
      <c r="DJ928" t="s">
        <v>12</v>
      </c>
      <c r="DK928" t="s">
        <v>0</v>
      </c>
      <c r="DL928" t="s">
        <v>0</v>
      </c>
      <c r="DN928" t="s">
        <v>1</v>
      </c>
      <c r="DO928" t="s">
        <v>1</v>
      </c>
      <c r="DU928" t="s">
        <v>788</v>
      </c>
      <c r="DV928" t="s">
        <v>788</v>
      </c>
      <c r="DW928" t="s">
        <v>789</v>
      </c>
      <c r="DX928" t="s">
        <v>809</v>
      </c>
      <c r="DZ928" t="s">
        <v>791</v>
      </c>
      <c r="EA928" t="s">
        <v>789</v>
      </c>
      <c r="EH928" t="s">
        <v>792</v>
      </c>
      <c r="EI928">
        <v>6937</v>
      </c>
      <c r="EJ928" t="s">
        <v>891</v>
      </c>
    </row>
    <row r="929" spans="1:140" x14ac:dyDescent="0.3">
      <c r="A929" t="s">
        <v>1760</v>
      </c>
      <c r="B929" s="2">
        <v>2339951215</v>
      </c>
      <c r="C929" s="1">
        <v>41013</v>
      </c>
      <c r="D929">
        <v>1.1204190000000001</v>
      </c>
      <c r="E929">
        <v>0</v>
      </c>
      <c r="F929">
        <v>0</v>
      </c>
      <c r="G929">
        <v>0</v>
      </c>
      <c r="H929">
        <v>0.112</v>
      </c>
      <c r="I929">
        <v>0</v>
      </c>
      <c r="J929">
        <v>0</v>
      </c>
      <c r="K929">
        <v>1.0045999999999999</v>
      </c>
      <c r="L929">
        <v>0</v>
      </c>
      <c r="M929">
        <v>0</v>
      </c>
      <c r="N929">
        <v>0</v>
      </c>
      <c r="O929">
        <v>0</v>
      </c>
      <c r="P929">
        <v>1.0669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0.10059999999999999</v>
      </c>
      <c r="X929">
        <v>0</v>
      </c>
      <c r="Y929" t="s">
        <v>0</v>
      </c>
      <c r="Z929" t="s">
        <v>98</v>
      </c>
      <c r="AA929">
        <v>2</v>
      </c>
      <c r="CV929" t="s">
        <v>21</v>
      </c>
      <c r="CW929" t="s">
        <v>9</v>
      </c>
      <c r="CX929" t="s">
        <v>23</v>
      </c>
      <c r="CY929" t="s">
        <v>0</v>
      </c>
      <c r="CZ929" t="s">
        <v>34</v>
      </c>
      <c r="DA929" t="s">
        <v>17</v>
      </c>
      <c r="DB929" t="s">
        <v>32</v>
      </c>
      <c r="DC929" t="s">
        <v>32</v>
      </c>
      <c r="DD929">
        <v>7</v>
      </c>
      <c r="DE929">
        <v>4</v>
      </c>
      <c r="DF929" t="s">
        <v>4</v>
      </c>
      <c r="DG929">
        <v>0</v>
      </c>
      <c r="DH929">
        <v>4</v>
      </c>
      <c r="DI929" t="s">
        <v>13</v>
      </c>
      <c r="DJ929" t="s">
        <v>12</v>
      </c>
      <c r="DK929" t="s">
        <v>0</v>
      </c>
      <c r="DL929" t="s">
        <v>0</v>
      </c>
      <c r="DN929" t="s">
        <v>1</v>
      </c>
      <c r="DO929" t="s">
        <v>1</v>
      </c>
      <c r="DU929" t="s">
        <v>788</v>
      </c>
      <c r="DV929" t="s">
        <v>788</v>
      </c>
      <c r="DW929" t="s">
        <v>789</v>
      </c>
      <c r="DX929" t="s">
        <v>809</v>
      </c>
      <c r="DZ929" t="s">
        <v>791</v>
      </c>
      <c r="EA929" t="s">
        <v>789</v>
      </c>
      <c r="EH929" t="s">
        <v>792</v>
      </c>
      <c r="EI929">
        <v>16773</v>
      </c>
      <c r="EJ929" t="s">
        <v>861</v>
      </c>
    </row>
    <row r="930" spans="1:140" x14ac:dyDescent="0.3">
      <c r="A930" t="s">
        <v>1761</v>
      </c>
      <c r="B930" s="2">
        <v>2339971215</v>
      </c>
      <c r="C930" s="1">
        <v>41013</v>
      </c>
      <c r="D930">
        <v>1.581947</v>
      </c>
      <c r="E930">
        <v>0</v>
      </c>
      <c r="F930">
        <v>0</v>
      </c>
      <c r="G930">
        <v>0</v>
      </c>
      <c r="H930">
        <v>0.15820000000000001</v>
      </c>
      <c r="I930">
        <v>0</v>
      </c>
      <c r="J930">
        <v>0</v>
      </c>
      <c r="K930">
        <v>1.2484999999999999</v>
      </c>
      <c r="L930">
        <v>0</v>
      </c>
      <c r="M930">
        <v>0</v>
      </c>
      <c r="N930">
        <v>0</v>
      </c>
      <c r="O930">
        <v>0</v>
      </c>
      <c r="P930">
        <v>1.2213000000000001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0.15759999999999999</v>
      </c>
      <c r="X930">
        <v>0</v>
      </c>
      <c r="Y930" t="s">
        <v>0</v>
      </c>
      <c r="Z930" t="s">
        <v>98</v>
      </c>
      <c r="AA930">
        <v>1</v>
      </c>
      <c r="CV930" t="s">
        <v>24</v>
      </c>
      <c r="CW930" t="s">
        <v>20</v>
      </c>
      <c r="CX930" t="s">
        <v>8</v>
      </c>
      <c r="CY930" t="s">
        <v>0</v>
      </c>
      <c r="CZ930" t="s">
        <v>18</v>
      </c>
      <c r="DA930" t="s">
        <v>17</v>
      </c>
      <c r="DB930" t="s">
        <v>16</v>
      </c>
      <c r="DC930" t="s">
        <v>84</v>
      </c>
      <c r="DD930">
        <v>1</v>
      </c>
      <c r="DE930">
        <v>2</v>
      </c>
      <c r="DF930" t="s">
        <v>4</v>
      </c>
      <c r="DG930">
        <v>0</v>
      </c>
      <c r="DH930">
        <v>2</v>
      </c>
      <c r="DI930" t="s">
        <v>13</v>
      </c>
      <c r="DJ930" t="s">
        <v>12</v>
      </c>
      <c r="DK930" t="s">
        <v>1</v>
      </c>
      <c r="DL930" t="s">
        <v>0</v>
      </c>
      <c r="DN930" t="s">
        <v>1</v>
      </c>
      <c r="DO930" t="s">
        <v>1</v>
      </c>
      <c r="DU930" t="s">
        <v>788</v>
      </c>
      <c r="DV930" t="s">
        <v>788</v>
      </c>
      <c r="DW930" t="s">
        <v>789</v>
      </c>
      <c r="DX930" t="s">
        <v>809</v>
      </c>
      <c r="DZ930" t="s">
        <v>791</v>
      </c>
      <c r="EA930" t="s">
        <v>789</v>
      </c>
      <c r="EH930" t="s">
        <v>792</v>
      </c>
      <c r="EI930">
        <v>16773</v>
      </c>
      <c r="EJ930" t="s">
        <v>861</v>
      </c>
    </row>
    <row r="931" spans="1:140" x14ac:dyDescent="0.3">
      <c r="A931" t="s">
        <v>1762</v>
      </c>
      <c r="B931" s="2">
        <v>2339981215</v>
      </c>
      <c r="C931" s="1">
        <v>41013</v>
      </c>
      <c r="D931">
        <v>0.95584000000000002</v>
      </c>
      <c r="E931">
        <v>0</v>
      </c>
      <c r="F931">
        <v>0</v>
      </c>
      <c r="G931">
        <v>0</v>
      </c>
      <c r="H931">
        <v>9.5600000000000004E-2</v>
      </c>
      <c r="I931">
        <v>0</v>
      </c>
      <c r="J931">
        <v>0</v>
      </c>
      <c r="K931">
        <v>0.53080000000000005</v>
      </c>
      <c r="L931">
        <v>0</v>
      </c>
      <c r="M931">
        <v>0</v>
      </c>
      <c r="N931">
        <v>0</v>
      </c>
      <c r="O931">
        <v>0</v>
      </c>
      <c r="P931">
        <v>0.52310000000000001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9.1700000000000004E-2</v>
      </c>
      <c r="X931">
        <v>0</v>
      </c>
      <c r="Y931" t="s">
        <v>1</v>
      </c>
      <c r="Z931" t="s">
        <v>98</v>
      </c>
      <c r="AA931">
        <v>2</v>
      </c>
      <c r="CV931" t="s">
        <v>36</v>
      </c>
      <c r="CW931" t="s">
        <v>20</v>
      </c>
      <c r="CX931" t="s">
        <v>8</v>
      </c>
      <c r="CY931" t="s">
        <v>0</v>
      </c>
      <c r="CZ931" t="s">
        <v>34</v>
      </c>
      <c r="DA931" t="s">
        <v>33</v>
      </c>
      <c r="DB931" t="s">
        <v>32</v>
      </c>
      <c r="DC931" t="s">
        <v>32</v>
      </c>
      <c r="DD931">
        <v>7</v>
      </c>
      <c r="DE931">
        <v>4</v>
      </c>
      <c r="DF931" t="s">
        <v>4</v>
      </c>
      <c r="DG931">
        <v>0</v>
      </c>
      <c r="DH931">
        <v>4</v>
      </c>
      <c r="DI931" t="s">
        <v>3</v>
      </c>
      <c r="DJ931" t="s">
        <v>30</v>
      </c>
      <c r="DK931" t="s">
        <v>0</v>
      </c>
      <c r="DL931" t="s">
        <v>0</v>
      </c>
      <c r="DN931" t="s">
        <v>1</v>
      </c>
      <c r="DO931" t="s">
        <v>1</v>
      </c>
      <c r="DU931" t="s">
        <v>788</v>
      </c>
      <c r="DV931" t="s">
        <v>788</v>
      </c>
      <c r="DW931" t="s">
        <v>789</v>
      </c>
      <c r="DX931" t="s">
        <v>809</v>
      </c>
      <c r="DZ931" t="s">
        <v>791</v>
      </c>
      <c r="EA931" t="s">
        <v>789</v>
      </c>
      <c r="EH931" t="s">
        <v>792</v>
      </c>
      <c r="EI931">
        <v>16773</v>
      </c>
      <c r="EJ931" t="s">
        <v>861</v>
      </c>
    </row>
    <row r="932" spans="1:140" x14ac:dyDescent="0.3">
      <c r="A932" t="s">
        <v>1763</v>
      </c>
      <c r="B932" s="2">
        <v>2506771227</v>
      </c>
      <c r="C932" s="1">
        <v>41097</v>
      </c>
      <c r="D932">
        <v>1.7133780000000001</v>
      </c>
      <c r="E932">
        <v>0</v>
      </c>
      <c r="F932">
        <v>0</v>
      </c>
      <c r="G932">
        <v>0</v>
      </c>
      <c r="H932">
        <v>0.17130000000000001</v>
      </c>
      <c r="I932">
        <v>0</v>
      </c>
      <c r="J932">
        <v>0</v>
      </c>
      <c r="K932">
        <v>0.51749999999999996</v>
      </c>
      <c r="L932">
        <v>0</v>
      </c>
      <c r="M932">
        <v>0</v>
      </c>
      <c r="N932">
        <v>0</v>
      </c>
      <c r="O932">
        <v>0</v>
      </c>
      <c r="P932">
        <v>0.51319999999999999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8.6300000000000002E-2</v>
      </c>
      <c r="X932">
        <v>0</v>
      </c>
      <c r="Y932" t="s">
        <v>0</v>
      </c>
      <c r="Z932" t="s">
        <v>98</v>
      </c>
      <c r="AA932">
        <v>0</v>
      </c>
      <c r="CV932" t="s">
        <v>36</v>
      </c>
      <c r="CW932" t="s">
        <v>9</v>
      </c>
      <c r="CX932" t="s">
        <v>8</v>
      </c>
      <c r="CY932" t="s">
        <v>0</v>
      </c>
      <c r="CZ932" t="s">
        <v>34</v>
      </c>
      <c r="DA932" t="s">
        <v>17</v>
      </c>
      <c r="DB932" t="s">
        <v>16</v>
      </c>
      <c r="DC932" t="s">
        <v>15</v>
      </c>
      <c r="DD932">
        <v>0</v>
      </c>
      <c r="DE932">
        <v>3</v>
      </c>
      <c r="DF932" t="s">
        <v>4</v>
      </c>
      <c r="DG932">
        <v>0</v>
      </c>
      <c r="DH932">
        <v>3</v>
      </c>
      <c r="DI932" t="s">
        <v>13</v>
      </c>
      <c r="DJ932" t="s">
        <v>12</v>
      </c>
      <c r="DK932" t="s">
        <v>1</v>
      </c>
      <c r="DL932" t="s">
        <v>0</v>
      </c>
      <c r="DN932" t="s">
        <v>1</v>
      </c>
      <c r="DO932" t="s">
        <v>1</v>
      </c>
      <c r="DU932" t="s">
        <v>788</v>
      </c>
      <c r="DV932" t="s">
        <v>788</v>
      </c>
      <c r="DW932" t="s">
        <v>789</v>
      </c>
      <c r="DX932" t="s">
        <v>801</v>
      </c>
      <c r="DZ932" t="s">
        <v>791</v>
      </c>
      <c r="EA932" t="s">
        <v>789</v>
      </c>
      <c r="EH932" t="s">
        <v>792</v>
      </c>
      <c r="EI932">
        <v>19411</v>
      </c>
      <c r="EJ932" t="s">
        <v>973</v>
      </c>
    </row>
    <row r="933" spans="1:140" x14ac:dyDescent="0.3">
      <c r="A933" t="s">
        <v>1764</v>
      </c>
      <c r="B933" s="2">
        <v>2506811227</v>
      </c>
      <c r="C933" s="1">
        <v>41097</v>
      </c>
      <c r="D933">
        <v>1.486937</v>
      </c>
      <c r="E933">
        <v>0</v>
      </c>
      <c r="F933">
        <v>0</v>
      </c>
      <c r="G933">
        <v>0</v>
      </c>
      <c r="H933">
        <v>0.1487</v>
      </c>
      <c r="I933">
        <v>0</v>
      </c>
      <c r="J933">
        <v>0</v>
      </c>
      <c r="K933">
        <v>4.8628999999999998</v>
      </c>
      <c r="L933">
        <v>0</v>
      </c>
      <c r="M933">
        <v>0</v>
      </c>
      <c r="N933">
        <v>0</v>
      </c>
      <c r="O933">
        <v>0</v>
      </c>
      <c r="P933">
        <v>4.5308000000000002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9.6600000000000005E-2</v>
      </c>
      <c r="X933">
        <v>0</v>
      </c>
      <c r="Y933" t="s">
        <v>0</v>
      </c>
      <c r="Z933" t="s">
        <v>98</v>
      </c>
      <c r="AA933">
        <v>0</v>
      </c>
      <c r="CV933" t="s">
        <v>42</v>
      </c>
      <c r="CW933" t="s">
        <v>20</v>
      </c>
      <c r="CX933" t="s">
        <v>8</v>
      </c>
      <c r="CY933" t="s">
        <v>1</v>
      </c>
      <c r="CZ933" t="s">
        <v>18</v>
      </c>
      <c r="DA933" t="s">
        <v>17</v>
      </c>
      <c r="DB933" t="s">
        <v>16</v>
      </c>
      <c r="DC933" t="s">
        <v>84</v>
      </c>
      <c r="DD933">
        <v>4</v>
      </c>
      <c r="DE933">
        <v>2</v>
      </c>
      <c r="DF933" t="s">
        <v>14</v>
      </c>
      <c r="DG933">
        <v>2</v>
      </c>
      <c r="DH933">
        <v>4</v>
      </c>
      <c r="DI933" t="s">
        <v>26</v>
      </c>
      <c r="DJ933" t="s">
        <v>12</v>
      </c>
      <c r="DK933" t="s">
        <v>1</v>
      </c>
      <c r="DL933" t="s">
        <v>1</v>
      </c>
      <c r="DN933" t="s">
        <v>1</v>
      </c>
      <c r="DO933" t="s">
        <v>1</v>
      </c>
      <c r="DU933" t="s">
        <v>788</v>
      </c>
      <c r="DV933" t="s">
        <v>788</v>
      </c>
      <c r="DW933" t="s">
        <v>789</v>
      </c>
      <c r="DX933" t="s">
        <v>801</v>
      </c>
      <c r="DZ933" t="s">
        <v>791</v>
      </c>
      <c r="EA933" t="s">
        <v>789</v>
      </c>
      <c r="EH933" t="s">
        <v>792</v>
      </c>
      <c r="EI933">
        <v>19411</v>
      </c>
      <c r="EJ933" t="s">
        <v>973</v>
      </c>
    </row>
    <row r="934" spans="1:140" x14ac:dyDescent="0.3">
      <c r="A934" t="s">
        <v>1765</v>
      </c>
      <c r="B934" s="2">
        <v>2511981306</v>
      </c>
      <c r="C934" s="1">
        <v>41317</v>
      </c>
      <c r="D934">
        <v>1.0188349999999999</v>
      </c>
      <c r="E934">
        <v>0</v>
      </c>
      <c r="F934">
        <v>0</v>
      </c>
      <c r="G934">
        <v>0</v>
      </c>
      <c r="H934">
        <v>0.1019</v>
      </c>
      <c r="I934">
        <v>0</v>
      </c>
      <c r="J934">
        <v>0</v>
      </c>
      <c r="K934">
        <v>0.77929999999999999</v>
      </c>
      <c r="L934">
        <v>0</v>
      </c>
      <c r="M934">
        <v>0</v>
      </c>
      <c r="N934">
        <v>0</v>
      </c>
      <c r="O934">
        <v>0</v>
      </c>
      <c r="P934">
        <v>0.72529999999999994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7.7299999999999994E-2</v>
      </c>
      <c r="X934">
        <v>0</v>
      </c>
      <c r="Y934" t="s">
        <v>0</v>
      </c>
      <c r="Z934" t="s">
        <v>98</v>
      </c>
      <c r="AA934">
        <v>0</v>
      </c>
      <c r="CV934" t="s">
        <v>24</v>
      </c>
      <c r="CW934" t="s">
        <v>20</v>
      </c>
      <c r="CX934" t="s">
        <v>23</v>
      </c>
      <c r="CY934" t="s">
        <v>0</v>
      </c>
      <c r="CZ934" t="s">
        <v>34</v>
      </c>
      <c r="DA934" t="s">
        <v>17</v>
      </c>
      <c r="DB934" t="s">
        <v>6</v>
      </c>
      <c r="DC934" t="s">
        <v>22</v>
      </c>
      <c r="DD934">
        <v>0</v>
      </c>
      <c r="DE934">
        <v>1</v>
      </c>
      <c r="DF934" t="s">
        <v>4</v>
      </c>
      <c r="DG934">
        <v>0</v>
      </c>
      <c r="DH934">
        <v>1</v>
      </c>
      <c r="DI934" t="s">
        <v>13</v>
      </c>
      <c r="DJ934" t="s">
        <v>12</v>
      </c>
      <c r="DK934" t="s">
        <v>0</v>
      </c>
      <c r="DL934" t="s">
        <v>0</v>
      </c>
      <c r="DN934" t="s">
        <v>1</v>
      </c>
      <c r="DO934" t="s">
        <v>1</v>
      </c>
      <c r="DU934" t="s">
        <v>788</v>
      </c>
      <c r="DV934" t="s">
        <v>788</v>
      </c>
      <c r="DW934" t="s">
        <v>789</v>
      </c>
      <c r="DX934" t="s">
        <v>809</v>
      </c>
      <c r="DZ934" t="s">
        <v>791</v>
      </c>
      <c r="EA934" t="s">
        <v>789</v>
      </c>
      <c r="EJ934" t="s">
        <v>835</v>
      </c>
    </row>
    <row r="935" spans="1:140" x14ac:dyDescent="0.3">
      <c r="A935" t="s">
        <v>1766</v>
      </c>
      <c r="B935" s="2">
        <v>2511991306</v>
      </c>
      <c r="C935" s="1">
        <v>41317</v>
      </c>
      <c r="D935">
        <v>0.87034199999999995</v>
      </c>
      <c r="E935">
        <v>0</v>
      </c>
      <c r="F935">
        <v>0</v>
      </c>
      <c r="G935">
        <v>0</v>
      </c>
      <c r="H935">
        <v>8.6999999999999994E-2</v>
      </c>
      <c r="I935">
        <v>0</v>
      </c>
      <c r="J935">
        <v>0</v>
      </c>
      <c r="K935">
        <v>0.3831</v>
      </c>
      <c r="L935">
        <v>0</v>
      </c>
      <c r="M935">
        <v>0</v>
      </c>
      <c r="N935">
        <v>0</v>
      </c>
      <c r="O935">
        <v>0</v>
      </c>
      <c r="P935">
        <v>0.37659999999999999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5.3999999999999999E-2</v>
      </c>
      <c r="X935">
        <v>0</v>
      </c>
      <c r="Y935" t="s">
        <v>0</v>
      </c>
      <c r="Z935" t="s">
        <v>98</v>
      </c>
      <c r="AA935">
        <v>1</v>
      </c>
      <c r="CV935" t="s">
        <v>10</v>
      </c>
      <c r="CW935" t="s">
        <v>9</v>
      </c>
      <c r="CX935" t="s">
        <v>8</v>
      </c>
      <c r="CY935" t="s">
        <v>1</v>
      </c>
      <c r="CZ935" t="s">
        <v>7</v>
      </c>
      <c r="DA935" t="s">
        <v>2</v>
      </c>
      <c r="DB935" t="s">
        <v>39</v>
      </c>
      <c r="DC935" t="s">
        <v>39</v>
      </c>
      <c r="DD935">
        <v>0</v>
      </c>
      <c r="DE935">
        <v>1</v>
      </c>
      <c r="DF935" t="s">
        <v>4</v>
      </c>
      <c r="DG935">
        <v>0</v>
      </c>
      <c r="DH935">
        <v>1</v>
      </c>
      <c r="DI935" t="s">
        <v>37</v>
      </c>
      <c r="DJ935" t="s">
        <v>2</v>
      </c>
      <c r="DK935" t="s">
        <v>0</v>
      </c>
      <c r="DL935" t="s">
        <v>0</v>
      </c>
      <c r="DN935" t="s">
        <v>0</v>
      </c>
      <c r="DO935" t="s">
        <v>0</v>
      </c>
      <c r="DU935" t="s">
        <v>788</v>
      </c>
      <c r="DV935" t="s">
        <v>788</v>
      </c>
      <c r="DW935" t="s">
        <v>789</v>
      </c>
      <c r="DX935" t="s">
        <v>809</v>
      </c>
      <c r="DZ935" t="s">
        <v>791</v>
      </c>
      <c r="EA935" t="s">
        <v>789</v>
      </c>
      <c r="EJ935" t="s">
        <v>835</v>
      </c>
    </row>
    <row r="936" spans="1:140" x14ac:dyDescent="0.3">
      <c r="A936" t="s">
        <v>1767</v>
      </c>
      <c r="B936" s="2">
        <v>2677351250</v>
      </c>
      <c r="C936" s="1">
        <v>41262</v>
      </c>
      <c r="D936">
        <v>1.1033200000000001</v>
      </c>
      <c r="E936">
        <v>5.0402199999999997</v>
      </c>
      <c r="F936">
        <v>0</v>
      </c>
      <c r="G936">
        <v>0</v>
      </c>
      <c r="H936">
        <v>0.1103</v>
      </c>
      <c r="I936">
        <v>0.504</v>
      </c>
      <c r="J936">
        <v>0</v>
      </c>
      <c r="K936">
        <v>2.2282999999999999</v>
      </c>
      <c r="L936">
        <v>0</v>
      </c>
      <c r="M936">
        <v>0</v>
      </c>
      <c r="N936">
        <v>0</v>
      </c>
      <c r="O936">
        <v>0</v>
      </c>
      <c r="P936">
        <v>2.1629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0.20039999999999999</v>
      </c>
      <c r="X936">
        <v>1.1235999999999999</v>
      </c>
      <c r="Y936" t="s">
        <v>0</v>
      </c>
      <c r="Z936" t="s">
        <v>98</v>
      </c>
      <c r="AA936">
        <v>0</v>
      </c>
      <c r="AB936" t="s">
        <v>59</v>
      </c>
      <c r="CV936" t="s">
        <v>21</v>
      </c>
      <c r="CW936" t="s">
        <v>20</v>
      </c>
      <c r="CX936" t="s">
        <v>40</v>
      </c>
      <c r="CY936" t="s">
        <v>0</v>
      </c>
      <c r="CZ936" t="s">
        <v>18</v>
      </c>
      <c r="DA936" t="s">
        <v>17</v>
      </c>
      <c r="DB936" t="s">
        <v>32</v>
      </c>
      <c r="DC936" t="s">
        <v>32</v>
      </c>
      <c r="DD936">
        <v>0</v>
      </c>
      <c r="DE936">
        <v>2</v>
      </c>
      <c r="DF936" t="s">
        <v>14</v>
      </c>
      <c r="DG936">
        <v>1</v>
      </c>
      <c r="DH936">
        <v>3</v>
      </c>
      <c r="DI936" t="s">
        <v>26</v>
      </c>
      <c r="DJ936" t="s">
        <v>12</v>
      </c>
      <c r="DK936" t="s">
        <v>1</v>
      </c>
      <c r="DL936" t="s">
        <v>0</v>
      </c>
      <c r="DN936" t="s">
        <v>1</v>
      </c>
      <c r="DO936" t="s">
        <v>0</v>
      </c>
      <c r="DU936" t="s">
        <v>788</v>
      </c>
      <c r="DV936" t="s">
        <v>788</v>
      </c>
      <c r="DW936" t="s">
        <v>789</v>
      </c>
      <c r="DX936" t="s">
        <v>790</v>
      </c>
      <c r="DZ936" t="s">
        <v>791</v>
      </c>
      <c r="EA936" t="s">
        <v>789</v>
      </c>
      <c r="EH936" t="s">
        <v>792</v>
      </c>
      <c r="EI936">
        <v>4006</v>
      </c>
      <c r="EJ936" t="s">
        <v>1379</v>
      </c>
    </row>
    <row r="937" spans="1:140" x14ac:dyDescent="0.3">
      <c r="A937" t="s">
        <v>1768</v>
      </c>
      <c r="B937" s="2">
        <v>2677451250</v>
      </c>
      <c r="C937" s="1">
        <v>41261</v>
      </c>
      <c r="D937">
        <v>0.75041599999999997</v>
      </c>
      <c r="E937">
        <v>3.2128760000000001</v>
      </c>
      <c r="F937">
        <v>0</v>
      </c>
      <c r="G937">
        <v>0</v>
      </c>
      <c r="H937">
        <v>7.4999999999999997E-2</v>
      </c>
      <c r="I937">
        <v>0.32100000000000001</v>
      </c>
      <c r="J937">
        <v>0</v>
      </c>
      <c r="K937">
        <v>0.2843</v>
      </c>
      <c r="L937">
        <v>0</v>
      </c>
      <c r="M937">
        <v>0</v>
      </c>
      <c r="N937">
        <v>0</v>
      </c>
      <c r="O937">
        <v>0</v>
      </c>
      <c r="P937">
        <v>0.26989999999999997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5.62E-2</v>
      </c>
      <c r="X937">
        <v>0.15629999999999999</v>
      </c>
      <c r="Y937" t="s">
        <v>0</v>
      </c>
      <c r="Z937" t="s">
        <v>98</v>
      </c>
      <c r="AA937">
        <v>0</v>
      </c>
      <c r="AB937" t="s">
        <v>52</v>
      </c>
      <c r="CV937" t="s">
        <v>42</v>
      </c>
      <c r="CW937" t="s">
        <v>9</v>
      </c>
      <c r="CX937" t="s">
        <v>40</v>
      </c>
      <c r="CY937" t="s">
        <v>0</v>
      </c>
      <c r="CZ937" t="s">
        <v>34</v>
      </c>
      <c r="DA937" t="s">
        <v>41</v>
      </c>
      <c r="DB937" t="s">
        <v>6</v>
      </c>
      <c r="DC937" t="s">
        <v>22</v>
      </c>
      <c r="DD937">
        <v>3</v>
      </c>
      <c r="DE937">
        <v>2</v>
      </c>
      <c r="DF937" t="s">
        <v>4</v>
      </c>
      <c r="DG937">
        <v>0</v>
      </c>
      <c r="DH937">
        <v>2</v>
      </c>
      <c r="DI937" t="s">
        <v>31</v>
      </c>
      <c r="DJ937" t="s">
        <v>28</v>
      </c>
      <c r="DK937" t="s">
        <v>1</v>
      </c>
      <c r="DL937" t="s">
        <v>0</v>
      </c>
      <c r="DN937" t="s">
        <v>1</v>
      </c>
      <c r="DO937" t="s">
        <v>0</v>
      </c>
      <c r="DU937" t="s">
        <v>788</v>
      </c>
      <c r="DV937" t="s">
        <v>788</v>
      </c>
      <c r="DW937" t="s">
        <v>789</v>
      </c>
      <c r="DX937" t="s">
        <v>790</v>
      </c>
      <c r="DZ937" t="s">
        <v>791</v>
      </c>
      <c r="EA937" t="s">
        <v>789</v>
      </c>
      <c r="EH937" t="s">
        <v>792</v>
      </c>
      <c r="EI937">
        <v>4006</v>
      </c>
      <c r="EJ937" t="s">
        <v>1379</v>
      </c>
    </row>
    <row r="938" spans="1:140" x14ac:dyDescent="0.3">
      <c r="A938" t="s">
        <v>1769</v>
      </c>
      <c r="B938" s="2">
        <v>2861331231</v>
      </c>
      <c r="C938" s="1">
        <v>41128</v>
      </c>
      <c r="D938">
        <v>0.51660799999999996</v>
      </c>
      <c r="E938">
        <v>0</v>
      </c>
      <c r="F938">
        <v>0</v>
      </c>
      <c r="G938">
        <v>0</v>
      </c>
      <c r="H938">
        <v>5.1700000000000003E-2</v>
      </c>
      <c r="I938">
        <v>0</v>
      </c>
      <c r="J938">
        <v>0</v>
      </c>
      <c r="K938">
        <v>0.46150000000000002</v>
      </c>
      <c r="L938">
        <v>0</v>
      </c>
      <c r="M938">
        <v>0</v>
      </c>
      <c r="N938">
        <v>0</v>
      </c>
      <c r="O938">
        <v>0</v>
      </c>
      <c r="P938">
        <v>0.40770000000000001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5.9299999999999999E-2</v>
      </c>
      <c r="X938">
        <v>0</v>
      </c>
      <c r="Y938" t="s">
        <v>0</v>
      </c>
      <c r="Z938" t="s">
        <v>98</v>
      </c>
      <c r="AA938">
        <v>0</v>
      </c>
      <c r="CV938" t="s">
        <v>42</v>
      </c>
      <c r="CW938" t="s">
        <v>20</v>
      </c>
      <c r="CX938" t="s">
        <v>8</v>
      </c>
      <c r="CY938" t="s">
        <v>1</v>
      </c>
      <c r="CZ938" t="s">
        <v>18</v>
      </c>
      <c r="DA938" t="s">
        <v>29</v>
      </c>
      <c r="DB938" t="s">
        <v>6</v>
      </c>
      <c r="DC938" t="s">
        <v>5</v>
      </c>
      <c r="DD938">
        <v>7</v>
      </c>
      <c r="DE938">
        <v>1</v>
      </c>
      <c r="DF938" t="s">
        <v>4</v>
      </c>
      <c r="DG938">
        <v>0</v>
      </c>
      <c r="DH938">
        <v>1</v>
      </c>
      <c r="DI938" t="s">
        <v>37</v>
      </c>
      <c r="DJ938" t="s">
        <v>28</v>
      </c>
      <c r="DK938" t="s">
        <v>1</v>
      </c>
      <c r="DL938" t="s">
        <v>0</v>
      </c>
      <c r="DN938" t="s">
        <v>1</v>
      </c>
      <c r="DO938" t="s">
        <v>1</v>
      </c>
      <c r="DU938" t="s">
        <v>788</v>
      </c>
      <c r="DV938" t="s">
        <v>788</v>
      </c>
      <c r="DW938" t="s">
        <v>789</v>
      </c>
      <c r="DX938" t="s">
        <v>809</v>
      </c>
      <c r="DZ938" t="s">
        <v>791</v>
      </c>
      <c r="EA938" t="s">
        <v>789</v>
      </c>
      <c r="EH938" t="s">
        <v>792</v>
      </c>
      <c r="EI938">
        <v>9741</v>
      </c>
      <c r="EJ938" t="s">
        <v>899</v>
      </c>
    </row>
    <row r="939" spans="1:140" x14ac:dyDescent="0.3">
      <c r="A939" t="s">
        <v>1770</v>
      </c>
      <c r="B939" s="2">
        <v>2861351231</v>
      </c>
      <c r="C939" s="1">
        <v>41128</v>
      </c>
      <c r="D939">
        <v>0.66787799999999997</v>
      </c>
      <c r="E939">
        <v>0</v>
      </c>
      <c r="F939">
        <v>0</v>
      </c>
      <c r="G939">
        <v>0</v>
      </c>
      <c r="H939">
        <v>6.6799999999999998E-2</v>
      </c>
      <c r="I939">
        <v>0</v>
      </c>
      <c r="J939">
        <v>0</v>
      </c>
      <c r="K939">
        <v>0.86780000000000002</v>
      </c>
      <c r="L939">
        <v>0</v>
      </c>
      <c r="M939">
        <v>0</v>
      </c>
      <c r="N939">
        <v>0</v>
      </c>
      <c r="O939">
        <v>0</v>
      </c>
      <c r="P939">
        <v>0.79969999999999997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8.7400000000000005E-2</v>
      </c>
      <c r="X939">
        <v>0</v>
      </c>
      <c r="Y939" t="s">
        <v>0</v>
      </c>
      <c r="Z939" t="s">
        <v>98</v>
      </c>
      <c r="AA939">
        <v>0</v>
      </c>
      <c r="CV939" t="s">
        <v>24</v>
      </c>
      <c r="CW939" t="s">
        <v>9</v>
      </c>
      <c r="CX939" t="s">
        <v>43</v>
      </c>
      <c r="CY939" t="s">
        <v>0</v>
      </c>
      <c r="CZ939" t="s">
        <v>18</v>
      </c>
      <c r="DA939" t="s">
        <v>29</v>
      </c>
      <c r="DB939" t="s">
        <v>39</v>
      </c>
      <c r="DC939" t="s">
        <v>39</v>
      </c>
      <c r="DD939">
        <v>7</v>
      </c>
      <c r="DE939">
        <v>2</v>
      </c>
      <c r="DF939" t="s">
        <v>14</v>
      </c>
      <c r="DG939">
        <v>1</v>
      </c>
      <c r="DH939">
        <v>3</v>
      </c>
      <c r="DI939" t="s">
        <v>13</v>
      </c>
      <c r="DJ939" t="s">
        <v>28</v>
      </c>
      <c r="DK939" t="s">
        <v>1</v>
      </c>
      <c r="DL939" t="s">
        <v>0</v>
      </c>
      <c r="DN939" t="s">
        <v>1</v>
      </c>
      <c r="DO939" t="s">
        <v>1</v>
      </c>
      <c r="DU939" t="s">
        <v>788</v>
      </c>
      <c r="DV939" t="s">
        <v>788</v>
      </c>
      <c r="DW939" t="s">
        <v>789</v>
      </c>
      <c r="DX939" t="s">
        <v>809</v>
      </c>
      <c r="DZ939" t="s">
        <v>791</v>
      </c>
      <c r="EA939" t="s">
        <v>789</v>
      </c>
      <c r="EH939" t="s">
        <v>792</v>
      </c>
      <c r="EI939">
        <v>9741</v>
      </c>
      <c r="EJ939" t="s">
        <v>899</v>
      </c>
    </row>
    <row r="940" spans="1:140" x14ac:dyDescent="0.3">
      <c r="A940" t="s">
        <v>1771</v>
      </c>
      <c r="B940" s="2">
        <v>2861391231</v>
      </c>
      <c r="C940" s="1">
        <v>41128</v>
      </c>
      <c r="D940">
        <v>0.48196099999999997</v>
      </c>
      <c r="E940">
        <v>0</v>
      </c>
      <c r="F940">
        <v>0</v>
      </c>
      <c r="G940">
        <v>0</v>
      </c>
      <c r="H940">
        <v>4.82E-2</v>
      </c>
      <c r="I940">
        <v>0</v>
      </c>
      <c r="J940">
        <v>0</v>
      </c>
      <c r="K940">
        <v>0.41189999999999999</v>
      </c>
      <c r="L940">
        <v>0</v>
      </c>
      <c r="M940">
        <v>0</v>
      </c>
      <c r="N940">
        <v>0</v>
      </c>
      <c r="O940">
        <v>0</v>
      </c>
      <c r="P940">
        <v>0.39079999999999998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6.59E-2</v>
      </c>
      <c r="X940">
        <v>0</v>
      </c>
      <c r="Y940" t="s">
        <v>0</v>
      </c>
      <c r="Z940" t="s">
        <v>98</v>
      </c>
      <c r="AA940">
        <v>0</v>
      </c>
      <c r="CV940" t="s">
        <v>45</v>
      </c>
      <c r="CW940" t="s">
        <v>20</v>
      </c>
      <c r="CX940" t="s">
        <v>71</v>
      </c>
      <c r="CY940" t="s">
        <v>1</v>
      </c>
      <c r="CZ940" t="s">
        <v>34</v>
      </c>
      <c r="DA940" t="s">
        <v>41</v>
      </c>
      <c r="DB940" t="s">
        <v>6</v>
      </c>
      <c r="DC940" t="s">
        <v>5</v>
      </c>
      <c r="DD940">
        <v>7</v>
      </c>
      <c r="DE940">
        <v>1</v>
      </c>
      <c r="DF940" t="s">
        <v>4</v>
      </c>
      <c r="DG940">
        <v>0</v>
      </c>
      <c r="DH940">
        <v>1</v>
      </c>
      <c r="DI940" t="s">
        <v>37</v>
      </c>
      <c r="DJ940" t="s">
        <v>28</v>
      </c>
      <c r="DK940" t="s">
        <v>0</v>
      </c>
      <c r="DL940" t="s">
        <v>0</v>
      </c>
      <c r="DN940" t="s">
        <v>0</v>
      </c>
      <c r="DO940" t="s">
        <v>0</v>
      </c>
      <c r="DU940" t="s">
        <v>788</v>
      </c>
      <c r="DV940" t="s">
        <v>788</v>
      </c>
      <c r="DW940" t="s">
        <v>789</v>
      </c>
      <c r="DX940" t="s">
        <v>809</v>
      </c>
      <c r="DZ940" t="s">
        <v>791</v>
      </c>
      <c r="EA940" t="s">
        <v>789</v>
      </c>
      <c r="EH940" t="s">
        <v>792</v>
      </c>
      <c r="EI940">
        <v>9741</v>
      </c>
      <c r="EJ940" t="s">
        <v>899</v>
      </c>
    </row>
    <row r="941" spans="1:140" x14ac:dyDescent="0.3">
      <c r="A941" t="s">
        <v>1772</v>
      </c>
      <c r="B941" s="2">
        <v>3304651248</v>
      </c>
      <c r="C941" s="1">
        <v>41244</v>
      </c>
      <c r="D941">
        <v>1.0042450000000001</v>
      </c>
      <c r="E941">
        <v>4.2675190000000001</v>
      </c>
      <c r="F941">
        <v>12.28401</v>
      </c>
      <c r="G941">
        <v>12.28401</v>
      </c>
      <c r="H941">
        <v>0.1004</v>
      </c>
      <c r="I941">
        <v>0.42699999999999999</v>
      </c>
      <c r="J941">
        <v>1.228</v>
      </c>
      <c r="K941">
        <v>0.59960000000000002</v>
      </c>
      <c r="L941">
        <v>0</v>
      </c>
      <c r="M941">
        <v>0</v>
      </c>
      <c r="N941">
        <v>0</v>
      </c>
      <c r="O941">
        <v>0</v>
      </c>
      <c r="P941">
        <v>0.59179999999999999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0.1197</v>
      </c>
      <c r="X941">
        <v>0.44319999999999998</v>
      </c>
      <c r="Y941" t="s">
        <v>0</v>
      </c>
      <c r="Z941" t="s">
        <v>98</v>
      </c>
      <c r="AA941">
        <v>1</v>
      </c>
      <c r="AB941" t="s">
        <v>59</v>
      </c>
      <c r="AZ941" t="s">
        <v>69</v>
      </c>
      <c r="BA941" t="s">
        <v>69</v>
      </c>
      <c r="BB941" t="s">
        <v>69</v>
      </c>
      <c r="BC941" t="s">
        <v>69</v>
      </c>
      <c r="BD941" t="s">
        <v>0</v>
      </c>
      <c r="BE941" t="s">
        <v>0</v>
      </c>
      <c r="BF941" t="s">
        <v>0</v>
      </c>
      <c r="BG941" t="s">
        <v>1</v>
      </c>
      <c r="BH941" t="s">
        <v>0</v>
      </c>
      <c r="BI941" t="s">
        <v>0</v>
      </c>
      <c r="BJ941" t="s">
        <v>1</v>
      </c>
      <c r="BK941" t="s">
        <v>0</v>
      </c>
      <c r="BL941" t="s">
        <v>0</v>
      </c>
      <c r="BM941" t="s">
        <v>0</v>
      </c>
      <c r="BN941" t="s">
        <v>1</v>
      </c>
      <c r="BO941" t="s">
        <v>0</v>
      </c>
      <c r="BP941" t="s">
        <v>0</v>
      </c>
      <c r="BQ941" t="s">
        <v>0</v>
      </c>
      <c r="BR941" t="s">
        <v>0</v>
      </c>
      <c r="BS941" t="s">
        <v>0</v>
      </c>
      <c r="BT941" t="s">
        <v>0</v>
      </c>
      <c r="BX941" t="s">
        <v>0</v>
      </c>
      <c r="BY941" t="s">
        <v>0</v>
      </c>
      <c r="BZ941" t="s">
        <v>94</v>
      </c>
      <c r="CV941" t="s">
        <v>42</v>
      </c>
      <c r="CW941" t="s">
        <v>9</v>
      </c>
      <c r="CX941" t="s">
        <v>23</v>
      </c>
      <c r="CY941" t="s">
        <v>1</v>
      </c>
      <c r="CZ941" t="s">
        <v>18</v>
      </c>
      <c r="DA941" t="s">
        <v>29</v>
      </c>
      <c r="DB941" t="s">
        <v>16</v>
      </c>
      <c r="DC941" t="s">
        <v>15</v>
      </c>
      <c r="DD941">
        <v>1</v>
      </c>
      <c r="DE941">
        <v>2</v>
      </c>
      <c r="DF941" t="s">
        <v>14</v>
      </c>
      <c r="DG941">
        <v>2</v>
      </c>
      <c r="DH941">
        <v>4</v>
      </c>
      <c r="DI941" t="s">
        <v>3</v>
      </c>
      <c r="DJ941" t="s">
        <v>28</v>
      </c>
      <c r="DK941" t="s">
        <v>1</v>
      </c>
      <c r="DL941" t="s">
        <v>0</v>
      </c>
      <c r="DN941" t="s">
        <v>1</v>
      </c>
      <c r="DO941" t="s">
        <v>1</v>
      </c>
      <c r="DP941">
        <v>9</v>
      </c>
      <c r="DU941" t="s">
        <v>788</v>
      </c>
      <c r="DV941" t="s">
        <v>788</v>
      </c>
      <c r="DW941" t="s">
        <v>789</v>
      </c>
      <c r="DX941" t="s">
        <v>801</v>
      </c>
      <c r="DZ941" t="s">
        <v>791</v>
      </c>
      <c r="EA941" t="s">
        <v>789</v>
      </c>
      <c r="EH941" t="s">
        <v>792</v>
      </c>
      <c r="EI941">
        <v>13539</v>
      </c>
      <c r="EJ941" t="s">
        <v>1095</v>
      </c>
    </row>
    <row r="942" spans="1:140" x14ac:dyDescent="0.3">
      <c r="A942" t="s">
        <v>1773</v>
      </c>
      <c r="B942" s="2">
        <v>3304681248</v>
      </c>
      <c r="C942" s="1">
        <v>41244</v>
      </c>
      <c r="D942">
        <v>1.3352329999999999</v>
      </c>
      <c r="E942">
        <v>5.8513760000000001</v>
      </c>
      <c r="F942">
        <v>15.311210000000001</v>
      </c>
      <c r="G942">
        <v>15.311210000000001</v>
      </c>
      <c r="H942">
        <v>0.13350000000000001</v>
      </c>
      <c r="I942">
        <v>0.58499999999999996</v>
      </c>
      <c r="J942">
        <v>1.5309999999999999</v>
      </c>
      <c r="K942">
        <v>0.63</v>
      </c>
      <c r="L942">
        <v>0</v>
      </c>
      <c r="M942">
        <v>0</v>
      </c>
      <c r="N942">
        <v>0</v>
      </c>
      <c r="O942">
        <v>0</v>
      </c>
      <c r="P942">
        <v>0.62339999999999995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8.1699999999999995E-2</v>
      </c>
      <c r="X942">
        <v>0.30070000000000002</v>
      </c>
      <c r="Y942" t="s">
        <v>0</v>
      </c>
      <c r="Z942" t="s">
        <v>98</v>
      </c>
      <c r="AA942">
        <v>0</v>
      </c>
      <c r="AB942" t="s">
        <v>54</v>
      </c>
      <c r="AZ942" t="s">
        <v>69</v>
      </c>
      <c r="BA942" t="s">
        <v>69</v>
      </c>
      <c r="BB942" t="s">
        <v>69</v>
      </c>
      <c r="BC942" t="s">
        <v>69</v>
      </c>
      <c r="BD942" t="s">
        <v>0</v>
      </c>
      <c r="BE942" t="s">
        <v>1</v>
      </c>
      <c r="BF942" t="s">
        <v>1</v>
      </c>
      <c r="BG942" t="s">
        <v>1</v>
      </c>
      <c r="BH942" t="s">
        <v>1</v>
      </c>
      <c r="BI942" t="s">
        <v>0</v>
      </c>
      <c r="BJ942" t="s">
        <v>1</v>
      </c>
      <c r="BK942" t="s">
        <v>0</v>
      </c>
      <c r="BL942" t="s">
        <v>0</v>
      </c>
      <c r="BM942" t="s">
        <v>0</v>
      </c>
      <c r="BN942" t="s">
        <v>1</v>
      </c>
      <c r="BO942" t="s">
        <v>1</v>
      </c>
      <c r="BP942" t="s">
        <v>1</v>
      </c>
      <c r="BQ942" t="s">
        <v>1</v>
      </c>
      <c r="BR942" t="s">
        <v>1</v>
      </c>
      <c r="BS942" t="s">
        <v>0</v>
      </c>
      <c r="BT942" t="s">
        <v>0</v>
      </c>
      <c r="BX942" t="s">
        <v>0</v>
      </c>
      <c r="BY942" t="s">
        <v>0</v>
      </c>
      <c r="BZ942" t="s">
        <v>64</v>
      </c>
      <c r="CV942" t="s">
        <v>10</v>
      </c>
      <c r="CW942" t="s">
        <v>20</v>
      </c>
      <c r="CX942" t="s">
        <v>8</v>
      </c>
      <c r="CY942" t="s">
        <v>0</v>
      </c>
      <c r="CZ942" t="s">
        <v>18</v>
      </c>
      <c r="DA942" t="s">
        <v>17</v>
      </c>
      <c r="DB942" t="s">
        <v>16</v>
      </c>
      <c r="DC942" t="s">
        <v>84</v>
      </c>
      <c r="DD942">
        <v>1</v>
      </c>
      <c r="DE942">
        <v>2</v>
      </c>
      <c r="DF942" t="s">
        <v>4</v>
      </c>
      <c r="DG942">
        <v>0</v>
      </c>
      <c r="DH942">
        <v>2</v>
      </c>
      <c r="DI942" t="s">
        <v>3</v>
      </c>
      <c r="DJ942" t="s">
        <v>12</v>
      </c>
      <c r="DK942" t="s">
        <v>1</v>
      </c>
      <c r="DL942" t="s">
        <v>0</v>
      </c>
      <c r="DN942" t="s">
        <v>1</v>
      </c>
      <c r="DO942" t="s">
        <v>1</v>
      </c>
      <c r="DP942" t="s">
        <v>46</v>
      </c>
      <c r="DU942" t="s">
        <v>788</v>
      </c>
      <c r="DV942" t="s">
        <v>788</v>
      </c>
      <c r="DW942" t="s">
        <v>789</v>
      </c>
      <c r="DX942" t="s">
        <v>801</v>
      </c>
      <c r="DZ942" t="s">
        <v>791</v>
      </c>
      <c r="EA942" t="s">
        <v>789</v>
      </c>
      <c r="EH942" t="s">
        <v>792</v>
      </c>
      <c r="EI942">
        <v>13539</v>
      </c>
      <c r="EJ942" t="s">
        <v>1095</v>
      </c>
    </row>
    <row r="943" spans="1:140" x14ac:dyDescent="0.3">
      <c r="A943" t="s">
        <v>1774</v>
      </c>
      <c r="B943" s="2">
        <v>3325111212</v>
      </c>
      <c r="C943" s="1">
        <v>40996</v>
      </c>
      <c r="D943">
        <v>1.6486670000000001</v>
      </c>
      <c r="E943">
        <v>0</v>
      </c>
      <c r="F943">
        <v>0</v>
      </c>
      <c r="G943">
        <v>0</v>
      </c>
      <c r="H943">
        <v>0.16489999999999999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0.68159999999999998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9.2399999999999996E-2</v>
      </c>
      <c r="X943">
        <v>0</v>
      </c>
      <c r="Y943" t="s">
        <v>0</v>
      </c>
      <c r="Z943" t="s">
        <v>98</v>
      </c>
      <c r="AA943">
        <v>0</v>
      </c>
      <c r="CV943" t="s">
        <v>42</v>
      </c>
      <c r="CW943" t="s">
        <v>20</v>
      </c>
      <c r="CX943" t="s">
        <v>40</v>
      </c>
      <c r="CY943" t="s">
        <v>0</v>
      </c>
      <c r="CZ943" t="s">
        <v>18</v>
      </c>
      <c r="DA943" t="s">
        <v>17</v>
      </c>
      <c r="DB943" t="s">
        <v>16</v>
      </c>
      <c r="DC943" t="s">
        <v>15</v>
      </c>
      <c r="DD943">
        <v>0</v>
      </c>
      <c r="DE943">
        <v>4</v>
      </c>
      <c r="DF943" t="s">
        <v>4</v>
      </c>
      <c r="DG943">
        <v>0</v>
      </c>
      <c r="DH943">
        <v>4</v>
      </c>
      <c r="DI943" t="s">
        <v>37</v>
      </c>
      <c r="DJ943" t="s">
        <v>12</v>
      </c>
      <c r="DK943" t="s">
        <v>0</v>
      </c>
      <c r="DL943" t="s">
        <v>0</v>
      </c>
      <c r="DN943" t="s">
        <v>1</v>
      </c>
      <c r="DO943" t="s">
        <v>1</v>
      </c>
      <c r="DU943" t="s">
        <v>788</v>
      </c>
      <c r="DV943" t="s">
        <v>788</v>
      </c>
      <c r="DW943" t="s">
        <v>789</v>
      </c>
      <c r="DX943" t="s">
        <v>809</v>
      </c>
      <c r="DZ943" t="s">
        <v>791</v>
      </c>
      <c r="EA943" t="s">
        <v>789</v>
      </c>
      <c r="EH943" t="s">
        <v>792</v>
      </c>
      <c r="EI943">
        <v>12695</v>
      </c>
      <c r="EJ943" t="s">
        <v>810</v>
      </c>
    </row>
    <row r="944" spans="1:140" x14ac:dyDescent="0.3">
      <c r="A944" t="s">
        <v>1775</v>
      </c>
      <c r="B944" s="2">
        <v>3325951212</v>
      </c>
      <c r="C944" s="1">
        <v>40996</v>
      </c>
      <c r="D944">
        <v>1.581947</v>
      </c>
      <c r="E944">
        <v>0</v>
      </c>
      <c r="F944">
        <v>0</v>
      </c>
      <c r="G944">
        <v>0</v>
      </c>
      <c r="H944">
        <v>0.15820000000000001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1.2213000000000001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0.15759999999999999</v>
      </c>
      <c r="X944">
        <v>0</v>
      </c>
      <c r="Y944" t="s">
        <v>0</v>
      </c>
      <c r="Z944" t="s">
        <v>98</v>
      </c>
      <c r="AA944">
        <v>1</v>
      </c>
      <c r="CV944" t="s">
        <v>24</v>
      </c>
      <c r="CW944" t="s">
        <v>20</v>
      </c>
      <c r="CX944" t="s">
        <v>8</v>
      </c>
      <c r="CY944" t="s">
        <v>0</v>
      </c>
      <c r="CZ944" t="s">
        <v>34</v>
      </c>
      <c r="DA944" t="s">
        <v>17</v>
      </c>
      <c r="DB944" t="s">
        <v>16</v>
      </c>
      <c r="DC944" t="s">
        <v>15</v>
      </c>
      <c r="DD944">
        <v>4</v>
      </c>
      <c r="DE944">
        <v>4</v>
      </c>
      <c r="DF944" t="s">
        <v>4</v>
      </c>
      <c r="DG944">
        <v>0</v>
      </c>
      <c r="DH944">
        <v>4</v>
      </c>
      <c r="DI944" t="s">
        <v>13</v>
      </c>
      <c r="DJ944" t="s">
        <v>12</v>
      </c>
      <c r="DK944" t="s">
        <v>0</v>
      </c>
      <c r="DL944" t="s">
        <v>0</v>
      </c>
      <c r="DN944" t="s">
        <v>1</v>
      </c>
      <c r="DO944" t="s">
        <v>1</v>
      </c>
      <c r="DU944" t="s">
        <v>788</v>
      </c>
      <c r="DV944" t="s">
        <v>788</v>
      </c>
      <c r="DW944" t="s">
        <v>789</v>
      </c>
      <c r="DX944" t="s">
        <v>809</v>
      </c>
      <c r="DZ944" t="s">
        <v>791</v>
      </c>
      <c r="EA944" t="s">
        <v>789</v>
      </c>
      <c r="EH944" t="s">
        <v>792</v>
      </c>
      <c r="EI944">
        <v>12695</v>
      </c>
      <c r="EJ944" t="s">
        <v>810</v>
      </c>
    </row>
    <row r="945" spans="1:140" x14ac:dyDescent="0.3">
      <c r="A945" t="s">
        <v>1776</v>
      </c>
      <c r="B945" s="2">
        <v>3326481212</v>
      </c>
      <c r="C945" s="1">
        <v>40996</v>
      </c>
      <c r="D945">
        <v>0.66991299999999998</v>
      </c>
      <c r="E945">
        <v>0</v>
      </c>
      <c r="F945">
        <v>0</v>
      </c>
      <c r="G945">
        <v>0</v>
      </c>
      <c r="H945">
        <v>6.7000000000000004E-2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1.2839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9.8299999999999998E-2</v>
      </c>
      <c r="X945">
        <v>0</v>
      </c>
      <c r="Y945" t="s">
        <v>0</v>
      </c>
      <c r="Z945" t="s">
        <v>98</v>
      </c>
      <c r="AA945">
        <v>0</v>
      </c>
      <c r="CV945" t="s">
        <v>21</v>
      </c>
      <c r="CW945" t="s">
        <v>20</v>
      </c>
      <c r="CX945" t="s">
        <v>23</v>
      </c>
      <c r="CY945" t="s">
        <v>0</v>
      </c>
      <c r="CZ945" t="s">
        <v>18</v>
      </c>
      <c r="DA945" t="s">
        <v>27</v>
      </c>
      <c r="DB945" t="s">
        <v>39</v>
      </c>
      <c r="DC945" t="s">
        <v>39</v>
      </c>
      <c r="DD945">
        <v>7</v>
      </c>
      <c r="DE945">
        <v>2</v>
      </c>
      <c r="DF945" t="s">
        <v>14</v>
      </c>
      <c r="DG945">
        <v>2</v>
      </c>
      <c r="DH945">
        <v>4</v>
      </c>
      <c r="DI945" t="s">
        <v>37</v>
      </c>
      <c r="DJ945" t="s">
        <v>25</v>
      </c>
      <c r="DK945" t="s">
        <v>1</v>
      </c>
      <c r="DL945" t="s">
        <v>0</v>
      </c>
      <c r="DN945" t="s">
        <v>1</v>
      </c>
      <c r="DO945" t="s">
        <v>1</v>
      </c>
      <c r="DU945" t="s">
        <v>788</v>
      </c>
      <c r="DV945" t="s">
        <v>788</v>
      </c>
      <c r="DW945" t="s">
        <v>789</v>
      </c>
      <c r="DX945" t="s">
        <v>809</v>
      </c>
      <c r="DZ945" t="s">
        <v>791</v>
      </c>
      <c r="EA945" t="s">
        <v>789</v>
      </c>
      <c r="EH945" t="s">
        <v>792</v>
      </c>
      <c r="EI945">
        <v>12695</v>
      </c>
      <c r="EJ945" t="s">
        <v>810</v>
      </c>
    </row>
    <row r="946" spans="1:140" x14ac:dyDescent="0.3">
      <c r="A946" t="s">
        <v>1777</v>
      </c>
      <c r="B946" s="2">
        <v>3657141216</v>
      </c>
      <c r="C946" s="1">
        <v>41022</v>
      </c>
      <c r="D946">
        <v>1.1033200000000001</v>
      </c>
      <c r="E946">
        <v>0</v>
      </c>
      <c r="F946">
        <v>0</v>
      </c>
      <c r="G946">
        <v>0</v>
      </c>
      <c r="H946">
        <v>0.1103</v>
      </c>
      <c r="I946">
        <v>0</v>
      </c>
      <c r="J946">
        <v>0</v>
      </c>
      <c r="K946">
        <v>2.2282999999999999</v>
      </c>
      <c r="L946">
        <v>0</v>
      </c>
      <c r="M946">
        <v>0</v>
      </c>
      <c r="N946">
        <v>0</v>
      </c>
      <c r="O946">
        <v>0</v>
      </c>
      <c r="P946">
        <v>2.1629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0.20039999999999999</v>
      </c>
      <c r="X946">
        <v>0</v>
      </c>
      <c r="Y946" t="s">
        <v>0</v>
      </c>
      <c r="Z946" t="s">
        <v>98</v>
      </c>
      <c r="AA946">
        <v>2</v>
      </c>
      <c r="CV946" t="s">
        <v>21</v>
      </c>
      <c r="CW946" t="s">
        <v>20</v>
      </c>
      <c r="CX946" t="s">
        <v>8</v>
      </c>
      <c r="CY946" t="s">
        <v>0</v>
      </c>
      <c r="CZ946" t="s">
        <v>18</v>
      </c>
      <c r="DA946" t="s">
        <v>17</v>
      </c>
      <c r="DB946" t="s">
        <v>32</v>
      </c>
      <c r="DC946" t="s">
        <v>32</v>
      </c>
      <c r="DD946">
        <v>2</v>
      </c>
      <c r="DE946">
        <v>3</v>
      </c>
      <c r="DF946" t="s">
        <v>14</v>
      </c>
      <c r="DG946">
        <v>2</v>
      </c>
      <c r="DH946" t="s">
        <v>38</v>
      </c>
      <c r="DI946" t="s">
        <v>26</v>
      </c>
      <c r="DJ946" t="s">
        <v>12</v>
      </c>
      <c r="DK946" t="s">
        <v>0</v>
      </c>
      <c r="DL946" t="s">
        <v>0</v>
      </c>
      <c r="DN946" t="s">
        <v>1</v>
      </c>
      <c r="DO946" t="s">
        <v>1</v>
      </c>
      <c r="DU946" t="s">
        <v>788</v>
      </c>
      <c r="DV946" t="s">
        <v>788</v>
      </c>
      <c r="DW946" t="s">
        <v>789</v>
      </c>
      <c r="DX946" t="s">
        <v>809</v>
      </c>
      <c r="DZ946" t="s">
        <v>791</v>
      </c>
      <c r="EA946" t="s">
        <v>789</v>
      </c>
      <c r="EH946" t="s">
        <v>792</v>
      </c>
      <c r="EI946">
        <v>7332</v>
      </c>
      <c r="EJ946" t="s">
        <v>971</v>
      </c>
    </row>
    <row r="947" spans="1:140" x14ac:dyDescent="0.3">
      <c r="A947" t="s">
        <v>1778</v>
      </c>
      <c r="B947" s="2">
        <v>3759341307</v>
      </c>
      <c r="C947" s="1">
        <v>41323</v>
      </c>
      <c r="D947">
        <v>0.40742600000000001</v>
      </c>
      <c r="E947">
        <v>0</v>
      </c>
      <c r="F947">
        <v>0</v>
      </c>
      <c r="G947">
        <v>0</v>
      </c>
      <c r="H947">
        <v>4.07E-2</v>
      </c>
      <c r="I947">
        <v>0</v>
      </c>
      <c r="J947">
        <v>0</v>
      </c>
      <c r="K947">
        <v>0.41070000000000001</v>
      </c>
      <c r="L947">
        <v>0</v>
      </c>
      <c r="M947">
        <v>0</v>
      </c>
      <c r="N947">
        <v>0</v>
      </c>
      <c r="O947">
        <v>0</v>
      </c>
      <c r="P947">
        <v>0.37280000000000002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5.2200000000000003E-2</v>
      </c>
      <c r="X947">
        <v>0</v>
      </c>
      <c r="Y947" t="s">
        <v>0</v>
      </c>
      <c r="Z947" t="s">
        <v>98</v>
      </c>
      <c r="AA947">
        <v>0</v>
      </c>
      <c r="CV947" t="s">
        <v>10</v>
      </c>
      <c r="CW947" t="s">
        <v>20</v>
      </c>
      <c r="CX947" t="s">
        <v>91</v>
      </c>
      <c r="CY947" t="s">
        <v>1</v>
      </c>
      <c r="CZ947" t="s">
        <v>18</v>
      </c>
      <c r="DA947" t="s">
        <v>2</v>
      </c>
      <c r="DB947" t="s">
        <v>6</v>
      </c>
      <c r="DC947" t="s">
        <v>5</v>
      </c>
      <c r="DD947">
        <v>0</v>
      </c>
      <c r="DE947">
        <v>1</v>
      </c>
      <c r="DF947" t="s">
        <v>4</v>
      </c>
      <c r="DG947">
        <v>0</v>
      </c>
      <c r="DH947">
        <v>1</v>
      </c>
      <c r="DI947" t="s">
        <v>3</v>
      </c>
      <c r="DJ947" t="s">
        <v>2</v>
      </c>
      <c r="DK947" t="s">
        <v>0</v>
      </c>
      <c r="DL947" t="s">
        <v>0</v>
      </c>
      <c r="DN947" t="s">
        <v>1</v>
      </c>
      <c r="DO947" t="s">
        <v>0</v>
      </c>
      <c r="DU947" t="s">
        <v>788</v>
      </c>
      <c r="DV947" t="s">
        <v>788</v>
      </c>
      <c r="DW947" t="s">
        <v>789</v>
      </c>
      <c r="DX947" t="s">
        <v>809</v>
      </c>
      <c r="DZ947" t="s">
        <v>791</v>
      </c>
      <c r="EA947" t="s">
        <v>789</v>
      </c>
      <c r="EJ947" t="s">
        <v>899</v>
      </c>
    </row>
    <row r="948" spans="1:140" x14ac:dyDescent="0.3">
      <c r="A948" t="s">
        <v>1779</v>
      </c>
      <c r="B948" s="2">
        <v>3760791307</v>
      </c>
      <c r="C948" s="1">
        <v>41323</v>
      </c>
      <c r="D948">
        <v>0.66787799999999997</v>
      </c>
      <c r="E948">
        <v>0</v>
      </c>
      <c r="F948">
        <v>0</v>
      </c>
      <c r="G948">
        <v>0</v>
      </c>
      <c r="H948">
        <v>6.6799999999999998E-2</v>
      </c>
      <c r="I948">
        <v>0</v>
      </c>
      <c r="J948">
        <v>0</v>
      </c>
      <c r="K948">
        <v>0.86780000000000002</v>
      </c>
      <c r="L948">
        <v>0</v>
      </c>
      <c r="M948">
        <v>0</v>
      </c>
      <c r="N948">
        <v>0</v>
      </c>
      <c r="O948">
        <v>0</v>
      </c>
      <c r="P948">
        <v>0.79969999999999997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8.7400000000000005E-2</v>
      </c>
      <c r="X948">
        <v>0</v>
      </c>
      <c r="Y948" t="s">
        <v>0</v>
      </c>
      <c r="Z948" t="s">
        <v>98</v>
      </c>
      <c r="AA948">
        <v>0</v>
      </c>
      <c r="CV948" t="s">
        <v>24</v>
      </c>
      <c r="CW948" t="s">
        <v>9</v>
      </c>
      <c r="CX948" t="s">
        <v>8</v>
      </c>
      <c r="CY948" t="s">
        <v>0</v>
      </c>
      <c r="CZ948" t="s">
        <v>34</v>
      </c>
      <c r="DA948" t="s">
        <v>29</v>
      </c>
      <c r="DB948" t="s">
        <v>39</v>
      </c>
      <c r="DC948" t="s">
        <v>39</v>
      </c>
      <c r="DD948">
        <v>4</v>
      </c>
      <c r="DE948">
        <v>2</v>
      </c>
      <c r="DF948" t="s">
        <v>14</v>
      </c>
      <c r="DG948">
        <v>2</v>
      </c>
      <c r="DH948">
        <v>4</v>
      </c>
      <c r="DI948" t="s">
        <v>3</v>
      </c>
      <c r="DJ948" t="s">
        <v>28</v>
      </c>
      <c r="DK948" t="s">
        <v>1</v>
      </c>
      <c r="DL948" t="s">
        <v>0</v>
      </c>
      <c r="DN948" t="s">
        <v>1</v>
      </c>
      <c r="DO948" t="s">
        <v>0</v>
      </c>
      <c r="DU948" t="s">
        <v>788</v>
      </c>
      <c r="DV948" t="s">
        <v>788</v>
      </c>
      <c r="DW948" t="s">
        <v>789</v>
      </c>
      <c r="DX948" t="s">
        <v>809</v>
      </c>
      <c r="DZ948" t="s">
        <v>791</v>
      </c>
      <c r="EA948" t="s">
        <v>789</v>
      </c>
      <c r="EJ948" t="s">
        <v>899</v>
      </c>
    </row>
    <row r="949" spans="1:140" x14ac:dyDescent="0.3">
      <c r="A949" t="s">
        <v>1780</v>
      </c>
      <c r="B949" s="2">
        <v>3763001307</v>
      </c>
      <c r="C949" s="1">
        <v>41321</v>
      </c>
      <c r="D949">
        <v>1.1259939999999999</v>
      </c>
      <c r="E949">
        <v>0</v>
      </c>
      <c r="F949">
        <v>0</v>
      </c>
      <c r="G949">
        <v>0</v>
      </c>
      <c r="H949">
        <v>0.11260000000000001</v>
      </c>
      <c r="I949">
        <v>0</v>
      </c>
      <c r="J949">
        <v>0</v>
      </c>
      <c r="K949">
        <v>0.39439999999999997</v>
      </c>
      <c r="L949">
        <v>0</v>
      </c>
      <c r="M949">
        <v>0</v>
      </c>
      <c r="N949">
        <v>0</v>
      </c>
      <c r="O949">
        <v>0</v>
      </c>
      <c r="P949">
        <v>0.38800000000000001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5.04E-2</v>
      </c>
      <c r="X949">
        <v>0</v>
      </c>
      <c r="Y949" t="s">
        <v>0</v>
      </c>
      <c r="Z949" t="s">
        <v>98</v>
      </c>
      <c r="AA949">
        <v>0</v>
      </c>
      <c r="CV949" t="s">
        <v>45</v>
      </c>
      <c r="CW949" t="s">
        <v>20</v>
      </c>
      <c r="CX949" t="s">
        <v>88</v>
      </c>
      <c r="CY949" t="s">
        <v>0</v>
      </c>
      <c r="CZ949" t="s">
        <v>7</v>
      </c>
      <c r="DA949" t="s">
        <v>17</v>
      </c>
      <c r="DB949" t="s">
        <v>39</v>
      </c>
      <c r="DC949" t="s">
        <v>39</v>
      </c>
      <c r="DD949">
        <v>5</v>
      </c>
      <c r="DE949">
        <v>1</v>
      </c>
      <c r="DF949" t="s">
        <v>4</v>
      </c>
      <c r="DG949">
        <v>0</v>
      </c>
      <c r="DH949">
        <v>1</v>
      </c>
      <c r="DI949" t="s">
        <v>3</v>
      </c>
      <c r="DJ949" t="s">
        <v>12</v>
      </c>
      <c r="DK949" t="s">
        <v>1</v>
      </c>
      <c r="DL949" t="s">
        <v>0</v>
      </c>
      <c r="DN949" t="s">
        <v>1</v>
      </c>
      <c r="DO949" t="s">
        <v>0</v>
      </c>
      <c r="DU949" t="s">
        <v>788</v>
      </c>
      <c r="DV949" t="s">
        <v>788</v>
      </c>
      <c r="DW949" t="s">
        <v>789</v>
      </c>
      <c r="DX949" t="s">
        <v>809</v>
      </c>
      <c r="DZ949" t="s">
        <v>791</v>
      </c>
      <c r="EA949" t="s">
        <v>789</v>
      </c>
      <c r="EJ949" t="s">
        <v>899</v>
      </c>
    </row>
    <row r="950" spans="1:140" x14ac:dyDescent="0.3">
      <c r="A950" t="s">
        <v>1781</v>
      </c>
      <c r="B950" s="2">
        <v>3764011307</v>
      </c>
      <c r="C950" s="1">
        <v>41321</v>
      </c>
      <c r="D950">
        <v>0.36544199999999999</v>
      </c>
      <c r="E950">
        <v>0</v>
      </c>
      <c r="F950">
        <v>0</v>
      </c>
      <c r="G950">
        <v>0</v>
      </c>
      <c r="H950">
        <v>3.6499999999999998E-2</v>
      </c>
      <c r="I950">
        <v>0</v>
      </c>
      <c r="J950">
        <v>0</v>
      </c>
      <c r="K950">
        <v>0.86219999999999997</v>
      </c>
      <c r="L950">
        <v>0</v>
      </c>
      <c r="M950">
        <v>0</v>
      </c>
      <c r="N950">
        <v>0</v>
      </c>
      <c r="O950">
        <v>0</v>
      </c>
      <c r="P950">
        <v>0.83089999999999997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6.7500000000000004E-2</v>
      </c>
      <c r="X950">
        <v>0</v>
      </c>
      <c r="Y950" t="s">
        <v>0</v>
      </c>
      <c r="Z950" t="s">
        <v>98</v>
      </c>
      <c r="AA950">
        <v>0</v>
      </c>
      <c r="CV950" t="s">
        <v>21</v>
      </c>
      <c r="CW950" t="s">
        <v>9</v>
      </c>
      <c r="CX950" t="s">
        <v>35</v>
      </c>
      <c r="CY950" t="s">
        <v>1</v>
      </c>
      <c r="CZ950" t="s">
        <v>34</v>
      </c>
      <c r="DA950" t="s">
        <v>29</v>
      </c>
      <c r="DB950" t="s">
        <v>6</v>
      </c>
      <c r="DC950" t="s">
        <v>5</v>
      </c>
      <c r="DD950">
        <v>0</v>
      </c>
      <c r="DE950">
        <v>1</v>
      </c>
      <c r="DF950" t="s">
        <v>14</v>
      </c>
      <c r="DG950">
        <v>1</v>
      </c>
      <c r="DH950">
        <v>2</v>
      </c>
      <c r="DI950" t="s">
        <v>37</v>
      </c>
      <c r="DJ950" t="s">
        <v>28</v>
      </c>
      <c r="DK950" t="s">
        <v>0</v>
      </c>
      <c r="DL950" t="s">
        <v>0</v>
      </c>
      <c r="DN950" t="s">
        <v>0</v>
      </c>
      <c r="DO950" t="s">
        <v>0</v>
      </c>
      <c r="DU950" t="s">
        <v>788</v>
      </c>
      <c r="DV950" t="s">
        <v>788</v>
      </c>
      <c r="DW950" t="s">
        <v>789</v>
      </c>
      <c r="DX950" t="s">
        <v>809</v>
      </c>
      <c r="DZ950" t="s">
        <v>791</v>
      </c>
      <c r="EA950" t="s">
        <v>789</v>
      </c>
      <c r="EJ950" t="s">
        <v>899</v>
      </c>
    </row>
    <row r="951" spans="1:140" x14ac:dyDescent="0.3">
      <c r="A951" t="s">
        <v>1782</v>
      </c>
      <c r="B951" s="2">
        <v>3766101307</v>
      </c>
      <c r="C951" s="1">
        <v>41323</v>
      </c>
      <c r="D951">
        <v>1.2433149999999999</v>
      </c>
      <c r="E951">
        <v>0</v>
      </c>
      <c r="F951">
        <v>0</v>
      </c>
      <c r="G951">
        <v>0</v>
      </c>
      <c r="H951">
        <v>0.12429999999999999</v>
      </c>
      <c r="I951">
        <v>0</v>
      </c>
      <c r="J951">
        <v>0</v>
      </c>
      <c r="K951">
        <v>0.70760000000000001</v>
      </c>
      <c r="L951">
        <v>0</v>
      </c>
      <c r="M951">
        <v>0</v>
      </c>
      <c r="N951">
        <v>0</v>
      </c>
      <c r="O951">
        <v>0</v>
      </c>
      <c r="P951">
        <v>0.68159999999999998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9.2399999999999996E-2</v>
      </c>
      <c r="X951">
        <v>0</v>
      </c>
      <c r="Y951" t="s">
        <v>0</v>
      </c>
      <c r="Z951" t="s">
        <v>98</v>
      </c>
      <c r="AA951">
        <v>0</v>
      </c>
      <c r="CV951" t="s">
        <v>42</v>
      </c>
      <c r="CW951" t="s">
        <v>20</v>
      </c>
      <c r="CX951" t="s">
        <v>35</v>
      </c>
      <c r="CY951" t="s">
        <v>0</v>
      </c>
      <c r="CZ951" t="s">
        <v>18</v>
      </c>
      <c r="DA951" t="s">
        <v>17</v>
      </c>
      <c r="DB951" t="s">
        <v>32</v>
      </c>
      <c r="DC951" t="s">
        <v>32</v>
      </c>
      <c r="DD951">
        <v>5</v>
      </c>
      <c r="DE951">
        <v>2</v>
      </c>
      <c r="DF951" t="s">
        <v>4</v>
      </c>
      <c r="DG951">
        <v>0</v>
      </c>
      <c r="DH951">
        <v>2</v>
      </c>
      <c r="DI951" t="s">
        <v>37</v>
      </c>
      <c r="DJ951" t="s">
        <v>12</v>
      </c>
      <c r="DK951" t="s">
        <v>1</v>
      </c>
      <c r="DL951" t="s">
        <v>0</v>
      </c>
      <c r="DN951" t="s">
        <v>1</v>
      </c>
      <c r="DO951" t="s">
        <v>0</v>
      </c>
      <c r="DU951" t="s">
        <v>788</v>
      </c>
      <c r="DV951" t="s">
        <v>788</v>
      </c>
      <c r="DW951" t="s">
        <v>789</v>
      </c>
      <c r="DX951" t="s">
        <v>809</v>
      </c>
      <c r="DZ951" t="s">
        <v>791</v>
      </c>
      <c r="EA951" t="s">
        <v>789</v>
      </c>
      <c r="EJ951" t="s">
        <v>899</v>
      </c>
    </row>
    <row r="952" spans="1:140" x14ac:dyDescent="0.3">
      <c r="A952" t="s">
        <v>1783</v>
      </c>
      <c r="B952" s="2">
        <v>3843001235</v>
      </c>
      <c r="C952" s="1">
        <v>41155</v>
      </c>
      <c r="D952">
        <v>1.2595130000000001</v>
      </c>
      <c r="E952">
        <v>5.3787820000000002</v>
      </c>
      <c r="F952">
        <v>15.198539999999999</v>
      </c>
      <c r="G952">
        <v>15.198539999999999</v>
      </c>
      <c r="H952">
        <v>0.126</v>
      </c>
      <c r="I952">
        <v>0.53800000000000003</v>
      </c>
      <c r="J952">
        <v>1.52</v>
      </c>
      <c r="K952">
        <v>0.66049999999999998</v>
      </c>
      <c r="L952">
        <v>0</v>
      </c>
      <c r="M952">
        <v>0</v>
      </c>
      <c r="N952">
        <v>0</v>
      </c>
      <c r="O952">
        <v>0</v>
      </c>
      <c r="P952">
        <v>0.65839999999999999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0.13439999999999999</v>
      </c>
      <c r="X952">
        <v>0.46460000000000001</v>
      </c>
      <c r="Y952" t="s">
        <v>1</v>
      </c>
      <c r="Z952" t="s">
        <v>98</v>
      </c>
      <c r="AA952">
        <v>2</v>
      </c>
      <c r="AB952" t="s">
        <v>54</v>
      </c>
      <c r="AZ952" t="s">
        <v>65</v>
      </c>
      <c r="BA952" t="s">
        <v>65</v>
      </c>
      <c r="BB952" t="s">
        <v>65</v>
      </c>
      <c r="BC952" t="s">
        <v>69</v>
      </c>
      <c r="BD952" t="s">
        <v>1</v>
      </c>
      <c r="BE952" t="s">
        <v>1</v>
      </c>
      <c r="BF952" t="s">
        <v>1</v>
      </c>
      <c r="BG952" t="s">
        <v>1</v>
      </c>
      <c r="BH952" t="s">
        <v>1</v>
      </c>
      <c r="BI952" t="s">
        <v>0</v>
      </c>
      <c r="BJ952" t="s">
        <v>1</v>
      </c>
      <c r="BK952" t="s">
        <v>0</v>
      </c>
      <c r="BL952" t="s">
        <v>0</v>
      </c>
      <c r="BM952" t="s">
        <v>0</v>
      </c>
      <c r="BN952" t="s">
        <v>1</v>
      </c>
      <c r="BO952" t="s">
        <v>1</v>
      </c>
      <c r="BP952" t="s">
        <v>1</v>
      </c>
      <c r="BQ952" t="s">
        <v>1</v>
      </c>
      <c r="BR952" t="s">
        <v>1</v>
      </c>
      <c r="BS952" t="s">
        <v>0</v>
      </c>
      <c r="BT952" t="s">
        <v>0</v>
      </c>
      <c r="BX952" t="s">
        <v>0</v>
      </c>
      <c r="BY952" t="s">
        <v>0</v>
      </c>
      <c r="BZ952" t="s">
        <v>70</v>
      </c>
      <c r="CV952" t="s">
        <v>45</v>
      </c>
      <c r="CW952" t="s">
        <v>20</v>
      </c>
      <c r="CX952" t="s">
        <v>8</v>
      </c>
      <c r="CY952" t="s">
        <v>0</v>
      </c>
      <c r="CZ952" t="s">
        <v>18</v>
      </c>
      <c r="DA952" t="s">
        <v>2</v>
      </c>
      <c r="DB952" t="s">
        <v>16</v>
      </c>
      <c r="DC952" t="s">
        <v>15</v>
      </c>
      <c r="DD952">
        <v>3</v>
      </c>
      <c r="DE952">
        <v>2</v>
      </c>
      <c r="DF952" t="s">
        <v>4</v>
      </c>
      <c r="DG952">
        <v>0</v>
      </c>
      <c r="DH952">
        <v>2</v>
      </c>
      <c r="DI952" t="s">
        <v>3</v>
      </c>
      <c r="DJ952" t="s">
        <v>2</v>
      </c>
      <c r="DK952" t="s">
        <v>1</v>
      </c>
      <c r="DL952" t="s">
        <v>0</v>
      </c>
      <c r="DN952" t="s">
        <v>1</v>
      </c>
      <c r="DO952" t="s">
        <v>1</v>
      </c>
      <c r="DP952">
        <v>8</v>
      </c>
      <c r="DU952" t="s">
        <v>788</v>
      </c>
      <c r="DV952" t="s">
        <v>788</v>
      </c>
      <c r="DW952" t="s">
        <v>789</v>
      </c>
      <c r="DX952" t="s">
        <v>809</v>
      </c>
      <c r="DZ952" t="s">
        <v>791</v>
      </c>
      <c r="EA952" t="s">
        <v>789</v>
      </c>
      <c r="EH952" t="s">
        <v>792</v>
      </c>
      <c r="EI952">
        <v>6130</v>
      </c>
      <c r="EJ952" t="s">
        <v>835</v>
      </c>
    </row>
    <row r="953" spans="1:140" x14ac:dyDescent="0.3">
      <c r="A953" t="s">
        <v>1784</v>
      </c>
      <c r="B953" s="2">
        <v>3843821235</v>
      </c>
      <c r="C953" s="1">
        <v>41152</v>
      </c>
      <c r="D953">
        <v>0.965673</v>
      </c>
      <c r="E953">
        <v>4.4739279999999999</v>
      </c>
      <c r="F953">
        <v>14.26315</v>
      </c>
      <c r="G953">
        <v>14.26315</v>
      </c>
      <c r="H953">
        <v>9.6600000000000005E-2</v>
      </c>
      <c r="I953">
        <v>0.44700000000000001</v>
      </c>
      <c r="J953">
        <v>1.4259999999999999</v>
      </c>
      <c r="K953">
        <v>1.3225</v>
      </c>
      <c r="L953">
        <v>0</v>
      </c>
      <c r="M953">
        <v>0</v>
      </c>
      <c r="N953">
        <v>0</v>
      </c>
      <c r="O953">
        <v>0</v>
      </c>
      <c r="P953">
        <v>1.3891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0.1053</v>
      </c>
      <c r="X953">
        <v>0.47920000000000001</v>
      </c>
      <c r="Y953" t="s">
        <v>1</v>
      </c>
      <c r="Z953" t="s">
        <v>98</v>
      </c>
      <c r="AA953">
        <v>3</v>
      </c>
      <c r="AB953" t="s">
        <v>52</v>
      </c>
      <c r="AZ953" t="s">
        <v>69</v>
      </c>
      <c r="BA953" t="s">
        <v>69</v>
      </c>
      <c r="BB953" t="s">
        <v>69</v>
      </c>
      <c r="BC953" t="s">
        <v>69</v>
      </c>
      <c r="BD953" t="s">
        <v>0</v>
      </c>
      <c r="BE953" t="s">
        <v>0</v>
      </c>
      <c r="BF953" t="s">
        <v>1</v>
      </c>
      <c r="BG953" t="s">
        <v>1</v>
      </c>
      <c r="BH953" t="s">
        <v>0</v>
      </c>
      <c r="BI953" t="s">
        <v>0</v>
      </c>
      <c r="BJ953" t="s">
        <v>1</v>
      </c>
      <c r="BK953" t="s">
        <v>0</v>
      </c>
      <c r="BL953" t="s">
        <v>0</v>
      </c>
      <c r="BM953" t="s">
        <v>0</v>
      </c>
      <c r="BN953" t="s">
        <v>0</v>
      </c>
      <c r="BO953" t="s">
        <v>1</v>
      </c>
      <c r="BP953" t="s">
        <v>0</v>
      </c>
      <c r="BQ953" t="s">
        <v>1</v>
      </c>
      <c r="BR953" t="s">
        <v>0</v>
      </c>
      <c r="BS953" t="s">
        <v>0</v>
      </c>
      <c r="BT953" t="s">
        <v>0</v>
      </c>
      <c r="BX953" t="s">
        <v>0</v>
      </c>
      <c r="BY953" t="s">
        <v>0</v>
      </c>
      <c r="BZ953" t="s">
        <v>87</v>
      </c>
      <c r="CV953" t="s">
        <v>21</v>
      </c>
      <c r="CW953" t="s">
        <v>9</v>
      </c>
      <c r="CX953" t="s">
        <v>23</v>
      </c>
      <c r="CY953" t="s">
        <v>0</v>
      </c>
      <c r="CZ953" t="s">
        <v>7</v>
      </c>
      <c r="DA953" t="s">
        <v>17</v>
      </c>
      <c r="DB953" t="s">
        <v>32</v>
      </c>
      <c r="DC953" t="s">
        <v>32</v>
      </c>
      <c r="DD953">
        <v>3</v>
      </c>
      <c r="DE953">
        <v>1</v>
      </c>
      <c r="DF953" t="s">
        <v>14</v>
      </c>
      <c r="DG953">
        <v>1</v>
      </c>
      <c r="DH953">
        <v>2</v>
      </c>
      <c r="DI953" t="s">
        <v>13</v>
      </c>
      <c r="DJ953" t="s">
        <v>12</v>
      </c>
      <c r="DK953" t="s">
        <v>0</v>
      </c>
      <c r="DL953" t="s">
        <v>0</v>
      </c>
      <c r="DN953" t="s">
        <v>1</v>
      </c>
      <c r="DO953" t="s">
        <v>1</v>
      </c>
      <c r="DP953">
        <v>7</v>
      </c>
      <c r="DU953" t="s">
        <v>788</v>
      </c>
      <c r="DV953" t="s">
        <v>788</v>
      </c>
      <c r="DW953" t="s">
        <v>789</v>
      </c>
      <c r="DX953" t="s">
        <v>809</v>
      </c>
      <c r="DZ953" t="s">
        <v>791</v>
      </c>
      <c r="EA953" t="s">
        <v>789</v>
      </c>
      <c r="EH953" t="s">
        <v>792</v>
      </c>
      <c r="EI953">
        <v>6130</v>
      </c>
      <c r="EJ953" t="s">
        <v>835</v>
      </c>
    </row>
    <row r="954" spans="1:140" x14ac:dyDescent="0.3">
      <c r="A954" t="s">
        <v>1785</v>
      </c>
      <c r="B954" s="2">
        <v>3844201235</v>
      </c>
      <c r="C954" s="1">
        <v>41152</v>
      </c>
      <c r="D954">
        <v>0.51525399999999999</v>
      </c>
      <c r="E954">
        <v>2.272475</v>
      </c>
      <c r="F954">
        <v>6.4605079999999999</v>
      </c>
      <c r="G954">
        <v>6.4605079999999999</v>
      </c>
      <c r="H954">
        <v>5.1499999999999997E-2</v>
      </c>
      <c r="I954">
        <v>0.22700000000000001</v>
      </c>
      <c r="J954">
        <v>0.64600000000000002</v>
      </c>
      <c r="K954">
        <v>0.35780000000000001</v>
      </c>
      <c r="L954">
        <v>0</v>
      </c>
      <c r="M954">
        <v>0</v>
      </c>
      <c r="N954">
        <v>0</v>
      </c>
      <c r="O954">
        <v>0</v>
      </c>
      <c r="P954">
        <v>0.34849999999999998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4.4900000000000002E-2</v>
      </c>
      <c r="X954">
        <v>0.1431</v>
      </c>
      <c r="Y954" t="s">
        <v>0</v>
      </c>
      <c r="Z954" t="s">
        <v>98</v>
      </c>
      <c r="AA954">
        <v>2</v>
      </c>
      <c r="AB954" t="s">
        <v>59</v>
      </c>
      <c r="AZ954" t="s">
        <v>69</v>
      </c>
      <c r="BA954" t="s">
        <v>69</v>
      </c>
      <c r="BB954" t="s">
        <v>69</v>
      </c>
      <c r="BC954" t="s">
        <v>69</v>
      </c>
      <c r="BD954" t="s">
        <v>1</v>
      </c>
      <c r="BE954" t="s">
        <v>1</v>
      </c>
      <c r="BF954" t="s">
        <v>1</v>
      </c>
      <c r="BG954" t="s">
        <v>1</v>
      </c>
      <c r="BH954" t="s">
        <v>0</v>
      </c>
      <c r="BI954" t="s">
        <v>0</v>
      </c>
      <c r="BJ954" t="s">
        <v>1</v>
      </c>
      <c r="BK954" t="s">
        <v>0</v>
      </c>
      <c r="BL954" t="s">
        <v>0</v>
      </c>
      <c r="BM954" t="s">
        <v>0</v>
      </c>
      <c r="BN954" t="s">
        <v>1</v>
      </c>
      <c r="BO954" t="s">
        <v>1</v>
      </c>
      <c r="BP954" t="s">
        <v>1</v>
      </c>
      <c r="BQ954" t="s">
        <v>1</v>
      </c>
      <c r="BR954" t="s">
        <v>1</v>
      </c>
      <c r="BS954" t="s">
        <v>0</v>
      </c>
      <c r="BT954" t="s">
        <v>0</v>
      </c>
      <c r="BX954" t="s">
        <v>0</v>
      </c>
      <c r="BY954" t="s">
        <v>0</v>
      </c>
      <c r="BZ954" t="s">
        <v>64</v>
      </c>
      <c r="CV954" t="s">
        <v>42</v>
      </c>
      <c r="CW954" t="s">
        <v>9</v>
      </c>
      <c r="CX954" t="s">
        <v>35</v>
      </c>
      <c r="CY954" t="s">
        <v>0</v>
      </c>
      <c r="CZ954" t="s">
        <v>34</v>
      </c>
      <c r="DA954" t="s">
        <v>17</v>
      </c>
      <c r="DB954" t="s">
        <v>6</v>
      </c>
      <c r="DC954" t="s">
        <v>5</v>
      </c>
      <c r="DD954">
        <v>3</v>
      </c>
      <c r="DE954">
        <v>1</v>
      </c>
      <c r="DF954" t="s">
        <v>14</v>
      </c>
      <c r="DG954">
        <v>2</v>
      </c>
      <c r="DH954">
        <v>3</v>
      </c>
      <c r="DI954" t="s">
        <v>37</v>
      </c>
      <c r="DJ954" t="s">
        <v>12</v>
      </c>
      <c r="DK954" t="s">
        <v>0</v>
      </c>
      <c r="DL954" t="s">
        <v>0</v>
      </c>
      <c r="DN954" t="s">
        <v>1</v>
      </c>
      <c r="DO954" t="s">
        <v>1</v>
      </c>
      <c r="DP954" t="s">
        <v>46</v>
      </c>
      <c r="DU954" t="s">
        <v>788</v>
      </c>
      <c r="DV954" t="s">
        <v>788</v>
      </c>
      <c r="DW954" t="s">
        <v>789</v>
      </c>
      <c r="DX954" t="s">
        <v>809</v>
      </c>
      <c r="DZ954" t="s">
        <v>791</v>
      </c>
      <c r="EA954" t="s">
        <v>789</v>
      </c>
      <c r="EH954" t="s">
        <v>792</v>
      </c>
      <c r="EI954">
        <v>6130</v>
      </c>
      <c r="EJ954" t="s">
        <v>835</v>
      </c>
    </row>
    <row r="955" spans="1:140" x14ac:dyDescent="0.3">
      <c r="A955" t="s">
        <v>1786</v>
      </c>
      <c r="B955" s="2">
        <v>3844321235</v>
      </c>
      <c r="C955" s="1">
        <v>41152</v>
      </c>
      <c r="D955">
        <v>1.2824549999999999</v>
      </c>
      <c r="E955">
        <v>5.2873659999999996</v>
      </c>
      <c r="F955">
        <v>14.704549999999999</v>
      </c>
      <c r="G955">
        <v>14.704549999999999</v>
      </c>
      <c r="H955">
        <v>0.12820000000000001</v>
      </c>
      <c r="I955">
        <v>0.52900000000000003</v>
      </c>
      <c r="J955">
        <v>1.47</v>
      </c>
      <c r="K955">
        <v>0.87949999999999995</v>
      </c>
      <c r="L955">
        <v>0</v>
      </c>
      <c r="M955">
        <v>0</v>
      </c>
      <c r="N955">
        <v>0</v>
      </c>
      <c r="O955">
        <v>0</v>
      </c>
      <c r="P955">
        <v>0.71360000000000001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0.1033</v>
      </c>
      <c r="X955">
        <v>0.36559999999999998</v>
      </c>
      <c r="Y955" t="s">
        <v>0</v>
      </c>
      <c r="Z955" t="s">
        <v>98</v>
      </c>
      <c r="AA955">
        <v>0</v>
      </c>
      <c r="AB955" t="s">
        <v>59</v>
      </c>
      <c r="AZ955" t="s">
        <v>69</v>
      </c>
      <c r="BA955" t="s">
        <v>69</v>
      </c>
      <c r="BB955" t="s">
        <v>69</v>
      </c>
      <c r="BC955" t="s">
        <v>69</v>
      </c>
      <c r="BD955" t="s">
        <v>1</v>
      </c>
      <c r="BE955" t="s">
        <v>0</v>
      </c>
      <c r="BF955" t="s">
        <v>1</v>
      </c>
      <c r="BG955" t="s">
        <v>0</v>
      </c>
      <c r="BH955" t="s">
        <v>0</v>
      </c>
      <c r="BI955" t="s">
        <v>1</v>
      </c>
      <c r="BJ955" t="s">
        <v>1</v>
      </c>
      <c r="BK955" t="s">
        <v>0</v>
      </c>
      <c r="BL955" t="s">
        <v>0</v>
      </c>
      <c r="BM955" t="s">
        <v>0</v>
      </c>
      <c r="BN955" t="s">
        <v>0</v>
      </c>
      <c r="BO955" t="s">
        <v>0</v>
      </c>
      <c r="BP955" t="s">
        <v>0</v>
      </c>
      <c r="BQ955" t="s">
        <v>0</v>
      </c>
      <c r="BR955" t="s">
        <v>1</v>
      </c>
      <c r="BS955" t="s">
        <v>0</v>
      </c>
      <c r="BT955" t="s">
        <v>0</v>
      </c>
      <c r="BX955" t="s">
        <v>0</v>
      </c>
      <c r="BY955" t="s">
        <v>0</v>
      </c>
      <c r="BZ955" t="s">
        <v>64</v>
      </c>
      <c r="CV955" t="s">
        <v>45</v>
      </c>
      <c r="CW955" t="s">
        <v>9</v>
      </c>
      <c r="CX955" t="s">
        <v>23</v>
      </c>
      <c r="CY955" t="s">
        <v>1</v>
      </c>
      <c r="CZ955" t="s">
        <v>7</v>
      </c>
      <c r="DA955" t="s">
        <v>27</v>
      </c>
      <c r="DB955" t="s">
        <v>16</v>
      </c>
      <c r="DC955" t="s">
        <v>15</v>
      </c>
      <c r="DD955">
        <v>7</v>
      </c>
      <c r="DE955">
        <v>3</v>
      </c>
      <c r="DF955" t="s">
        <v>4</v>
      </c>
      <c r="DG955">
        <v>0</v>
      </c>
      <c r="DH955">
        <v>3</v>
      </c>
      <c r="DI955" t="s">
        <v>37</v>
      </c>
      <c r="DJ955" t="s">
        <v>25</v>
      </c>
      <c r="DK955" t="s">
        <v>1</v>
      </c>
      <c r="DL955" t="s">
        <v>0</v>
      </c>
      <c r="DN955" t="s">
        <v>1</v>
      </c>
      <c r="DO955" t="s">
        <v>0</v>
      </c>
      <c r="DP955">
        <v>5</v>
      </c>
      <c r="DU955" t="s">
        <v>788</v>
      </c>
      <c r="DV955" t="s">
        <v>788</v>
      </c>
      <c r="DW955" t="s">
        <v>789</v>
      </c>
      <c r="DX955" t="s">
        <v>809</v>
      </c>
      <c r="DZ955" t="s">
        <v>791</v>
      </c>
      <c r="EA955" t="s">
        <v>789</v>
      </c>
      <c r="EH955" t="s">
        <v>792</v>
      </c>
      <c r="EI955">
        <v>6130</v>
      </c>
      <c r="EJ955" t="s">
        <v>835</v>
      </c>
    </row>
    <row r="956" spans="1:140" x14ac:dyDescent="0.3">
      <c r="A956" t="s">
        <v>1787</v>
      </c>
      <c r="B956" s="2">
        <v>3845931235</v>
      </c>
      <c r="C956" s="1">
        <v>41152</v>
      </c>
      <c r="D956">
        <v>0.70355599999999996</v>
      </c>
      <c r="E956">
        <v>3.0116830000000001</v>
      </c>
      <c r="F956">
        <v>9.2561649999999993</v>
      </c>
      <c r="G956">
        <v>9.2561649999999993</v>
      </c>
      <c r="H956">
        <v>7.0400000000000004E-2</v>
      </c>
      <c r="I956">
        <v>0.30099999999999999</v>
      </c>
      <c r="J956">
        <v>0.92600000000000005</v>
      </c>
      <c r="K956">
        <v>0.43630000000000002</v>
      </c>
      <c r="L956">
        <v>0</v>
      </c>
      <c r="M956">
        <v>0</v>
      </c>
      <c r="N956">
        <v>0</v>
      </c>
      <c r="O956">
        <v>0</v>
      </c>
      <c r="P956">
        <v>0.40429999999999999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4.7100000000000003E-2</v>
      </c>
      <c r="X956">
        <v>0.22819999999999999</v>
      </c>
      <c r="Y956" t="s">
        <v>0</v>
      </c>
      <c r="Z956" t="s">
        <v>98</v>
      </c>
      <c r="AA956">
        <v>0</v>
      </c>
      <c r="AB956" t="s">
        <v>59</v>
      </c>
      <c r="AZ956" t="s">
        <v>69</v>
      </c>
      <c r="BA956" t="s">
        <v>65</v>
      </c>
      <c r="BB956" t="s">
        <v>65</v>
      </c>
      <c r="BC956" t="s">
        <v>65</v>
      </c>
      <c r="BD956" t="s">
        <v>1</v>
      </c>
      <c r="BE956" t="s">
        <v>1</v>
      </c>
      <c r="BF956" t="s">
        <v>0</v>
      </c>
      <c r="BG956" t="s">
        <v>1</v>
      </c>
      <c r="BH956" t="s">
        <v>0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1</v>
      </c>
      <c r="BO956" t="s">
        <v>0</v>
      </c>
      <c r="BP956" t="s">
        <v>0</v>
      </c>
      <c r="BQ956" t="s">
        <v>0</v>
      </c>
      <c r="BR956" t="s">
        <v>0</v>
      </c>
      <c r="BS956" t="s">
        <v>0</v>
      </c>
      <c r="BT956" t="s">
        <v>0</v>
      </c>
      <c r="BX956" t="s">
        <v>0</v>
      </c>
      <c r="BY956" t="s">
        <v>0</v>
      </c>
      <c r="BZ956" t="s">
        <v>97</v>
      </c>
      <c r="CV956" t="s">
        <v>36</v>
      </c>
      <c r="CW956" t="s">
        <v>20</v>
      </c>
      <c r="CX956" t="s">
        <v>8</v>
      </c>
      <c r="CY956" t="s">
        <v>0</v>
      </c>
      <c r="CZ956" t="s">
        <v>34</v>
      </c>
      <c r="DA956" t="s">
        <v>33</v>
      </c>
      <c r="DB956" t="s">
        <v>6</v>
      </c>
      <c r="DC956" t="s">
        <v>22</v>
      </c>
      <c r="DD956">
        <v>5</v>
      </c>
      <c r="DE956">
        <v>3</v>
      </c>
      <c r="DF956" t="s">
        <v>14</v>
      </c>
      <c r="DG956">
        <v>1</v>
      </c>
      <c r="DH956">
        <v>4</v>
      </c>
      <c r="DI956" t="s">
        <v>3</v>
      </c>
      <c r="DJ956" t="s">
        <v>30</v>
      </c>
      <c r="DK956" t="s">
        <v>0</v>
      </c>
      <c r="DL956" t="s">
        <v>0</v>
      </c>
      <c r="DN956" t="s">
        <v>1</v>
      </c>
      <c r="DO956" t="s">
        <v>1</v>
      </c>
      <c r="DP956">
        <v>8</v>
      </c>
      <c r="DU956" t="s">
        <v>788</v>
      </c>
      <c r="DV956" t="s">
        <v>788</v>
      </c>
      <c r="DW956" t="s">
        <v>789</v>
      </c>
      <c r="DX956" t="s">
        <v>801</v>
      </c>
      <c r="DZ956" t="s">
        <v>791</v>
      </c>
      <c r="EA956" t="s">
        <v>789</v>
      </c>
      <c r="EH956" t="s">
        <v>792</v>
      </c>
      <c r="EI956">
        <v>15444</v>
      </c>
      <c r="EJ956" t="s">
        <v>906</v>
      </c>
    </row>
    <row r="957" spans="1:140" x14ac:dyDescent="0.3">
      <c r="A957" t="s">
        <v>1788</v>
      </c>
      <c r="B957" s="2">
        <v>3892871210</v>
      </c>
      <c r="C957" s="1">
        <v>40982</v>
      </c>
      <c r="D957">
        <v>0.74939900000000004</v>
      </c>
      <c r="E957">
        <v>0</v>
      </c>
      <c r="F957">
        <v>0</v>
      </c>
      <c r="G957">
        <v>0</v>
      </c>
      <c r="H957">
        <v>7.4899999999999994E-2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0.53110000000000002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6.2100000000000002E-2</v>
      </c>
      <c r="X957">
        <v>0</v>
      </c>
      <c r="Y957" t="s">
        <v>0</v>
      </c>
      <c r="Z957" t="s">
        <v>98</v>
      </c>
      <c r="AA957">
        <v>0</v>
      </c>
      <c r="CV957" t="s">
        <v>42</v>
      </c>
      <c r="CW957" t="s">
        <v>20</v>
      </c>
      <c r="CX957" t="s">
        <v>40</v>
      </c>
      <c r="CY957" t="s">
        <v>0</v>
      </c>
      <c r="CZ957" t="s">
        <v>18</v>
      </c>
      <c r="DA957" t="s">
        <v>41</v>
      </c>
      <c r="DB957" t="s">
        <v>6</v>
      </c>
      <c r="DC957" t="s">
        <v>22</v>
      </c>
      <c r="DD957">
        <v>6</v>
      </c>
      <c r="DE957" t="s">
        <v>38</v>
      </c>
      <c r="DF957" t="s">
        <v>14</v>
      </c>
      <c r="DG957">
        <v>2</v>
      </c>
      <c r="DH957" t="s">
        <v>38</v>
      </c>
      <c r="DI957" t="s">
        <v>37</v>
      </c>
      <c r="DJ957" t="s">
        <v>28</v>
      </c>
      <c r="DK957" t="s">
        <v>1</v>
      </c>
      <c r="DL957" t="s">
        <v>0</v>
      </c>
      <c r="DN957" t="s">
        <v>1</v>
      </c>
      <c r="DO957" t="s">
        <v>1</v>
      </c>
      <c r="DU957" t="s">
        <v>788</v>
      </c>
      <c r="DV957" t="s">
        <v>788</v>
      </c>
      <c r="DW957" t="s">
        <v>789</v>
      </c>
      <c r="DX957" t="s">
        <v>790</v>
      </c>
      <c r="DZ957" t="s">
        <v>791</v>
      </c>
      <c r="EA957" t="s">
        <v>789</v>
      </c>
      <c r="EH957" t="s">
        <v>792</v>
      </c>
      <c r="EI957">
        <v>2491</v>
      </c>
      <c r="EJ957" t="s">
        <v>833</v>
      </c>
    </row>
    <row r="958" spans="1:140" x14ac:dyDescent="0.3">
      <c r="A958" t="s">
        <v>1789</v>
      </c>
      <c r="B958" s="2">
        <v>3893291210</v>
      </c>
      <c r="C958" s="1">
        <v>40981</v>
      </c>
      <c r="D958">
        <v>0.41801899999999997</v>
      </c>
      <c r="E958">
        <v>0</v>
      </c>
      <c r="F958">
        <v>0</v>
      </c>
      <c r="G958">
        <v>0</v>
      </c>
      <c r="H958">
        <v>4.1799999999999997E-2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0.40429999999999999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4.7100000000000003E-2</v>
      </c>
      <c r="X958">
        <v>0</v>
      </c>
      <c r="Y958" t="s">
        <v>0</v>
      </c>
      <c r="Z958" t="s">
        <v>98</v>
      </c>
      <c r="AA958">
        <v>1</v>
      </c>
      <c r="CV958" t="s">
        <v>36</v>
      </c>
      <c r="CW958" t="s">
        <v>20</v>
      </c>
      <c r="CX958" t="s">
        <v>40</v>
      </c>
      <c r="CY958" t="s">
        <v>0</v>
      </c>
      <c r="CZ958" t="s">
        <v>34</v>
      </c>
      <c r="DA958" t="s">
        <v>41</v>
      </c>
      <c r="DB958" t="s">
        <v>6</v>
      </c>
      <c r="DC958" t="s">
        <v>5</v>
      </c>
      <c r="DD958">
        <v>3</v>
      </c>
      <c r="DE958">
        <v>3</v>
      </c>
      <c r="DF958" t="s">
        <v>14</v>
      </c>
      <c r="DG958">
        <v>2</v>
      </c>
      <c r="DH958" t="s">
        <v>38</v>
      </c>
      <c r="DI958" t="s">
        <v>37</v>
      </c>
      <c r="DJ958" t="s">
        <v>28</v>
      </c>
      <c r="DK958" t="s">
        <v>1</v>
      </c>
      <c r="DL958" t="s">
        <v>0</v>
      </c>
      <c r="DN958" t="s">
        <v>1</v>
      </c>
      <c r="DO958" t="s">
        <v>1</v>
      </c>
      <c r="DU958" t="s">
        <v>788</v>
      </c>
      <c r="DV958" t="s">
        <v>788</v>
      </c>
      <c r="DW958" t="s">
        <v>789</v>
      </c>
      <c r="DX958" t="s">
        <v>790</v>
      </c>
      <c r="DZ958" t="s">
        <v>791</v>
      </c>
      <c r="EA958" t="s">
        <v>789</v>
      </c>
      <c r="EH958" t="s">
        <v>792</v>
      </c>
      <c r="EI958">
        <v>2491</v>
      </c>
      <c r="EJ958" t="s">
        <v>833</v>
      </c>
    </row>
    <row r="959" spans="1:140" x14ac:dyDescent="0.3">
      <c r="A959" t="s">
        <v>1790</v>
      </c>
      <c r="B959" s="2">
        <v>3893581210</v>
      </c>
      <c r="C959" s="1">
        <v>40981</v>
      </c>
      <c r="D959">
        <v>0.63726099999999997</v>
      </c>
      <c r="E959">
        <v>0</v>
      </c>
      <c r="F959">
        <v>0</v>
      </c>
      <c r="G959">
        <v>0</v>
      </c>
      <c r="H959">
        <v>6.3700000000000007E-2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0.72529999999999994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7.7299999999999994E-2</v>
      </c>
      <c r="X959">
        <v>0</v>
      </c>
      <c r="Y959" t="s">
        <v>0</v>
      </c>
      <c r="Z959" t="s">
        <v>98</v>
      </c>
      <c r="AA959">
        <v>1</v>
      </c>
      <c r="CV959" t="s">
        <v>24</v>
      </c>
      <c r="CW959" t="s">
        <v>20</v>
      </c>
      <c r="CX959" t="s">
        <v>35</v>
      </c>
      <c r="CY959" t="s">
        <v>0</v>
      </c>
      <c r="CZ959" t="s">
        <v>7</v>
      </c>
      <c r="DA959" t="s">
        <v>27</v>
      </c>
      <c r="DB959" t="s">
        <v>6</v>
      </c>
      <c r="DC959" t="s">
        <v>22</v>
      </c>
      <c r="DD959">
        <v>0</v>
      </c>
      <c r="DE959">
        <v>3</v>
      </c>
      <c r="DF959" t="s">
        <v>4</v>
      </c>
      <c r="DG959">
        <v>0</v>
      </c>
      <c r="DH959">
        <v>3</v>
      </c>
      <c r="DI959" t="s">
        <v>37</v>
      </c>
      <c r="DJ959" t="s">
        <v>25</v>
      </c>
      <c r="DK959" t="s">
        <v>0</v>
      </c>
      <c r="DL959" t="s">
        <v>0</v>
      </c>
      <c r="DN959" t="s">
        <v>1</v>
      </c>
      <c r="DO959" t="s">
        <v>1</v>
      </c>
      <c r="DU959" t="s">
        <v>788</v>
      </c>
      <c r="DV959" t="s">
        <v>788</v>
      </c>
      <c r="DW959" t="s">
        <v>789</v>
      </c>
      <c r="DX959" t="s">
        <v>790</v>
      </c>
      <c r="DZ959" t="s">
        <v>791</v>
      </c>
      <c r="EA959" t="s">
        <v>789</v>
      </c>
      <c r="EH959" t="s">
        <v>792</v>
      </c>
      <c r="EI959">
        <v>2491</v>
      </c>
      <c r="EJ959" t="s">
        <v>833</v>
      </c>
    </row>
    <row r="960" spans="1:140" x14ac:dyDescent="0.3">
      <c r="A960" t="s">
        <v>1791</v>
      </c>
      <c r="B960" s="2">
        <v>3894011210</v>
      </c>
      <c r="C960" s="1">
        <v>40982</v>
      </c>
      <c r="D960">
        <v>0.47003800000000001</v>
      </c>
      <c r="E960">
        <v>0</v>
      </c>
      <c r="F960">
        <v>0</v>
      </c>
      <c r="G960">
        <v>0</v>
      </c>
      <c r="H960">
        <v>4.7E-2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2.1798000000000002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6.6000000000000003E-2</v>
      </c>
      <c r="X960">
        <v>0</v>
      </c>
      <c r="Y960" t="s">
        <v>0</v>
      </c>
      <c r="Z960" t="s">
        <v>98</v>
      </c>
      <c r="AA960">
        <v>6</v>
      </c>
      <c r="CV960" t="s">
        <v>45</v>
      </c>
      <c r="CW960" t="s">
        <v>9</v>
      </c>
      <c r="CX960" t="s">
        <v>8</v>
      </c>
      <c r="CY960" t="s">
        <v>0</v>
      </c>
      <c r="CZ960" t="s">
        <v>7</v>
      </c>
      <c r="DA960" t="s">
        <v>41</v>
      </c>
      <c r="DB960" t="s">
        <v>6</v>
      </c>
      <c r="DC960" t="s">
        <v>5</v>
      </c>
      <c r="DD960">
        <v>7</v>
      </c>
      <c r="DE960">
        <v>2</v>
      </c>
      <c r="DF960" t="s">
        <v>4</v>
      </c>
      <c r="DG960">
        <v>0</v>
      </c>
      <c r="DH960">
        <v>2</v>
      </c>
      <c r="DI960" t="s">
        <v>37</v>
      </c>
      <c r="DJ960" t="s">
        <v>28</v>
      </c>
      <c r="DK960" t="s">
        <v>0</v>
      </c>
      <c r="DL960" t="s">
        <v>1</v>
      </c>
      <c r="DN960" t="s">
        <v>0</v>
      </c>
      <c r="DO960" t="s">
        <v>0</v>
      </c>
      <c r="DU960" t="s">
        <v>788</v>
      </c>
      <c r="DV960" t="s">
        <v>788</v>
      </c>
      <c r="DW960" t="s">
        <v>789</v>
      </c>
      <c r="DX960" t="s">
        <v>790</v>
      </c>
      <c r="DZ960" t="s">
        <v>791</v>
      </c>
      <c r="EA960" t="s">
        <v>789</v>
      </c>
      <c r="EH960" t="s">
        <v>792</v>
      </c>
      <c r="EI960">
        <v>2491</v>
      </c>
      <c r="EJ960" t="s">
        <v>833</v>
      </c>
    </row>
    <row r="961" spans="1:140" x14ac:dyDescent="0.3">
      <c r="A961" t="s">
        <v>1792</v>
      </c>
      <c r="B961" s="2">
        <v>3895481210</v>
      </c>
      <c r="C961" s="1">
        <v>40981</v>
      </c>
      <c r="D961">
        <v>0.34910400000000003</v>
      </c>
      <c r="E961">
        <v>0</v>
      </c>
      <c r="F961">
        <v>0</v>
      </c>
      <c r="G961">
        <v>0</v>
      </c>
      <c r="H961">
        <v>3.49E-2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0.79969999999999997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8.7400000000000005E-2</v>
      </c>
      <c r="X961">
        <v>0</v>
      </c>
      <c r="Y961" t="s">
        <v>0</v>
      </c>
      <c r="Z961" t="s">
        <v>98</v>
      </c>
      <c r="AA961">
        <v>0</v>
      </c>
      <c r="CV961" t="s">
        <v>24</v>
      </c>
      <c r="CW961" t="s">
        <v>9</v>
      </c>
      <c r="CX961" t="s">
        <v>35</v>
      </c>
      <c r="CY961" t="s">
        <v>0</v>
      </c>
      <c r="CZ961" t="s">
        <v>34</v>
      </c>
      <c r="DA961" t="s">
        <v>29</v>
      </c>
      <c r="DB961" t="s">
        <v>6</v>
      </c>
      <c r="DC961" t="s">
        <v>5</v>
      </c>
      <c r="DD961">
        <v>5</v>
      </c>
      <c r="DE961">
        <v>1</v>
      </c>
      <c r="DF961" t="s">
        <v>14</v>
      </c>
      <c r="DG961">
        <v>1</v>
      </c>
      <c r="DH961">
        <v>2</v>
      </c>
      <c r="DI961" t="s">
        <v>37</v>
      </c>
      <c r="DJ961" t="s">
        <v>28</v>
      </c>
      <c r="DK961" t="s">
        <v>0</v>
      </c>
      <c r="DL961" t="s">
        <v>0</v>
      </c>
      <c r="DN961" t="s">
        <v>1</v>
      </c>
      <c r="DO961" t="s">
        <v>0</v>
      </c>
      <c r="DU961" t="s">
        <v>788</v>
      </c>
      <c r="DV961" t="s">
        <v>788</v>
      </c>
      <c r="DW961" t="s">
        <v>789</v>
      </c>
      <c r="DX961" t="s">
        <v>790</v>
      </c>
      <c r="DZ961" t="s">
        <v>791</v>
      </c>
      <c r="EA961" t="s">
        <v>789</v>
      </c>
      <c r="EH961" t="s">
        <v>792</v>
      </c>
      <c r="EI961">
        <v>2491</v>
      </c>
      <c r="EJ961" t="s">
        <v>833</v>
      </c>
    </row>
    <row r="962" spans="1:140" x14ac:dyDescent="0.3">
      <c r="A962" t="s">
        <v>1793</v>
      </c>
      <c r="B962" s="2">
        <v>3930201232</v>
      </c>
      <c r="C962" s="1">
        <v>41134</v>
      </c>
      <c r="D962">
        <v>0.68800899999999998</v>
      </c>
      <c r="E962">
        <v>0</v>
      </c>
      <c r="F962">
        <v>0</v>
      </c>
      <c r="G962">
        <v>0</v>
      </c>
      <c r="H962">
        <v>6.88E-2</v>
      </c>
      <c r="I962">
        <v>0</v>
      </c>
      <c r="J962">
        <v>0</v>
      </c>
      <c r="K962">
        <v>1.3912</v>
      </c>
      <c r="L962">
        <v>0</v>
      </c>
      <c r="M962">
        <v>0</v>
      </c>
      <c r="N962">
        <v>0</v>
      </c>
      <c r="O962">
        <v>0</v>
      </c>
      <c r="P962">
        <v>1.3479000000000001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0.17810000000000001</v>
      </c>
      <c r="X962">
        <v>0</v>
      </c>
      <c r="Y962" t="s">
        <v>0</v>
      </c>
      <c r="Z962" t="s">
        <v>98</v>
      </c>
      <c r="AA962">
        <v>0</v>
      </c>
      <c r="CV962" t="s">
        <v>24</v>
      </c>
      <c r="CW962" t="s">
        <v>9</v>
      </c>
      <c r="CX962" t="s">
        <v>40</v>
      </c>
      <c r="CY962" t="s">
        <v>0</v>
      </c>
      <c r="CZ962" t="s">
        <v>18</v>
      </c>
      <c r="DA962" t="s">
        <v>41</v>
      </c>
      <c r="DB962" t="s">
        <v>32</v>
      </c>
      <c r="DC962" t="s">
        <v>32</v>
      </c>
      <c r="DD962">
        <v>3</v>
      </c>
      <c r="DE962">
        <v>2</v>
      </c>
      <c r="DF962" t="s">
        <v>14</v>
      </c>
      <c r="DG962">
        <v>2</v>
      </c>
      <c r="DH962">
        <v>4</v>
      </c>
      <c r="DI962" t="s">
        <v>37</v>
      </c>
      <c r="DJ962" t="s">
        <v>28</v>
      </c>
      <c r="DK962" t="s">
        <v>1</v>
      </c>
      <c r="DL962" t="s">
        <v>0</v>
      </c>
      <c r="DN962" t="s">
        <v>1</v>
      </c>
      <c r="DO962" t="s">
        <v>1</v>
      </c>
      <c r="DU962" t="s">
        <v>788</v>
      </c>
      <c r="DV962" t="s">
        <v>788</v>
      </c>
      <c r="DW962" t="s">
        <v>789</v>
      </c>
      <c r="DX962" t="s">
        <v>809</v>
      </c>
      <c r="DZ962" t="s">
        <v>791</v>
      </c>
      <c r="EA962" t="s">
        <v>789</v>
      </c>
      <c r="EH962" t="s">
        <v>792</v>
      </c>
      <c r="EI962">
        <v>6899</v>
      </c>
      <c r="EJ962" t="s">
        <v>884</v>
      </c>
    </row>
    <row r="963" spans="1:140" x14ac:dyDescent="0.3">
      <c r="A963" t="s">
        <v>1794</v>
      </c>
      <c r="B963" s="2">
        <v>3931081232</v>
      </c>
      <c r="C963" s="1">
        <v>41134</v>
      </c>
      <c r="D963">
        <v>1.2069380000000001</v>
      </c>
      <c r="E963">
        <v>0</v>
      </c>
      <c r="F963">
        <v>0</v>
      </c>
      <c r="G963">
        <v>0</v>
      </c>
      <c r="H963">
        <v>0.1207</v>
      </c>
      <c r="I963">
        <v>0</v>
      </c>
      <c r="J963">
        <v>0</v>
      </c>
      <c r="K963">
        <v>0.4415</v>
      </c>
      <c r="L963">
        <v>0</v>
      </c>
      <c r="M963">
        <v>0</v>
      </c>
      <c r="N963">
        <v>0</v>
      </c>
      <c r="O963">
        <v>0</v>
      </c>
      <c r="P963">
        <v>0.4047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4.5199999999999997E-2</v>
      </c>
      <c r="X963">
        <v>0</v>
      </c>
      <c r="Y963" t="s">
        <v>0</v>
      </c>
      <c r="Z963" t="s">
        <v>98</v>
      </c>
      <c r="AA963">
        <v>0</v>
      </c>
      <c r="CV963" t="s">
        <v>42</v>
      </c>
      <c r="CW963" t="s">
        <v>20</v>
      </c>
      <c r="CX963" t="s">
        <v>80</v>
      </c>
      <c r="CY963" t="s">
        <v>0</v>
      </c>
      <c r="CZ963" t="s">
        <v>18</v>
      </c>
      <c r="DA963" t="s">
        <v>17</v>
      </c>
      <c r="DB963" t="s">
        <v>39</v>
      </c>
      <c r="DC963" t="s">
        <v>39</v>
      </c>
      <c r="DD963">
        <v>0</v>
      </c>
      <c r="DE963">
        <v>3</v>
      </c>
      <c r="DF963" t="s">
        <v>4</v>
      </c>
      <c r="DG963">
        <v>0</v>
      </c>
      <c r="DH963">
        <v>3</v>
      </c>
      <c r="DI963" t="s">
        <v>37</v>
      </c>
      <c r="DJ963" t="s">
        <v>12</v>
      </c>
      <c r="DK963" t="s">
        <v>0</v>
      </c>
      <c r="DL963" t="s">
        <v>0</v>
      </c>
      <c r="DN963" t="s">
        <v>1</v>
      </c>
      <c r="DO963" t="s">
        <v>1</v>
      </c>
      <c r="DU963" t="s">
        <v>788</v>
      </c>
      <c r="DV963" t="s">
        <v>788</v>
      </c>
      <c r="DW963" t="s">
        <v>789</v>
      </c>
      <c r="DX963" t="s">
        <v>809</v>
      </c>
      <c r="DZ963" t="s">
        <v>791</v>
      </c>
      <c r="EA963" t="s">
        <v>789</v>
      </c>
      <c r="EH963" t="s">
        <v>792</v>
      </c>
      <c r="EI963">
        <v>6899</v>
      </c>
      <c r="EJ963" t="s">
        <v>884</v>
      </c>
    </row>
    <row r="964" spans="1:140" x14ac:dyDescent="0.3">
      <c r="A964" t="s">
        <v>1795</v>
      </c>
      <c r="B964" s="2">
        <v>3933011232</v>
      </c>
      <c r="C964" s="1">
        <v>41132</v>
      </c>
      <c r="D964">
        <v>0.85258199999999995</v>
      </c>
      <c r="E964">
        <v>0</v>
      </c>
      <c r="F964">
        <v>0</v>
      </c>
      <c r="G964">
        <v>0</v>
      </c>
      <c r="H964">
        <v>8.5300000000000001E-2</v>
      </c>
      <c r="I964">
        <v>0</v>
      </c>
      <c r="J964">
        <v>0</v>
      </c>
      <c r="K964">
        <v>0.3831</v>
      </c>
      <c r="L964">
        <v>0</v>
      </c>
      <c r="M964">
        <v>0</v>
      </c>
      <c r="N964">
        <v>0</v>
      </c>
      <c r="O964">
        <v>0</v>
      </c>
      <c r="P964">
        <v>0.37659999999999999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5.3999999999999999E-2</v>
      </c>
      <c r="X964">
        <v>0</v>
      </c>
      <c r="Y964" t="s">
        <v>0</v>
      </c>
      <c r="Z964" t="s">
        <v>98</v>
      </c>
      <c r="AA964">
        <v>1</v>
      </c>
      <c r="CV964" t="s">
        <v>10</v>
      </c>
      <c r="CW964" t="s">
        <v>9</v>
      </c>
      <c r="CX964" t="s">
        <v>35</v>
      </c>
      <c r="CY964" t="s">
        <v>0</v>
      </c>
      <c r="CZ964" t="s">
        <v>7</v>
      </c>
      <c r="DA964" t="s">
        <v>2</v>
      </c>
      <c r="DB964" t="s">
        <v>6</v>
      </c>
      <c r="DC964" t="s">
        <v>5</v>
      </c>
      <c r="DD964">
        <v>0</v>
      </c>
      <c r="DE964">
        <v>1</v>
      </c>
      <c r="DF964" t="s">
        <v>4</v>
      </c>
      <c r="DG964">
        <v>0</v>
      </c>
      <c r="DH964">
        <v>1</v>
      </c>
      <c r="DI964" t="s">
        <v>37</v>
      </c>
      <c r="DJ964" t="s">
        <v>2</v>
      </c>
      <c r="DK964" t="s">
        <v>0</v>
      </c>
      <c r="DL964" t="s">
        <v>0</v>
      </c>
      <c r="DN964" t="s">
        <v>0</v>
      </c>
      <c r="DO964" t="s">
        <v>0</v>
      </c>
      <c r="DU964" t="s">
        <v>788</v>
      </c>
      <c r="DV964" t="s">
        <v>788</v>
      </c>
      <c r="DW964" t="s">
        <v>789</v>
      </c>
      <c r="DX964" t="s">
        <v>801</v>
      </c>
      <c r="DZ964" t="s">
        <v>791</v>
      </c>
      <c r="EA964" t="s">
        <v>789</v>
      </c>
      <c r="EH964" t="s">
        <v>792</v>
      </c>
      <c r="EI964">
        <v>16992</v>
      </c>
      <c r="EJ964" t="s">
        <v>973</v>
      </c>
    </row>
    <row r="965" spans="1:140" x14ac:dyDescent="0.3">
      <c r="A965" t="s">
        <v>1796</v>
      </c>
      <c r="B965" s="2">
        <v>3933621232</v>
      </c>
      <c r="C965" s="1">
        <v>41132</v>
      </c>
      <c r="D965">
        <v>1.1929989999999999</v>
      </c>
      <c r="E965">
        <v>0</v>
      </c>
      <c r="F965">
        <v>0</v>
      </c>
      <c r="G965">
        <v>0</v>
      </c>
      <c r="H965">
        <v>0.1193</v>
      </c>
      <c r="I965">
        <v>0</v>
      </c>
      <c r="J965">
        <v>0</v>
      </c>
      <c r="K965">
        <v>1.2484999999999999</v>
      </c>
      <c r="L965">
        <v>0</v>
      </c>
      <c r="M965">
        <v>0</v>
      </c>
      <c r="N965">
        <v>0</v>
      </c>
      <c r="O965">
        <v>0</v>
      </c>
      <c r="P965">
        <v>1.2213000000000001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0.15759999999999999</v>
      </c>
      <c r="X965">
        <v>0</v>
      </c>
      <c r="Y965" t="s">
        <v>1</v>
      </c>
      <c r="Z965" t="s">
        <v>98</v>
      </c>
      <c r="AA965">
        <v>2</v>
      </c>
      <c r="CV965" t="s">
        <v>24</v>
      </c>
      <c r="CW965" t="s">
        <v>20</v>
      </c>
      <c r="CX965" t="s">
        <v>8</v>
      </c>
      <c r="CY965" t="s">
        <v>0</v>
      </c>
      <c r="CZ965" t="s">
        <v>34</v>
      </c>
      <c r="DA965" t="s">
        <v>17</v>
      </c>
      <c r="DB965" t="s">
        <v>32</v>
      </c>
      <c r="DC965" t="s">
        <v>32</v>
      </c>
      <c r="DD965">
        <v>0</v>
      </c>
      <c r="DE965">
        <v>1</v>
      </c>
      <c r="DF965" t="s">
        <v>4</v>
      </c>
      <c r="DG965">
        <v>0</v>
      </c>
      <c r="DH965">
        <v>1</v>
      </c>
      <c r="DI965" t="s">
        <v>13</v>
      </c>
      <c r="DJ965" t="s">
        <v>12</v>
      </c>
      <c r="DK965" t="s">
        <v>0</v>
      </c>
      <c r="DL965" t="s">
        <v>0</v>
      </c>
      <c r="DN965" t="s">
        <v>1</v>
      </c>
      <c r="DO965" t="s">
        <v>1</v>
      </c>
      <c r="DU965" t="s">
        <v>788</v>
      </c>
      <c r="DV965" t="s">
        <v>788</v>
      </c>
      <c r="DW965" t="s">
        <v>789</v>
      </c>
      <c r="DX965" t="s">
        <v>801</v>
      </c>
      <c r="DZ965" t="s">
        <v>791</v>
      </c>
      <c r="EA965" t="s">
        <v>789</v>
      </c>
      <c r="EH965" t="s">
        <v>792</v>
      </c>
      <c r="EI965">
        <v>16992</v>
      </c>
      <c r="EJ965" t="s">
        <v>973</v>
      </c>
    </row>
    <row r="966" spans="1:140" x14ac:dyDescent="0.3">
      <c r="A966" t="s">
        <v>1797</v>
      </c>
      <c r="B966" s="2">
        <v>3933881232</v>
      </c>
      <c r="C966" s="1">
        <v>41132</v>
      </c>
      <c r="D966">
        <v>0.68800899999999998</v>
      </c>
      <c r="E966">
        <v>0</v>
      </c>
      <c r="F966">
        <v>0</v>
      </c>
      <c r="G966">
        <v>0</v>
      </c>
      <c r="H966">
        <v>6.88E-2</v>
      </c>
      <c r="I966">
        <v>0</v>
      </c>
      <c r="J966">
        <v>0</v>
      </c>
      <c r="K966">
        <v>1.3912</v>
      </c>
      <c r="L966">
        <v>0</v>
      </c>
      <c r="M966">
        <v>0</v>
      </c>
      <c r="N966">
        <v>0</v>
      </c>
      <c r="O966">
        <v>0</v>
      </c>
      <c r="P966">
        <v>1.3479000000000001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0.17810000000000001</v>
      </c>
      <c r="X966">
        <v>0</v>
      </c>
      <c r="Y966" t="s">
        <v>1</v>
      </c>
      <c r="Z966" t="s">
        <v>98</v>
      </c>
      <c r="AA966">
        <v>1</v>
      </c>
      <c r="CV966" t="s">
        <v>24</v>
      </c>
      <c r="CW966" t="s">
        <v>9</v>
      </c>
      <c r="CX966" t="s">
        <v>40</v>
      </c>
      <c r="CY966" t="s">
        <v>0</v>
      </c>
      <c r="CZ966" t="s">
        <v>34</v>
      </c>
      <c r="DA966" t="s">
        <v>33</v>
      </c>
      <c r="DB966" t="s">
        <v>32</v>
      </c>
      <c r="DC966" t="s">
        <v>32</v>
      </c>
      <c r="DD966">
        <v>0</v>
      </c>
      <c r="DE966">
        <v>2</v>
      </c>
      <c r="DF966" t="s">
        <v>14</v>
      </c>
      <c r="DG966">
        <v>1</v>
      </c>
      <c r="DH966">
        <v>3</v>
      </c>
      <c r="DI966" t="s">
        <v>37</v>
      </c>
      <c r="DJ966" t="s">
        <v>30</v>
      </c>
      <c r="DK966" t="s">
        <v>0</v>
      </c>
      <c r="DL966" t="s">
        <v>0</v>
      </c>
      <c r="DN966" t="s">
        <v>1</v>
      </c>
      <c r="DO966" t="s">
        <v>1</v>
      </c>
      <c r="DU966" t="s">
        <v>788</v>
      </c>
      <c r="DV966" t="s">
        <v>788</v>
      </c>
      <c r="DW966" t="s">
        <v>789</v>
      </c>
      <c r="DX966" t="s">
        <v>801</v>
      </c>
      <c r="DZ966" t="s">
        <v>791</v>
      </c>
      <c r="EA966" t="s">
        <v>789</v>
      </c>
      <c r="EH966" t="s">
        <v>792</v>
      </c>
      <c r="EI966">
        <v>16992</v>
      </c>
      <c r="EJ966" t="s">
        <v>973</v>
      </c>
    </row>
    <row r="967" spans="1:140" x14ac:dyDescent="0.3">
      <c r="A967" t="s">
        <v>1798</v>
      </c>
      <c r="B967" s="2">
        <v>3934221232</v>
      </c>
      <c r="C967" s="1">
        <v>41131</v>
      </c>
      <c r="D967">
        <v>0.92249999999999999</v>
      </c>
      <c r="E967">
        <v>0</v>
      </c>
      <c r="F967">
        <v>0</v>
      </c>
      <c r="G967">
        <v>0</v>
      </c>
      <c r="H967">
        <v>9.2200000000000004E-2</v>
      </c>
      <c r="I967">
        <v>0</v>
      </c>
      <c r="J967">
        <v>0</v>
      </c>
      <c r="K967">
        <v>1.3308</v>
      </c>
      <c r="L967">
        <v>0</v>
      </c>
      <c r="M967">
        <v>0</v>
      </c>
      <c r="N967">
        <v>0</v>
      </c>
      <c r="O967">
        <v>0</v>
      </c>
      <c r="P967">
        <v>1.3373999999999999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0.13650000000000001</v>
      </c>
      <c r="X967">
        <v>0</v>
      </c>
      <c r="Y967" t="s">
        <v>1</v>
      </c>
      <c r="Z967" t="s">
        <v>98</v>
      </c>
      <c r="AA967">
        <v>1</v>
      </c>
      <c r="CV967" t="s">
        <v>24</v>
      </c>
      <c r="CW967" t="s">
        <v>9</v>
      </c>
      <c r="CX967" t="s">
        <v>8</v>
      </c>
      <c r="CY967" t="s">
        <v>0</v>
      </c>
      <c r="CZ967" t="s">
        <v>18</v>
      </c>
      <c r="DA967" t="s">
        <v>17</v>
      </c>
      <c r="DB967" t="s">
        <v>32</v>
      </c>
      <c r="DC967" t="s">
        <v>32</v>
      </c>
      <c r="DD967">
        <v>7</v>
      </c>
      <c r="DE967">
        <v>2</v>
      </c>
      <c r="DF967" t="s">
        <v>14</v>
      </c>
      <c r="DG967">
        <v>1</v>
      </c>
      <c r="DH967">
        <v>3</v>
      </c>
      <c r="DI967" t="s">
        <v>13</v>
      </c>
      <c r="DJ967" t="s">
        <v>12</v>
      </c>
      <c r="DK967" t="s">
        <v>1</v>
      </c>
      <c r="DL967" t="s">
        <v>0</v>
      </c>
      <c r="DN967" t="s">
        <v>1</v>
      </c>
      <c r="DO967" t="s">
        <v>1</v>
      </c>
      <c r="DU967" t="s">
        <v>788</v>
      </c>
      <c r="DV967" t="s">
        <v>788</v>
      </c>
      <c r="DW967" t="s">
        <v>789</v>
      </c>
      <c r="DX967" t="s">
        <v>801</v>
      </c>
      <c r="DZ967" t="s">
        <v>791</v>
      </c>
      <c r="EA967" t="s">
        <v>789</v>
      </c>
      <c r="EH967" t="s">
        <v>792</v>
      </c>
      <c r="EI967">
        <v>26757</v>
      </c>
      <c r="EJ967" t="s">
        <v>973</v>
      </c>
    </row>
    <row r="968" spans="1:140" x14ac:dyDescent="0.3">
      <c r="A968" t="s">
        <v>1799</v>
      </c>
      <c r="B968" s="2">
        <v>4010781218</v>
      </c>
      <c r="C968" s="1">
        <v>41034</v>
      </c>
      <c r="D968">
        <v>0.70418599999999998</v>
      </c>
      <c r="E968">
        <v>0</v>
      </c>
      <c r="F968">
        <v>0</v>
      </c>
      <c r="G968">
        <v>0</v>
      </c>
      <c r="H968">
        <v>7.0400000000000004E-2</v>
      </c>
      <c r="I968">
        <v>0</v>
      </c>
      <c r="J968">
        <v>0</v>
      </c>
      <c r="K968">
        <v>0.41070000000000001</v>
      </c>
      <c r="L968">
        <v>0</v>
      </c>
      <c r="M968">
        <v>0</v>
      </c>
      <c r="N968">
        <v>0</v>
      </c>
      <c r="O968">
        <v>0</v>
      </c>
      <c r="P968">
        <v>0.37280000000000002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5.2200000000000003E-2</v>
      </c>
      <c r="X968">
        <v>0</v>
      </c>
      <c r="Y968" t="s">
        <v>0</v>
      </c>
      <c r="Z968" t="s">
        <v>98</v>
      </c>
      <c r="AA968">
        <v>0</v>
      </c>
      <c r="CV968" t="s">
        <v>10</v>
      </c>
      <c r="CW968" t="s">
        <v>20</v>
      </c>
      <c r="CX968" t="s">
        <v>35</v>
      </c>
      <c r="CY968" t="s">
        <v>1</v>
      </c>
      <c r="CZ968" t="s">
        <v>18</v>
      </c>
      <c r="DA968" t="s">
        <v>2</v>
      </c>
      <c r="DB968" t="s">
        <v>6</v>
      </c>
      <c r="DC968" t="s">
        <v>22</v>
      </c>
      <c r="DD968">
        <v>7</v>
      </c>
      <c r="DE968">
        <v>3</v>
      </c>
      <c r="DF968" t="s">
        <v>4</v>
      </c>
      <c r="DG968">
        <v>0</v>
      </c>
      <c r="DH968">
        <v>3</v>
      </c>
      <c r="DI968" t="s">
        <v>3</v>
      </c>
      <c r="DJ968" t="s">
        <v>2</v>
      </c>
      <c r="DK968" t="s">
        <v>0</v>
      </c>
      <c r="DL968" t="s">
        <v>0</v>
      </c>
      <c r="DN968" t="s">
        <v>0</v>
      </c>
      <c r="DO968" t="s">
        <v>0</v>
      </c>
      <c r="DU968" t="s">
        <v>788</v>
      </c>
      <c r="DV968" t="s">
        <v>788</v>
      </c>
      <c r="DW968" t="s">
        <v>789</v>
      </c>
      <c r="DX968" t="s">
        <v>790</v>
      </c>
      <c r="DZ968" t="s">
        <v>791</v>
      </c>
      <c r="EA968" t="s">
        <v>789</v>
      </c>
      <c r="EH968" t="s">
        <v>792</v>
      </c>
      <c r="EI968">
        <v>2250</v>
      </c>
      <c r="EJ968" t="s">
        <v>823</v>
      </c>
    </row>
    <row r="969" spans="1:140" x14ac:dyDescent="0.3">
      <c r="A969" t="s">
        <v>1800</v>
      </c>
      <c r="B969" s="2">
        <v>4010791218</v>
      </c>
      <c r="C969" s="1">
        <v>41034</v>
      </c>
      <c r="D969">
        <v>1.581947</v>
      </c>
      <c r="E969">
        <v>0</v>
      </c>
      <c r="F969">
        <v>0</v>
      </c>
      <c r="G969">
        <v>0</v>
      </c>
      <c r="H969">
        <v>0.15820000000000001</v>
      </c>
      <c r="I969">
        <v>0</v>
      </c>
      <c r="J969">
        <v>0</v>
      </c>
      <c r="K969">
        <v>1.2484999999999999</v>
      </c>
      <c r="L969">
        <v>0</v>
      </c>
      <c r="M969">
        <v>0</v>
      </c>
      <c r="N969">
        <v>0</v>
      </c>
      <c r="O969">
        <v>0</v>
      </c>
      <c r="P969">
        <v>1.2213000000000001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0.15759999999999999</v>
      </c>
      <c r="X969">
        <v>0</v>
      </c>
      <c r="Y969" t="s">
        <v>0</v>
      </c>
      <c r="Z969" t="s">
        <v>98</v>
      </c>
      <c r="AA969">
        <v>0</v>
      </c>
      <c r="CV969" t="s">
        <v>24</v>
      </c>
      <c r="CW969" t="s">
        <v>20</v>
      </c>
      <c r="CX969" t="s">
        <v>35</v>
      </c>
      <c r="CY969" t="s">
        <v>0</v>
      </c>
      <c r="CZ969" t="s">
        <v>34</v>
      </c>
      <c r="DA969" t="s">
        <v>17</v>
      </c>
      <c r="DB969" t="s">
        <v>16</v>
      </c>
      <c r="DC969" t="s">
        <v>15</v>
      </c>
      <c r="DD969">
        <v>3</v>
      </c>
      <c r="DE969">
        <v>4</v>
      </c>
      <c r="DF969" t="s">
        <v>4</v>
      </c>
      <c r="DG969">
        <v>0</v>
      </c>
      <c r="DH969">
        <v>4</v>
      </c>
      <c r="DI969" t="s">
        <v>26</v>
      </c>
      <c r="DJ969" t="s">
        <v>12</v>
      </c>
      <c r="DK969" t="s">
        <v>0</v>
      </c>
      <c r="DL969" t="s">
        <v>0</v>
      </c>
      <c r="DN969" t="s">
        <v>1</v>
      </c>
      <c r="DO969" t="s">
        <v>1</v>
      </c>
      <c r="DU969" t="s">
        <v>788</v>
      </c>
      <c r="DV969" t="s">
        <v>788</v>
      </c>
      <c r="DW969" t="s">
        <v>789</v>
      </c>
      <c r="DX969" t="s">
        <v>790</v>
      </c>
      <c r="DZ969" t="s">
        <v>791</v>
      </c>
      <c r="EA969" t="s">
        <v>789</v>
      </c>
      <c r="EH969" t="s">
        <v>792</v>
      </c>
      <c r="EI969">
        <v>2250</v>
      </c>
      <c r="EJ969" t="s">
        <v>823</v>
      </c>
    </row>
    <row r="970" spans="1:140" x14ac:dyDescent="0.3">
      <c r="A970" t="s">
        <v>1801</v>
      </c>
      <c r="B970" s="2">
        <v>4010861218</v>
      </c>
      <c r="C970" s="1">
        <v>41033</v>
      </c>
      <c r="D970">
        <v>0.82595099999999999</v>
      </c>
      <c r="E970">
        <v>0</v>
      </c>
      <c r="F970">
        <v>0</v>
      </c>
      <c r="G970">
        <v>0</v>
      </c>
      <c r="H970">
        <v>8.2600000000000007E-2</v>
      </c>
      <c r="I970">
        <v>0</v>
      </c>
      <c r="J970">
        <v>0</v>
      </c>
      <c r="K970">
        <v>0.54859999999999998</v>
      </c>
      <c r="L970">
        <v>0</v>
      </c>
      <c r="M970">
        <v>0</v>
      </c>
      <c r="N970">
        <v>0</v>
      </c>
      <c r="O970">
        <v>0</v>
      </c>
      <c r="P970">
        <v>0.42359999999999998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5.0500000000000003E-2</v>
      </c>
      <c r="X970">
        <v>0</v>
      </c>
      <c r="Y970" t="s">
        <v>0</v>
      </c>
      <c r="Z970" t="s">
        <v>98</v>
      </c>
      <c r="AA970">
        <v>0</v>
      </c>
      <c r="CV970" t="s">
        <v>45</v>
      </c>
      <c r="CW970" t="s">
        <v>9</v>
      </c>
      <c r="CX970" t="s">
        <v>35</v>
      </c>
      <c r="CY970" t="s">
        <v>1</v>
      </c>
      <c r="CZ970" t="s">
        <v>7</v>
      </c>
      <c r="DA970" t="s">
        <v>27</v>
      </c>
      <c r="DB970" t="s">
        <v>6</v>
      </c>
      <c r="DC970" t="s">
        <v>22</v>
      </c>
      <c r="DD970">
        <v>0</v>
      </c>
      <c r="DE970">
        <v>1</v>
      </c>
      <c r="DF970" t="s">
        <v>4</v>
      </c>
      <c r="DG970">
        <v>0</v>
      </c>
      <c r="DH970">
        <v>1</v>
      </c>
      <c r="DI970" t="s">
        <v>31</v>
      </c>
      <c r="DJ970" t="s">
        <v>25</v>
      </c>
      <c r="DK970" t="s">
        <v>0</v>
      </c>
      <c r="DL970" t="s">
        <v>0</v>
      </c>
      <c r="DN970" t="s">
        <v>0</v>
      </c>
      <c r="DO970" t="s">
        <v>0</v>
      </c>
      <c r="DU970" t="s">
        <v>788</v>
      </c>
      <c r="DV970" t="s">
        <v>788</v>
      </c>
      <c r="DW970" t="s">
        <v>789</v>
      </c>
      <c r="DX970" t="s">
        <v>790</v>
      </c>
      <c r="DZ970" t="s">
        <v>791</v>
      </c>
      <c r="EA970" t="s">
        <v>789</v>
      </c>
      <c r="EH970" t="s">
        <v>792</v>
      </c>
      <c r="EI970">
        <v>2250</v>
      </c>
      <c r="EJ970" t="s">
        <v>823</v>
      </c>
    </row>
    <row r="971" spans="1:140" x14ac:dyDescent="0.3">
      <c r="A971" t="s">
        <v>1802</v>
      </c>
      <c r="B971" s="2">
        <v>4010871218</v>
      </c>
      <c r="C971" s="1">
        <v>41033</v>
      </c>
      <c r="D971">
        <v>0.36544199999999999</v>
      </c>
      <c r="E971">
        <v>0</v>
      </c>
      <c r="F971">
        <v>0</v>
      </c>
      <c r="G971">
        <v>0</v>
      </c>
      <c r="H971">
        <v>3.6499999999999998E-2</v>
      </c>
      <c r="I971">
        <v>0</v>
      </c>
      <c r="J971">
        <v>0</v>
      </c>
      <c r="K971">
        <v>0.86219999999999997</v>
      </c>
      <c r="L971">
        <v>0</v>
      </c>
      <c r="M971">
        <v>0</v>
      </c>
      <c r="N971">
        <v>0</v>
      </c>
      <c r="O971">
        <v>0</v>
      </c>
      <c r="P971">
        <v>0.83089999999999997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6.7500000000000004E-2</v>
      </c>
      <c r="X971">
        <v>0</v>
      </c>
      <c r="Y971" t="s">
        <v>0</v>
      </c>
      <c r="Z971" t="s">
        <v>98</v>
      </c>
      <c r="AA971">
        <v>0</v>
      </c>
      <c r="CV971" t="s">
        <v>21</v>
      </c>
      <c r="CW971" t="s">
        <v>9</v>
      </c>
      <c r="CX971" t="s">
        <v>40</v>
      </c>
      <c r="CY971" t="s">
        <v>0</v>
      </c>
      <c r="CZ971" t="s">
        <v>34</v>
      </c>
      <c r="DA971" t="s">
        <v>41</v>
      </c>
      <c r="DB971" t="s">
        <v>6</v>
      </c>
      <c r="DC971" t="s">
        <v>5</v>
      </c>
      <c r="DD971">
        <v>0</v>
      </c>
      <c r="DE971">
        <v>1</v>
      </c>
      <c r="DF971" t="s">
        <v>14</v>
      </c>
      <c r="DG971">
        <v>5</v>
      </c>
      <c r="DH971" t="s">
        <v>38</v>
      </c>
      <c r="DI971" t="s">
        <v>31</v>
      </c>
      <c r="DJ971" t="s">
        <v>28</v>
      </c>
      <c r="DK971" t="s">
        <v>0</v>
      </c>
      <c r="DL971" t="s">
        <v>0</v>
      </c>
      <c r="DN971" t="s">
        <v>1</v>
      </c>
      <c r="DO971" t="s">
        <v>1</v>
      </c>
      <c r="DU971" t="s">
        <v>788</v>
      </c>
      <c r="DV971" t="s">
        <v>788</v>
      </c>
      <c r="DW971" t="s">
        <v>789</v>
      </c>
      <c r="DX971" t="s">
        <v>790</v>
      </c>
      <c r="DZ971" t="s">
        <v>791</v>
      </c>
      <c r="EA971" t="s">
        <v>789</v>
      </c>
      <c r="EH971" t="s">
        <v>792</v>
      </c>
      <c r="EI971">
        <v>2250</v>
      </c>
      <c r="EJ971" t="s">
        <v>823</v>
      </c>
    </row>
    <row r="972" spans="1:140" x14ac:dyDescent="0.3">
      <c r="A972" t="s">
        <v>1803</v>
      </c>
      <c r="B972" s="2">
        <v>4037241214</v>
      </c>
      <c r="C972" s="1">
        <v>41007</v>
      </c>
      <c r="D972">
        <v>1.4192819999999999</v>
      </c>
      <c r="E972">
        <v>0</v>
      </c>
      <c r="F972">
        <v>0</v>
      </c>
      <c r="G972">
        <v>0</v>
      </c>
      <c r="H972">
        <v>0.1419</v>
      </c>
      <c r="I972">
        <v>0</v>
      </c>
      <c r="J972">
        <v>0</v>
      </c>
      <c r="K972">
        <v>1.0111000000000001</v>
      </c>
      <c r="L972">
        <v>0</v>
      </c>
      <c r="M972">
        <v>0</v>
      </c>
      <c r="N972">
        <v>0</v>
      </c>
      <c r="O972">
        <v>0</v>
      </c>
      <c r="P972">
        <v>1.0268999999999999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0.1305</v>
      </c>
      <c r="X972">
        <v>0</v>
      </c>
      <c r="Y972" t="s">
        <v>0</v>
      </c>
      <c r="Z972" t="s">
        <v>98</v>
      </c>
      <c r="AA972">
        <v>5</v>
      </c>
      <c r="CV972" t="s">
        <v>24</v>
      </c>
      <c r="CW972" t="s">
        <v>9</v>
      </c>
      <c r="CX972" t="s">
        <v>88</v>
      </c>
      <c r="CY972" t="s">
        <v>0</v>
      </c>
      <c r="CZ972" t="s">
        <v>34</v>
      </c>
      <c r="DA972" t="s">
        <v>17</v>
      </c>
      <c r="DB972" t="s">
        <v>16</v>
      </c>
      <c r="DC972" t="s">
        <v>15</v>
      </c>
      <c r="DD972">
        <v>4</v>
      </c>
      <c r="DE972">
        <v>1</v>
      </c>
      <c r="DF972" t="s">
        <v>4</v>
      </c>
      <c r="DG972">
        <v>0</v>
      </c>
      <c r="DH972">
        <v>1</v>
      </c>
      <c r="DI972" t="s">
        <v>13</v>
      </c>
      <c r="DJ972" t="s">
        <v>12</v>
      </c>
      <c r="DK972" t="s">
        <v>0</v>
      </c>
      <c r="DL972" t="s">
        <v>0</v>
      </c>
      <c r="DN972" t="s">
        <v>1</v>
      </c>
      <c r="DO972" t="s">
        <v>1</v>
      </c>
      <c r="DU972" t="s">
        <v>788</v>
      </c>
      <c r="DV972" t="s">
        <v>788</v>
      </c>
      <c r="DW972" t="s">
        <v>789</v>
      </c>
      <c r="DX972" t="s">
        <v>809</v>
      </c>
      <c r="DZ972" t="s">
        <v>791</v>
      </c>
      <c r="EA972" t="s">
        <v>789</v>
      </c>
      <c r="EH972" t="s">
        <v>792</v>
      </c>
      <c r="EI972">
        <v>13729</v>
      </c>
      <c r="EJ972" t="s">
        <v>861</v>
      </c>
    </row>
    <row r="973" spans="1:140" x14ac:dyDescent="0.3">
      <c r="A973" t="s">
        <v>1804</v>
      </c>
      <c r="B973" s="2">
        <v>4040201214</v>
      </c>
      <c r="C973" s="1">
        <v>41008</v>
      </c>
      <c r="D973">
        <v>0.94237800000000005</v>
      </c>
      <c r="E973">
        <v>0</v>
      </c>
      <c r="F973">
        <v>0</v>
      </c>
      <c r="G973">
        <v>0</v>
      </c>
      <c r="H973">
        <v>9.4200000000000006E-2</v>
      </c>
      <c r="I973">
        <v>0</v>
      </c>
      <c r="J973">
        <v>0</v>
      </c>
      <c r="K973">
        <v>0.8669</v>
      </c>
      <c r="L973">
        <v>0</v>
      </c>
      <c r="M973">
        <v>0</v>
      </c>
      <c r="N973">
        <v>0</v>
      </c>
      <c r="O973">
        <v>0</v>
      </c>
      <c r="P973">
        <v>0.81820000000000004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0.11169999999999999</v>
      </c>
      <c r="X973">
        <v>0</v>
      </c>
      <c r="Y973" t="s">
        <v>0</v>
      </c>
      <c r="Z973" t="s">
        <v>98</v>
      </c>
      <c r="AA973">
        <v>0</v>
      </c>
      <c r="CV973" t="s">
        <v>10</v>
      </c>
      <c r="CW973" t="s">
        <v>20</v>
      </c>
      <c r="CX973" t="s">
        <v>23</v>
      </c>
      <c r="CY973" t="s">
        <v>0</v>
      </c>
      <c r="CZ973" t="s">
        <v>18</v>
      </c>
      <c r="DA973" t="s">
        <v>2</v>
      </c>
      <c r="DB973" t="s">
        <v>16</v>
      </c>
      <c r="DC973" t="s">
        <v>15</v>
      </c>
      <c r="DD973">
        <v>0</v>
      </c>
      <c r="DE973">
        <v>3</v>
      </c>
      <c r="DF973" t="s">
        <v>14</v>
      </c>
      <c r="DG973">
        <v>3</v>
      </c>
      <c r="DH973" t="s">
        <v>38</v>
      </c>
      <c r="DI973" t="s">
        <v>37</v>
      </c>
      <c r="DJ973" t="s">
        <v>2</v>
      </c>
      <c r="DK973" t="s">
        <v>0</v>
      </c>
      <c r="DL973" t="s">
        <v>0</v>
      </c>
      <c r="DN973" t="s">
        <v>1</v>
      </c>
      <c r="DO973" t="s">
        <v>0</v>
      </c>
      <c r="DU973" t="s">
        <v>788</v>
      </c>
      <c r="DV973" t="s">
        <v>788</v>
      </c>
      <c r="DW973" t="s">
        <v>789</v>
      </c>
      <c r="DX973" t="s">
        <v>809</v>
      </c>
      <c r="DZ973" t="s">
        <v>791</v>
      </c>
      <c r="EA973" t="s">
        <v>789</v>
      </c>
      <c r="EH973" t="s">
        <v>792</v>
      </c>
      <c r="EI973">
        <v>10252</v>
      </c>
      <c r="EJ973" t="s">
        <v>861</v>
      </c>
    </row>
    <row r="974" spans="1:140" x14ac:dyDescent="0.3">
      <c r="A974" t="s">
        <v>1805</v>
      </c>
      <c r="B974" s="2">
        <v>4040241214</v>
      </c>
      <c r="C974" s="1">
        <v>41008</v>
      </c>
      <c r="D974">
        <v>1.697476</v>
      </c>
      <c r="E974">
        <v>0</v>
      </c>
      <c r="F974">
        <v>0</v>
      </c>
      <c r="G974">
        <v>0</v>
      </c>
      <c r="H974">
        <v>0.16969999999999999</v>
      </c>
      <c r="I974">
        <v>0</v>
      </c>
      <c r="J974">
        <v>0</v>
      </c>
      <c r="K974">
        <v>1.6926000000000001</v>
      </c>
      <c r="L974">
        <v>0</v>
      </c>
      <c r="M974">
        <v>0</v>
      </c>
      <c r="N974">
        <v>0</v>
      </c>
      <c r="O974">
        <v>0</v>
      </c>
      <c r="P974">
        <v>1.661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0.1915</v>
      </c>
      <c r="X974">
        <v>0</v>
      </c>
      <c r="Y974" t="s">
        <v>0</v>
      </c>
      <c r="Z974" t="s">
        <v>98</v>
      </c>
      <c r="AA974">
        <v>5</v>
      </c>
      <c r="CV974" t="s">
        <v>21</v>
      </c>
      <c r="CW974" t="s">
        <v>20</v>
      </c>
      <c r="CX974" t="s">
        <v>8</v>
      </c>
      <c r="CY974" t="s">
        <v>0</v>
      </c>
      <c r="CZ974" t="s">
        <v>7</v>
      </c>
      <c r="DA974" t="s">
        <v>17</v>
      </c>
      <c r="DB974" t="s">
        <v>16</v>
      </c>
      <c r="DC974" t="s">
        <v>15</v>
      </c>
      <c r="DD974">
        <v>5</v>
      </c>
      <c r="DE974">
        <v>1</v>
      </c>
      <c r="DF974" t="s">
        <v>4</v>
      </c>
      <c r="DG974">
        <v>0</v>
      </c>
      <c r="DH974">
        <v>1</v>
      </c>
      <c r="DI974" t="s">
        <v>26</v>
      </c>
      <c r="DJ974" t="s">
        <v>12</v>
      </c>
      <c r="DK974" t="s">
        <v>1</v>
      </c>
      <c r="DL974" t="s">
        <v>0</v>
      </c>
      <c r="DN974" t="s">
        <v>1</v>
      </c>
      <c r="DO974" t="s">
        <v>1</v>
      </c>
      <c r="DU974" t="s">
        <v>788</v>
      </c>
      <c r="DV974" t="s">
        <v>788</v>
      </c>
      <c r="DW974" t="s">
        <v>789</v>
      </c>
      <c r="DX974" t="s">
        <v>809</v>
      </c>
      <c r="DZ974" t="s">
        <v>791</v>
      </c>
      <c r="EA974" t="s">
        <v>789</v>
      </c>
      <c r="EH974" t="s">
        <v>792</v>
      </c>
      <c r="EI974">
        <v>6876</v>
      </c>
      <c r="EJ974" t="s">
        <v>891</v>
      </c>
    </row>
    <row r="975" spans="1:140" x14ac:dyDescent="0.3">
      <c r="A975" t="s">
        <v>1806</v>
      </c>
      <c r="B975" s="2">
        <v>4064531303</v>
      </c>
      <c r="C975" s="1">
        <v>41292</v>
      </c>
      <c r="D975">
        <v>0.48500500000000002</v>
      </c>
      <c r="E975">
        <v>0</v>
      </c>
      <c r="F975">
        <v>0</v>
      </c>
      <c r="G975">
        <v>0</v>
      </c>
      <c r="H975">
        <v>4.8500000000000001E-2</v>
      </c>
      <c r="I975">
        <v>0</v>
      </c>
      <c r="J975">
        <v>0</v>
      </c>
      <c r="K975">
        <v>0.33129999999999998</v>
      </c>
      <c r="L975">
        <v>0</v>
      </c>
      <c r="M975">
        <v>0</v>
      </c>
      <c r="N975">
        <v>0</v>
      </c>
      <c r="O975">
        <v>0</v>
      </c>
      <c r="P975">
        <v>0.31080000000000002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4.5199999999999997E-2</v>
      </c>
      <c r="X975">
        <v>0</v>
      </c>
      <c r="Y975" t="s">
        <v>1</v>
      </c>
      <c r="Z975" t="s">
        <v>98</v>
      </c>
      <c r="AA975">
        <v>2</v>
      </c>
      <c r="CV975" t="s">
        <v>36</v>
      </c>
      <c r="CW975" t="s">
        <v>20</v>
      </c>
      <c r="CX975" t="s">
        <v>40</v>
      </c>
      <c r="CY975" t="s">
        <v>0</v>
      </c>
      <c r="CZ975" t="s">
        <v>34</v>
      </c>
      <c r="DA975" t="s">
        <v>56</v>
      </c>
      <c r="DB975" t="s">
        <v>6</v>
      </c>
      <c r="DC975" t="s">
        <v>5</v>
      </c>
      <c r="DD975">
        <v>1</v>
      </c>
      <c r="DE975">
        <v>3</v>
      </c>
      <c r="DF975" t="s">
        <v>4</v>
      </c>
      <c r="DG975">
        <v>0</v>
      </c>
      <c r="DH975">
        <v>3</v>
      </c>
      <c r="DI975" t="s">
        <v>37</v>
      </c>
      <c r="DJ975" t="s">
        <v>30</v>
      </c>
      <c r="DK975" t="s">
        <v>0</v>
      </c>
      <c r="DL975" t="s">
        <v>0</v>
      </c>
      <c r="DN975" t="s">
        <v>1</v>
      </c>
      <c r="DO975" t="s">
        <v>0</v>
      </c>
      <c r="DU975" t="s">
        <v>788</v>
      </c>
      <c r="DV975" t="s">
        <v>788</v>
      </c>
      <c r="DW975" t="s">
        <v>789</v>
      </c>
      <c r="DX975" t="s">
        <v>809</v>
      </c>
      <c r="DZ975" t="s">
        <v>791</v>
      </c>
      <c r="EA975" t="s">
        <v>789</v>
      </c>
      <c r="EH975" t="s">
        <v>792</v>
      </c>
      <c r="EI975">
        <v>8684</v>
      </c>
      <c r="EJ975" t="s">
        <v>891</v>
      </c>
    </row>
    <row r="976" spans="1:140" x14ac:dyDescent="0.3">
      <c r="A976" t="s">
        <v>1807</v>
      </c>
      <c r="B976" s="2">
        <v>4064671303</v>
      </c>
      <c r="C976" s="1">
        <v>41292</v>
      </c>
      <c r="D976">
        <v>0.914072</v>
      </c>
      <c r="E976">
        <v>0</v>
      </c>
      <c r="F976">
        <v>0</v>
      </c>
      <c r="G976">
        <v>0</v>
      </c>
      <c r="H976">
        <v>9.1399999999999995E-2</v>
      </c>
      <c r="I976">
        <v>0</v>
      </c>
      <c r="J976">
        <v>0</v>
      </c>
      <c r="K976">
        <v>0.63090000000000002</v>
      </c>
      <c r="L976">
        <v>0</v>
      </c>
      <c r="M976">
        <v>0</v>
      </c>
      <c r="N976">
        <v>0</v>
      </c>
      <c r="O976">
        <v>0</v>
      </c>
      <c r="P976">
        <v>0.60950000000000004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6.4000000000000001E-2</v>
      </c>
      <c r="X976">
        <v>0</v>
      </c>
      <c r="Y976" t="s">
        <v>0</v>
      </c>
      <c r="Z976" t="s">
        <v>98</v>
      </c>
      <c r="AA976">
        <v>1</v>
      </c>
      <c r="CV976" t="s">
        <v>24</v>
      </c>
      <c r="CW976" t="s">
        <v>9</v>
      </c>
      <c r="CX976" t="s">
        <v>23</v>
      </c>
      <c r="CY976" t="s">
        <v>0</v>
      </c>
      <c r="CZ976" t="s">
        <v>34</v>
      </c>
      <c r="DA976" t="s">
        <v>17</v>
      </c>
      <c r="DB976" t="s">
        <v>6</v>
      </c>
      <c r="DC976" t="s">
        <v>22</v>
      </c>
      <c r="DD976">
        <v>0</v>
      </c>
      <c r="DE976">
        <v>1</v>
      </c>
      <c r="DF976" t="s">
        <v>4</v>
      </c>
      <c r="DG976">
        <v>0</v>
      </c>
      <c r="DH976">
        <v>1</v>
      </c>
      <c r="DI976" t="s">
        <v>13</v>
      </c>
      <c r="DJ976" t="s">
        <v>12</v>
      </c>
      <c r="DK976" t="s">
        <v>0</v>
      </c>
      <c r="DL976" t="s">
        <v>0</v>
      </c>
      <c r="DN976" t="s">
        <v>1</v>
      </c>
      <c r="DO976" t="s">
        <v>1</v>
      </c>
      <c r="DU976" t="s">
        <v>788</v>
      </c>
      <c r="DV976" t="s">
        <v>788</v>
      </c>
      <c r="DW976" t="s">
        <v>789</v>
      </c>
      <c r="DX976" t="s">
        <v>809</v>
      </c>
      <c r="DZ976" t="s">
        <v>791</v>
      </c>
      <c r="EA976" t="s">
        <v>789</v>
      </c>
      <c r="EJ976" t="s">
        <v>835</v>
      </c>
    </row>
    <row r="977" spans="1:140" x14ac:dyDescent="0.3">
      <c r="A977" t="s">
        <v>1808</v>
      </c>
      <c r="B977" s="2">
        <v>4184431304</v>
      </c>
      <c r="C977" s="1">
        <v>41304</v>
      </c>
      <c r="D977">
        <v>0.66787799999999997</v>
      </c>
      <c r="E977">
        <v>2.9989569999999999</v>
      </c>
      <c r="F977">
        <v>0</v>
      </c>
      <c r="G977">
        <v>0</v>
      </c>
      <c r="H977">
        <v>6.6799999999999998E-2</v>
      </c>
      <c r="I977">
        <v>0.3</v>
      </c>
      <c r="J977">
        <v>0</v>
      </c>
      <c r="K977">
        <v>0.86780000000000002</v>
      </c>
      <c r="L977">
        <v>0</v>
      </c>
      <c r="M977">
        <v>0</v>
      </c>
      <c r="N977">
        <v>0</v>
      </c>
      <c r="O977">
        <v>0</v>
      </c>
      <c r="P977">
        <v>0.79969999999999997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8.7400000000000005E-2</v>
      </c>
      <c r="X977">
        <v>0.42020000000000002</v>
      </c>
      <c r="Y977" t="s">
        <v>0</v>
      </c>
      <c r="Z977" t="s">
        <v>98</v>
      </c>
      <c r="AA977">
        <v>2</v>
      </c>
      <c r="AB977" t="s">
        <v>59</v>
      </c>
      <c r="CV977" t="s">
        <v>24</v>
      </c>
      <c r="CW977" t="s">
        <v>9</v>
      </c>
      <c r="CX977" t="s">
        <v>8</v>
      </c>
      <c r="CY977" t="s">
        <v>0</v>
      </c>
      <c r="CZ977" t="s">
        <v>18</v>
      </c>
      <c r="DA977" t="s">
        <v>79</v>
      </c>
      <c r="DB977" t="s">
        <v>39</v>
      </c>
      <c r="DC977" t="s">
        <v>39</v>
      </c>
      <c r="DD977">
        <v>3</v>
      </c>
      <c r="DE977">
        <v>2</v>
      </c>
      <c r="DF977" t="s">
        <v>14</v>
      </c>
      <c r="DG977">
        <v>2</v>
      </c>
      <c r="DH977">
        <v>4</v>
      </c>
      <c r="DI977" t="s">
        <v>37</v>
      </c>
      <c r="DJ977" t="s">
        <v>28</v>
      </c>
      <c r="DK977" t="s">
        <v>0</v>
      </c>
      <c r="DL977" t="s">
        <v>0</v>
      </c>
      <c r="DN977" t="s">
        <v>1</v>
      </c>
      <c r="DO977" t="s">
        <v>1</v>
      </c>
      <c r="DU977" t="s">
        <v>788</v>
      </c>
      <c r="DV977" t="s">
        <v>788</v>
      </c>
      <c r="DW977" t="s">
        <v>789</v>
      </c>
      <c r="DX977" t="s">
        <v>801</v>
      </c>
      <c r="DZ977" t="s">
        <v>791</v>
      </c>
      <c r="EA977" t="s">
        <v>789</v>
      </c>
      <c r="EH977" t="s">
        <v>792</v>
      </c>
      <c r="EI977">
        <v>18760</v>
      </c>
      <c r="EJ977" t="s">
        <v>1131</v>
      </c>
    </row>
    <row r="978" spans="1:140" x14ac:dyDescent="0.3">
      <c r="A978" t="s">
        <v>1809</v>
      </c>
      <c r="B978" s="2">
        <v>4185401304</v>
      </c>
      <c r="C978" s="1">
        <v>41304</v>
      </c>
      <c r="D978">
        <v>0.95584000000000002</v>
      </c>
      <c r="E978">
        <v>3.8575569999999999</v>
      </c>
      <c r="F978">
        <v>0</v>
      </c>
      <c r="G978">
        <v>0</v>
      </c>
      <c r="H978">
        <v>9.5600000000000004E-2</v>
      </c>
      <c r="I978">
        <v>0.38600000000000001</v>
      </c>
      <c r="J978">
        <v>0</v>
      </c>
      <c r="K978">
        <v>0.53080000000000005</v>
      </c>
      <c r="L978">
        <v>0</v>
      </c>
      <c r="M978">
        <v>0</v>
      </c>
      <c r="N978">
        <v>0</v>
      </c>
      <c r="O978">
        <v>0</v>
      </c>
      <c r="P978">
        <v>0.52310000000000001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9.1700000000000004E-2</v>
      </c>
      <c r="X978">
        <v>0.39450000000000002</v>
      </c>
      <c r="Y978" t="s">
        <v>0</v>
      </c>
      <c r="Z978" t="s">
        <v>98</v>
      </c>
      <c r="AA978">
        <v>0</v>
      </c>
      <c r="AB978" t="s">
        <v>75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1</v>
      </c>
      <c r="AY978" t="s">
        <v>0</v>
      </c>
      <c r="CV978" t="s">
        <v>36</v>
      </c>
      <c r="CW978" t="s">
        <v>20</v>
      </c>
      <c r="CX978" t="s">
        <v>35</v>
      </c>
      <c r="CY978" t="s">
        <v>0</v>
      </c>
      <c r="CZ978" t="s">
        <v>34</v>
      </c>
      <c r="DA978" t="s">
        <v>33</v>
      </c>
      <c r="DB978" t="s">
        <v>32</v>
      </c>
      <c r="DC978" t="s">
        <v>32</v>
      </c>
      <c r="DD978">
        <v>0</v>
      </c>
      <c r="DE978">
        <v>2</v>
      </c>
      <c r="DF978" t="s">
        <v>4</v>
      </c>
      <c r="DG978">
        <v>0</v>
      </c>
      <c r="DH978">
        <v>2</v>
      </c>
      <c r="DI978" t="s">
        <v>37</v>
      </c>
      <c r="DJ978" t="s">
        <v>30</v>
      </c>
      <c r="DK978" t="s">
        <v>0</v>
      </c>
      <c r="DL978" t="s">
        <v>0</v>
      </c>
      <c r="DN978" t="s">
        <v>0</v>
      </c>
      <c r="DO978" t="s">
        <v>0</v>
      </c>
      <c r="DU978" t="s">
        <v>788</v>
      </c>
      <c r="DV978" t="s">
        <v>788</v>
      </c>
      <c r="DW978" t="s">
        <v>789</v>
      </c>
      <c r="DX978" t="s">
        <v>801</v>
      </c>
      <c r="DZ978" t="s">
        <v>791</v>
      </c>
      <c r="EA978" t="s">
        <v>789</v>
      </c>
      <c r="EH978" t="s">
        <v>792</v>
      </c>
      <c r="EI978">
        <v>18760</v>
      </c>
      <c r="EJ978" t="s">
        <v>1131</v>
      </c>
    </row>
    <row r="979" spans="1:140" x14ac:dyDescent="0.3">
      <c r="A979" t="s">
        <v>1810</v>
      </c>
      <c r="B979" s="2">
        <v>4428201213</v>
      </c>
      <c r="C979" s="1">
        <v>41005</v>
      </c>
      <c r="D979">
        <v>1.2805070000000001</v>
      </c>
      <c r="E979">
        <v>5.9143039999999996</v>
      </c>
      <c r="F979">
        <v>0</v>
      </c>
      <c r="G979">
        <v>0</v>
      </c>
      <c r="H979">
        <v>0.12809999999999999</v>
      </c>
      <c r="I979">
        <v>0.59099999999999997</v>
      </c>
      <c r="J979">
        <v>0</v>
      </c>
      <c r="K979">
        <v>1.3225</v>
      </c>
      <c r="L979">
        <v>0</v>
      </c>
      <c r="M979">
        <v>0</v>
      </c>
      <c r="N979">
        <v>0</v>
      </c>
      <c r="O979">
        <v>0</v>
      </c>
      <c r="P979">
        <v>1.3891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0.1053</v>
      </c>
      <c r="X979">
        <v>0.47920000000000001</v>
      </c>
      <c r="Y979" t="s">
        <v>0</v>
      </c>
      <c r="Z979" t="s">
        <v>98</v>
      </c>
      <c r="AA979">
        <v>3</v>
      </c>
      <c r="AB979" t="s">
        <v>59</v>
      </c>
      <c r="CV979" t="s">
        <v>21</v>
      </c>
      <c r="CW979" t="s">
        <v>9</v>
      </c>
      <c r="CX979" t="s">
        <v>72</v>
      </c>
      <c r="CY979" t="s">
        <v>0</v>
      </c>
      <c r="CZ979" t="s">
        <v>18</v>
      </c>
      <c r="DA979" t="s">
        <v>17</v>
      </c>
      <c r="DB979" t="s">
        <v>16</v>
      </c>
      <c r="DC979" t="s">
        <v>15</v>
      </c>
      <c r="DD979">
        <v>0</v>
      </c>
      <c r="DE979">
        <v>2</v>
      </c>
      <c r="DF979" t="s">
        <v>14</v>
      </c>
      <c r="DG979">
        <v>2</v>
      </c>
      <c r="DH979">
        <v>4</v>
      </c>
      <c r="DI979" t="s">
        <v>26</v>
      </c>
      <c r="DJ979" t="s">
        <v>12</v>
      </c>
      <c r="DK979" t="s">
        <v>1</v>
      </c>
      <c r="DL979" t="s">
        <v>0</v>
      </c>
      <c r="DN979" t="s">
        <v>1</v>
      </c>
      <c r="DO979" t="s">
        <v>1</v>
      </c>
      <c r="DU979" t="s">
        <v>788</v>
      </c>
      <c r="DV979" t="s">
        <v>788</v>
      </c>
      <c r="DW979" t="s">
        <v>789</v>
      </c>
      <c r="DX979" t="s">
        <v>801</v>
      </c>
      <c r="DZ979" t="s">
        <v>791</v>
      </c>
      <c r="EA979" t="s">
        <v>789</v>
      </c>
      <c r="EH979" t="s">
        <v>792</v>
      </c>
      <c r="EI979">
        <v>10309</v>
      </c>
      <c r="EJ979" t="s">
        <v>1176</v>
      </c>
    </row>
    <row r="980" spans="1:140" x14ac:dyDescent="0.3">
      <c r="A980" t="s">
        <v>1811</v>
      </c>
      <c r="B980" s="2">
        <v>4453281247</v>
      </c>
      <c r="C980" s="1">
        <v>41246</v>
      </c>
      <c r="D980">
        <v>0.51660799999999996</v>
      </c>
      <c r="E980">
        <v>0</v>
      </c>
      <c r="F980">
        <v>0</v>
      </c>
      <c r="G980">
        <v>0</v>
      </c>
      <c r="H980">
        <v>5.1700000000000003E-2</v>
      </c>
      <c r="I980">
        <v>0</v>
      </c>
      <c r="J980">
        <v>0</v>
      </c>
      <c r="K980">
        <v>0.46150000000000002</v>
      </c>
      <c r="L980">
        <v>0</v>
      </c>
      <c r="M980">
        <v>0</v>
      </c>
      <c r="N980">
        <v>0</v>
      </c>
      <c r="O980">
        <v>0</v>
      </c>
      <c r="P980">
        <v>0.40770000000000001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5.9299999999999999E-2</v>
      </c>
      <c r="X980">
        <v>0</v>
      </c>
      <c r="Y980" t="s">
        <v>0</v>
      </c>
      <c r="Z980" t="s">
        <v>98</v>
      </c>
      <c r="AA980">
        <v>0</v>
      </c>
      <c r="CV980" t="s">
        <v>42</v>
      </c>
      <c r="CW980" t="s">
        <v>20</v>
      </c>
      <c r="CX980" t="s">
        <v>35</v>
      </c>
      <c r="CY980" t="s">
        <v>0</v>
      </c>
      <c r="CZ980" t="s">
        <v>34</v>
      </c>
      <c r="DA980" t="s">
        <v>29</v>
      </c>
      <c r="DB980" t="s">
        <v>6</v>
      </c>
      <c r="DC980" t="s">
        <v>5</v>
      </c>
      <c r="DD980">
        <v>5</v>
      </c>
      <c r="DE980">
        <v>1</v>
      </c>
      <c r="DF980" t="s">
        <v>4</v>
      </c>
      <c r="DG980">
        <v>0</v>
      </c>
      <c r="DH980">
        <v>1</v>
      </c>
      <c r="DI980" t="s">
        <v>37</v>
      </c>
      <c r="DJ980" t="s">
        <v>28</v>
      </c>
      <c r="DK980" t="s">
        <v>0</v>
      </c>
      <c r="DL980" t="s">
        <v>0</v>
      </c>
      <c r="DN980" t="s">
        <v>1</v>
      </c>
      <c r="DO980" t="s">
        <v>1</v>
      </c>
      <c r="DU980" t="s">
        <v>788</v>
      </c>
      <c r="DV980" t="s">
        <v>788</v>
      </c>
      <c r="DW980" t="s">
        <v>789</v>
      </c>
      <c r="DX980" t="s">
        <v>809</v>
      </c>
      <c r="DZ980" t="s">
        <v>791</v>
      </c>
      <c r="EA980" t="s">
        <v>789</v>
      </c>
      <c r="EH980" t="s">
        <v>792</v>
      </c>
      <c r="EI980">
        <v>5338</v>
      </c>
      <c r="EJ980" t="s">
        <v>861</v>
      </c>
    </row>
    <row r="981" spans="1:140" x14ac:dyDescent="0.3">
      <c r="A981" t="s">
        <v>1812</v>
      </c>
      <c r="B981" s="2">
        <v>4455851247</v>
      </c>
      <c r="C981" s="1">
        <v>41246</v>
      </c>
      <c r="D981">
        <v>1.0282290000000001</v>
      </c>
      <c r="E981">
        <v>0</v>
      </c>
      <c r="F981">
        <v>0</v>
      </c>
      <c r="G981">
        <v>0</v>
      </c>
      <c r="H981">
        <v>0.1028</v>
      </c>
      <c r="I981">
        <v>0</v>
      </c>
      <c r="J981">
        <v>0</v>
      </c>
      <c r="K981">
        <v>1.6439999999999999</v>
      </c>
      <c r="L981">
        <v>0</v>
      </c>
      <c r="M981">
        <v>0</v>
      </c>
      <c r="N981">
        <v>0</v>
      </c>
      <c r="O981">
        <v>0</v>
      </c>
      <c r="P981">
        <v>1.5908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0.1646</v>
      </c>
      <c r="X981">
        <v>0</v>
      </c>
      <c r="Y981" t="s">
        <v>0</v>
      </c>
      <c r="Z981" t="s">
        <v>98</v>
      </c>
      <c r="AA981">
        <v>2</v>
      </c>
      <c r="CV981" t="s">
        <v>24</v>
      </c>
      <c r="CW981" t="s">
        <v>20</v>
      </c>
      <c r="CX981" t="s">
        <v>50</v>
      </c>
      <c r="CY981" t="s">
        <v>0</v>
      </c>
      <c r="CZ981" t="s">
        <v>18</v>
      </c>
      <c r="DA981" t="s">
        <v>17</v>
      </c>
      <c r="DB981" t="s">
        <v>32</v>
      </c>
      <c r="DC981" t="s">
        <v>32</v>
      </c>
      <c r="DD981">
        <v>0</v>
      </c>
      <c r="DE981">
        <v>2</v>
      </c>
      <c r="DF981" t="s">
        <v>14</v>
      </c>
      <c r="DG981">
        <v>2</v>
      </c>
      <c r="DH981">
        <v>4</v>
      </c>
      <c r="DI981" t="s">
        <v>37</v>
      </c>
      <c r="DJ981" t="s">
        <v>12</v>
      </c>
      <c r="DK981" t="s">
        <v>1</v>
      </c>
      <c r="DL981" t="s">
        <v>0</v>
      </c>
      <c r="DN981" t="s">
        <v>1</v>
      </c>
      <c r="DO981" t="s">
        <v>1</v>
      </c>
      <c r="DU981" t="s">
        <v>788</v>
      </c>
      <c r="DV981" t="s">
        <v>788</v>
      </c>
      <c r="DW981" t="s">
        <v>789</v>
      </c>
      <c r="DX981" t="s">
        <v>809</v>
      </c>
      <c r="DZ981" t="s">
        <v>791</v>
      </c>
      <c r="EA981" t="s">
        <v>789</v>
      </c>
      <c r="EH981" t="s">
        <v>792</v>
      </c>
      <c r="EI981">
        <v>5338</v>
      </c>
      <c r="EJ981" t="s">
        <v>861</v>
      </c>
    </row>
    <row r="982" spans="1:140" x14ac:dyDescent="0.3">
      <c r="A982" t="s">
        <v>1813</v>
      </c>
      <c r="B982" s="2">
        <v>4823941225</v>
      </c>
      <c r="C982" s="1">
        <v>41083</v>
      </c>
      <c r="D982">
        <v>1.133105</v>
      </c>
      <c r="E982">
        <v>0</v>
      </c>
      <c r="F982">
        <v>0</v>
      </c>
      <c r="G982">
        <v>0</v>
      </c>
      <c r="H982">
        <v>0.1133</v>
      </c>
      <c r="I982">
        <v>0</v>
      </c>
      <c r="J982">
        <v>0</v>
      </c>
      <c r="K982">
        <v>0.31709999999999999</v>
      </c>
      <c r="L982">
        <v>0</v>
      </c>
      <c r="M982">
        <v>0</v>
      </c>
      <c r="N982">
        <v>0</v>
      </c>
      <c r="O982">
        <v>0</v>
      </c>
      <c r="P982">
        <v>0.30809999999999998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3.4500000000000003E-2</v>
      </c>
      <c r="X982">
        <v>0</v>
      </c>
      <c r="Y982" t="s">
        <v>0</v>
      </c>
      <c r="Z982" t="s">
        <v>98</v>
      </c>
      <c r="AA982">
        <v>0</v>
      </c>
      <c r="CV982" t="s">
        <v>36</v>
      </c>
      <c r="CW982" t="s">
        <v>20</v>
      </c>
      <c r="CX982" t="s">
        <v>8</v>
      </c>
      <c r="CY982" t="s">
        <v>1</v>
      </c>
      <c r="CZ982" t="s">
        <v>34</v>
      </c>
      <c r="DA982" t="s">
        <v>17</v>
      </c>
      <c r="DB982" t="s">
        <v>39</v>
      </c>
      <c r="DC982" t="s">
        <v>39</v>
      </c>
      <c r="DD982">
        <v>0</v>
      </c>
      <c r="DE982">
        <v>3</v>
      </c>
      <c r="DF982" t="s">
        <v>4</v>
      </c>
      <c r="DG982">
        <v>0</v>
      </c>
      <c r="DH982">
        <v>3</v>
      </c>
      <c r="DI982" t="s">
        <v>13</v>
      </c>
      <c r="DJ982" t="s">
        <v>12</v>
      </c>
      <c r="DK982" t="s">
        <v>0</v>
      </c>
      <c r="DL982" t="s">
        <v>0</v>
      </c>
      <c r="DN982" t="s">
        <v>1</v>
      </c>
      <c r="DO982" t="s">
        <v>1</v>
      </c>
      <c r="DU982" t="s">
        <v>788</v>
      </c>
      <c r="DV982" t="s">
        <v>788</v>
      </c>
      <c r="DW982" t="s">
        <v>789</v>
      </c>
      <c r="DX982" t="s">
        <v>809</v>
      </c>
      <c r="DZ982" t="s">
        <v>791</v>
      </c>
      <c r="EA982" t="s">
        <v>789</v>
      </c>
      <c r="EH982" t="s">
        <v>792</v>
      </c>
      <c r="EI982">
        <v>5329</v>
      </c>
      <c r="EJ982" t="s">
        <v>1367</v>
      </c>
    </row>
    <row r="983" spans="1:140" x14ac:dyDescent="0.3">
      <c r="A983" t="s">
        <v>1814</v>
      </c>
      <c r="B983" s="2">
        <v>4824061225</v>
      </c>
      <c r="C983" s="1">
        <v>41083</v>
      </c>
      <c r="D983">
        <v>0.81984199999999996</v>
      </c>
      <c r="E983">
        <v>0</v>
      </c>
      <c r="F983">
        <v>0</v>
      </c>
      <c r="G983">
        <v>0</v>
      </c>
      <c r="H983">
        <v>8.2000000000000003E-2</v>
      </c>
      <c r="I983">
        <v>0</v>
      </c>
      <c r="J983">
        <v>0</v>
      </c>
      <c r="K983">
        <v>0.27210000000000001</v>
      </c>
      <c r="L983">
        <v>0</v>
      </c>
      <c r="M983">
        <v>0</v>
      </c>
      <c r="N983">
        <v>0</v>
      </c>
      <c r="O983">
        <v>0</v>
      </c>
      <c r="P983">
        <v>0.2676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4.2999999999999997E-2</v>
      </c>
      <c r="X983">
        <v>0</v>
      </c>
      <c r="Y983" t="s">
        <v>0</v>
      </c>
      <c r="Z983" t="s">
        <v>98</v>
      </c>
      <c r="AA983">
        <v>1</v>
      </c>
      <c r="CV983" t="s">
        <v>42</v>
      </c>
      <c r="CW983" t="s">
        <v>9</v>
      </c>
      <c r="CX983" t="s">
        <v>81</v>
      </c>
      <c r="CY983" t="s">
        <v>0</v>
      </c>
      <c r="CZ983" t="s">
        <v>18</v>
      </c>
      <c r="DA983" t="s">
        <v>27</v>
      </c>
      <c r="DB983" t="s">
        <v>6</v>
      </c>
      <c r="DC983" t="s">
        <v>22</v>
      </c>
      <c r="DD983">
        <v>0</v>
      </c>
      <c r="DE983">
        <v>1</v>
      </c>
      <c r="DF983" t="s">
        <v>4</v>
      </c>
      <c r="DG983">
        <v>0</v>
      </c>
      <c r="DH983">
        <v>1</v>
      </c>
      <c r="DI983" t="s">
        <v>37</v>
      </c>
      <c r="DJ983" t="s">
        <v>25</v>
      </c>
      <c r="DK983" t="s">
        <v>0</v>
      </c>
      <c r="DL983" t="s">
        <v>0</v>
      </c>
      <c r="DN983" t="s">
        <v>1</v>
      </c>
      <c r="DO983" t="s">
        <v>1</v>
      </c>
      <c r="DU983" t="s">
        <v>788</v>
      </c>
      <c r="DV983" t="s">
        <v>788</v>
      </c>
      <c r="DW983" t="s">
        <v>789</v>
      </c>
      <c r="DX983" t="s">
        <v>809</v>
      </c>
      <c r="DZ983" t="s">
        <v>791</v>
      </c>
      <c r="EA983" t="s">
        <v>789</v>
      </c>
      <c r="EH983" t="s">
        <v>792</v>
      </c>
      <c r="EI983">
        <v>5329</v>
      </c>
      <c r="EJ983" t="s">
        <v>1367</v>
      </c>
    </row>
    <row r="984" spans="1:140" x14ac:dyDescent="0.3">
      <c r="A984" t="s">
        <v>1815</v>
      </c>
      <c r="B984" s="2">
        <v>4831691225</v>
      </c>
      <c r="C984" s="1">
        <v>41083</v>
      </c>
      <c r="D984">
        <v>0.68172299999999997</v>
      </c>
      <c r="E984">
        <v>0</v>
      </c>
      <c r="F984">
        <v>0</v>
      </c>
      <c r="G984">
        <v>0</v>
      </c>
      <c r="H984">
        <v>6.8199999999999997E-2</v>
      </c>
      <c r="I984">
        <v>0</v>
      </c>
      <c r="J984">
        <v>0</v>
      </c>
      <c r="K984">
        <v>0.65920000000000001</v>
      </c>
      <c r="L984">
        <v>0</v>
      </c>
      <c r="M984">
        <v>0</v>
      </c>
      <c r="N984">
        <v>0</v>
      </c>
      <c r="O984">
        <v>0</v>
      </c>
      <c r="P984">
        <v>0.61450000000000005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8.3599999999999994E-2</v>
      </c>
      <c r="X984">
        <v>0</v>
      </c>
      <c r="Y984" t="s">
        <v>0</v>
      </c>
      <c r="Z984" t="s">
        <v>98</v>
      </c>
      <c r="AA984">
        <v>0</v>
      </c>
      <c r="CV984" t="s">
        <v>24</v>
      </c>
      <c r="CW984" t="s">
        <v>9</v>
      </c>
      <c r="CX984" t="s">
        <v>40</v>
      </c>
      <c r="CY984" t="s">
        <v>1</v>
      </c>
      <c r="CZ984" t="s">
        <v>34</v>
      </c>
      <c r="DA984" t="s">
        <v>29</v>
      </c>
      <c r="DB984" t="s">
        <v>6</v>
      </c>
      <c r="DC984" t="s">
        <v>22</v>
      </c>
      <c r="DD984">
        <v>0</v>
      </c>
      <c r="DE984">
        <v>2</v>
      </c>
      <c r="DF984" t="s">
        <v>4</v>
      </c>
      <c r="DG984">
        <v>0</v>
      </c>
      <c r="DH984">
        <v>2</v>
      </c>
      <c r="DI984" t="s">
        <v>37</v>
      </c>
      <c r="DJ984" t="s">
        <v>28</v>
      </c>
      <c r="DK984" t="s">
        <v>0</v>
      </c>
      <c r="DL984" t="s">
        <v>0</v>
      </c>
      <c r="DN984" t="s">
        <v>1</v>
      </c>
      <c r="DO984" t="s">
        <v>1</v>
      </c>
      <c r="DU984" t="s">
        <v>788</v>
      </c>
      <c r="DV984" t="s">
        <v>788</v>
      </c>
      <c r="DW984" t="s">
        <v>789</v>
      </c>
      <c r="DX984" t="s">
        <v>809</v>
      </c>
      <c r="DZ984" t="s">
        <v>791</v>
      </c>
      <c r="EA984" t="s">
        <v>789</v>
      </c>
      <c r="EH984" t="s">
        <v>792</v>
      </c>
      <c r="EI984">
        <v>5329</v>
      </c>
      <c r="EJ984" t="s">
        <v>1367</v>
      </c>
    </row>
    <row r="985" spans="1:140" x14ac:dyDescent="0.3">
      <c r="A985" t="s">
        <v>1816</v>
      </c>
      <c r="B985" s="2">
        <v>4831731225</v>
      </c>
      <c r="C985" s="1">
        <v>41083</v>
      </c>
      <c r="D985">
        <v>0.81984199999999996</v>
      </c>
      <c r="E985">
        <v>0</v>
      </c>
      <c r="F985">
        <v>0</v>
      </c>
      <c r="G985">
        <v>0</v>
      </c>
      <c r="H985">
        <v>8.2000000000000003E-2</v>
      </c>
      <c r="I985">
        <v>0</v>
      </c>
      <c r="J985">
        <v>0</v>
      </c>
      <c r="K985">
        <v>0.27210000000000001</v>
      </c>
      <c r="L985">
        <v>0</v>
      </c>
      <c r="M985">
        <v>0</v>
      </c>
      <c r="N985">
        <v>0</v>
      </c>
      <c r="O985">
        <v>0</v>
      </c>
      <c r="P985">
        <v>0.2676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4.2999999999999997E-2</v>
      </c>
      <c r="X985">
        <v>0</v>
      </c>
      <c r="Y985" t="s">
        <v>0</v>
      </c>
      <c r="Z985" t="s">
        <v>98</v>
      </c>
      <c r="AA985">
        <v>1</v>
      </c>
      <c r="CV985" t="s">
        <v>42</v>
      </c>
      <c r="CW985" t="s">
        <v>9</v>
      </c>
      <c r="CX985" t="s">
        <v>8</v>
      </c>
      <c r="CY985" t="s">
        <v>1</v>
      </c>
      <c r="CZ985" t="s">
        <v>18</v>
      </c>
      <c r="DA985" t="s">
        <v>27</v>
      </c>
      <c r="DB985" t="s">
        <v>6</v>
      </c>
      <c r="DC985" t="s">
        <v>22</v>
      </c>
      <c r="DD985">
        <v>7</v>
      </c>
      <c r="DE985">
        <v>1</v>
      </c>
      <c r="DF985" t="s">
        <v>4</v>
      </c>
      <c r="DG985">
        <v>0</v>
      </c>
      <c r="DH985">
        <v>1</v>
      </c>
      <c r="DI985" t="s">
        <v>13</v>
      </c>
      <c r="DJ985" t="s">
        <v>25</v>
      </c>
      <c r="DK985" t="s">
        <v>1</v>
      </c>
      <c r="DL985" t="s">
        <v>0</v>
      </c>
      <c r="DN985" t="s">
        <v>1</v>
      </c>
      <c r="DO985" t="s">
        <v>1</v>
      </c>
      <c r="DU985" t="s">
        <v>788</v>
      </c>
      <c r="DV985" t="s">
        <v>788</v>
      </c>
      <c r="DW985" t="s">
        <v>789</v>
      </c>
      <c r="DX985" t="s">
        <v>809</v>
      </c>
      <c r="DZ985" t="s">
        <v>791</v>
      </c>
      <c r="EA985" t="s">
        <v>789</v>
      </c>
      <c r="EH985" t="s">
        <v>792</v>
      </c>
      <c r="EI985">
        <v>5329</v>
      </c>
      <c r="EJ985" t="s">
        <v>1367</v>
      </c>
    </row>
    <row r="986" spans="1:140" x14ac:dyDescent="0.3">
      <c r="A986" t="s">
        <v>1817</v>
      </c>
      <c r="B986" s="2">
        <v>4831771225</v>
      </c>
      <c r="C986" s="1">
        <v>41083</v>
      </c>
      <c r="D986">
        <v>1.1929989999999999</v>
      </c>
      <c r="E986">
        <v>0</v>
      </c>
      <c r="F986">
        <v>0</v>
      </c>
      <c r="G986">
        <v>0</v>
      </c>
      <c r="H986">
        <v>0.1193</v>
      </c>
      <c r="I986">
        <v>0</v>
      </c>
      <c r="J986">
        <v>0</v>
      </c>
      <c r="K986">
        <v>1.2484999999999999</v>
      </c>
      <c r="L986">
        <v>0</v>
      </c>
      <c r="M986">
        <v>0</v>
      </c>
      <c r="N986">
        <v>0</v>
      </c>
      <c r="O986">
        <v>0</v>
      </c>
      <c r="P986">
        <v>1.2213000000000001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0.15759999999999999</v>
      </c>
      <c r="X986">
        <v>0</v>
      </c>
      <c r="Y986" t="s">
        <v>0</v>
      </c>
      <c r="Z986" t="s">
        <v>98</v>
      </c>
      <c r="AA986">
        <v>0</v>
      </c>
      <c r="CV986" t="s">
        <v>24</v>
      </c>
      <c r="CW986" t="s">
        <v>20</v>
      </c>
      <c r="CX986" t="s">
        <v>8</v>
      </c>
      <c r="CY986" t="s">
        <v>0</v>
      </c>
      <c r="CZ986" t="s">
        <v>34</v>
      </c>
      <c r="DA986" t="s">
        <v>17</v>
      </c>
      <c r="DB986" t="s">
        <v>32</v>
      </c>
      <c r="DC986" t="s">
        <v>32</v>
      </c>
      <c r="DD986">
        <v>2</v>
      </c>
      <c r="DE986">
        <v>1</v>
      </c>
      <c r="DF986" t="s">
        <v>4</v>
      </c>
      <c r="DG986">
        <v>0</v>
      </c>
      <c r="DH986">
        <v>1</v>
      </c>
      <c r="DI986" t="s">
        <v>13</v>
      </c>
      <c r="DJ986" t="s">
        <v>12</v>
      </c>
      <c r="DK986" t="s">
        <v>1</v>
      </c>
      <c r="DL986" t="s">
        <v>0</v>
      </c>
      <c r="DN986" t="s">
        <v>1</v>
      </c>
      <c r="DO986" t="s">
        <v>1</v>
      </c>
      <c r="DU986" t="s">
        <v>788</v>
      </c>
      <c r="DV986" t="s">
        <v>788</v>
      </c>
      <c r="DW986" t="s">
        <v>789</v>
      </c>
      <c r="DX986" t="s">
        <v>809</v>
      </c>
      <c r="DZ986" t="s">
        <v>791</v>
      </c>
      <c r="EA986" t="s">
        <v>789</v>
      </c>
      <c r="EH986" t="s">
        <v>792</v>
      </c>
      <c r="EI986">
        <v>5329</v>
      </c>
      <c r="EJ986" t="s">
        <v>1367</v>
      </c>
    </row>
    <row r="987" spans="1:140" x14ac:dyDescent="0.3">
      <c r="A987" t="s">
        <v>1818</v>
      </c>
      <c r="B987" s="2">
        <v>4832741225</v>
      </c>
      <c r="C987" s="1">
        <v>41083</v>
      </c>
      <c r="D987">
        <v>1.1259939999999999</v>
      </c>
      <c r="E987">
        <v>0</v>
      </c>
      <c r="F987">
        <v>0</v>
      </c>
      <c r="G987">
        <v>0</v>
      </c>
      <c r="H987">
        <v>0.11260000000000001</v>
      </c>
      <c r="I987">
        <v>0</v>
      </c>
      <c r="J987">
        <v>0</v>
      </c>
      <c r="K987">
        <v>0.39439999999999997</v>
      </c>
      <c r="L987">
        <v>0</v>
      </c>
      <c r="M987">
        <v>0</v>
      </c>
      <c r="N987">
        <v>0</v>
      </c>
      <c r="O987">
        <v>0</v>
      </c>
      <c r="P987">
        <v>0.38800000000000001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5.04E-2</v>
      </c>
      <c r="X987">
        <v>0</v>
      </c>
      <c r="Y987" t="s">
        <v>0</v>
      </c>
      <c r="Z987" t="s">
        <v>98</v>
      </c>
      <c r="AA987">
        <v>0</v>
      </c>
      <c r="CV987" t="s">
        <v>45</v>
      </c>
      <c r="CW987" t="s">
        <v>20</v>
      </c>
      <c r="CX987" t="s">
        <v>8</v>
      </c>
      <c r="CY987" t="s">
        <v>0</v>
      </c>
      <c r="CZ987" t="s">
        <v>18</v>
      </c>
      <c r="DA987" t="s">
        <v>17</v>
      </c>
      <c r="DB987" t="s">
        <v>39</v>
      </c>
      <c r="DC987" t="s">
        <v>39</v>
      </c>
      <c r="DD987">
        <v>0</v>
      </c>
      <c r="DE987">
        <v>3</v>
      </c>
      <c r="DF987" t="s">
        <v>4</v>
      </c>
      <c r="DG987">
        <v>0</v>
      </c>
      <c r="DH987">
        <v>3</v>
      </c>
      <c r="DI987" t="s">
        <v>37</v>
      </c>
      <c r="DJ987" t="s">
        <v>12</v>
      </c>
      <c r="DK987" t="s">
        <v>0</v>
      </c>
      <c r="DL987" t="s">
        <v>0</v>
      </c>
      <c r="DN987" t="s">
        <v>1</v>
      </c>
      <c r="DO987" t="s">
        <v>1</v>
      </c>
      <c r="DU987" t="s">
        <v>788</v>
      </c>
      <c r="DV987" t="s">
        <v>788</v>
      </c>
      <c r="DW987" t="s">
        <v>789</v>
      </c>
      <c r="DX987" t="s">
        <v>809</v>
      </c>
      <c r="DZ987" t="s">
        <v>791</v>
      </c>
      <c r="EA987" t="s">
        <v>789</v>
      </c>
      <c r="EH987" t="s">
        <v>792</v>
      </c>
      <c r="EI987">
        <v>5329</v>
      </c>
      <c r="EJ987" t="s">
        <v>1367</v>
      </c>
    </row>
    <row r="988" spans="1:140" x14ac:dyDescent="0.3">
      <c r="A988" t="s">
        <v>1819</v>
      </c>
      <c r="B988" s="2">
        <v>4833431225</v>
      </c>
      <c r="C988" s="1">
        <v>41083</v>
      </c>
      <c r="D988">
        <v>0.42144399999999999</v>
      </c>
      <c r="E988">
        <v>0</v>
      </c>
      <c r="F988">
        <v>0</v>
      </c>
      <c r="G988">
        <v>0</v>
      </c>
      <c r="H988">
        <v>4.2099999999999999E-2</v>
      </c>
      <c r="I988">
        <v>0</v>
      </c>
      <c r="J988">
        <v>0</v>
      </c>
      <c r="K988">
        <v>0.4446</v>
      </c>
      <c r="L988">
        <v>0</v>
      </c>
      <c r="M988">
        <v>0</v>
      </c>
      <c r="N988">
        <v>0</v>
      </c>
      <c r="O988">
        <v>0</v>
      </c>
      <c r="P988">
        <v>0.3997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5.7700000000000001E-2</v>
      </c>
      <c r="X988">
        <v>0</v>
      </c>
      <c r="Y988" t="s">
        <v>0</v>
      </c>
      <c r="Z988" t="s">
        <v>98</v>
      </c>
      <c r="AA988">
        <v>0</v>
      </c>
      <c r="CV988" t="s">
        <v>36</v>
      </c>
      <c r="CW988" t="s">
        <v>9</v>
      </c>
      <c r="CX988" t="s">
        <v>81</v>
      </c>
      <c r="CY988" t="s">
        <v>0</v>
      </c>
      <c r="CZ988" t="s">
        <v>34</v>
      </c>
      <c r="DA988" t="s">
        <v>41</v>
      </c>
      <c r="DB988" t="s">
        <v>6</v>
      </c>
      <c r="DC988" t="s">
        <v>5</v>
      </c>
      <c r="DD988">
        <v>3</v>
      </c>
      <c r="DE988">
        <v>1</v>
      </c>
      <c r="DF988" t="s">
        <v>14</v>
      </c>
      <c r="DG988">
        <v>1</v>
      </c>
      <c r="DH988">
        <v>2</v>
      </c>
      <c r="DI988" t="s">
        <v>37</v>
      </c>
      <c r="DJ988" t="s">
        <v>28</v>
      </c>
      <c r="DK988" t="s">
        <v>1</v>
      </c>
      <c r="DL988" t="s">
        <v>0</v>
      </c>
      <c r="DN988" t="s">
        <v>1</v>
      </c>
      <c r="DO988" t="s">
        <v>0</v>
      </c>
      <c r="DU988" t="s">
        <v>788</v>
      </c>
      <c r="DV988" t="s">
        <v>788</v>
      </c>
      <c r="DW988" t="s">
        <v>789</v>
      </c>
      <c r="DX988" t="s">
        <v>809</v>
      </c>
      <c r="DZ988" t="s">
        <v>791</v>
      </c>
      <c r="EA988" t="s">
        <v>789</v>
      </c>
      <c r="EH988" t="s">
        <v>792</v>
      </c>
      <c r="EI988">
        <v>2785</v>
      </c>
      <c r="EJ988" t="s">
        <v>1367</v>
      </c>
    </row>
    <row r="989" spans="1:140" x14ac:dyDescent="0.3">
      <c r="A989" t="s">
        <v>1820</v>
      </c>
      <c r="B989" s="2">
        <v>4926951246</v>
      </c>
      <c r="C989" s="1">
        <v>41239</v>
      </c>
      <c r="D989">
        <v>1.6486670000000001</v>
      </c>
      <c r="E989">
        <v>0</v>
      </c>
      <c r="F989">
        <v>0</v>
      </c>
      <c r="G989">
        <v>0</v>
      </c>
      <c r="H989">
        <v>0.16489999999999999</v>
      </c>
      <c r="I989">
        <v>0</v>
      </c>
      <c r="J989">
        <v>0</v>
      </c>
      <c r="K989">
        <v>0.70760000000000001</v>
      </c>
      <c r="L989">
        <v>0</v>
      </c>
      <c r="M989">
        <v>0</v>
      </c>
      <c r="N989">
        <v>0</v>
      </c>
      <c r="O989">
        <v>0</v>
      </c>
      <c r="P989">
        <v>0.68159999999999998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9.2399999999999996E-2</v>
      </c>
      <c r="X989">
        <v>0</v>
      </c>
      <c r="Y989" t="s">
        <v>1</v>
      </c>
      <c r="Z989" t="s">
        <v>98</v>
      </c>
      <c r="AA989">
        <v>2</v>
      </c>
      <c r="CV989" t="s">
        <v>42</v>
      </c>
      <c r="CW989" t="s">
        <v>20</v>
      </c>
      <c r="CX989" t="s">
        <v>8</v>
      </c>
      <c r="CY989" t="s">
        <v>0</v>
      </c>
      <c r="CZ989" t="s">
        <v>18</v>
      </c>
      <c r="DA989" t="s">
        <v>17</v>
      </c>
      <c r="DB989" t="s">
        <v>16</v>
      </c>
      <c r="DC989" t="s">
        <v>15</v>
      </c>
      <c r="DD989">
        <v>1</v>
      </c>
      <c r="DE989">
        <v>2</v>
      </c>
      <c r="DF989" t="s">
        <v>4</v>
      </c>
      <c r="DG989">
        <v>0</v>
      </c>
      <c r="DH989">
        <v>2</v>
      </c>
      <c r="DI989" t="s">
        <v>26</v>
      </c>
      <c r="DJ989" t="s">
        <v>12</v>
      </c>
      <c r="DK989" t="s">
        <v>1</v>
      </c>
      <c r="DL989" t="s">
        <v>0</v>
      </c>
      <c r="DN989" t="s">
        <v>1</v>
      </c>
      <c r="DO989" t="s">
        <v>1</v>
      </c>
      <c r="DU989" t="s">
        <v>788</v>
      </c>
      <c r="DV989" t="s">
        <v>788</v>
      </c>
      <c r="DW989" t="s">
        <v>789</v>
      </c>
      <c r="DX989" t="s">
        <v>801</v>
      </c>
      <c r="DZ989" t="s">
        <v>791</v>
      </c>
      <c r="EA989" t="s">
        <v>789</v>
      </c>
      <c r="EH989" t="s">
        <v>792</v>
      </c>
      <c r="EI989">
        <v>17280</v>
      </c>
      <c r="EJ989" t="s">
        <v>1056</v>
      </c>
    </row>
    <row r="990" spans="1:140" x14ac:dyDescent="0.3">
      <c r="A990" t="s">
        <v>1821</v>
      </c>
      <c r="B990" s="2">
        <v>4926961246</v>
      </c>
      <c r="C990" s="1">
        <v>41239</v>
      </c>
      <c r="D990">
        <v>1.4857039999999999</v>
      </c>
      <c r="E990">
        <v>0</v>
      </c>
      <c r="F990">
        <v>0</v>
      </c>
      <c r="G990">
        <v>0</v>
      </c>
      <c r="H990">
        <v>0.14860000000000001</v>
      </c>
      <c r="I990">
        <v>0</v>
      </c>
      <c r="J990">
        <v>0</v>
      </c>
      <c r="K990">
        <v>1.0045999999999999</v>
      </c>
      <c r="L990">
        <v>0</v>
      </c>
      <c r="M990">
        <v>0</v>
      </c>
      <c r="N990">
        <v>0</v>
      </c>
      <c r="O990">
        <v>0</v>
      </c>
      <c r="P990">
        <v>1.0669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0.10059999999999999</v>
      </c>
      <c r="X990">
        <v>0</v>
      </c>
      <c r="Y990" t="s">
        <v>0</v>
      </c>
      <c r="Z990" t="s">
        <v>98</v>
      </c>
      <c r="AA990">
        <v>0</v>
      </c>
      <c r="CV990" t="s">
        <v>21</v>
      </c>
      <c r="CW990" t="s">
        <v>9</v>
      </c>
      <c r="CX990" t="s">
        <v>88</v>
      </c>
      <c r="CY990" t="s">
        <v>0</v>
      </c>
      <c r="CZ990" t="s">
        <v>18</v>
      </c>
      <c r="DA990" t="s">
        <v>17</v>
      </c>
      <c r="DB990" t="s">
        <v>16</v>
      </c>
      <c r="DC990" t="s">
        <v>15</v>
      </c>
      <c r="DD990">
        <v>3</v>
      </c>
      <c r="DE990">
        <v>1</v>
      </c>
      <c r="DF990" t="s">
        <v>4</v>
      </c>
      <c r="DG990">
        <v>0</v>
      </c>
      <c r="DH990">
        <v>1</v>
      </c>
      <c r="DI990" t="s">
        <v>31</v>
      </c>
      <c r="DJ990" t="s">
        <v>12</v>
      </c>
      <c r="DK990" t="s">
        <v>1</v>
      </c>
      <c r="DL990" t="s">
        <v>0</v>
      </c>
      <c r="DN990" t="s">
        <v>1</v>
      </c>
      <c r="DO990" t="s">
        <v>1</v>
      </c>
      <c r="DU990" t="s">
        <v>788</v>
      </c>
      <c r="DV990" t="s">
        <v>788</v>
      </c>
      <c r="DW990" t="s">
        <v>789</v>
      </c>
      <c r="DX990" t="s">
        <v>801</v>
      </c>
      <c r="DZ990" t="s">
        <v>791</v>
      </c>
      <c r="EA990" t="s">
        <v>789</v>
      </c>
      <c r="EH990" t="s">
        <v>792</v>
      </c>
      <c r="EI990">
        <v>7655</v>
      </c>
      <c r="EJ990" t="s">
        <v>1056</v>
      </c>
    </row>
    <row r="991" spans="1:140" x14ac:dyDescent="0.3">
      <c r="A991" t="s">
        <v>1822</v>
      </c>
      <c r="B991" s="2">
        <v>4926991246</v>
      </c>
      <c r="C991" s="1">
        <v>41239</v>
      </c>
      <c r="D991">
        <v>1.7762880000000001</v>
      </c>
      <c r="E991">
        <v>0</v>
      </c>
      <c r="F991">
        <v>0</v>
      </c>
      <c r="G991">
        <v>0</v>
      </c>
      <c r="H991">
        <v>0.17760000000000001</v>
      </c>
      <c r="I991">
        <v>0</v>
      </c>
      <c r="J991">
        <v>0</v>
      </c>
      <c r="K991">
        <v>8.8352000000000004</v>
      </c>
      <c r="L991">
        <v>0</v>
      </c>
      <c r="M991">
        <v>0</v>
      </c>
      <c r="N991">
        <v>0</v>
      </c>
      <c r="O991">
        <v>0</v>
      </c>
      <c r="P991">
        <v>8.4802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0.1915</v>
      </c>
      <c r="X991">
        <v>0</v>
      </c>
      <c r="Y991" t="s">
        <v>0</v>
      </c>
      <c r="Z991" t="s">
        <v>98</v>
      </c>
      <c r="AA991">
        <v>11</v>
      </c>
      <c r="CV991" t="s">
        <v>21</v>
      </c>
      <c r="CW991" t="s">
        <v>20</v>
      </c>
      <c r="CX991" t="s">
        <v>8</v>
      </c>
      <c r="CY991" t="s">
        <v>0</v>
      </c>
      <c r="CZ991" t="s">
        <v>18</v>
      </c>
      <c r="DA991" t="s">
        <v>17</v>
      </c>
      <c r="DB991" t="s">
        <v>16</v>
      </c>
      <c r="DC991" t="s">
        <v>15</v>
      </c>
      <c r="DD991">
        <v>3</v>
      </c>
      <c r="DE991">
        <v>2</v>
      </c>
      <c r="DF991" t="s">
        <v>4</v>
      </c>
      <c r="DG991">
        <v>0</v>
      </c>
      <c r="DH991">
        <v>2</v>
      </c>
      <c r="DI991" t="s">
        <v>26</v>
      </c>
      <c r="DJ991" t="s">
        <v>12</v>
      </c>
      <c r="DK991" t="s">
        <v>0</v>
      </c>
      <c r="DL991" t="s">
        <v>1</v>
      </c>
      <c r="DN991" t="s">
        <v>1</v>
      </c>
      <c r="DO991" t="s">
        <v>1</v>
      </c>
      <c r="DU991" t="s">
        <v>788</v>
      </c>
      <c r="DV991" t="s">
        <v>788</v>
      </c>
      <c r="DW991" t="s">
        <v>789</v>
      </c>
      <c r="DX991" t="s">
        <v>801</v>
      </c>
      <c r="DZ991" t="s">
        <v>791</v>
      </c>
      <c r="EA991" t="s">
        <v>789</v>
      </c>
      <c r="EH991" t="s">
        <v>792</v>
      </c>
      <c r="EI991">
        <v>17280</v>
      </c>
      <c r="EJ991" t="s">
        <v>1056</v>
      </c>
    </row>
    <row r="992" spans="1:140" x14ac:dyDescent="0.3">
      <c r="A992" t="s">
        <v>1823</v>
      </c>
      <c r="B992" s="2">
        <v>5024201239</v>
      </c>
      <c r="C992" s="1">
        <v>41182</v>
      </c>
      <c r="D992">
        <v>1.2433149999999999</v>
      </c>
      <c r="E992">
        <v>5.079523</v>
      </c>
      <c r="F992">
        <v>0</v>
      </c>
      <c r="G992">
        <v>0</v>
      </c>
      <c r="H992">
        <v>0.12429999999999999</v>
      </c>
      <c r="I992">
        <v>0.50800000000000001</v>
      </c>
      <c r="J992">
        <v>0</v>
      </c>
      <c r="K992">
        <v>0.70760000000000001</v>
      </c>
      <c r="L992">
        <v>0</v>
      </c>
      <c r="M992">
        <v>0</v>
      </c>
      <c r="N992">
        <v>0</v>
      </c>
      <c r="O992">
        <v>0</v>
      </c>
      <c r="P992">
        <v>0.68159999999999998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9.2399999999999996E-2</v>
      </c>
      <c r="X992">
        <v>0.35149999999999998</v>
      </c>
      <c r="Y992" t="s">
        <v>0</v>
      </c>
      <c r="Z992" t="s">
        <v>98</v>
      </c>
      <c r="AA992">
        <v>0</v>
      </c>
      <c r="AB992" t="s">
        <v>59</v>
      </c>
      <c r="CV992" t="s">
        <v>42</v>
      </c>
      <c r="CW992" t="s">
        <v>20</v>
      </c>
      <c r="CX992" t="s">
        <v>8</v>
      </c>
      <c r="CY992" t="s">
        <v>0</v>
      </c>
      <c r="CZ992" t="s">
        <v>7</v>
      </c>
      <c r="DA992" t="s">
        <v>17</v>
      </c>
      <c r="DB992" t="s">
        <v>32</v>
      </c>
      <c r="DC992" t="s">
        <v>32</v>
      </c>
      <c r="DD992">
        <v>5</v>
      </c>
      <c r="DE992">
        <v>1</v>
      </c>
      <c r="DF992" t="s">
        <v>4</v>
      </c>
      <c r="DG992">
        <v>0</v>
      </c>
      <c r="DH992">
        <v>1</v>
      </c>
      <c r="DI992" t="s">
        <v>13</v>
      </c>
      <c r="DJ992" t="s">
        <v>12</v>
      </c>
      <c r="DK992" t="s">
        <v>1</v>
      </c>
      <c r="DL992" t="s">
        <v>0</v>
      </c>
      <c r="DN992" t="s">
        <v>1</v>
      </c>
      <c r="DO992" t="s">
        <v>1</v>
      </c>
      <c r="DU992" t="s">
        <v>788</v>
      </c>
      <c r="DV992" t="s">
        <v>788</v>
      </c>
      <c r="DW992" t="s">
        <v>789</v>
      </c>
      <c r="DX992" t="s">
        <v>809</v>
      </c>
      <c r="DZ992" t="s">
        <v>791</v>
      </c>
      <c r="EA992" t="s">
        <v>789</v>
      </c>
      <c r="EH992" t="s">
        <v>792</v>
      </c>
      <c r="EI992">
        <v>13767</v>
      </c>
      <c r="EJ992" t="s">
        <v>971</v>
      </c>
    </row>
    <row r="993" spans="1:140" x14ac:dyDescent="0.3">
      <c r="A993" t="s">
        <v>1824</v>
      </c>
      <c r="B993" s="2">
        <v>5024761239</v>
      </c>
      <c r="C993" s="1">
        <v>41182</v>
      </c>
      <c r="D993">
        <v>1.0390109999999999</v>
      </c>
      <c r="E993">
        <v>4.6209920000000002</v>
      </c>
      <c r="F993">
        <v>0</v>
      </c>
      <c r="G993">
        <v>0</v>
      </c>
      <c r="H993">
        <v>0.10390000000000001</v>
      </c>
      <c r="I993">
        <v>0.46200000000000002</v>
      </c>
      <c r="J993">
        <v>0</v>
      </c>
      <c r="K993">
        <v>0.63090000000000002</v>
      </c>
      <c r="L993">
        <v>0</v>
      </c>
      <c r="M993">
        <v>0</v>
      </c>
      <c r="N993">
        <v>0</v>
      </c>
      <c r="O993">
        <v>0</v>
      </c>
      <c r="P993">
        <v>0.60950000000000004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6.4000000000000001E-2</v>
      </c>
      <c r="X993">
        <v>0.2349</v>
      </c>
      <c r="Y993" t="s">
        <v>0</v>
      </c>
      <c r="Z993" t="s">
        <v>98</v>
      </c>
      <c r="AA993">
        <v>0</v>
      </c>
      <c r="AB993" t="s">
        <v>59</v>
      </c>
      <c r="CV993" t="s">
        <v>24</v>
      </c>
      <c r="CW993" t="s">
        <v>9</v>
      </c>
      <c r="CX993" t="s">
        <v>8</v>
      </c>
      <c r="CY993" t="s">
        <v>0</v>
      </c>
      <c r="CZ993" t="s">
        <v>34</v>
      </c>
      <c r="DA993" t="s">
        <v>17</v>
      </c>
      <c r="DB993" t="s">
        <v>39</v>
      </c>
      <c r="DC993" t="s">
        <v>39</v>
      </c>
      <c r="DD993">
        <v>1</v>
      </c>
      <c r="DE993">
        <v>4</v>
      </c>
      <c r="DF993" t="s">
        <v>4</v>
      </c>
      <c r="DG993">
        <v>0</v>
      </c>
      <c r="DH993">
        <v>4</v>
      </c>
      <c r="DI993" t="s">
        <v>13</v>
      </c>
      <c r="DJ993" t="s">
        <v>12</v>
      </c>
      <c r="DK993" t="s">
        <v>0</v>
      </c>
      <c r="DL993" t="s">
        <v>0</v>
      </c>
      <c r="DN993" t="s">
        <v>1</v>
      </c>
      <c r="DO993" t="s">
        <v>1</v>
      </c>
      <c r="DU993" t="s">
        <v>788</v>
      </c>
      <c r="DV993" t="s">
        <v>788</v>
      </c>
      <c r="DW993" t="s">
        <v>789</v>
      </c>
      <c r="DX993" t="s">
        <v>809</v>
      </c>
      <c r="DZ993" t="s">
        <v>791</v>
      </c>
      <c r="EA993" t="s">
        <v>789</v>
      </c>
      <c r="EH993" t="s">
        <v>792</v>
      </c>
      <c r="EI993">
        <v>7332</v>
      </c>
      <c r="EJ993" t="s">
        <v>971</v>
      </c>
    </row>
    <row r="994" spans="1:140" x14ac:dyDescent="0.3">
      <c r="A994" t="s">
        <v>1825</v>
      </c>
      <c r="B994" s="2">
        <v>5310381214</v>
      </c>
      <c r="C994" s="1">
        <v>41007</v>
      </c>
      <c r="D994">
        <v>0.80294699999999997</v>
      </c>
      <c r="E994">
        <v>0</v>
      </c>
      <c r="F994">
        <v>0</v>
      </c>
      <c r="G994">
        <v>0</v>
      </c>
      <c r="H994">
        <v>8.0299999999999996E-2</v>
      </c>
      <c r="I994">
        <v>0</v>
      </c>
      <c r="J994">
        <v>0</v>
      </c>
      <c r="K994">
        <v>0.65859999999999996</v>
      </c>
      <c r="L994">
        <v>0</v>
      </c>
      <c r="M994">
        <v>0</v>
      </c>
      <c r="N994">
        <v>0</v>
      </c>
      <c r="O994">
        <v>0</v>
      </c>
      <c r="P994">
        <v>0.62829999999999997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0.10680000000000001</v>
      </c>
      <c r="X994">
        <v>0</v>
      </c>
      <c r="Y994" t="s">
        <v>0</v>
      </c>
      <c r="Z994" t="s">
        <v>98</v>
      </c>
      <c r="AA994">
        <v>0</v>
      </c>
      <c r="CV994" t="s">
        <v>10</v>
      </c>
      <c r="CW994" t="s">
        <v>20</v>
      </c>
      <c r="CX994" t="s">
        <v>35</v>
      </c>
      <c r="CY994" t="s">
        <v>0</v>
      </c>
      <c r="CZ994" t="s">
        <v>34</v>
      </c>
      <c r="DA994" t="s">
        <v>2</v>
      </c>
      <c r="DB994" t="s">
        <v>32</v>
      </c>
      <c r="DC994" t="s">
        <v>32</v>
      </c>
      <c r="DD994">
        <v>0</v>
      </c>
      <c r="DE994">
        <v>1</v>
      </c>
      <c r="DF994" t="s">
        <v>4</v>
      </c>
      <c r="DG994">
        <v>0</v>
      </c>
      <c r="DH994">
        <v>1</v>
      </c>
      <c r="DI994" t="s">
        <v>3</v>
      </c>
      <c r="DJ994" t="s">
        <v>2</v>
      </c>
      <c r="DK994" t="s">
        <v>0</v>
      </c>
      <c r="DL994" t="s">
        <v>0</v>
      </c>
      <c r="DN994" t="s">
        <v>0</v>
      </c>
      <c r="DO994" t="s">
        <v>0</v>
      </c>
      <c r="DU994" t="s">
        <v>788</v>
      </c>
      <c r="DV994" t="s">
        <v>788</v>
      </c>
      <c r="DW994" t="s">
        <v>789</v>
      </c>
      <c r="DX994" t="s">
        <v>809</v>
      </c>
      <c r="DZ994" t="s">
        <v>791</v>
      </c>
      <c r="EA994" t="s">
        <v>789</v>
      </c>
      <c r="EH994" t="s">
        <v>792</v>
      </c>
      <c r="EI994">
        <v>13729</v>
      </c>
      <c r="EJ994" t="s">
        <v>861</v>
      </c>
    </row>
    <row r="995" spans="1:140" x14ac:dyDescent="0.3">
      <c r="A995" t="s">
        <v>1826</v>
      </c>
      <c r="B995" s="2">
        <v>5310411214</v>
      </c>
      <c r="C995" s="1">
        <v>41007</v>
      </c>
      <c r="D995">
        <v>0.93190099999999998</v>
      </c>
      <c r="E995">
        <v>0</v>
      </c>
      <c r="F995">
        <v>0</v>
      </c>
      <c r="G995">
        <v>0</v>
      </c>
      <c r="H995">
        <v>9.3200000000000005E-2</v>
      </c>
      <c r="I995">
        <v>0</v>
      </c>
      <c r="J995">
        <v>0</v>
      </c>
      <c r="K995">
        <v>0.27210000000000001</v>
      </c>
      <c r="L995">
        <v>0</v>
      </c>
      <c r="M995">
        <v>0</v>
      </c>
      <c r="N995">
        <v>0</v>
      </c>
      <c r="O995">
        <v>0</v>
      </c>
      <c r="P995">
        <v>0.2676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4.2999999999999997E-2</v>
      </c>
      <c r="X995">
        <v>0</v>
      </c>
      <c r="Y995" t="s">
        <v>0</v>
      </c>
      <c r="Z995" t="s">
        <v>98</v>
      </c>
      <c r="AA995">
        <v>0</v>
      </c>
      <c r="CV995" t="s">
        <v>42</v>
      </c>
      <c r="CW995" t="s">
        <v>9</v>
      </c>
      <c r="CX995" t="s">
        <v>57</v>
      </c>
      <c r="CY995" t="s">
        <v>0</v>
      </c>
      <c r="CZ995" t="s">
        <v>18</v>
      </c>
      <c r="DA995" t="s">
        <v>27</v>
      </c>
      <c r="DB995" t="s">
        <v>39</v>
      </c>
      <c r="DC995" t="s">
        <v>39</v>
      </c>
      <c r="DD995">
        <v>2</v>
      </c>
      <c r="DE995">
        <v>4</v>
      </c>
      <c r="DF995" t="s">
        <v>4</v>
      </c>
      <c r="DG995">
        <v>0</v>
      </c>
      <c r="DH995">
        <v>4</v>
      </c>
      <c r="DI995" t="s">
        <v>37</v>
      </c>
      <c r="DJ995" t="s">
        <v>25</v>
      </c>
      <c r="DK995" t="s">
        <v>0</v>
      </c>
      <c r="DL995" t="s">
        <v>0</v>
      </c>
      <c r="DN995" t="s">
        <v>1</v>
      </c>
      <c r="DO995" t="s">
        <v>0</v>
      </c>
      <c r="DU995" t="s">
        <v>788</v>
      </c>
      <c r="DV995" t="s">
        <v>788</v>
      </c>
      <c r="DW995" t="s">
        <v>789</v>
      </c>
      <c r="DX995" t="s">
        <v>809</v>
      </c>
      <c r="DZ995" t="s">
        <v>791</v>
      </c>
      <c r="EA995" t="s">
        <v>789</v>
      </c>
      <c r="EH995" t="s">
        <v>792</v>
      </c>
      <c r="EI995">
        <v>6937</v>
      </c>
      <c r="EJ995" t="s">
        <v>835</v>
      </c>
    </row>
    <row r="996" spans="1:140" x14ac:dyDescent="0.3">
      <c r="A996" t="s">
        <v>1827</v>
      </c>
      <c r="B996" s="2">
        <v>5312421214</v>
      </c>
      <c r="C996" s="1">
        <v>41006</v>
      </c>
      <c r="D996">
        <v>0.95998899999999998</v>
      </c>
      <c r="E996">
        <v>0</v>
      </c>
      <c r="F996">
        <v>0</v>
      </c>
      <c r="G996">
        <v>0</v>
      </c>
      <c r="H996">
        <v>9.6000000000000002E-2</v>
      </c>
      <c r="I996">
        <v>0</v>
      </c>
      <c r="J996">
        <v>0</v>
      </c>
      <c r="K996">
        <v>0.43580000000000002</v>
      </c>
      <c r="L996">
        <v>0</v>
      </c>
      <c r="M996">
        <v>0</v>
      </c>
      <c r="N996">
        <v>0</v>
      </c>
      <c r="O996">
        <v>0</v>
      </c>
      <c r="P996">
        <v>0.45079999999999998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8.7599999999999997E-2</v>
      </c>
      <c r="X996">
        <v>0</v>
      </c>
      <c r="Y996" t="s">
        <v>0</v>
      </c>
      <c r="Z996" t="s">
        <v>98</v>
      </c>
      <c r="AA996">
        <v>0</v>
      </c>
      <c r="CV996" t="s">
        <v>42</v>
      </c>
      <c r="CW996" t="s">
        <v>9</v>
      </c>
      <c r="CX996" t="s">
        <v>23</v>
      </c>
      <c r="CY996" t="s">
        <v>0</v>
      </c>
      <c r="CZ996" t="s">
        <v>7</v>
      </c>
      <c r="DA996" t="s">
        <v>27</v>
      </c>
      <c r="DB996" t="s">
        <v>32</v>
      </c>
      <c r="DC996" t="s">
        <v>32</v>
      </c>
      <c r="DD996">
        <v>3</v>
      </c>
      <c r="DE996">
        <v>3</v>
      </c>
      <c r="DF996" t="s">
        <v>4</v>
      </c>
      <c r="DG996">
        <v>0</v>
      </c>
      <c r="DH996">
        <v>3</v>
      </c>
      <c r="DI996" t="s">
        <v>31</v>
      </c>
      <c r="DJ996" t="s">
        <v>25</v>
      </c>
      <c r="DK996" t="s">
        <v>0</v>
      </c>
      <c r="DL996" t="s">
        <v>0</v>
      </c>
      <c r="DN996" t="s">
        <v>1</v>
      </c>
      <c r="DO996" t="s">
        <v>1</v>
      </c>
      <c r="DU996" t="s">
        <v>788</v>
      </c>
      <c r="DV996" t="s">
        <v>788</v>
      </c>
      <c r="DW996" t="s">
        <v>789</v>
      </c>
      <c r="DX996" t="s">
        <v>809</v>
      </c>
      <c r="DZ996" t="s">
        <v>791</v>
      </c>
      <c r="EA996" t="s">
        <v>789</v>
      </c>
      <c r="EH996" t="s">
        <v>792</v>
      </c>
      <c r="EI996">
        <v>10252</v>
      </c>
      <c r="EJ996" t="s">
        <v>1018</v>
      </c>
    </row>
    <row r="997" spans="1:140" x14ac:dyDescent="0.3">
      <c r="A997" t="s">
        <v>1828</v>
      </c>
      <c r="B997" s="2">
        <v>5355251210</v>
      </c>
      <c r="C997" s="1">
        <v>40982</v>
      </c>
      <c r="D997">
        <v>0.96367100000000006</v>
      </c>
      <c r="E997">
        <v>0</v>
      </c>
      <c r="F997">
        <v>0</v>
      </c>
      <c r="G997">
        <v>0</v>
      </c>
      <c r="H997">
        <v>9.64E-2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0.51719999999999999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0.11269999999999999</v>
      </c>
      <c r="X997">
        <v>0</v>
      </c>
      <c r="Y997" t="s">
        <v>0</v>
      </c>
      <c r="Z997" t="s">
        <v>98</v>
      </c>
      <c r="AA997">
        <v>1</v>
      </c>
      <c r="CV997" t="s">
        <v>36</v>
      </c>
      <c r="CW997" t="s">
        <v>9</v>
      </c>
      <c r="CX997" t="s">
        <v>8</v>
      </c>
      <c r="CY997" t="s">
        <v>0</v>
      </c>
      <c r="CZ997" t="s">
        <v>34</v>
      </c>
      <c r="DA997" t="s">
        <v>33</v>
      </c>
      <c r="DB997" t="s">
        <v>32</v>
      </c>
      <c r="DC997" t="s">
        <v>32</v>
      </c>
      <c r="DD997">
        <v>1</v>
      </c>
      <c r="DE997">
        <v>3</v>
      </c>
      <c r="DF997" t="s">
        <v>4</v>
      </c>
      <c r="DG997">
        <v>0</v>
      </c>
      <c r="DH997">
        <v>3</v>
      </c>
      <c r="DI997" t="s">
        <v>13</v>
      </c>
      <c r="DJ997" t="s">
        <v>30</v>
      </c>
      <c r="DK997" t="s">
        <v>0</v>
      </c>
      <c r="DL997" t="s">
        <v>0</v>
      </c>
      <c r="DN997" t="s">
        <v>1</v>
      </c>
      <c r="DO997" t="s">
        <v>1</v>
      </c>
      <c r="DU997" t="s">
        <v>788</v>
      </c>
      <c r="DV997" t="s">
        <v>788</v>
      </c>
      <c r="DW997" t="s">
        <v>789</v>
      </c>
      <c r="DX997" t="s">
        <v>790</v>
      </c>
      <c r="DZ997" t="s">
        <v>791</v>
      </c>
      <c r="EA997" t="s">
        <v>789</v>
      </c>
      <c r="EH997" t="s">
        <v>792</v>
      </c>
      <c r="EI997">
        <v>3977</v>
      </c>
      <c r="EJ997" t="s">
        <v>833</v>
      </c>
    </row>
    <row r="998" spans="1:140" x14ac:dyDescent="0.3">
      <c r="A998" t="s">
        <v>1829</v>
      </c>
      <c r="B998" s="2">
        <v>5599851224</v>
      </c>
      <c r="C998" s="1">
        <v>41078</v>
      </c>
      <c r="D998">
        <v>0.87811899999999998</v>
      </c>
      <c r="E998">
        <v>0</v>
      </c>
      <c r="F998">
        <v>0</v>
      </c>
      <c r="G998">
        <v>0</v>
      </c>
      <c r="H998">
        <v>8.7800000000000003E-2</v>
      </c>
      <c r="I998">
        <v>0</v>
      </c>
      <c r="J998">
        <v>0</v>
      </c>
      <c r="K998">
        <v>1.0257000000000001</v>
      </c>
      <c r="L998">
        <v>0</v>
      </c>
      <c r="M998">
        <v>0</v>
      </c>
      <c r="N998">
        <v>0</v>
      </c>
      <c r="O998">
        <v>0</v>
      </c>
      <c r="P998">
        <v>0.94440000000000002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8.09E-2</v>
      </c>
      <c r="X998">
        <v>0</v>
      </c>
      <c r="Y998" t="s">
        <v>0</v>
      </c>
      <c r="Z998" t="s">
        <v>98</v>
      </c>
      <c r="AA998">
        <v>0</v>
      </c>
      <c r="CV998" t="s">
        <v>24</v>
      </c>
      <c r="CW998" t="s">
        <v>20</v>
      </c>
      <c r="CX998" t="s">
        <v>23</v>
      </c>
      <c r="CY998" t="s">
        <v>0</v>
      </c>
      <c r="CZ998" t="s">
        <v>18</v>
      </c>
      <c r="DA998" t="s">
        <v>17</v>
      </c>
      <c r="DB998" t="s">
        <v>6</v>
      </c>
      <c r="DC998" t="s">
        <v>22</v>
      </c>
      <c r="DD998">
        <v>5</v>
      </c>
      <c r="DE998">
        <v>2</v>
      </c>
      <c r="DF998" t="s">
        <v>14</v>
      </c>
      <c r="DG998">
        <v>1</v>
      </c>
      <c r="DH998">
        <v>3</v>
      </c>
      <c r="DI998" t="s">
        <v>13</v>
      </c>
      <c r="DJ998" t="s">
        <v>12</v>
      </c>
      <c r="DK998" t="s">
        <v>0</v>
      </c>
      <c r="DL998" t="s">
        <v>0</v>
      </c>
      <c r="DN998" t="s">
        <v>1</v>
      </c>
      <c r="DO998" t="s">
        <v>0</v>
      </c>
      <c r="DU998" t="s">
        <v>788</v>
      </c>
      <c r="DV998" t="s">
        <v>788</v>
      </c>
      <c r="DW998" t="s">
        <v>789</v>
      </c>
      <c r="DX998" t="s">
        <v>801</v>
      </c>
      <c r="DZ998" t="s">
        <v>791</v>
      </c>
      <c r="EA998" t="s">
        <v>789</v>
      </c>
      <c r="EH998" t="s">
        <v>792</v>
      </c>
      <c r="EI998">
        <v>5187</v>
      </c>
      <c r="EJ998" t="s">
        <v>1176</v>
      </c>
    </row>
    <row r="999" spans="1:140" x14ac:dyDescent="0.3">
      <c r="A999" t="s">
        <v>1830</v>
      </c>
      <c r="B999" s="2">
        <v>5600071224</v>
      </c>
      <c r="C999" s="1">
        <v>41078</v>
      </c>
      <c r="D999">
        <v>0.449183</v>
      </c>
      <c r="E999">
        <v>0</v>
      </c>
      <c r="F999">
        <v>0</v>
      </c>
      <c r="G999">
        <v>0</v>
      </c>
      <c r="H999">
        <v>4.4900000000000002E-2</v>
      </c>
      <c r="I999">
        <v>0</v>
      </c>
      <c r="J999">
        <v>0</v>
      </c>
      <c r="K999">
        <v>0.57350000000000001</v>
      </c>
      <c r="L999">
        <v>0</v>
      </c>
      <c r="M999">
        <v>0</v>
      </c>
      <c r="N999">
        <v>0</v>
      </c>
      <c r="O999">
        <v>0</v>
      </c>
      <c r="P999">
        <v>0.4269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6.6000000000000003E-2</v>
      </c>
      <c r="X999">
        <v>0</v>
      </c>
      <c r="Y999" t="s">
        <v>0</v>
      </c>
      <c r="Z999" t="s">
        <v>98</v>
      </c>
      <c r="AA999">
        <v>0</v>
      </c>
      <c r="CV999" t="s">
        <v>45</v>
      </c>
      <c r="CW999" t="s">
        <v>9</v>
      </c>
      <c r="CX999" t="s">
        <v>8</v>
      </c>
      <c r="CY999" t="s">
        <v>0</v>
      </c>
      <c r="CZ999" t="s">
        <v>34</v>
      </c>
      <c r="DA999" t="s">
        <v>29</v>
      </c>
      <c r="DB999" t="s">
        <v>6</v>
      </c>
      <c r="DC999" t="s">
        <v>5</v>
      </c>
      <c r="DD999">
        <v>0</v>
      </c>
      <c r="DE999">
        <v>1</v>
      </c>
      <c r="DF999" t="s">
        <v>4</v>
      </c>
      <c r="DG999">
        <v>0</v>
      </c>
      <c r="DH999">
        <v>1</v>
      </c>
      <c r="DI999" t="s">
        <v>37</v>
      </c>
      <c r="DJ999" t="s">
        <v>28</v>
      </c>
      <c r="DK999" t="s">
        <v>0</v>
      </c>
      <c r="DL999" t="s">
        <v>0</v>
      </c>
      <c r="DN999" t="s">
        <v>0</v>
      </c>
      <c r="DO999" t="s">
        <v>0</v>
      </c>
      <c r="DU999" t="s">
        <v>788</v>
      </c>
      <c r="DV999" t="s">
        <v>788</v>
      </c>
      <c r="DW999" t="s">
        <v>789</v>
      </c>
      <c r="DX999" t="s">
        <v>801</v>
      </c>
      <c r="DZ999" t="s">
        <v>791</v>
      </c>
      <c r="EA999" t="s">
        <v>789</v>
      </c>
      <c r="EH999" t="s">
        <v>792</v>
      </c>
      <c r="EI999">
        <v>5187</v>
      </c>
      <c r="EJ999" t="s">
        <v>1176</v>
      </c>
    </row>
    <row r="1000" spans="1:140" x14ac:dyDescent="0.3">
      <c r="A1000" t="s">
        <v>1831</v>
      </c>
      <c r="B1000" s="2">
        <v>5633581224</v>
      </c>
      <c r="C1000" s="1">
        <v>41080</v>
      </c>
      <c r="D1000">
        <v>1.167257</v>
      </c>
      <c r="E1000">
        <v>0</v>
      </c>
      <c r="F1000">
        <v>0</v>
      </c>
      <c r="G1000">
        <v>0</v>
      </c>
      <c r="H1000">
        <v>0.1167</v>
      </c>
      <c r="I1000">
        <v>0</v>
      </c>
      <c r="J1000">
        <v>0</v>
      </c>
      <c r="K1000">
        <v>0.5081</v>
      </c>
      <c r="L1000">
        <v>0</v>
      </c>
      <c r="M1000">
        <v>0</v>
      </c>
      <c r="N1000">
        <v>0</v>
      </c>
      <c r="O1000">
        <v>0</v>
      </c>
      <c r="P1000">
        <v>0.51890000000000003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7.0199999999999999E-2</v>
      </c>
      <c r="X1000">
        <v>0</v>
      </c>
      <c r="Y1000" t="s">
        <v>1</v>
      </c>
      <c r="Z1000" t="s">
        <v>98</v>
      </c>
      <c r="AA1000">
        <v>3</v>
      </c>
      <c r="CV1000" t="s">
        <v>36</v>
      </c>
      <c r="CW1000" t="s">
        <v>20</v>
      </c>
      <c r="CX1000" t="s">
        <v>8</v>
      </c>
      <c r="CY1000" t="s">
        <v>0</v>
      </c>
      <c r="CZ1000" t="s">
        <v>34</v>
      </c>
      <c r="DA1000" t="s">
        <v>17</v>
      </c>
      <c r="DB1000" t="s">
        <v>32</v>
      </c>
      <c r="DC1000" t="s">
        <v>32</v>
      </c>
      <c r="DD1000">
        <v>7</v>
      </c>
      <c r="DE1000">
        <v>3</v>
      </c>
      <c r="DF1000" t="s">
        <v>4</v>
      </c>
      <c r="DG1000">
        <v>0</v>
      </c>
      <c r="DH1000">
        <v>3</v>
      </c>
      <c r="DI1000" t="s">
        <v>13</v>
      </c>
      <c r="DJ1000" t="s">
        <v>12</v>
      </c>
      <c r="DK1000" t="s">
        <v>0</v>
      </c>
      <c r="DL1000" t="s">
        <v>0</v>
      </c>
      <c r="DN1000" t="s">
        <v>1</v>
      </c>
      <c r="DO1000" t="s">
        <v>0</v>
      </c>
      <c r="DU1000" t="s">
        <v>788</v>
      </c>
      <c r="DV1000" t="s">
        <v>788</v>
      </c>
      <c r="DW1000" t="s">
        <v>789</v>
      </c>
      <c r="DX1000" t="s">
        <v>809</v>
      </c>
      <c r="DZ1000" t="s">
        <v>791</v>
      </c>
      <c r="EA1000" t="s">
        <v>789</v>
      </c>
      <c r="EH1000" t="s">
        <v>792</v>
      </c>
      <c r="EI1000">
        <v>5322</v>
      </c>
      <c r="EJ1000" t="s">
        <v>884</v>
      </c>
    </row>
    <row r="1001" spans="1:140" x14ac:dyDescent="0.3">
      <c r="A1001" t="s">
        <v>1832</v>
      </c>
      <c r="B1001" s="2">
        <v>5633751224</v>
      </c>
      <c r="C1001" s="1">
        <v>41080</v>
      </c>
      <c r="D1001">
        <v>0.78683899999999996</v>
      </c>
      <c r="E1001">
        <v>0</v>
      </c>
      <c r="F1001">
        <v>0</v>
      </c>
      <c r="G1001">
        <v>0</v>
      </c>
      <c r="H1001">
        <v>7.8700000000000006E-2</v>
      </c>
      <c r="I1001">
        <v>0</v>
      </c>
      <c r="J1001">
        <v>0</v>
      </c>
      <c r="K1001">
        <v>1.3225</v>
      </c>
      <c r="L1001">
        <v>0</v>
      </c>
      <c r="M1001">
        <v>0</v>
      </c>
      <c r="N1001">
        <v>0</v>
      </c>
      <c r="O1001">
        <v>0</v>
      </c>
      <c r="P1001">
        <v>1.3891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0.1053</v>
      </c>
      <c r="X1001">
        <v>0</v>
      </c>
      <c r="Y1001" t="s">
        <v>0</v>
      </c>
      <c r="Z1001" t="s">
        <v>98</v>
      </c>
      <c r="AA1001">
        <v>0</v>
      </c>
      <c r="CV1001" t="s">
        <v>21</v>
      </c>
      <c r="CW1001" t="s">
        <v>9</v>
      </c>
      <c r="CX1001" t="s">
        <v>40</v>
      </c>
      <c r="CY1001" t="s">
        <v>0</v>
      </c>
      <c r="CZ1001" t="s">
        <v>18</v>
      </c>
      <c r="DA1001" t="s">
        <v>27</v>
      </c>
      <c r="DB1001" t="s">
        <v>32</v>
      </c>
      <c r="DC1001" t="s">
        <v>32</v>
      </c>
      <c r="DD1001">
        <v>3</v>
      </c>
      <c r="DE1001">
        <v>4</v>
      </c>
      <c r="DF1001" t="s">
        <v>14</v>
      </c>
      <c r="DG1001">
        <v>0</v>
      </c>
      <c r="DH1001" t="s">
        <v>38</v>
      </c>
      <c r="DI1001" t="s">
        <v>31</v>
      </c>
      <c r="DJ1001" t="s">
        <v>25</v>
      </c>
      <c r="DK1001" t="s">
        <v>1</v>
      </c>
      <c r="DL1001" t="s">
        <v>0</v>
      </c>
      <c r="DN1001" t="s">
        <v>1</v>
      </c>
      <c r="DO1001" t="s">
        <v>0</v>
      </c>
      <c r="DU1001" t="s">
        <v>788</v>
      </c>
      <c r="DV1001" t="s">
        <v>788</v>
      </c>
      <c r="DW1001" t="s">
        <v>789</v>
      </c>
      <c r="DX1001" t="s">
        <v>809</v>
      </c>
      <c r="DZ1001" t="s">
        <v>791</v>
      </c>
      <c r="EA1001" t="s">
        <v>789</v>
      </c>
      <c r="EH1001" t="s">
        <v>792</v>
      </c>
      <c r="EI1001">
        <v>5322</v>
      </c>
      <c r="EJ1001" t="s">
        <v>884</v>
      </c>
    </row>
    <row r="1002" spans="1:140" x14ac:dyDescent="0.3">
      <c r="A1002" t="s">
        <v>1833</v>
      </c>
      <c r="B1002" s="2">
        <v>5633861224</v>
      </c>
      <c r="C1002" s="1">
        <v>41080</v>
      </c>
      <c r="D1002">
        <v>0.34910400000000003</v>
      </c>
      <c r="E1002">
        <v>0</v>
      </c>
      <c r="F1002">
        <v>0</v>
      </c>
      <c r="G1002">
        <v>0</v>
      </c>
      <c r="H1002">
        <v>3.49E-2</v>
      </c>
      <c r="I1002">
        <v>0</v>
      </c>
      <c r="J1002">
        <v>0</v>
      </c>
      <c r="K1002">
        <v>0.86780000000000002</v>
      </c>
      <c r="L1002">
        <v>0</v>
      </c>
      <c r="M1002">
        <v>0</v>
      </c>
      <c r="N1002">
        <v>0</v>
      </c>
      <c r="O1002">
        <v>0</v>
      </c>
      <c r="P1002">
        <v>0.79969999999999997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8.7400000000000005E-2</v>
      </c>
      <c r="X1002">
        <v>0</v>
      </c>
      <c r="Y1002" t="s">
        <v>0</v>
      </c>
      <c r="Z1002" t="s">
        <v>98</v>
      </c>
      <c r="AA1002">
        <v>1</v>
      </c>
      <c r="CV1002" t="s">
        <v>24</v>
      </c>
      <c r="CW1002" t="s">
        <v>9</v>
      </c>
      <c r="CX1002" t="s">
        <v>35</v>
      </c>
      <c r="CY1002" t="s">
        <v>0</v>
      </c>
      <c r="CZ1002" t="s">
        <v>7</v>
      </c>
      <c r="DA1002" t="s">
        <v>41</v>
      </c>
      <c r="DB1002" t="s">
        <v>6</v>
      </c>
      <c r="DC1002" t="s">
        <v>5</v>
      </c>
      <c r="DD1002">
        <v>0</v>
      </c>
      <c r="DE1002">
        <v>1</v>
      </c>
      <c r="DF1002" t="s">
        <v>14</v>
      </c>
      <c r="DG1002">
        <v>1</v>
      </c>
      <c r="DH1002">
        <v>2</v>
      </c>
      <c r="DI1002" t="s">
        <v>37</v>
      </c>
      <c r="DJ1002" t="s">
        <v>28</v>
      </c>
      <c r="DK1002" t="s">
        <v>0</v>
      </c>
      <c r="DL1002" t="s">
        <v>0</v>
      </c>
      <c r="DN1002" t="s">
        <v>1</v>
      </c>
      <c r="DO1002" t="s">
        <v>0</v>
      </c>
      <c r="DU1002" t="s">
        <v>788</v>
      </c>
      <c r="DV1002" t="s">
        <v>788</v>
      </c>
      <c r="DW1002" t="s">
        <v>789</v>
      </c>
      <c r="DX1002" t="s">
        <v>809</v>
      </c>
      <c r="DZ1002" t="s">
        <v>791</v>
      </c>
      <c r="EA1002" t="s">
        <v>789</v>
      </c>
      <c r="EH1002" t="s">
        <v>792</v>
      </c>
      <c r="EI1002">
        <v>5322</v>
      </c>
      <c r="EJ1002" t="s">
        <v>884</v>
      </c>
    </row>
    <row r="1003" spans="1:140" x14ac:dyDescent="0.3">
      <c r="A1003" t="s">
        <v>1834</v>
      </c>
      <c r="B1003" s="2">
        <v>5634041224</v>
      </c>
      <c r="C1003" s="1">
        <v>41080</v>
      </c>
      <c r="D1003">
        <v>0.872112</v>
      </c>
      <c r="E1003">
        <v>0</v>
      </c>
      <c r="F1003">
        <v>0</v>
      </c>
      <c r="G1003">
        <v>0</v>
      </c>
      <c r="H1003">
        <v>8.72E-2</v>
      </c>
      <c r="I1003">
        <v>0</v>
      </c>
      <c r="J1003">
        <v>0</v>
      </c>
      <c r="K1003">
        <v>1.0111000000000001</v>
      </c>
      <c r="L1003">
        <v>0</v>
      </c>
      <c r="M1003">
        <v>0</v>
      </c>
      <c r="N1003">
        <v>0</v>
      </c>
      <c r="O1003">
        <v>0</v>
      </c>
      <c r="P1003">
        <v>1.0268999999999999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0.1305</v>
      </c>
      <c r="X1003">
        <v>0</v>
      </c>
      <c r="Y1003" t="s">
        <v>0</v>
      </c>
      <c r="Z1003" t="s">
        <v>98</v>
      </c>
      <c r="AA1003">
        <v>1</v>
      </c>
      <c r="CV1003" t="s">
        <v>24</v>
      </c>
      <c r="CW1003" t="s">
        <v>9</v>
      </c>
      <c r="CX1003" t="s">
        <v>8</v>
      </c>
      <c r="CY1003" t="s">
        <v>0</v>
      </c>
      <c r="CZ1003" t="s">
        <v>18</v>
      </c>
      <c r="DA1003" t="s">
        <v>27</v>
      </c>
      <c r="DB1003" t="s">
        <v>32</v>
      </c>
      <c r="DC1003" t="s">
        <v>32</v>
      </c>
      <c r="DD1003">
        <v>3</v>
      </c>
      <c r="DE1003">
        <v>2</v>
      </c>
      <c r="DF1003" t="s">
        <v>4</v>
      </c>
      <c r="DG1003">
        <v>0</v>
      </c>
      <c r="DH1003">
        <v>2</v>
      </c>
      <c r="DI1003" t="s">
        <v>13</v>
      </c>
      <c r="DJ1003" t="s">
        <v>25</v>
      </c>
      <c r="DK1003" t="s">
        <v>0</v>
      </c>
      <c r="DL1003" t="s">
        <v>0</v>
      </c>
      <c r="DN1003" t="s">
        <v>1</v>
      </c>
      <c r="DO1003" t="s">
        <v>0</v>
      </c>
      <c r="DU1003" t="s">
        <v>788</v>
      </c>
      <c r="DV1003" t="s">
        <v>788</v>
      </c>
      <c r="DW1003" t="s">
        <v>789</v>
      </c>
      <c r="DX1003" t="s">
        <v>809</v>
      </c>
      <c r="DZ1003" t="s">
        <v>791</v>
      </c>
      <c r="EA1003" t="s">
        <v>789</v>
      </c>
      <c r="EH1003" t="s">
        <v>792</v>
      </c>
      <c r="EI1003">
        <v>5322</v>
      </c>
      <c r="EJ1003" t="s">
        <v>884</v>
      </c>
    </row>
    <row r="1004" spans="1:140" x14ac:dyDescent="0.3">
      <c r="A1004" t="s">
        <v>1835</v>
      </c>
      <c r="B1004" s="2">
        <v>5638771224</v>
      </c>
      <c r="C1004" s="1">
        <v>41077</v>
      </c>
      <c r="D1004">
        <v>0.64362200000000003</v>
      </c>
      <c r="E1004">
        <v>0</v>
      </c>
      <c r="F1004">
        <v>0</v>
      </c>
      <c r="G1004">
        <v>0</v>
      </c>
      <c r="H1004">
        <v>6.4399999999999999E-2</v>
      </c>
      <c r="I1004">
        <v>0</v>
      </c>
      <c r="J1004">
        <v>0</v>
      </c>
      <c r="K1004">
        <v>4.5019</v>
      </c>
      <c r="L1004">
        <v>0</v>
      </c>
      <c r="M1004">
        <v>0</v>
      </c>
      <c r="N1004">
        <v>0</v>
      </c>
      <c r="O1004">
        <v>0</v>
      </c>
      <c r="P1004">
        <v>4.2422000000000004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6.7500000000000004E-2</v>
      </c>
      <c r="X1004">
        <v>0</v>
      </c>
      <c r="Y1004" t="s">
        <v>0</v>
      </c>
      <c r="Z1004" t="s">
        <v>98</v>
      </c>
      <c r="AA1004">
        <v>0</v>
      </c>
      <c r="CV1004" t="s">
        <v>21</v>
      </c>
      <c r="CW1004" t="s">
        <v>9</v>
      </c>
      <c r="CX1004" t="s">
        <v>23</v>
      </c>
      <c r="CY1004" t="s">
        <v>0</v>
      </c>
      <c r="CZ1004" t="s">
        <v>18</v>
      </c>
      <c r="DA1004" t="s">
        <v>29</v>
      </c>
      <c r="DB1004" t="s">
        <v>6</v>
      </c>
      <c r="DC1004" t="s">
        <v>22</v>
      </c>
      <c r="DD1004">
        <v>7</v>
      </c>
      <c r="DE1004">
        <v>2</v>
      </c>
      <c r="DF1004" t="s">
        <v>14</v>
      </c>
      <c r="DG1004">
        <v>2</v>
      </c>
      <c r="DH1004">
        <v>4</v>
      </c>
      <c r="DI1004" t="s">
        <v>37</v>
      </c>
      <c r="DJ1004" t="s">
        <v>28</v>
      </c>
      <c r="DK1004" t="s">
        <v>1</v>
      </c>
      <c r="DL1004" t="s">
        <v>1</v>
      </c>
      <c r="DN1004" t="s">
        <v>1</v>
      </c>
      <c r="DO1004" t="s">
        <v>1</v>
      </c>
      <c r="DU1004" t="s">
        <v>788</v>
      </c>
      <c r="DV1004" t="s">
        <v>788</v>
      </c>
      <c r="DW1004" t="s">
        <v>789</v>
      </c>
      <c r="DX1004" t="s">
        <v>801</v>
      </c>
      <c r="DZ1004" t="s">
        <v>791</v>
      </c>
      <c r="EA1004" t="s">
        <v>789</v>
      </c>
      <c r="EH1004" t="s">
        <v>792</v>
      </c>
      <c r="EI1004">
        <v>16992</v>
      </c>
      <c r="EJ1004" t="s">
        <v>973</v>
      </c>
    </row>
    <row r="1005" spans="1:140" x14ac:dyDescent="0.3">
      <c r="A1005" t="s">
        <v>1836</v>
      </c>
      <c r="B1005" s="2">
        <v>5638941224</v>
      </c>
      <c r="C1005" s="1">
        <v>41077</v>
      </c>
      <c r="D1005">
        <v>0.40742600000000001</v>
      </c>
      <c r="E1005">
        <v>0</v>
      </c>
      <c r="F1005">
        <v>0</v>
      </c>
      <c r="G1005">
        <v>0</v>
      </c>
      <c r="H1005">
        <v>4.07E-2</v>
      </c>
      <c r="I1005">
        <v>0</v>
      </c>
      <c r="J1005">
        <v>0</v>
      </c>
      <c r="K1005">
        <v>0.41070000000000001</v>
      </c>
      <c r="L1005">
        <v>0</v>
      </c>
      <c r="M1005">
        <v>0</v>
      </c>
      <c r="N1005">
        <v>0</v>
      </c>
      <c r="O1005">
        <v>0</v>
      </c>
      <c r="P1005">
        <v>0.37280000000000002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5.2200000000000003E-2</v>
      </c>
      <c r="X1005">
        <v>0</v>
      </c>
      <c r="Y1005" t="s">
        <v>0</v>
      </c>
      <c r="Z1005" t="s">
        <v>98</v>
      </c>
      <c r="AA1005">
        <v>0</v>
      </c>
      <c r="CV1005" t="s">
        <v>10</v>
      </c>
      <c r="CW1005" t="s">
        <v>20</v>
      </c>
      <c r="CX1005" t="s">
        <v>8</v>
      </c>
      <c r="CY1005" t="s">
        <v>0</v>
      </c>
      <c r="CZ1005" t="s">
        <v>7</v>
      </c>
      <c r="DA1005" t="s">
        <v>2</v>
      </c>
      <c r="DB1005" t="s">
        <v>6</v>
      </c>
      <c r="DC1005" t="s">
        <v>5</v>
      </c>
      <c r="DD1005">
        <v>7</v>
      </c>
      <c r="DE1005">
        <v>1</v>
      </c>
      <c r="DF1005" t="s">
        <v>4</v>
      </c>
      <c r="DG1005">
        <v>0</v>
      </c>
      <c r="DH1005">
        <v>1</v>
      </c>
      <c r="DI1005" t="s">
        <v>3</v>
      </c>
      <c r="DJ1005" t="s">
        <v>2</v>
      </c>
      <c r="DK1005" t="s">
        <v>1</v>
      </c>
      <c r="DL1005" t="s">
        <v>0</v>
      </c>
      <c r="DN1005" t="s">
        <v>0</v>
      </c>
      <c r="DO1005" t="s">
        <v>0</v>
      </c>
      <c r="DU1005" t="s">
        <v>788</v>
      </c>
      <c r="DV1005" t="s">
        <v>788</v>
      </c>
      <c r="DW1005" t="s">
        <v>789</v>
      </c>
      <c r="DX1005" t="s">
        <v>801</v>
      </c>
      <c r="DZ1005" t="s">
        <v>791</v>
      </c>
      <c r="EA1005" t="s">
        <v>789</v>
      </c>
      <c r="EH1005" t="s">
        <v>792</v>
      </c>
      <c r="EI1005">
        <v>16992</v>
      </c>
      <c r="EJ1005" t="s">
        <v>973</v>
      </c>
    </row>
    <row r="1006" spans="1:140" x14ac:dyDescent="0.3">
      <c r="A1006" t="s">
        <v>1837</v>
      </c>
      <c r="B1006" s="2">
        <v>5639021224</v>
      </c>
      <c r="C1006" s="1">
        <v>41077</v>
      </c>
      <c r="D1006">
        <v>0.872112</v>
      </c>
      <c r="E1006">
        <v>0</v>
      </c>
      <c r="F1006">
        <v>0</v>
      </c>
      <c r="G1006">
        <v>0</v>
      </c>
      <c r="H1006">
        <v>8.72E-2</v>
      </c>
      <c r="I1006">
        <v>0</v>
      </c>
      <c r="J1006">
        <v>0</v>
      </c>
      <c r="K1006">
        <v>1.0111000000000001</v>
      </c>
      <c r="L1006">
        <v>0</v>
      </c>
      <c r="M1006">
        <v>0</v>
      </c>
      <c r="N1006">
        <v>0</v>
      </c>
      <c r="O1006">
        <v>0</v>
      </c>
      <c r="P1006">
        <v>1.0268999999999999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0.1305</v>
      </c>
      <c r="X1006">
        <v>0</v>
      </c>
      <c r="Y1006" t="s">
        <v>0</v>
      </c>
      <c r="Z1006" t="s">
        <v>98</v>
      </c>
      <c r="AA1006">
        <v>0</v>
      </c>
      <c r="CV1006" t="s">
        <v>24</v>
      </c>
      <c r="CW1006" t="s">
        <v>9</v>
      </c>
      <c r="CX1006" t="s">
        <v>23</v>
      </c>
      <c r="CY1006" t="s">
        <v>0</v>
      </c>
      <c r="CZ1006" t="s">
        <v>34</v>
      </c>
      <c r="DA1006" t="s">
        <v>27</v>
      </c>
      <c r="DB1006" t="s">
        <v>32</v>
      </c>
      <c r="DC1006" t="s">
        <v>32</v>
      </c>
      <c r="DD1006">
        <v>4</v>
      </c>
      <c r="DE1006">
        <v>4</v>
      </c>
      <c r="DF1006" t="s">
        <v>4</v>
      </c>
      <c r="DG1006">
        <v>0</v>
      </c>
      <c r="DH1006">
        <v>4</v>
      </c>
      <c r="DI1006" t="s">
        <v>13</v>
      </c>
      <c r="DJ1006" t="s">
        <v>25</v>
      </c>
      <c r="DK1006" t="s">
        <v>0</v>
      </c>
      <c r="DL1006" t="s">
        <v>0</v>
      </c>
      <c r="DN1006" t="s">
        <v>1</v>
      </c>
      <c r="DO1006" t="s">
        <v>1</v>
      </c>
      <c r="DU1006" t="s">
        <v>788</v>
      </c>
      <c r="DV1006" t="s">
        <v>788</v>
      </c>
      <c r="DW1006" t="s">
        <v>789</v>
      </c>
      <c r="DX1006" t="s">
        <v>801</v>
      </c>
      <c r="DZ1006" t="s">
        <v>791</v>
      </c>
      <c r="EA1006" t="s">
        <v>789</v>
      </c>
      <c r="EH1006" t="s">
        <v>792</v>
      </c>
      <c r="EI1006">
        <v>16992</v>
      </c>
      <c r="EJ1006" t="s">
        <v>973</v>
      </c>
    </row>
    <row r="1007" spans="1:140" x14ac:dyDescent="0.3">
      <c r="A1007" t="s">
        <v>1838</v>
      </c>
      <c r="B1007" s="2">
        <v>5639311224</v>
      </c>
      <c r="C1007" s="1">
        <v>41077</v>
      </c>
      <c r="D1007">
        <v>1.0703279999999999</v>
      </c>
      <c r="E1007">
        <v>0</v>
      </c>
      <c r="F1007">
        <v>0</v>
      </c>
      <c r="G1007">
        <v>0</v>
      </c>
      <c r="H1007">
        <v>0.107</v>
      </c>
      <c r="I1007">
        <v>0</v>
      </c>
      <c r="J1007">
        <v>0</v>
      </c>
      <c r="K1007">
        <v>1.0111000000000001</v>
      </c>
      <c r="L1007">
        <v>0</v>
      </c>
      <c r="M1007">
        <v>0</v>
      </c>
      <c r="N1007">
        <v>0</v>
      </c>
      <c r="O1007">
        <v>0</v>
      </c>
      <c r="P1007">
        <v>1.0268999999999999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0.1305</v>
      </c>
      <c r="X1007">
        <v>0</v>
      </c>
      <c r="Y1007" t="s">
        <v>0</v>
      </c>
      <c r="Z1007" t="s">
        <v>98</v>
      </c>
      <c r="AA1007">
        <v>0</v>
      </c>
      <c r="CV1007" t="s">
        <v>24</v>
      </c>
      <c r="CW1007" t="s">
        <v>9</v>
      </c>
      <c r="CX1007" t="s">
        <v>88</v>
      </c>
      <c r="CY1007" t="s">
        <v>0</v>
      </c>
      <c r="CZ1007" t="s">
        <v>34</v>
      </c>
      <c r="DA1007" t="s">
        <v>17</v>
      </c>
      <c r="DB1007" t="s">
        <v>32</v>
      </c>
      <c r="DC1007" t="s">
        <v>32</v>
      </c>
      <c r="DD1007">
        <v>0</v>
      </c>
      <c r="DE1007">
        <v>4</v>
      </c>
      <c r="DF1007" t="s">
        <v>4</v>
      </c>
      <c r="DG1007">
        <v>0</v>
      </c>
      <c r="DH1007">
        <v>4</v>
      </c>
      <c r="DI1007" t="s">
        <v>13</v>
      </c>
      <c r="DJ1007" t="s">
        <v>12</v>
      </c>
      <c r="DK1007" t="s">
        <v>0</v>
      </c>
      <c r="DL1007" t="s">
        <v>0</v>
      </c>
      <c r="DN1007" t="s">
        <v>1</v>
      </c>
      <c r="DO1007" t="s">
        <v>1</v>
      </c>
      <c r="DU1007" t="s">
        <v>788</v>
      </c>
      <c r="DV1007" t="s">
        <v>788</v>
      </c>
      <c r="DW1007" t="s">
        <v>789</v>
      </c>
      <c r="DX1007" t="s">
        <v>801</v>
      </c>
      <c r="DZ1007" t="s">
        <v>791</v>
      </c>
      <c r="EA1007" t="s">
        <v>789</v>
      </c>
      <c r="EH1007" t="s">
        <v>792</v>
      </c>
      <c r="EI1007">
        <v>16992</v>
      </c>
      <c r="EJ1007" t="s">
        <v>973</v>
      </c>
    </row>
    <row r="1008" spans="1:140" x14ac:dyDescent="0.3">
      <c r="A1008" t="s">
        <v>1839</v>
      </c>
      <c r="B1008" s="2">
        <v>5639451224</v>
      </c>
      <c r="C1008" s="1">
        <v>41077</v>
      </c>
      <c r="D1008">
        <v>1.158093</v>
      </c>
      <c r="E1008">
        <v>0</v>
      </c>
      <c r="F1008">
        <v>0</v>
      </c>
      <c r="G1008">
        <v>0</v>
      </c>
      <c r="H1008">
        <v>0.1158</v>
      </c>
      <c r="I1008">
        <v>0</v>
      </c>
      <c r="J1008">
        <v>0</v>
      </c>
      <c r="K1008">
        <v>0.77929999999999999</v>
      </c>
      <c r="L1008">
        <v>0</v>
      </c>
      <c r="M1008">
        <v>0</v>
      </c>
      <c r="N1008">
        <v>0</v>
      </c>
      <c r="O1008">
        <v>0</v>
      </c>
      <c r="P1008">
        <v>0.72529999999999994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7.7299999999999994E-2</v>
      </c>
      <c r="X1008">
        <v>0</v>
      </c>
      <c r="Y1008" t="s">
        <v>0</v>
      </c>
      <c r="Z1008" t="s">
        <v>98</v>
      </c>
      <c r="AA1008">
        <v>0</v>
      </c>
      <c r="CV1008" t="s">
        <v>24</v>
      </c>
      <c r="CW1008" t="s">
        <v>20</v>
      </c>
      <c r="CX1008" t="s">
        <v>23</v>
      </c>
      <c r="CY1008" t="s">
        <v>0</v>
      </c>
      <c r="CZ1008" t="s">
        <v>34</v>
      </c>
      <c r="DA1008" t="s">
        <v>17</v>
      </c>
      <c r="DB1008" t="s">
        <v>39</v>
      </c>
      <c r="DC1008" t="s">
        <v>39</v>
      </c>
      <c r="DD1008">
        <v>0</v>
      </c>
      <c r="DE1008">
        <v>4</v>
      </c>
      <c r="DF1008" t="s">
        <v>4</v>
      </c>
      <c r="DG1008">
        <v>0</v>
      </c>
      <c r="DH1008">
        <v>4</v>
      </c>
      <c r="DI1008" t="s">
        <v>13</v>
      </c>
      <c r="DJ1008" t="s">
        <v>12</v>
      </c>
      <c r="DK1008" t="s">
        <v>0</v>
      </c>
      <c r="DL1008" t="s">
        <v>0</v>
      </c>
      <c r="DN1008" t="s">
        <v>1</v>
      </c>
      <c r="DO1008" t="s">
        <v>1</v>
      </c>
      <c r="DU1008" t="s">
        <v>788</v>
      </c>
      <c r="DV1008" t="s">
        <v>788</v>
      </c>
      <c r="DW1008" t="s">
        <v>789</v>
      </c>
      <c r="DX1008" t="s">
        <v>801</v>
      </c>
      <c r="DZ1008" t="s">
        <v>791</v>
      </c>
      <c r="EA1008" t="s">
        <v>789</v>
      </c>
      <c r="EH1008" t="s">
        <v>792</v>
      </c>
      <c r="EI1008">
        <v>16992</v>
      </c>
      <c r="EJ1008" t="s">
        <v>973</v>
      </c>
    </row>
    <row r="1009" spans="1:140" x14ac:dyDescent="0.3">
      <c r="A1009" t="s">
        <v>1840</v>
      </c>
      <c r="B1009" s="2">
        <v>5639781224</v>
      </c>
      <c r="C1009" s="1">
        <v>41077</v>
      </c>
      <c r="D1009">
        <v>1.3465180000000001</v>
      </c>
      <c r="E1009">
        <v>0</v>
      </c>
      <c r="F1009">
        <v>0</v>
      </c>
      <c r="G1009">
        <v>0</v>
      </c>
      <c r="H1009">
        <v>0.13469999999999999</v>
      </c>
      <c r="I1009">
        <v>0</v>
      </c>
      <c r="J1009">
        <v>0</v>
      </c>
      <c r="K1009">
        <v>0.57389999999999997</v>
      </c>
      <c r="L1009">
        <v>0</v>
      </c>
      <c r="M1009">
        <v>0</v>
      </c>
      <c r="N1009">
        <v>0</v>
      </c>
      <c r="O1009">
        <v>0</v>
      </c>
      <c r="P1009">
        <v>0.58730000000000004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9.1600000000000001E-2</v>
      </c>
      <c r="X1009">
        <v>0</v>
      </c>
      <c r="Y1009" t="s">
        <v>0</v>
      </c>
      <c r="Z1009" t="s">
        <v>98</v>
      </c>
      <c r="AA1009">
        <v>0</v>
      </c>
      <c r="CV1009" t="s">
        <v>42</v>
      </c>
      <c r="CW1009" t="s">
        <v>9</v>
      </c>
      <c r="CX1009" t="s">
        <v>8</v>
      </c>
      <c r="CY1009" t="s">
        <v>0</v>
      </c>
      <c r="CZ1009" t="s">
        <v>18</v>
      </c>
      <c r="DA1009" t="s">
        <v>17</v>
      </c>
      <c r="DB1009" t="s">
        <v>16</v>
      </c>
      <c r="DC1009" t="s">
        <v>84</v>
      </c>
      <c r="DD1009">
        <v>5</v>
      </c>
      <c r="DE1009">
        <v>3</v>
      </c>
      <c r="DF1009" t="s">
        <v>14</v>
      </c>
      <c r="DG1009">
        <v>2</v>
      </c>
      <c r="DH1009" t="s">
        <v>38</v>
      </c>
      <c r="DI1009" t="s">
        <v>26</v>
      </c>
      <c r="DJ1009" t="s">
        <v>12</v>
      </c>
      <c r="DK1009" t="s">
        <v>1</v>
      </c>
      <c r="DL1009" t="s">
        <v>0</v>
      </c>
      <c r="DN1009" t="s">
        <v>1</v>
      </c>
      <c r="DO1009" t="s">
        <v>0</v>
      </c>
      <c r="DU1009" t="s">
        <v>788</v>
      </c>
      <c r="DV1009" t="s">
        <v>788</v>
      </c>
      <c r="DW1009" t="s">
        <v>789</v>
      </c>
      <c r="DX1009" t="s">
        <v>801</v>
      </c>
      <c r="DZ1009" t="s">
        <v>791</v>
      </c>
      <c r="EA1009" t="s">
        <v>789</v>
      </c>
      <c r="EH1009" t="s">
        <v>792</v>
      </c>
      <c r="EI1009">
        <v>16992</v>
      </c>
      <c r="EJ1009" t="s">
        <v>973</v>
      </c>
    </row>
    <row r="1010" spans="1:140" x14ac:dyDescent="0.3">
      <c r="A1010" t="s">
        <v>1841</v>
      </c>
      <c r="B1010" s="2">
        <v>5640531224</v>
      </c>
      <c r="C1010" s="1">
        <v>41077</v>
      </c>
      <c r="D1010">
        <v>1.159932</v>
      </c>
      <c r="E1010">
        <v>0</v>
      </c>
      <c r="F1010">
        <v>0</v>
      </c>
      <c r="G1010">
        <v>0</v>
      </c>
      <c r="H1010">
        <v>0.11600000000000001</v>
      </c>
      <c r="I1010">
        <v>0</v>
      </c>
      <c r="J1010">
        <v>0</v>
      </c>
      <c r="K1010">
        <v>0.63180000000000003</v>
      </c>
      <c r="L1010">
        <v>0</v>
      </c>
      <c r="M1010">
        <v>0</v>
      </c>
      <c r="N1010">
        <v>0</v>
      </c>
      <c r="O1010">
        <v>0</v>
      </c>
      <c r="P1010">
        <v>0.65359999999999996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0.10299999999999999</v>
      </c>
      <c r="X1010">
        <v>0</v>
      </c>
      <c r="Y1010" t="s">
        <v>0</v>
      </c>
      <c r="Z1010" t="s">
        <v>98</v>
      </c>
      <c r="AA1010">
        <v>0</v>
      </c>
      <c r="CV1010" t="s">
        <v>45</v>
      </c>
      <c r="CW1010" t="s">
        <v>20</v>
      </c>
      <c r="CX1010" t="s">
        <v>8</v>
      </c>
      <c r="CY1010" t="s">
        <v>0</v>
      </c>
      <c r="CZ1010" t="s">
        <v>18</v>
      </c>
      <c r="DA1010" t="s">
        <v>17</v>
      </c>
      <c r="DB1010" t="s">
        <v>32</v>
      </c>
      <c r="DC1010" t="s">
        <v>32</v>
      </c>
      <c r="DD1010">
        <v>7</v>
      </c>
      <c r="DE1010">
        <v>2</v>
      </c>
      <c r="DF1010" t="s">
        <v>4</v>
      </c>
      <c r="DG1010">
        <v>0</v>
      </c>
      <c r="DH1010">
        <v>2</v>
      </c>
      <c r="DI1010" t="s">
        <v>26</v>
      </c>
      <c r="DJ1010" t="s">
        <v>12</v>
      </c>
      <c r="DK1010" t="s">
        <v>0</v>
      </c>
      <c r="DL1010" t="s">
        <v>0</v>
      </c>
      <c r="DN1010" t="s">
        <v>0</v>
      </c>
      <c r="DO1010" t="s">
        <v>1</v>
      </c>
      <c r="DU1010" t="s">
        <v>788</v>
      </c>
      <c r="DV1010" t="s">
        <v>788</v>
      </c>
      <c r="DW1010" t="s">
        <v>789</v>
      </c>
      <c r="DX1010" t="s">
        <v>801</v>
      </c>
      <c r="DZ1010" t="s">
        <v>791</v>
      </c>
      <c r="EA1010" t="s">
        <v>789</v>
      </c>
      <c r="EH1010" t="s">
        <v>792</v>
      </c>
      <c r="EI1010">
        <v>16992</v>
      </c>
      <c r="EJ1010" t="s">
        <v>973</v>
      </c>
    </row>
    <row r="1011" spans="1:140" x14ac:dyDescent="0.3">
      <c r="A1011" t="s">
        <v>1842</v>
      </c>
      <c r="B1011" s="2">
        <v>5654971244</v>
      </c>
      <c r="C1011" s="1">
        <v>41219</v>
      </c>
      <c r="D1011">
        <v>1.2433149999999999</v>
      </c>
      <c r="E1011">
        <v>0</v>
      </c>
      <c r="F1011">
        <v>0</v>
      </c>
      <c r="G1011">
        <v>0</v>
      </c>
      <c r="H1011">
        <v>0.12429999999999999</v>
      </c>
      <c r="I1011">
        <v>0</v>
      </c>
      <c r="J1011">
        <v>0</v>
      </c>
      <c r="K1011">
        <v>0.70760000000000001</v>
      </c>
      <c r="L1011">
        <v>0</v>
      </c>
      <c r="M1011">
        <v>0</v>
      </c>
      <c r="N1011">
        <v>0</v>
      </c>
      <c r="O1011">
        <v>0</v>
      </c>
      <c r="P1011">
        <v>0.68159999999999998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9.2399999999999996E-2</v>
      </c>
      <c r="X1011">
        <v>0</v>
      </c>
      <c r="Y1011" t="s">
        <v>0</v>
      </c>
      <c r="Z1011" t="s">
        <v>98</v>
      </c>
      <c r="AA1011">
        <v>2</v>
      </c>
      <c r="CV1011" t="s">
        <v>42</v>
      </c>
      <c r="CW1011" t="s">
        <v>20</v>
      </c>
      <c r="CX1011" t="s">
        <v>8</v>
      </c>
      <c r="CY1011" t="s">
        <v>0</v>
      </c>
      <c r="CZ1011" t="s">
        <v>18</v>
      </c>
      <c r="DA1011" t="s">
        <v>17</v>
      </c>
      <c r="DB1011" t="s">
        <v>32</v>
      </c>
      <c r="DC1011" t="s">
        <v>32</v>
      </c>
      <c r="DD1011">
        <v>5</v>
      </c>
      <c r="DE1011">
        <v>3</v>
      </c>
      <c r="DF1011" t="s">
        <v>4</v>
      </c>
      <c r="DG1011">
        <v>0</v>
      </c>
      <c r="DH1011">
        <v>3</v>
      </c>
      <c r="DI1011" t="s">
        <v>3</v>
      </c>
      <c r="DJ1011" t="s">
        <v>12</v>
      </c>
      <c r="DK1011" t="s">
        <v>1</v>
      </c>
      <c r="DL1011" t="s">
        <v>0</v>
      </c>
      <c r="DN1011" t="s">
        <v>1</v>
      </c>
      <c r="DO1011" t="s">
        <v>1</v>
      </c>
      <c r="DU1011" t="s">
        <v>788</v>
      </c>
      <c r="DV1011" t="s">
        <v>788</v>
      </c>
      <c r="DW1011" t="s">
        <v>789</v>
      </c>
      <c r="DX1011" t="s">
        <v>809</v>
      </c>
      <c r="DZ1011" t="s">
        <v>791</v>
      </c>
      <c r="EA1011" t="s">
        <v>789</v>
      </c>
      <c r="EH1011" t="s">
        <v>792</v>
      </c>
      <c r="EI1011">
        <v>11118</v>
      </c>
      <c r="EJ1011" t="s">
        <v>835</v>
      </c>
    </row>
    <row r="1012" spans="1:140" x14ac:dyDescent="0.3">
      <c r="A1012" t="s">
        <v>1843</v>
      </c>
      <c r="B1012" s="2">
        <v>5654991244</v>
      </c>
      <c r="C1012" s="1">
        <v>41219</v>
      </c>
      <c r="D1012">
        <v>1.6348279999999999</v>
      </c>
      <c r="E1012">
        <v>0</v>
      </c>
      <c r="F1012">
        <v>0</v>
      </c>
      <c r="G1012">
        <v>0</v>
      </c>
      <c r="H1012">
        <v>0.16350000000000001</v>
      </c>
      <c r="I1012">
        <v>0</v>
      </c>
      <c r="J1012">
        <v>0</v>
      </c>
      <c r="K1012">
        <v>2.2749000000000001</v>
      </c>
      <c r="L1012">
        <v>0</v>
      </c>
      <c r="M1012">
        <v>0</v>
      </c>
      <c r="N1012">
        <v>0</v>
      </c>
      <c r="O1012">
        <v>0</v>
      </c>
      <c r="P1012">
        <v>2.3020999999999998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8.7599999999999997E-2</v>
      </c>
      <c r="X1012">
        <v>0</v>
      </c>
      <c r="Y1012" t="s">
        <v>0</v>
      </c>
      <c r="Z1012" t="s">
        <v>98</v>
      </c>
      <c r="AA1012">
        <v>7</v>
      </c>
      <c r="CV1012" t="s">
        <v>42</v>
      </c>
      <c r="CW1012" t="s">
        <v>9</v>
      </c>
      <c r="CX1012" t="s">
        <v>8</v>
      </c>
      <c r="CY1012" t="s">
        <v>0</v>
      </c>
      <c r="CZ1012" t="s">
        <v>18</v>
      </c>
      <c r="DA1012" t="s">
        <v>17</v>
      </c>
      <c r="DB1012" t="s">
        <v>16</v>
      </c>
      <c r="DC1012" t="s">
        <v>84</v>
      </c>
      <c r="DD1012">
        <v>4</v>
      </c>
      <c r="DE1012">
        <v>3</v>
      </c>
      <c r="DF1012" t="s">
        <v>4</v>
      </c>
      <c r="DG1012">
        <v>0</v>
      </c>
      <c r="DH1012">
        <v>3</v>
      </c>
      <c r="DI1012" t="s">
        <v>26</v>
      </c>
      <c r="DJ1012" t="s">
        <v>12</v>
      </c>
      <c r="DK1012" t="s">
        <v>1</v>
      </c>
      <c r="DL1012" t="s">
        <v>1</v>
      </c>
      <c r="DN1012" t="s">
        <v>1</v>
      </c>
      <c r="DO1012" t="s">
        <v>1</v>
      </c>
      <c r="DU1012" t="s">
        <v>788</v>
      </c>
      <c r="DV1012" t="s">
        <v>788</v>
      </c>
      <c r="DW1012" t="s">
        <v>789</v>
      </c>
      <c r="DX1012" t="s">
        <v>809</v>
      </c>
      <c r="DZ1012" t="s">
        <v>791</v>
      </c>
      <c r="EA1012" t="s">
        <v>789</v>
      </c>
      <c r="EJ1012" t="s">
        <v>835</v>
      </c>
    </row>
    <row r="1013" spans="1:140" x14ac:dyDescent="0.3">
      <c r="A1013" t="s">
        <v>1844</v>
      </c>
      <c r="B1013" s="2">
        <v>5774501231</v>
      </c>
      <c r="C1013" s="1">
        <v>41129</v>
      </c>
      <c r="D1013">
        <v>0.45493400000000001</v>
      </c>
      <c r="E1013">
        <v>0</v>
      </c>
      <c r="F1013">
        <v>0</v>
      </c>
      <c r="G1013">
        <v>0</v>
      </c>
      <c r="H1013">
        <v>4.5499999999999999E-2</v>
      </c>
      <c r="I1013">
        <v>0</v>
      </c>
      <c r="J1013">
        <v>0</v>
      </c>
      <c r="K1013">
        <v>0.3831</v>
      </c>
      <c r="L1013">
        <v>0</v>
      </c>
      <c r="M1013">
        <v>0</v>
      </c>
      <c r="N1013">
        <v>0</v>
      </c>
      <c r="O1013">
        <v>0</v>
      </c>
      <c r="P1013">
        <v>0.37659999999999999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5.3999999999999999E-2</v>
      </c>
      <c r="X1013">
        <v>0</v>
      </c>
      <c r="Y1013" t="s">
        <v>0</v>
      </c>
      <c r="Z1013" t="s">
        <v>98</v>
      </c>
      <c r="AA1013">
        <v>0</v>
      </c>
      <c r="CV1013" t="s">
        <v>10</v>
      </c>
      <c r="CW1013" t="s">
        <v>9</v>
      </c>
      <c r="CX1013" t="s">
        <v>8</v>
      </c>
      <c r="CY1013" t="s">
        <v>1</v>
      </c>
      <c r="CZ1013" t="s">
        <v>34</v>
      </c>
      <c r="DA1013" t="s">
        <v>2</v>
      </c>
      <c r="DB1013" t="s">
        <v>6</v>
      </c>
      <c r="DC1013" t="s">
        <v>5</v>
      </c>
      <c r="DD1013">
        <v>0</v>
      </c>
      <c r="DE1013">
        <v>1</v>
      </c>
      <c r="DF1013" t="s">
        <v>4</v>
      </c>
      <c r="DG1013">
        <v>0</v>
      </c>
      <c r="DH1013">
        <v>1</v>
      </c>
      <c r="DI1013" t="s">
        <v>13</v>
      </c>
      <c r="DJ1013" t="s">
        <v>2</v>
      </c>
      <c r="DK1013" t="s">
        <v>0</v>
      </c>
      <c r="DL1013" t="s">
        <v>0</v>
      </c>
      <c r="DN1013" t="s">
        <v>0</v>
      </c>
      <c r="DO1013" t="s">
        <v>0</v>
      </c>
      <c r="DU1013" t="s">
        <v>788</v>
      </c>
      <c r="DV1013" t="s">
        <v>788</v>
      </c>
      <c r="DW1013" t="s">
        <v>789</v>
      </c>
      <c r="DX1013" t="s">
        <v>809</v>
      </c>
      <c r="DZ1013" t="s">
        <v>791</v>
      </c>
      <c r="EA1013" t="s">
        <v>789</v>
      </c>
      <c r="EH1013" t="s">
        <v>792</v>
      </c>
      <c r="EI1013">
        <v>9741</v>
      </c>
      <c r="EJ1013" t="s">
        <v>899</v>
      </c>
    </row>
    <row r="1014" spans="1:140" x14ac:dyDescent="0.3">
      <c r="A1014" t="s">
        <v>1845</v>
      </c>
      <c r="B1014" s="2">
        <v>5774911231</v>
      </c>
      <c r="C1014" s="1">
        <v>41129</v>
      </c>
      <c r="D1014">
        <v>0.42144399999999999</v>
      </c>
      <c r="E1014">
        <v>0</v>
      </c>
      <c r="F1014">
        <v>0</v>
      </c>
      <c r="G1014">
        <v>0</v>
      </c>
      <c r="H1014">
        <v>4.2099999999999999E-2</v>
      </c>
      <c r="I1014">
        <v>0</v>
      </c>
      <c r="J1014">
        <v>0</v>
      </c>
      <c r="K1014">
        <v>0.4446</v>
      </c>
      <c r="L1014">
        <v>0</v>
      </c>
      <c r="M1014">
        <v>0</v>
      </c>
      <c r="N1014">
        <v>0</v>
      </c>
      <c r="O1014">
        <v>0</v>
      </c>
      <c r="P1014">
        <v>0.3997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5.7700000000000001E-2</v>
      </c>
      <c r="X1014">
        <v>0</v>
      </c>
      <c r="Y1014" t="s">
        <v>0</v>
      </c>
      <c r="Z1014" t="s">
        <v>98</v>
      </c>
      <c r="AA1014">
        <v>1</v>
      </c>
      <c r="CV1014" t="s">
        <v>36</v>
      </c>
      <c r="CW1014" t="s">
        <v>9</v>
      </c>
      <c r="CX1014" t="s">
        <v>40</v>
      </c>
      <c r="CY1014" t="s">
        <v>0</v>
      </c>
      <c r="CZ1014" t="s">
        <v>34</v>
      </c>
      <c r="DA1014" t="s">
        <v>41</v>
      </c>
      <c r="DB1014" t="s">
        <v>6</v>
      </c>
      <c r="DC1014" t="s">
        <v>5</v>
      </c>
      <c r="DD1014">
        <v>0</v>
      </c>
      <c r="DE1014" t="s">
        <v>38</v>
      </c>
      <c r="DF1014" t="s">
        <v>14</v>
      </c>
      <c r="DG1014">
        <v>1</v>
      </c>
      <c r="DH1014" t="s">
        <v>38</v>
      </c>
      <c r="DI1014" t="s">
        <v>37</v>
      </c>
      <c r="DJ1014" t="s">
        <v>28</v>
      </c>
      <c r="DK1014" t="s">
        <v>0</v>
      </c>
      <c r="DL1014" t="s">
        <v>0</v>
      </c>
      <c r="DN1014" t="s">
        <v>1</v>
      </c>
      <c r="DO1014" t="s">
        <v>0</v>
      </c>
      <c r="DU1014" t="s">
        <v>788</v>
      </c>
      <c r="DV1014" t="s">
        <v>788</v>
      </c>
      <c r="DW1014" t="s">
        <v>789</v>
      </c>
      <c r="DX1014" t="s">
        <v>809</v>
      </c>
      <c r="DZ1014" t="s">
        <v>791</v>
      </c>
      <c r="EA1014" t="s">
        <v>789</v>
      </c>
      <c r="EH1014" t="s">
        <v>792</v>
      </c>
      <c r="EI1014">
        <v>9741</v>
      </c>
      <c r="EJ1014" t="s">
        <v>899</v>
      </c>
    </row>
    <row r="1015" spans="1:140" x14ac:dyDescent="0.3">
      <c r="A1015" t="s">
        <v>1846</v>
      </c>
      <c r="B1015" s="2">
        <v>5775081231</v>
      </c>
      <c r="C1015" s="1">
        <v>41129</v>
      </c>
      <c r="D1015">
        <v>0.99814400000000003</v>
      </c>
      <c r="E1015">
        <v>0</v>
      </c>
      <c r="F1015">
        <v>0</v>
      </c>
      <c r="G1015">
        <v>0</v>
      </c>
      <c r="H1015">
        <v>9.98E-2</v>
      </c>
      <c r="I1015">
        <v>0</v>
      </c>
      <c r="J1015">
        <v>0</v>
      </c>
      <c r="K1015">
        <v>1.0257000000000001</v>
      </c>
      <c r="L1015">
        <v>0</v>
      </c>
      <c r="M1015">
        <v>0</v>
      </c>
      <c r="N1015">
        <v>0</v>
      </c>
      <c r="O1015">
        <v>0</v>
      </c>
      <c r="P1015">
        <v>0.94440000000000002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8.09E-2</v>
      </c>
      <c r="X1015">
        <v>0</v>
      </c>
      <c r="Y1015" t="s">
        <v>0</v>
      </c>
      <c r="Z1015" t="s">
        <v>98</v>
      </c>
      <c r="AA1015">
        <v>0</v>
      </c>
      <c r="CV1015" t="s">
        <v>24</v>
      </c>
      <c r="CW1015" t="s">
        <v>20</v>
      </c>
      <c r="CX1015" t="s">
        <v>40</v>
      </c>
      <c r="CY1015" t="s">
        <v>0</v>
      </c>
      <c r="CZ1015" t="s">
        <v>18</v>
      </c>
      <c r="DA1015" t="s">
        <v>17</v>
      </c>
      <c r="DB1015" t="s">
        <v>39</v>
      </c>
      <c r="DC1015" t="s">
        <v>39</v>
      </c>
      <c r="DD1015">
        <v>5</v>
      </c>
      <c r="DE1015">
        <v>4</v>
      </c>
      <c r="DF1015" t="s">
        <v>14</v>
      </c>
      <c r="DG1015">
        <v>1</v>
      </c>
      <c r="DH1015" t="s">
        <v>38</v>
      </c>
      <c r="DI1015" t="s">
        <v>37</v>
      </c>
      <c r="DJ1015" t="s">
        <v>12</v>
      </c>
      <c r="DK1015" t="s">
        <v>0</v>
      </c>
      <c r="DL1015" t="s">
        <v>0</v>
      </c>
      <c r="DN1015" t="s">
        <v>1</v>
      </c>
      <c r="DO1015" t="s">
        <v>0</v>
      </c>
      <c r="DU1015" t="s">
        <v>788</v>
      </c>
      <c r="DV1015" t="s">
        <v>788</v>
      </c>
      <c r="DW1015" t="s">
        <v>789</v>
      </c>
      <c r="DX1015" t="s">
        <v>809</v>
      </c>
      <c r="DZ1015" t="s">
        <v>791</v>
      </c>
      <c r="EA1015" t="s">
        <v>789</v>
      </c>
      <c r="EH1015" t="s">
        <v>792</v>
      </c>
      <c r="EI1015">
        <v>9741</v>
      </c>
      <c r="EJ1015" t="s">
        <v>899</v>
      </c>
    </row>
    <row r="1016" spans="1:140" x14ac:dyDescent="0.3">
      <c r="A1016" t="s">
        <v>1847</v>
      </c>
      <c r="B1016" s="2">
        <v>5775301231</v>
      </c>
      <c r="C1016" s="1">
        <v>41129</v>
      </c>
      <c r="D1016">
        <v>1.2801229999999999</v>
      </c>
      <c r="E1016">
        <v>0</v>
      </c>
      <c r="F1016">
        <v>0</v>
      </c>
      <c r="G1016">
        <v>0</v>
      </c>
      <c r="H1016">
        <v>0.128</v>
      </c>
      <c r="I1016">
        <v>0</v>
      </c>
      <c r="J1016">
        <v>0</v>
      </c>
      <c r="K1016">
        <v>1.6926000000000001</v>
      </c>
      <c r="L1016">
        <v>0</v>
      </c>
      <c r="M1016">
        <v>0</v>
      </c>
      <c r="N1016">
        <v>0</v>
      </c>
      <c r="O1016">
        <v>0</v>
      </c>
      <c r="P1016">
        <v>1.661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0.1915</v>
      </c>
      <c r="X1016">
        <v>0</v>
      </c>
      <c r="Y1016" t="s">
        <v>0</v>
      </c>
      <c r="Z1016" t="s">
        <v>98</v>
      </c>
      <c r="AA1016">
        <v>1</v>
      </c>
      <c r="CV1016" t="s">
        <v>21</v>
      </c>
      <c r="CW1016" t="s">
        <v>20</v>
      </c>
      <c r="CX1016" t="s">
        <v>8</v>
      </c>
      <c r="CY1016" t="s">
        <v>0</v>
      </c>
      <c r="CZ1016" t="s">
        <v>18</v>
      </c>
      <c r="DA1016" t="s">
        <v>17</v>
      </c>
      <c r="DB1016" t="s">
        <v>32</v>
      </c>
      <c r="DC1016" t="s">
        <v>32</v>
      </c>
      <c r="DD1016">
        <v>4</v>
      </c>
      <c r="DE1016">
        <v>2</v>
      </c>
      <c r="DF1016" t="s">
        <v>4</v>
      </c>
      <c r="DG1016">
        <v>0</v>
      </c>
      <c r="DH1016">
        <v>2</v>
      </c>
      <c r="DI1016" t="s">
        <v>13</v>
      </c>
      <c r="DJ1016" t="s">
        <v>12</v>
      </c>
      <c r="DK1016" t="s">
        <v>0</v>
      </c>
      <c r="DL1016" t="s">
        <v>0</v>
      </c>
      <c r="DN1016" t="s">
        <v>1</v>
      </c>
      <c r="DO1016" t="s">
        <v>0</v>
      </c>
      <c r="DU1016" t="s">
        <v>788</v>
      </c>
      <c r="DV1016" t="s">
        <v>788</v>
      </c>
      <c r="DW1016" t="s">
        <v>789</v>
      </c>
      <c r="DX1016" t="s">
        <v>809</v>
      </c>
      <c r="DZ1016" t="s">
        <v>791</v>
      </c>
      <c r="EA1016" t="s">
        <v>789</v>
      </c>
      <c r="EH1016" t="s">
        <v>792</v>
      </c>
      <c r="EI1016">
        <v>9741</v>
      </c>
      <c r="EJ1016" t="s">
        <v>899</v>
      </c>
    </row>
    <row r="1017" spans="1:140" x14ac:dyDescent="0.3">
      <c r="A1017" t="s">
        <v>1848</v>
      </c>
      <c r="B1017" s="2">
        <v>5775521231</v>
      </c>
      <c r="C1017" s="1">
        <v>41129</v>
      </c>
      <c r="D1017">
        <v>0.89657500000000001</v>
      </c>
      <c r="E1017">
        <v>0</v>
      </c>
      <c r="F1017">
        <v>0</v>
      </c>
      <c r="G1017">
        <v>0</v>
      </c>
      <c r="H1017">
        <v>8.9700000000000002E-2</v>
      </c>
      <c r="I1017">
        <v>0</v>
      </c>
      <c r="J1017">
        <v>0</v>
      </c>
      <c r="K1017">
        <v>0.61380000000000001</v>
      </c>
      <c r="L1017">
        <v>0</v>
      </c>
      <c r="M1017">
        <v>0</v>
      </c>
      <c r="N1017">
        <v>0</v>
      </c>
      <c r="O1017">
        <v>0</v>
      </c>
      <c r="P1017">
        <v>0.63419999999999999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0.10979999999999999</v>
      </c>
      <c r="X1017">
        <v>0</v>
      </c>
      <c r="Y1017" t="s">
        <v>0</v>
      </c>
      <c r="Z1017" t="s">
        <v>98</v>
      </c>
      <c r="AA1017">
        <v>0</v>
      </c>
      <c r="CV1017" t="s">
        <v>10</v>
      </c>
      <c r="CW1017" t="s">
        <v>9</v>
      </c>
      <c r="CX1017" t="s">
        <v>23</v>
      </c>
      <c r="CY1017" t="s">
        <v>1</v>
      </c>
      <c r="CZ1017" t="s">
        <v>7</v>
      </c>
      <c r="DA1017" t="s">
        <v>2</v>
      </c>
      <c r="DB1017" t="s">
        <v>32</v>
      </c>
      <c r="DC1017" t="s">
        <v>32</v>
      </c>
      <c r="DD1017">
        <v>0</v>
      </c>
      <c r="DE1017">
        <v>3</v>
      </c>
      <c r="DF1017" t="s">
        <v>4</v>
      </c>
      <c r="DG1017">
        <v>0</v>
      </c>
      <c r="DH1017">
        <v>3</v>
      </c>
      <c r="DI1017" t="s">
        <v>37</v>
      </c>
      <c r="DJ1017" t="s">
        <v>2</v>
      </c>
      <c r="DK1017" t="s">
        <v>0</v>
      </c>
      <c r="DL1017" t="s">
        <v>0</v>
      </c>
      <c r="DN1017" t="s">
        <v>1</v>
      </c>
      <c r="DO1017" t="s">
        <v>0</v>
      </c>
      <c r="DU1017" t="s">
        <v>788</v>
      </c>
      <c r="DV1017" t="s">
        <v>788</v>
      </c>
      <c r="DW1017" t="s">
        <v>789</v>
      </c>
      <c r="DX1017" t="s">
        <v>809</v>
      </c>
      <c r="DZ1017" t="s">
        <v>791</v>
      </c>
      <c r="EA1017" t="s">
        <v>789</v>
      </c>
      <c r="EH1017" t="s">
        <v>792</v>
      </c>
      <c r="EI1017">
        <v>9741</v>
      </c>
      <c r="EJ1017" t="s">
        <v>899</v>
      </c>
    </row>
    <row r="1018" spans="1:140" x14ac:dyDescent="0.3">
      <c r="A1018" t="s">
        <v>1849</v>
      </c>
      <c r="B1018" s="2">
        <v>6064801237</v>
      </c>
      <c r="C1018" s="1">
        <v>41167</v>
      </c>
      <c r="D1018">
        <v>0.48196099999999997</v>
      </c>
      <c r="E1018">
        <v>0</v>
      </c>
      <c r="F1018">
        <v>0</v>
      </c>
      <c r="G1018">
        <v>0</v>
      </c>
      <c r="H1018">
        <v>4.82E-2</v>
      </c>
      <c r="I1018">
        <v>0</v>
      </c>
      <c r="J1018">
        <v>0</v>
      </c>
      <c r="K1018">
        <v>0.41189999999999999</v>
      </c>
      <c r="L1018">
        <v>0</v>
      </c>
      <c r="M1018">
        <v>0</v>
      </c>
      <c r="N1018">
        <v>0</v>
      </c>
      <c r="O1018">
        <v>0</v>
      </c>
      <c r="P1018">
        <v>0.39079999999999998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6.59E-2</v>
      </c>
      <c r="X1018">
        <v>0</v>
      </c>
      <c r="Y1018" t="s">
        <v>0</v>
      </c>
      <c r="Z1018" t="s">
        <v>98</v>
      </c>
      <c r="AA1018">
        <v>0</v>
      </c>
      <c r="CV1018" t="s">
        <v>45</v>
      </c>
      <c r="CW1018" t="s">
        <v>20</v>
      </c>
      <c r="CX1018" t="s">
        <v>23</v>
      </c>
      <c r="CY1018" t="s">
        <v>1</v>
      </c>
      <c r="CZ1018" t="s">
        <v>18</v>
      </c>
      <c r="DA1018" t="s">
        <v>2</v>
      </c>
      <c r="DB1018" t="s">
        <v>6</v>
      </c>
      <c r="DC1018" t="s">
        <v>5</v>
      </c>
      <c r="DD1018">
        <v>0</v>
      </c>
      <c r="DE1018">
        <v>2</v>
      </c>
      <c r="DF1018" t="s">
        <v>4</v>
      </c>
      <c r="DG1018">
        <v>0</v>
      </c>
      <c r="DH1018">
        <v>2</v>
      </c>
      <c r="DI1018" t="s">
        <v>13</v>
      </c>
      <c r="DJ1018" t="s">
        <v>2</v>
      </c>
      <c r="DK1018" t="s">
        <v>1</v>
      </c>
      <c r="DL1018" t="s">
        <v>0</v>
      </c>
      <c r="DN1018" t="s">
        <v>0</v>
      </c>
      <c r="DO1018" t="s">
        <v>0</v>
      </c>
      <c r="DU1018" t="s">
        <v>788</v>
      </c>
      <c r="DV1018" t="s">
        <v>788</v>
      </c>
      <c r="DW1018" t="s">
        <v>789</v>
      </c>
      <c r="DX1018" t="s">
        <v>790</v>
      </c>
      <c r="DZ1018" t="s">
        <v>791</v>
      </c>
      <c r="EA1018" t="s">
        <v>789</v>
      </c>
      <c r="EH1018" t="s">
        <v>792</v>
      </c>
      <c r="EI1018">
        <v>22093</v>
      </c>
      <c r="EJ1018" t="s">
        <v>896</v>
      </c>
    </row>
    <row r="1019" spans="1:140" x14ac:dyDescent="0.3">
      <c r="A1019" t="s">
        <v>1850</v>
      </c>
      <c r="B1019" s="2">
        <v>6117041224</v>
      </c>
      <c r="C1019" s="1">
        <v>41078</v>
      </c>
      <c r="D1019">
        <v>0.31957999999999998</v>
      </c>
      <c r="E1019">
        <v>0</v>
      </c>
      <c r="F1019">
        <v>0</v>
      </c>
      <c r="G1019">
        <v>0</v>
      </c>
      <c r="H1019">
        <v>3.2000000000000001E-2</v>
      </c>
      <c r="I1019">
        <v>0</v>
      </c>
      <c r="J1019">
        <v>0</v>
      </c>
      <c r="K1019">
        <v>0.39329999999999998</v>
      </c>
      <c r="L1019">
        <v>0</v>
      </c>
      <c r="M1019">
        <v>0</v>
      </c>
      <c r="N1019">
        <v>0</v>
      </c>
      <c r="O1019">
        <v>0</v>
      </c>
      <c r="P1019">
        <v>0.37009999999999998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4.0099999999999997E-2</v>
      </c>
      <c r="X1019">
        <v>0</v>
      </c>
      <c r="Y1019" t="s">
        <v>0</v>
      </c>
      <c r="Z1019" t="s">
        <v>98</v>
      </c>
      <c r="AA1019">
        <v>0</v>
      </c>
      <c r="CV1019" t="s">
        <v>10</v>
      </c>
      <c r="CW1019" t="s">
        <v>20</v>
      </c>
      <c r="CX1019" t="s">
        <v>8</v>
      </c>
      <c r="CY1019" t="s">
        <v>0</v>
      </c>
      <c r="CZ1019" t="s">
        <v>18</v>
      </c>
      <c r="DA1019" t="s">
        <v>27</v>
      </c>
      <c r="DB1019" t="s">
        <v>6</v>
      </c>
      <c r="DC1019" t="s">
        <v>5</v>
      </c>
      <c r="DD1019">
        <v>4</v>
      </c>
      <c r="DE1019">
        <v>2</v>
      </c>
      <c r="DF1019" t="s">
        <v>4</v>
      </c>
      <c r="DG1019">
        <v>0</v>
      </c>
      <c r="DH1019">
        <v>2</v>
      </c>
      <c r="DI1019" t="s">
        <v>3</v>
      </c>
      <c r="DJ1019" t="s">
        <v>25</v>
      </c>
      <c r="DK1019" t="s">
        <v>1</v>
      </c>
      <c r="DL1019" t="s">
        <v>0</v>
      </c>
      <c r="DN1019" t="s">
        <v>0</v>
      </c>
      <c r="DO1019" t="s">
        <v>0</v>
      </c>
      <c r="DU1019" t="s">
        <v>788</v>
      </c>
      <c r="DV1019" t="s">
        <v>788</v>
      </c>
      <c r="DW1019" t="s">
        <v>789</v>
      </c>
      <c r="DX1019" t="s">
        <v>801</v>
      </c>
      <c r="DZ1019" t="s">
        <v>791</v>
      </c>
      <c r="EA1019" t="s">
        <v>789</v>
      </c>
      <c r="EH1019" t="s">
        <v>792</v>
      </c>
      <c r="EI1019">
        <v>5187</v>
      </c>
      <c r="EJ1019" t="s">
        <v>1176</v>
      </c>
    </row>
    <row r="1020" spans="1:140" x14ac:dyDescent="0.3">
      <c r="A1020" t="s">
        <v>1851</v>
      </c>
      <c r="B1020" s="2">
        <v>6117051224</v>
      </c>
      <c r="C1020" s="1">
        <v>41078</v>
      </c>
      <c r="D1020">
        <v>1.1522269999999999</v>
      </c>
      <c r="E1020">
        <v>0</v>
      </c>
      <c r="F1020">
        <v>0</v>
      </c>
      <c r="G1020">
        <v>0</v>
      </c>
      <c r="H1020">
        <v>0.1152</v>
      </c>
      <c r="I1020">
        <v>0</v>
      </c>
      <c r="J1020">
        <v>0</v>
      </c>
      <c r="K1020">
        <v>0.54859999999999998</v>
      </c>
      <c r="L1020">
        <v>0</v>
      </c>
      <c r="M1020">
        <v>0</v>
      </c>
      <c r="N1020">
        <v>0</v>
      </c>
      <c r="O1020">
        <v>0</v>
      </c>
      <c r="P1020">
        <v>0.42359999999999998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5.0500000000000003E-2</v>
      </c>
      <c r="X1020">
        <v>0</v>
      </c>
      <c r="Y1020" t="s">
        <v>0</v>
      </c>
      <c r="Z1020" t="s">
        <v>98</v>
      </c>
      <c r="AA1020">
        <v>0</v>
      </c>
      <c r="CV1020" t="s">
        <v>45</v>
      </c>
      <c r="CW1020" t="s">
        <v>9</v>
      </c>
      <c r="CX1020" t="s">
        <v>91</v>
      </c>
      <c r="CY1020" t="s">
        <v>0</v>
      </c>
      <c r="CZ1020" t="s">
        <v>18</v>
      </c>
      <c r="DA1020" t="s">
        <v>17</v>
      </c>
      <c r="DB1020" t="s">
        <v>39</v>
      </c>
      <c r="DC1020" t="s">
        <v>39</v>
      </c>
      <c r="DD1020">
        <v>6</v>
      </c>
      <c r="DE1020">
        <v>2</v>
      </c>
      <c r="DF1020" t="s">
        <v>4</v>
      </c>
      <c r="DG1020">
        <v>0</v>
      </c>
      <c r="DH1020">
        <v>2</v>
      </c>
      <c r="DI1020" t="s">
        <v>3</v>
      </c>
      <c r="DJ1020" t="s">
        <v>12</v>
      </c>
      <c r="DK1020" t="s">
        <v>1</v>
      </c>
      <c r="DL1020" t="s">
        <v>0</v>
      </c>
      <c r="DN1020" t="s">
        <v>1</v>
      </c>
      <c r="DO1020" t="s">
        <v>0</v>
      </c>
      <c r="DU1020" t="s">
        <v>788</v>
      </c>
      <c r="DV1020" t="s">
        <v>788</v>
      </c>
      <c r="DW1020" t="s">
        <v>789</v>
      </c>
      <c r="DX1020" t="s">
        <v>801</v>
      </c>
      <c r="DZ1020" t="s">
        <v>791</v>
      </c>
      <c r="EA1020" t="s">
        <v>789</v>
      </c>
      <c r="EH1020" t="s">
        <v>792</v>
      </c>
      <c r="EI1020">
        <v>5187</v>
      </c>
      <c r="EJ1020" t="s">
        <v>1176</v>
      </c>
    </row>
    <row r="1021" spans="1:140" x14ac:dyDescent="0.3">
      <c r="A1021" t="s">
        <v>1852</v>
      </c>
      <c r="B1021" s="2">
        <v>6117061224</v>
      </c>
      <c r="C1021" s="1">
        <v>41078</v>
      </c>
      <c r="D1021">
        <v>0.68172299999999997</v>
      </c>
      <c r="E1021">
        <v>0</v>
      </c>
      <c r="F1021">
        <v>0</v>
      </c>
      <c r="G1021">
        <v>0</v>
      </c>
      <c r="H1021">
        <v>6.8199999999999997E-2</v>
      </c>
      <c r="I1021">
        <v>0</v>
      </c>
      <c r="J1021">
        <v>0</v>
      </c>
      <c r="K1021">
        <v>0.65920000000000001</v>
      </c>
      <c r="L1021">
        <v>0</v>
      </c>
      <c r="M1021">
        <v>0</v>
      </c>
      <c r="N1021">
        <v>0</v>
      </c>
      <c r="O1021">
        <v>0</v>
      </c>
      <c r="P1021">
        <v>0.61450000000000005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8.3599999999999994E-2</v>
      </c>
      <c r="X1021">
        <v>0</v>
      </c>
      <c r="Y1021" t="s">
        <v>0</v>
      </c>
      <c r="Z1021" t="s">
        <v>98</v>
      </c>
      <c r="AA1021">
        <v>0</v>
      </c>
      <c r="CV1021" t="s">
        <v>24</v>
      </c>
      <c r="CW1021" t="s">
        <v>9</v>
      </c>
      <c r="CX1021" t="s">
        <v>8</v>
      </c>
      <c r="CY1021" t="s">
        <v>0</v>
      </c>
      <c r="CZ1021" t="s">
        <v>18</v>
      </c>
      <c r="DA1021" t="s">
        <v>41</v>
      </c>
      <c r="DB1021" t="s">
        <v>6</v>
      </c>
      <c r="DC1021" t="s">
        <v>22</v>
      </c>
      <c r="DD1021">
        <v>0</v>
      </c>
      <c r="DE1021">
        <v>1</v>
      </c>
      <c r="DF1021" t="s">
        <v>4</v>
      </c>
      <c r="DG1021">
        <v>0</v>
      </c>
      <c r="DH1021">
        <v>1</v>
      </c>
      <c r="DI1021" t="s">
        <v>37</v>
      </c>
      <c r="DJ1021" t="s">
        <v>28</v>
      </c>
      <c r="DK1021" t="s">
        <v>0</v>
      </c>
      <c r="DL1021" t="s">
        <v>0</v>
      </c>
      <c r="DN1021" t="s">
        <v>1</v>
      </c>
      <c r="DO1021" t="s">
        <v>0</v>
      </c>
      <c r="DU1021" t="s">
        <v>788</v>
      </c>
      <c r="DV1021" t="s">
        <v>788</v>
      </c>
      <c r="DW1021" t="s">
        <v>789</v>
      </c>
      <c r="DX1021" t="s">
        <v>801</v>
      </c>
      <c r="DZ1021" t="s">
        <v>791</v>
      </c>
      <c r="EA1021" t="s">
        <v>789</v>
      </c>
      <c r="EH1021" t="s">
        <v>792</v>
      </c>
      <c r="EI1021">
        <v>13150</v>
      </c>
      <c r="EJ1021" t="s">
        <v>1176</v>
      </c>
    </row>
    <row r="1022" spans="1:140" x14ac:dyDescent="0.3">
      <c r="A1022" t="s">
        <v>1853</v>
      </c>
      <c r="B1022" s="2">
        <v>6119281224</v>
      </c>
      <c r="C1022" s="1">
        <v>41080</v>
      </c>
      <c r="D1022">
        <v>0.449183</v>
      </c>
      <c r="E1022">
        <v>0</v>
      </c>
      <c r="F1022">
        <v>0</v>
      </c>
      <c r="G1022">
        <v>0</v>
      </c>
      <c r="H1022">
        <v>4.4900000000000002E-2</v>
      </c>
      <c r="I1022">
        <v>0</v>
      </c>
      <c r="J1022">
        <v>0</v>
      </c>
      <c r="K1022">
        <v>0.57350000000000001</v>
      </c>
      <c r="L1022">
        <v>0</v>
      </c>
      <c r="M1022">
        <v>0</v>
      </c>
      <c r="N1022">
        <v>0</v>
      </c>
      <c r="O1022">
        <v>0</v>
      </c>
      <c r="P1022">
        <v>0.4269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6.6000000000000003E-2</v>
      </c>
      <c r="X1022">
        <v>0</v>
      </c>
      <c r="Y1022" t="s">
        <v>0</v>
      </c>
      <c r="Z1022" t="s">
        <v>98</v>
      </c>
      <c r="AA1022">
        <v>0</v>
      </c>
      <c r="CV1022" t="s">
        <v>45</v>
      </c>
      <c r="CW1022" t="s">
        <v>9</v>
      </c>
      <c r="CX1022" t="s">
        <v>23</v>
      </c>
      <c r="CY1022" t="s">
        <v>0</v>
      </c>
      <c r="CZ1022" t="s">
        <v>18</v>
      </c>
      <c r="DA1022" t="s">
        <v>41</v>
      </c>
      <c r="DB1022" t="s">
        <v>6</v>
      </c>
      <c r="DC1022" t="s">
        <v>5</v>
      </c>
      <c r="DD1022">
        <v>0</v>
      </c>
      <c r="DE1022">
        <v>2</v>
      </c>
      <c r="DF1022" t="s">
        <v>4</v>
      </c>
      <c r="DG1022">
        <v>0</v>
      </c>
      <c r="DH1022">
        <v>2</v>
      </c>
      <c r="DI1022" t="s">
        <v>37</v>
      </c>
      <c r="DJ1022" t="s">
        <v>28</v>
      </c>
      <c r="DK1022" t="s">
        <v>0</v>
      </c>
      <c r="DL1022" t="s">
        <v>0</v>
      </c>
      <c r="DN1022" t="s">
        <v>1</v>
      </c>
      <c r="DO1022" t="s">
        <v>0</v>
      </c>
      <c r="DU1022" t="s">
        <v>788</v>
      </c>
      <c r="DV1022" t="s">
        <v>788</v>
      </c>
      <c r="DW1022" t="s">
        <v>789</v>
      </c>
      <c r="DX1022" t="s">
        <v>809</v>
      </c>
      <c r="DZ1022" t="s">
        <v>791</v>
      </c>
      <c r="EA1022" t="s">
        <v>789</v>
      </c>
      <c r="EH1022" t="s">
        <v>792</v>
      </c>
      <c r="EI1022">
        <v>5322</v>
      </c>
      <c r="EJ1022" t="s">
        <v>884</v>
      </c>
    </row>
    <row r="1023" spans="1:140" x14ac:dyDescent="0.3">
      <c r="A1023" t="s">
        <v>1854</v>
      </c>
      <c r="B1023" s="2">
        <v>6272541303</v>
      </c>
      <c r="C1023" s="1">
        <v>41294</v>
      </c>
      <c r="D1023">
        <v>0.88524199999999997</v>
      </c>
      <c r="E1023">
        <v>0</v>
      </c>
      <c r="F1023">
        <v>0</v>
      </c>
      <c r="G1023">
        <v>0</v>
      </c>
      <c r="H1023">
        <v>8.8499999999999995E-2</v>
      </c>
      <c r="I1023">
        <v>0</v>
      </c>
      <c r="J1023">
        <v>0</v>
      </c>
      <c r="K1023">
        <v>0.91910000000000003</v>
      </c>
      <c r="L1023">
        <v>0</v>
      </c>
      <c r="M1023">
        <v>0</v>
      </c>
      <c r="N1023">
        <v>0</v>
      </c>
      <c r="O1023">
        <v>0</v>
      </c>
      <c r="P1023">
        <v>0.71930000000000005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0.1348</v>
      </c>
      <c r="X1023">
        <v>0</v>
      </c>
      <c r="Y1023" t="s">
        <v>0</v>
      </c>
      <c r="Z1023" t="s">
        <v>98</v>
      </c>
      <c r="AA1023">
        <v>1</v>
      </c>
      <c r="CV1023" t="s">
        <v>45</v>
      </c>
      <c r="CW1023" t="s">
        <v>9</v>
      </c>
      <c r="CX1023" t="s">
        <v>8</v>
      </c>
      <c r="CY1023" t="s">
        <v>0</v>
      </c>
      <c r="CZ1023" t="s">
        <v>34</v>
      </c>
      <c r="DA1023" t="s">
        <v>2</v>
      </c>
      <c r="DB1023" t="s">
        <v>32</v>
      </c>
      <c r="DC1023" t="s">
        <v>32</v>
      </c>
      <c r="DD1023">
        <v>3</v>
      </c>
      <c r="DE1023">
        <v>1</v>
      </c>
      <c r="DF1023" t="s">
        <v>4</v>
      </c>
      <c r="DG1023">
        <v>0</v>
      </c>
      <c r="DH1023">
        <v>1</v>
      </c>
      <c r="DI1023" t="s">
        <v>3</v>
      </c>
      <c r="DJ1023" t="s">
        <v>2</v>
      </c>
      <c r="DK1023" t="s">
        <v>1</v>
      </c>
      <c r="DL1023" t="s">
        <v>0</v>
      </c>
      <c r="DN1023" t="s">
        <v>1</v>
      </c>
      <c r="DO1023" t="s">
        <v>1</v>
      </c>
      <c r="DU1023" t="s">
        <v>788</v>
      </c>
      <c r="DV1023" t="s">
        <v>788</v>
      </c>
      <c r="DW1023" t="s">
        <v>789</v>
      </c>
      <c r="DX1023" t="s">
        <v>809</v>
      </c>
      <c r="DZ1023" t="s">
        <v>791</v>
      </c>
      <c r="EA1023" t="s">
        <v>789</v>
      </c>
      <c r="EH1023" t="s">
        <v>792</v>
      </c>
      <c r="EI1023">
        <v>10789</v>
      </c>
      <c r="EJ1023" t="s">
        <v>835</v>
      </c>
    </row>
    <row r="1024" spans="1:140" x14ac:dyDescent="0.3">
      <c r="A1024" t="s">
        <v>1855</v>
      </c>
      <c r="B1024" s="2">
        <v>6303351303</v>
      </c>
      <c r="C1024" s="1">
        <v>41295</v>
      </c>
      <c r="D1024">
        <v>0.75041599999999997</v>
      </c>
      <c r="E1024">
        <v>0</v>
      </c>
      <c r="F1024">
        <v>0</v>
      </c>
      <c r="G1024">
        <v>0</v>
      </c>
      <c r="H1024">
        <v>7.4999999999999997E-2</v>
      </c>
      <c r="I1024">
        <v>0</v>
      </c>
      <c r="J1024">
        <v>0</v>
      </c>
      <c r="K1024">
        <v>0.2843</v>
      </c>
      <c r="L1024">
        <v>0</v>
      </c>
      <c r="M1024">
        <v>0</v>
      </c>
      <c r="N1024">
        <v>0</v>
      </c>
      <c r="O1024">
        <v>0</v>
      </c>
      <c r="P1024">
        <v>0.26989999999999997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5.62E-2</v>
      </c>
      <c r="X1024">
        <v>0</v>
      </c>
      <c r="Y1024" t="s">
        <v>0</v>
      </c>
      <c r="Z1024" t="s">
        <v>98</v>
      </c>
      <c r="AA1024">
        <v>0</v>
      </c>
      <c r="CV1024" t="s">
        <v>42</v>
      </c>
      <c r="CW1024" t="s">
        <v>9</v>
      </c>
      <c r="CX1024" t="s">
        <v>35</v>
      </c>
      <c r="CY1024" t="s">
        <v>0</v>
      </c>
      <c r="CZ1024" t="s">
        <v>34</v>
      </c>
      <c r="DA1024" t="s">
        <v>41</v>
      </c>
      <c r="DB1024" t="s">
        <v>6</v>
      </c>
      <c r="DC1024" t="s">
        <v>22</v>
      </c>
      <c r="DD1024">
        <v>5</v>
      </c>
      <c r="DE1024">
        <v>2</v>
      </c>
      <c r="DF1024" t="s">
        <v>4</v>
      </c>
      <c r="DG1024">
        <v>0</v>
      </c>
      <c r="DH1024">
        <v>2</v>
      </c>
      <c r="DI1024" t="s">
        <v>31</v>
      </c>
      <c r="DJ1024" t="s">
        <v>28</v>
      </c>
      <c r="DK1024" t="s">
        <v>0</v>
      </c>
      <c r="DL1024" t="s">
        <v>0</v>
      </c>
      <c r="DN1024" t="s">
        <v>1</v>
      </c>
      <c r="DO1024" t="s">
        <v>0</v>
      </c>
      <c r="DU1024" t="s">
        <v>788</v>
      </c>
      <c r="DV1024" t="s">
        <v>788</v>
      </c>
      <c r="DW1024" t="s">
        <v>789</v>
      </c>
      <c r="DX1024" t="s">
        <v>809</v>
      </c>
      <c r="DZ1024" t="s">
        <v>791</v>
      </c>
      <c r="EA1024" t="s">
        <v>789</v>
      </c>
      <c r="EH1024" t="s">
        <v>792</v>
      </c>
      <c r="EI1024">
        <v>5910</v>
      </c>
      <c r="EJ1024" t="s">
        <v>810</v>
      </c>
    </row>
    <row r="1025" spans="1:140" x14ac:dyDescent="0.3">
      <c r="A1025" t="s">
        <v>1856</v>
      </c>
      <c r="B1025" s="2">
        <v>6303511303</v>
      </c>
      <c r="C1025" s="1">
        <v>41295</v>
      </c>
      <c r="D1025">
        <v>0.79825999999999997</v>
      </c>
      <c r="E1025">
        <v>0</v>
      </c>
      <c r="F1025">
        <v>0</v>
      </c>
      <c r="G1025">
        <v>0</v>
      </c>
      <c r="H1025">
        <v>7.9799999999999996E-2</v>
      </c>
      <c r="I1025">
        <v>0</v>
      </c>
      <c r="J1025">
        <v>0</v>
      </c>
      <c r="K1025">
        <v>1.0565</v>
      </c>
      <c r="L1025">
        <v>0</v>
      </c>
      <c r="M1025">
        <v>0</v>
      </c>
      <c r="N1025">
        <v>0</v>
      </c>
      <c r="O1025">
        <v>0</v>
      </c>
      <c r="P1025">
        <v>1.0349999999999999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0.17030000000000001</v>
      </c>
      <c r="X1025">
        <v>0</v>
      </c>
      <c r="Y1025" t="s">
        <v>0</v>
      </c>
      <c r="Z1025" t="s">
        <v>98</v>
      </c>
      <c r="AA1025">
        <v>0</v>
      </c>
      <c r="CV1025" t="s">
        <v>24</v>
      </c>
      <c r="CW1025" t="s">
        <v>9</v>
      </c>
      <c r="CX1025" t="s">
        <v>35</v>
      </c>
      <c r="CY1025" t="s">
        <v>0</v>
      </c>
      <c r="CZ1025" t="s">
        <v>18</v>
      </c>
      <c r="DA1025" t="s">
        <v>29</v>
      </c>
      <c r="DB1025" t="s">
        <v>32</v>
      </c>
      <c r="DC1025" t="s">
        <v>32</v>
      </c>
      <c r="DD1025">
        <v>2</v>
      </c>
      <c r="DE1025">
        <v>1</v>
      </c>
      <c r="DF1025" t="s">
        <v>4</v>
      </c>
      <c r="DG1025">
        <v>0</v>
      </c>
      <c r="DH1025">
        <v>1</v>
      </c>
      <c r="DI1025" t="s">
        <v>31</v>
      </c>
      <c r="DJ1025" t="s">
        <v>28</v>
      </c>
      <c r="DK1025" t="s">
        <v>0</v>
      </c>
      <c r="DL1025" t="s">
        <v>0</v>
      </c>
      <c r="DN1025" t="s">
        <v>0</v>
      </c>
      <c r="DO1025" t="s">
        <v>0</v>
      </c>
      <c r="DU1025" t="s">
        <v>788</v>
      </c>
      <c r="DV1025" t="s">
        <v>788</v>
      </c>
      <c r="DW1025" t="s">
        <v>789</v>
      </c>
      <c r="DX1025" t="s">
        <v>809</v>
      </c>
      <c r="DZ1025" t="s">
        <v>791</v>
      </c>
      <c r="EA1025" t="s">
        <v>789</v>
      </c>
      <c r="EH1025" t="s">
        <v>792</v>
      </c>
      <c r="EI1025">
        <v>5910</v>
      </c>
      <c r="EJ1025" t="s">
        <v>810</v>
      </c>
    </row>
    <row r="1026" spans="1:140" x14ac:dyDescent="0.3">
      <c r="A1026" t="s">
        <v>1857</v>
      </c>
      <c r="B1026" s="2">
        <v>6307331303</v>
      </c>
      <c r="C1026" s="1">
        <v>41293</v>
      </c>
      <c r="D1026">
        <v>0.97748199999999996</v>
      </c>
      <c r="E1026">
        <v>0</v>
      </c>
      <c r="F1026">
        <v>0</v>
      </c>
      <c r="G1026">
        <v>0</v>
      </c>
      <c r="H1026">
        <v>9.7699999999999995E-2</v>
      </c>
      <c r="I1026">
        <v>0</v>
      </c>
      <c r="J1026">
        <v>0</v>
      </c>
      <c r="K1026">
        <v>0.39329999999999998</v>
      </c>
      <c r="L1026">
        <v>0</v>
      </c>
      <c r="M1026">
        <v>0</v>
      </c>
      <c r="N1026">
        <v>0</v>
      </c>
      <c r="O1026">
        <v>0</v>
      </c>
      <c r="P1026">
        <v>0.37009999999999998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4.0099999999999997E-2</v>
      </c>
      <c r="X1026">
        <v>0</v>
      </c>
      <c r="Y1026" t="s">
        <v>0</v>
      </c>
      <c r="Z1026" t="s">
        <v>98</v>
      </c>
      <c r="AA1026">
        <v>0</v>
      </c>
      <c r="CV1026" t="s">
        <v>10</v>
      </c>
      <c r="CW1026" t="s">
        <v>20</v>
      </c>
      <c r="CX1026" t="s">
        <v>8</v>
      </c>
      <c r="CY1026" t="s">
        <v>0</v>
      </c>
      <c r="CZ1026" t="s">
        <v>34</v>
      </c>
      <c r="DA1026" t="s">
        <v>17</v>
      </c>
      <c r="DB1026" t="s">
        <v>39</v>
      </c>
      <c r="DC1026" t="s">
        <v>39</v>
      </c>
      <c r="DD1026">
        <v>0</v>
      </c>
      <c r="DE1026">
        <v>1</v>
      </c>
      <c r="DF1026" t="s">
        <v>4</v>
      </c>
      <c r="DG1026">
        <v>0</v>
      </c>
      <c r="DH1026">
        <v>1</v>
      </c>
      <c r="DI1026" t="s">
        <v>31</v>
      </c>
      <c r="DJ1026" t="s">
        <v>12</v>
      </c>
      <c r="DK1026" t="s">
        <v>0</v>
      </c>
      <c r="DL1026" t="s">
        <v>0</v>
      </c>
      <c r="DN1026" t="s">
        <v>1</v>
      </c>
      <c r="DO1026" t="s">
        <v>0</v>
      </c>
      <c r="DU1026" t="s">
        <v>788</v>
      </c>
      <c r="DV1026" t="s">
        <v>788</v>
      </c>
      <c r="DW1026" t="s">
        <v>789</v>
      </c>
      <c r="DX1026" t="s">
        <v>809</v>
      </c>
      <c r="DZ1026" t="s">
        <v>791</v>
      </c>
      <c r="EA1026" t="s">
        <v>789</v>
      </c>
      <c r="EH1026" t="s">
        <v>792</v>
      </c>
      <c r="EI1026">
        <v>4016</v>
      </c>
      <c r="EJ1026" t="s">
        <v>810</v>
      </c>
    </row>
    <row r="1027" spans="1:140" x14ac:dyDescent="0.3">
      <c r="A1027" t="s">
        <v>1858</v>
      </c>
      <c r="B1027" s="2">
        <v>6307341303</v>
      </c>
      <c r="C1027" s="1">
        <v>41293</v>
      </c>
      <c r="D1027">
        <v>1.1929989999999999</v>
      </c>
      <c r="E1027">
        <v>0</v>
      </c>
      <c r="F1027">
        <v>0</v>
      </c>
      <c r="G1027">
        <v>0</v>
      </c>
      <c r="H1027">
        <v>0.1193</v>
      </c>
      <c r="I1027">
        <v>0</v>
      </c>
      <c r="J1027">
        <v>0</v>
      </c>
      <c r="K1027">
        <v>1.2484999999999999</v>
      </c>
      <c r="L1027">
        <v>0</v>
      </c>
      <c r="M1027">
        <v>0</v>
      </c>
      <c r="N1027">
        <v>0</v>
      </c>
      <c r="O1027">
        <v>0</v>
      </c>
      <c r="P1027">
        <v>1.2213000000000001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0.15759999999999999</v>
      </c>
      <c r="X1027">
        <v>0</v>
      </c>
      <c r="Y1027" t="s">
        <v>0</v>
      </c>
      <c r="Z1027" t="s">
        <v>98</v>
      </c>
      <c r="AA1027">
        <v>0</v>
      </c>
      <c r="CV1027" t="s">
        <v>24</v>
      </c>
      <c r="CW1027" t="s">
        <v>20</v>
      </c>
      <c r="CX1027" t="s">
        <v>8</v>
      </c>
      <c r="CY1027" t="s">
        <v>0</v>
      </c>
      <c r="CZ1027" t="s">
        <v>34</v>
      </c>
      <c r="DA1027" t="s">
        <v>17</v>
      </c>
      <c r="DB1027" t="s">
        <v>32</v>
      </c>
      <c r="DC1027" t="s">
        <v>32</v>
      </c>
      <c r="DD1027">
        <v>6</v>
      </c>
      <c r="DE1027">
        <v>2</v>
      </c>
      <c r="DF1027" t="s">
        <v>4</v>
      </c>
      <c r="DG1027">
        <v>0</v>
      </c>
      <c r="DH1027">
        <v>2</v>
      </c>
      <c r="DI1027" t="s">
        <v>3</v>
      </c>
      <c r="DJ1027" t="s">
        <v>12</v>
      </c>
      <c r="DK1027" t="s">
        <v>0</v>
      </c>
      <c r="DL1027" t="s">
        <v>0</v>
      </c>
      <c r="DN1027" t="s">
        <v>1</v>
      </c>
      <c r="DO1027" t="s">
        <v>0</v>
      </c>
      <c r="DU1027" t="s">
        <v>788</v>
      </c>
      <c r="DV1027" t="s">
        <v>788</v>
      </c>
      <c r="DW1027" t="s">
        <v>789</v>
      </c>
      <c r="DX1027" t="s">
        <v>809</v>
      </c>
      <c r="DZ1027" t="s">
        <v>791</v>
      </c>
      <c r="EA1027" t="s">
        <v>789</v>
      </c>
      <c r="EH1027" t="s">
        <v>792</v>
      </c>
      <c r="EI1027">
        <v>4016</v>
      </c>
      <c r="EJ1027" t="s">
        <v>810</v>
      </c>
    </row>
    <row r="1028" spans="1:140" x14ac:dyDescent="0.3">
      <c r="A1028" t="s">
        <v>1859</v>
      </c>
      <c r="B1028" s="2">
        <v>6308891303</v>
      </c>
      <c r="C1028" s="1">
        <v>41295</v>
      </c>
      <c r="D1028">
        <v>0.85182999999999998</v>
      </c>
      <c r="E1028">
        <v>0</v>
      </c>
      <c r="F1028">
        <v>0</v>
      </c>
      <c r="G1028">
        <v>0</v>
      </c>
      <c r="H1028">
        <v>8.5199999999999998E-2</v>
      </c>
      <c r="I1028">
        <v>0</v>
      </c>
      <c r="J1028">
        <v>0</v>
      </c>
      <c r="K1028">
        <v>0.60740000000000005</v>
      </c>
      <c r="L1028">
        <v>0</v>
      </c>
      <c r="M1028">
        <v>0</v>
      </c>
      <c r="N1028">
        <v>0</v>
      </c>
      <c r="O1028">
        <v>0</v>
      </c>
      <c r="P1028">
        <v>0.53110000000000002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6.2100000000000002E-2</v>
      </c>
      <c r="X1028">
        <v>0</v>
      </c>
      <c r="Y1028" t="s">
        <v>0</v>
      </c>
      <c r="Z1028" t="s">
        <v>98</v>
      </c>
      <c r="AA1028">
        <v>0</v>
      </c>
      <c r="CV1028" t="s">
        <v>42</v>
      </c>
      <c r="CW1028" t="s">
        <v>20</v>
      </c>
      <c r="CX1028" t="s">
        <v>35</v>
      </c>
      <c r="CY1028" t="s">
        <v>0</v>
      </c>
      <c r="CZ1028" t="s">
        <v>18</v>
      </c>
      <c r="DA1028" t="s">
        <v>41</v>
      </c>
      <c r="DB1028" t="s">
        <v>39</v>
      </c>
      <c r="DC1028" t="s">
        <v>39</v>
      </c>
      <c r="DD1028">
        <v>3</v>
      </c>
      <c r="DE1028">
        <v>3</v>
      </c>
      <c r="DF1028" t="s">
        <v>14</v>
      </c>
      <c r="DG1028">
        <v>2</v>
      </c>
      <c r="DH1028" t="s">
        <v>38</v>
      </c>
      <c r="DI1028" t="s">
        <v>31</v>
      </c>
      <c r="DJ1028" t="s">
        <v>28</v>
      </c>
      <c r="DK1028" t="s">
        <v>1</v>
      </c>
      <c r="DL1028" t="s">
        <v>0</v>
      </c>
      <c r="DN1028" t="s">
        <v>1</v>
      </c>
      <c r="DO1028" t="s">
        <v>0</v>
      </c>
      <c r="DU1028" t="s">
        <v>788</v>
      </c>
      <c r="DV1028" t="s">
        <v>788</v>
      </c>
      <c r="DW1028" t="s">
        <v>789</v>
      </c>
      <c r="DX1028" t="s">
        <v>809</v>
      </c>
      <c r="DZ1028" t="s">
        <v>791</v>
      </c>
      <c r="EA1028" t="s">
        <v>789</v>
      </c>
      <c r="EH1028" t="s">
        <v>792</v>
      </c>
      <c r="EI1028">
        <v>4016</v>
      </c>
      <c r="EJ1028" t="s">
        <v>810</v>
      </c>
    </row>
    <row r="1029" spans="1:140" x14ac:dyDescent="0.3">
      <c r="A1029" t="s">
        <v>1860</v>
      </c>
      <c r="B1029" s="2">
        <v>6312101303</v>
      </c>
      <c r="C1029" s="1">
        <v>41293</v>
      </c>
      <c r="D1029">
        <v>1.113656</v>
      </c>
      <c r="E1029">
        <v>0</v>
      </c>
      <c r="F1029">
        <v>0</v>
      </c>
      <c r="G1029">
        <v>0</v>
      </c>
      <c r="H1029">
        <v>0.1114</v>
      </c>
      <c r="I1029">
        <v>0</v>
      </c>
      <c r="J1029">
        <v>0</v>
      </c>
      <c r="K1029">
        <v>0.68140000000000001</v>
      </c>
      <c r="L1029">
        <v>0</v>
      </c>
      <c r="M1029">
        <v>0</v>
      </c>
      <c r="N1029">
        <v>0</v>
      </c>
      <c r="O1029">
        <v>0</v>
      </c>
      <c r="P1029">
        <v>0.66820000000000002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9.0300000000000005E-2</v>
      </c>
      <c r="X1029">
        <v>0</v>
      </c>
      <c r="Y1029" t="s">
        <v>0</v>
      </c>
      <c r="Z1029" t="s">
        <v>98</v>
      </c>
      <c r="AA1029">
        <v>0</v>
      </c>
      <c r="CV1029" t="s">
        <v>36</v>
      </c>
      <c r="CW1029" t="s">
        <v>9</v>
      </c>
      <c r="CX1029" t="s">
        <v>80</v>
      </c>
      <c r="CY1029" t="s">
        <v>0</v>
      </c>
      <c r="CZ1029" t="s">
        <v>34</v>
      </c>
      <c r="DA1029" t="s">
        <v>17</v>
      </c>
      <c r="DB1029" t="s">
        <v>32</v>
      </c>
      <c r="DC1029" t="s">
        <v>32</v>
      </c>
      <c r="DD1029">
        <v>5</v>
      </c>
      <c r="DE1029">
        <v>2</v>
      </c>
      <c r="DF1029" t="s">
        <v>14</v>
      </c>
      <c r="DG1029">
        <v>1</v>
      </c>
      <c r="DH1029">
        <v>3</v>
      </c>
      <c r="DI1029" t="s">
        <v>37</v>
      </c>
      <c r="DJ1029" t="s">
        <v>12</v>
      </c>
      <c r="DK1029" t="s">
        <v>0</v>
      </c>
      <c r="DL1029" t="s">
        <v>0</v>
      </c>
      <c r="DN1029" t="s">
        <v>1</v>
      </c>
      <c r="DO1029" t="s">
        <v>0</v>
      </c>
      <c r="DU1029" t="s">
        <v>788</v>
      </c>
      <c r="DV1029" t="s">
        <v>788</v>
      </c>
      <c r="DW1029" t="s">
        <v>789</v>
      </c>
      <c r="DX1029" t="s">
        <v>809</v>
      </c>
      <c r="DZ1029" t="s">
        <v>791</v>
      </c>
      <c r="EA1029" t="s">
        <v>789</v>
      </c>
      <c r="EH1029" t="s">
        <v>792</v>
      </c>
      <c r="EI1029">
        <v>4016</v>
      </c>
      <c r="EJ1029" t="s">
        <v>810</v>
      </c>
    </row>
    <row r="1030" spans="1:140" x14ac:dyDescent="0.3">
      <c r="A1030" t="s">
        <v>1861</v>
      </c>
      <c r="B1030" s="2">
        <v>6312781303</v>
      </c>
      <c r="C1030" s="1">
        <v>41293</v>
      </c>
      <c r="D1030">
        <v>0.80069100000000004</v>
      </c>
      <c r="E1030">
        <v>0</v>
      </c>
      <c r="F1030">
        <v>0</v>
      </c>
      <c r="G1030">
        <v>0</v>
      </c>
      <c r="H1030">
        <v>8.0100000000000005E-2</v>
      </c>
      <c r="I1030">
        <v>0</v>
      </c>
      <c r="J1030">
        <v>0</v>
      </c>
      <c r="K1030">
        <v>1.6926000000000001</v>
      </c>
      <c r="L1030">
        <v>0</v>
      </c>
      <c r="M1030">
        <v>0</v>
      </c>
      <c r="N1030">
        <v>0</v>
      </c>
      <c r="O1030">
        <v>0</v>
      </c>
      <c r="P1030">
        <v>1.661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0.1915</v>
      </c>
      <c r="X1030">
        <v>0</v>
      </c>
      <c r="Y1030" t="s">
        <v>0</v>
      </c>
      <c r="Z1030" t="s">
        <v>98</v>
      </c>
      <c r="AA1030">
        <v>0</v>
      </c>
      <c r="CV1030" t="s">
        <v>21</v>
      </c>
      <c r="CW1030" t="s">
        <v>20</v>
      </c>
      <c r="CX1030" t="s">
        <v>40</v>
      </c>
      <c r="CY1030" t="s">
        <v>0</v>
      </c>
      <c r="CZ1030" t="s">
        <v>18</v>
      </c>
      <c r="DA1030" t="s">
        <v>27</v>
      </c>
      <c r="DB1030" t="s">
        <v>32</v>
      </c>
      <c r="DC1030" t="s">
        <v>32</v>
      </c>
      <c r="DD1030">
        <v>1</v>
      </c>
      <c r="DE1030">
        <v>2</v>
      </c>
      <c r="DF1030" t="s">
        <v>4</v>
      </c>
      <c r="DG1030">
        <v>0</v>
      </c>
      <c r="DH1030">
        <v>2</v>
      </c>
      <c r="DI1030" t="s">
        <v>37</v>
      </c>
      <c r="DJ1030" t="s">
        <v>25</v>
      </c>
      <c r="DK1030" t="s">
        <v>0</v>
      </c>
      <c r="DL1030" t="s">
        <v>0</v>
      </c>
      <c r="DN1030" t="s">
        <v>1</v>
      </c>
      <c r="DO1030" t="s">
        <v>0</v>
      </c>
      <c r="DU1030" t="s">
        <v>788</v>
      </c>
      <c r="DV1030" t="s">
        <v>788</v>
      </c>
      <c r="DW1030" t="s">
        <v>789</v>
      </c>
      <c r="DX1030" t="s">
        <v>809</v>
      </c>
      <c r="DZ1030" t="s">
        <v>791</v>
      </c>
      <c r="EA1030" t="s">
        <v>789</v>
      </c>
      <c r="EH1030" t="s">
        <v>792</v>
      </c>
      <c r="EI1030">
        <v>4016</v>
      </c>
      <c r="EJ1030" t="s">
        <v>810</v>
      </c>
    </row>
    <row r="1031" spans="1:140" x14ac:dyDescent="0.3">
      <c r="A1031" t="s">
        <v>1862</v>
      </c>
      <c r="B1031" s="2">
        <v>6410861235</v>
      </c>
      <c r="C1031" s="1">
        <v>41153</v>
      </c>
      <c r="D1031">
        <v>0.83516100000000004</v>
      </c>
      <c r="E1031">
        <v>3.7293159999999999</v>
      </c>
      <c r="F1031">
        <v>8.8884609999999995</v>
      </c>
      <c r="G1031">
        <v>8.8884609999999995</v>
      </c>
      <c r="H1031">
        <v>8.3500000000000005E-2</v>
      </c>
      <c r="I1031">
        <v>0.373</v>
      </c>
      <c r="J1031">
        <v>0.88900000000000001</v>
      </c>
      <c r="K1031">
        <v>0.63</v>
      </c>
      <c r="L1031">
        <v>0</v>
      </c>
      <c r="M1031">
        <v>0</v>
      </c>
      <c r="N1031">
        <v>0</v>
      </c>
      <c r="O1031">
        <v>0</v>
      </c>
      <c r="P1031">
        <v>0.62339999999999995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8.1699999999999995E-2</v>
      </c>
      <c r="X1031">
        <v>0.30070000000000002</v>
      </c>
      <c r="Y1031" t="s">
        <v>1</v>
      </c>
      <c r="Z1031" t="s">
        <v>98</v>
      </c>
      <c r="AA1031">
        <v>3</v>
      </c>
      <c r="AB1031" t="s">
        <v>54</v>
      </c>
      <c r="AZ1031" t="s">
        <v>69</v>
      </c>
      <c r="BA1031" t="s">
        <v>69</v>
      </c>
      <c r="BB1031" t="s">
        <v>69</v>
      </c>
      <c r="BC1031" t="s">
        <v>69</v>
      </c>
      <c r="BD1031" t="s">
        <v>1</v>
      </c>
      <c r="BE1031" t="s">
        <v>1</v>
      </c>
      <c r="BF1031" t="s">
        <v>1</v>
      </c>
      <c r="BG1031" t="s">
        <v>1</v>
      </c>
      <c r="BH1031" t="s">
        <v>1</v>
      </c>
      <c r="BI1031" t="s">
        <v>1</v>
      </c>
      <c r="BJ1031" t="s">
        <v>1</v>
      </c>
      <c r="BK1031" t="s">
        <v>0</v>
      </c>
      <c r="BL1031" t="s">
        <v>0</v>
      </c>
      <c r="BM1031" t="s">
        <v>0</v>
      </c>
      <c r="BN1031" t="s">
        <v>1</v>
      </c>
      <c r="BO1031" t="s">
        <v>1</v>
      </c>
      <c r="BP1031" t="s">
        <v>1</v>
      </c>
      <c r="BQ1031" t="s">
        <v>1</v>
      </c>
      <c r="BR1031" t="s">
        <v>1</v>
      </c>
      <c r="BS1031" t="s">
        <v>1</v>
      </c>
      <c r="BT1031" t="s">
        <v>0</v>
      </c>
      <c r="BX1031" t="s">
        <v>0</v>
      </c>
      <c r="BY1031" t="s">
        <v>0</v>
      </c>
      <c r="BZ1031" t="s">
        <v>64</v>
      </c>
      <c r="CV1031" t="s">
        <v>10</v>
      </c>
      <c r="CW1031" t="s">
        <v>20</v>
      </c>
      <c r="CX1031" t="s">
        <v>8</v>
      </c>
      <c r="CY1031" t="s">
        <v>0</v>
      </c>
      <c r="CZ1031" t="s">
        <v>18</v>
      </c>
      <c r="DA1031" t="s">
        <v>27</v>
      </c>
      <c r="DB1031" t="s">
        <v>16</v>
      </c>
      <c r="DC1031" t="s">
        <v>15</v>
      </c>
      <c r="DD1031">
        <v>2</v>
      </c>
      <c r="DE1031">
        <v>2</v>
      </c>
      <c r="DF1031" t="s">
        <v>4</v>
      </c>
      <c r="DG1031">
        <v>0</v>
      </c>
      <c r="DH1031">
        <v>2</v>
      </c>
      <c r="DI1031" t="s">
        <v>26</v>
      </c>
      <c r="DJ1031" t="s">
        <v>25</v>
      </c>
      <c r="DK1031" t="s">
        <v>1</v>
      </c>
      <c r="DL1031" t="s">
        <v>0</v>
      </c>
      <c r="DN1031" t="s">
        <v>1</v>
      </c>
      <c r="DO1031" t="s">
        <v>0</v>
      </c>
      <c r="DP1031" t="s">
        <v>46</v>
      </c>
      <c r="DU1031" t="s">
        <v>788</v>
      </c>
      <c r="DV1031" t="s">
        <v>788</v>
      </c>
      <c r="DW1031" t="s">
        <v>789</v>
      </c>
      <c r="DX1031" t="s">
        <v>809</v>
      </c>
      <c r="DZ1031" t="s">
        <v>791</v>
      </c>
      <c r="EA1031" t="s">
        <v>789</v>
      </c>
      <c r="EH1031" t="s">
        <v>792</v>
      </c>
      <c r="EI1031">
        <v>11941</v>
      </c>
      <c r="EJ1031" t="s">
        <v>893</v>
      </c>
    </row>
    <row r="1032" spans="1:140" x14ac:dyDescent="0.3">
      <c r="A1032" t="s">
        <v>1863</v>
      </c>
      <c r="B1032" s="2">
        <v>6411741235</v>
      </c>
      <c r="C1032" s="1">
        <v>41152</v>
      </c>
      <c r="D1032">
        <v>0.75733499999999998</v>
      </c>
      <c r="E1032">
        <v>3.2282039999999999</v>
      </c>
      <c r="F1032">
        <v>9.6216819999999998</v>
      </c>
      <c r="G1032">
        <v>9.6216819999999998</v>
      </c>
      <c r="H1032">
        <v>7.5700000000000003E-2</v>
      </c>
      <c r="I1032">
        <v>0.32300000000000001</v>
      </c>
      <c r="J1032">
        <v>0.96199999999999997</v>
      </c>
      <c r="K1032">
        <v>0.59960000000000002</v>
      </c>
      <c r="L1032">
        <v>0</v>
      </c>
      <c r="M1032">
        <v>0</v>
      </c>
      <c r="N1032">
        <v>0</v>
      </c>
      <c r="O1032">
        <v>0</v>
      </c>
      <c r="P1032">
        <v>0.59179999999999999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0.1197</v>
      </c>
      <c r="X1032">
        <v>0.44319999999999998</v>
      </c>
      <c r="Y1032" t="s">
        <v>0</v>
      </c>
      <c r="Z1032" t="s">
        <v>98</v>
      </c>
      <c r="AA1032">
        <v>0</v>
      </c>
      <c r="AB1032" t="s">
        <v>75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0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s">
        <v>69</v>
      </c>
      <c r="BA1032" t="s">
        <v>65</v>
      </c>
      <c r="BB1032" t="s">
        <v>69</v>
      </c>
      <c r="BC1032" t="s">
        <v>69</v>
      </c>
      <c r="BD1032" t="s">
        <v>1</v>
      </c>
      <c r="BE1032" t="s">
        <v>1</v>
      </c>
      <c r="BF1032" t="s">
        <v>1</v>
      </c>
      <c r="BG1032" t="s">
        <v>1</v>
      </c>
      <c r="BH1032" t="s">
        <v>1</v>
      </c>
      <c r="BI1032" t="s">
        <v>1</v>
      </c>
      <c r="BJ1032" t="s">
        <v>1</v>
      </c>
      <c r="BK1032" t="s">
        <v>0</v>
      </c>
      <c r="BL1032" t="s">
        <v>0</v>
      </c>
      <c r="BM1032" t="s">
        <v>0</v>
      </c>
      <c r="BN1032" t="s">
        <v>1</v>
      </c>
      <c r="BO1032" t="s">
        <v>1</v>
      </c>
      <c r="BP1032" t="s">
        <v>1</v>
      </c>
      <c r="BQ1032" t="s">
        <v>0</v>
      </c>
      <c r="BR1032" t="s">
        <v>0</v>
      </c>
      <c r="BS1032" t="s">
        <v>0</v>
      </c>
      <c r="BT1032" t="s">
        <v>0</v>
      </c>
      <c r="BX1032" t="s">
        <v>0</v>
      </c>
      <c r="BY1032" t="s">
        <v>0</v>
      </c>
      <c r="BZ1032" t="s">
        <v>70</v>
      </c>
      <c r="CV1032" t="s">
        <v>42</v>
      </c>
      <c r="CW1032" t="s">
        <v>9</v>
      </c>
      <c r="CX1032" t="s">
        <v>8</v>
      </c>
      <c r="CY1032" t="s">
        <v>1</v>
      </c>
      <c r="CZ1032" t="s">
        <v>18</v>
      </c>
      <c r="DA1032" t="s">
        <v>41</v>
      </c>
      <c r="DB1032" t="s">
        <v>32</v>
      </c>
      <c r="DC1032" t="s">
        <v>32</v>
      </c>
      <c r="DD1032">
        <v>0</v>
      </c>
      <c r="DE1032">
        <v>3</v>
      </c>
      <c r="DF1032" t="s">
        <v>14</v>
      </c>
      <c r="DG1032">
        <v>1</v>
      </c>
      <c r="DH1032">
        <v>4</v>
      </c>
      <c r="DI1032" t="s">
        <v>26</v>
      </c>
      <c r="DJ1032" t="s">
        <v>28</v>
      </c>
      <c r="DK1032" t="s">
        <v>1</v>
      </c>
      <c r="DL1032" t="s">
        <v>0</v>
      </c>
      <c r="DN1032" t="s">
        <v>1</v>
      </c>
      <c r="DO1032" t="s">
        <v>1</v>
      </c>
      <c r="DP1032">
        <v>3</v>
      </c>
      <c r="DU1032" t="s">
        <v>788</v>
      </c>
      <c r="DV1032" t="s">
        <v>788</v>
      </c>
      <c r="DW1032" t="s">
        <v>789</v>
      </c>
      <c r="DX1032" t="s">
        <v>801</v>
      </c>
      <c r="DZ1032" t="s">
        <v>791</v>
      </c>
      <c r="EA1032" t="s">
        <v>789</v>
      </c>
      <c r="EH1032" t="s">
        <v>792</v>
      </c>
      <c r="EI1032">
        <v>13189</v>
      </c>
      <c r="EJ1032" t="s">
        <v>906</v>
      </c>
    </row>
    <row r="1033" spans="1:140" x14ac:dyDescent="0.3">
      <c r="A1033" t="s">
        <v>1864</v>
      </c>
      <c r="B1033" s="2">
        <v>6594371246</v>
      </c>
      <c r="C1033" s="1">
        <v>41238</v>
      </c>
      <c r="D1033">
        <v>0.71362800000000004</v>
      </c>
      <c r="E1033">
        <v>0</v>
      </c>
      <c r="F1033">
        <v>0</v>
      </c>
      <c r="G1033">
        <v>0</v>
      </c>
      <c r="H1033">
        <v>7.1400000000000005E-2</v>
      </c>
      <c r="I1033">
        <v>0</v>
      </c>
      <c r="J1033">
        <v>0</v>
      </c>
      <c r="K1033">
        <v>0.65510000000000002</v>
      </c>
      <c r="L1033">
        <v>0</v>
      </c>
      <c r="M1033">
        <v>0</v>
      </c>
      <c r="N1033">
        <v>0</v>
      </c>
      <c r="O1033">
        <v>0</v>
      </c>
      <c r="P1033">
        <v>0.6381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6.4299999999999996E-2</v>
      </c>
      <c r="X1033">
        <v>0</v>
      </c>
      <c r="Y1033" t="s">
        <v>1</v>
      </c>
      <c r="Z1033" t="s">
        <v>98</v>
      </c>
      <c r="AA1033">
        <v>1</v>
      </c>
      <c r="CV1033" t="s">
        <v>21</v>
      </c>
      <c r="CW1033" t="s">
        <v>9</v>
      </c>
      <c r="CX1033" t="s">
        <v>35</v>
      </c>
      <c r="CY1033" t="s">
        <v>0</v>
      </c>
      <c r="CZ1033" t="s">
        <v>7</v>
      </c>
      <c r="DA1033" t="s">
        <v>79</v>
      </c>
      <c r="DB1033" t="s">
        <v>6</v>
      </c>
      <c r="DC1033" t="s">
        <v>22</v>
      </c>
      <c r="DD1033">
        <v>2</v>
      </c>
      <c r="DE1033">
        <v>2</v>
      </c>
      <c r="DF1033" t="s">
        <v>4</v>
      </c>
      <c r="DG1033">
        <v>0</v>
      </c>
      <c r="DH1033">
        <v>2</v>
      </c>
      <c r="DI1033" t="s">
        <v>13</v>
      </c>
      <c r="DJ1033" t="s">
        <v>28</v>
      </c>
      <c r="DK1033" t="s">
        <v>0</v>
      </c>
      <c r="DL1033" t="s">
        <v>0</v>
      </c>
      <c r="DN1033" t="s">
        <v>1</v>
      </c>
      <c r="DO1033" t="s">
        <v>1</v>
      </c>
      <c r="DU1033" t="s">
        <v>788</v>
      </c>
      <c r="DV1033" t="s">
        <v>788</v>
      </c>
      <c r="DW1033" t="s">
        <v>789</v>
      </c>
      <c r="DX1033" t="s">
        <v>801</v>
      </c>
      <c r="DZ1033" t="s">
        <v>791</v>
      </c>
      <c r="EA1033" t="s">
        <v>789</v>
      </c>
      <c r="EH1033" t="s">
        <v>792</v>
      </c>
      <c r="EI1033">
        <v>17280</v>
      </c>
      <c r="EJ1033" t="s">
        <v>1056</v>
      </c>
    </row>
    <row r="1034" spans="1:140" x14ac:dyDescent="0.3">
      <c r="A1034" t="s">
        <v>1865</v>
      </c>
      <c r="B1034" s="2">
        <v>7094061250</v>
      </c>
      <c r="C1034" s="1">
        <v>41261</v>
      </c>
      <c r="D1034">
        <v>0.66991299999999998</v>
      </c>
      <c r="E1034">
        <v>3.3116150000000002</v>
      </c>
      <c r="F1034">
        <v>0</v>
      </c>
      <c r="G1034">
        <v>0</v>
      </c>
      <c r="H1034">
        <v>6.7000000000000004E-2</v>
      </c>
      <c r="I1034">
        <v>0.33100000000000002</v>
      </c>
      <c r="J1034">
        <v>0</v>
      </c>
      <c r="K1034">
        <v>1.3902000000000001</v>
      </c>
      <c r="L1034">
        <v>0</v>
      </c>
      <c r="M1034">
        <v>0</v>
      </c>
      <c r="N1034">
        <v>0</v>
      </c>
      <c r="O1034">
        <v>0</v>
      </c>
      <c r="P1034">
        <v>1.2839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9.8299999999999998E-2</v>
      </c>
      <c r="X1034">
        <v>0.50760000000000005</v>
      </c>
      <c r="Y1034" t="s">
        <v>0</v>
      </c>
      <c r="Z1034" t="s">
        <v>98</v>
      </c>
      <c r="AA1034">
        <v>4</v>
      </c>
      <c r="AB1034" t="s">
        <v>59</v>
      </c>
      <c r="CV1034" t="s">
        <v>21</v>
      </c>
      <c r="CW1034" t="s">
        <v>20</v>
      </c>
      <c r="CX1034" t="s">
        <v>8</v>
      </c>
      <c r="CY1034" t="s">
        <v>0</v>
      </c>
      <c r="CZ1034" t="s">
        <v>34</v>
      </c>
      <c r="DA1034" t="s">
        <v>27</v>
      </c>
      <c r="DB1034" t="s">
        <v>39</v>
      </c>
      <c r="DC1034" t="s">
        <v>39</v>
      </c>
      <c r="DD1034">
        <v>7</v>
      </c>
      <c r="DE1034">
        <v>2</v>
      </c>
      <c r="DF1034" t="s">
        <v>14</v>
      </c>
      <c r="DG1034">
        <v>1</v>
      </c>
      <c r="DH1034">
        <v>3</v>
      </c>
      <c r="DI1034" t="s">
        <v>26</v>
      </c>
      <c r="DJ1034" t="s">
        <v>25</v>
      </c>
      <c r="DK1034" t="s">
        <v>1</v>
      </c>
      <c r="DL1034" t="s">
        <v>0</v>
      </c>
      <c r="DN1034" t="s">
        <v>1</v>
      </c>
      <c r="DO1034" t="s">
        <v>1</v>
      </c>
      <c r="DU1034" t="s">
        <v>788</v>
      </c>
      <c r="DV1034" t="s">
        <v>788</v>
      </c>
      <c r="DW1034" t="s">
        <v>789</v>
      </c>
      <c r="DX1034" t="s">
        <v>790</v>
      </c>
      <c r="DZ1034" t="s">
        <v>791</v>
      </c>
      <c r="EA1034" t="s">
        <v>789</v>
      </c>
      <c r="EH1034" t="s">
        <v>792</v>
      </c>
      <c r="EI1034">
        <v>6235</v>
      </c>
      <c r="EJ1034" t="s">
        <v>1073</v>
      </c>
    </row>
    <row r="1035" spans="1:140" x14ac:dyDescent="0.3">
      <c r="A1035" t="s">
        <v>1866</v>
      </c>
      <c r="B1035" s="2">
        <v>7094701250</v>
      </c>
      <c r="C1035" s="1">
        <v>41261</v>
      </c>
      <c r="D1035">
        <v>0.54309799999999997</v>
      </c>
      <c r="E1035">
        <v>2.3121040000000002</v>
      </c>
      <c r="F1035">
        <v>0</v>
      </c>
      <c r="G1035">
        <v>0</v>
      </c>
      <c r="H1035">
        <v>5.4300000000000001E-2</v>
      </c>
      <c r="I1035">
        <v>0.23100000000000001</v>
      </c>
      <c r="J1035">
        <v>0</v>
      </c>
      <c r="K1035">
        <v>0.63090000000000002</v>
      </c>
      <c r="L1035">
        <v>0</v>
      </c>
      <c r="M1035">
        <v>0</v>
      </c>
      <c r="N1035">
        <v>0</v>
      </c>
      <c r="O1035">
        <v>0</v>
      </c>
      <c r="P1035">
        <v>0.60950000000000004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6.4000000000000001E-2</v>
      </c>
      <c r="X1035">
        <v>0.2349</v>
      </c>
      <c r="Y1035" t="s">
        <v>0</v>
      </c>
      <c r="Z1035" t="s">
        <v>98</v>
      </c>
      <c r="AA1035">
        <v>1</v>
      </c>
      <c r="AB1035" t="s">
        <v>75</v>
      </c>
      <c r="AC1035" t="s">
        <v>0</v>
      </c>
      <c r="AD1035" t="s">
        <v>0</v>
      </c>
      <c r="AE1035" t="s">
        <v>1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0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CV1035" t="s">
        <v>24</v>
      </c>
      <c r="CW1035" t="s">
        <v>9</v>
      </c>
      <c r="CX1035" t="s">
        <v>40</v>
      </c>
      <c r="CY1035" t="s">
        <v>0</v>
      </c>
      <c r="CZ1035" t="s">
        <v>34</v>
      </c>
      <c r="DA1035" t="s">
        <v>17</v>
      </c>
      <c r="DB1035" t="s">
        <v>6</v>
      </c>
      <c r="DC1035" t="s">
        <v>5</v>
      </c>
      <c r="DD1035">
        <v>0</v>
      </c>
      <c r="DE1035">
        <v>1</v>
      </c>
      <c r="DF1035" t="s">
        <v>4</v>
      </c>
      <c r="DG1035">
        <v>0</v>
      </c>
      <c r="DH1035">
        <v>1</v>
      </c>
      <c r="DI1035" t="s">
        <v>37</v>
      </c>
      <c r="DJ1035" t="s">
        <v>12</v>
      </c>
      <c r="DK1035" t="s">
        <v>0</v>
      </c>
      <c r="DL1035" t="s">
        <v>0</v>
      </c>
      <c r="DN1035" t="s">
        <v>1</v>
      </c>
      <c r="DO1035" t="s">
        <v>1</v>
      </c>
      <c r="DU1035" t="s">
        <v>788</v>
      </c>
      <c r="DV1035" t="s">
        <v>788</v>
      </c>
      <c r="DW1035" t="s">
        <v>789</v>
      </c>
      <c r="DX1035" t="s">
        <v>790</v>
      </c>
      <c r="DZ1035" t="s">
        <v>791</v>
      </c>
      <c r="EA1035" t="s">
        <v>789</v>
      </c>
      <c r="EH1035" t="s">
        <v>792</v>
      </c>
      <c r="EI1035">
        <v>6235</v>
      </c>
      <c r="EJ1035" t="s">
        <v>1073</v>
      </c>
    </row>
    <row r="1036" spans="1:140" x14ac:dyDescent="0.3">
      <c r="A1036" t="s">
        <v>1867</v>
      </c>
      <c r="B1036" s="2">
        <v>7227901229</v>
      </c>
      <c r="C1036" s="1">
        <v>41114</v>
      </c>
      <c r="D1036">
        <v>0.44586100000000001</v>
      </c>
      <c r="E1036">
        <v>0</v>
      </c>
      <c r="F1036">
        <v>0</v>
      </c>
      <c r="G1036">
        <v>0</v>
      </c>
      <c r="H1036">
        <v>4.4600000000000001E-2</v>
      </c>
      <c r="I1036">
        <v>0</v>
      </c>
      <c r="J1036">
        <v>0</v>
      </c>
      <c r="K1036">
        <v>0.2843</v>
      </c>
      <c r="L1036">
        <v>0</v>
      </c>
      <c r="M1036">
        <v>0</v>
      </c>
      <c r="N1036">
        <v>0</v>
      </c>
      <c r="O1036">
        <v>0</v>
      </c>
      <c r="P1036">
        <v>0.26989999999999997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5.62E-2</v>
      </c>
      <c r="X1036">
        <v>0</v>
      </c>
      <c r="Y1036" t="s">
        <v>0</v>
      </c>
      <c r="Z1036" t="s">
        <v>98</v>
      </c>
      <c r="AA1036">
        <v>0</v>
      </c>
      <c r="CV1036" t="s">
        <v>42</v>
      </c>
      <c r="CW1036" t="s">
        <v>9</v>
      </c>
      <c r="CX1036" t="s">
        <v>8</v>
      </c>
      <c r="CY1036" t="s">
        <v>1</v>
      </c>
      <c r="CZ1036" t="s">
        <v>18</v>
      </c>
      <c r="DA1036" t="s">
        <v>41</v>
      </c>
      <c r="DB1036" t="s">
        <v>6</v>
      </c>
      <c r="DC1036" t="s">
        <v>5</v>
      </c>
      <c r="DD1036">
        <v>0</v>
      </c>
      <c r="DE1036">
        <v>2</v>
      </c>
      <c r="DF1036" t="s">
        <v>4</v>
      </c>
      <c r="DG1036">
        <v>0</v>
      </c>
      <c r="DH1036">
        <v>2</v>
      </c>
      <c r="DI1036" t="s">
        <v>31</v>
      </c>
      <c r="DJ1036" t="s">
        <v>28</v>
      </c>
      <c r="DK1036" t="s">
        <v>0</v>
      </c>
      <c r="DL1036" t="s">
        <v>0</v>
      </c>
      <c r="DN1036" t="s">
        <v>0</v>
      </c>
      <c r="DO1036" t="s">
        <v>0</v>
      </c>
      <c r="DU1036" t="s">
        <v>788</v>
      </c>
      <c r="DV1036" t="s">
        <v>788</v>
      </c>
      <c r="DW1036" t="s">
        <v>789</v>
      </c>
      <c r="DX1036" t="s">
        <v>790</v>
      </c>
      <c r="DZ1036" t="s">
        <v>791</v>
      </c>
      <c r="EA1036" t="s">
        <v>789</v>
      </c>
      <c r="EH1036" t="s">
        <v>792</v>
      </c>
      <c r="EI1036">
        <v>5185</v>
      </c>
      <c r="EJ1036" t="s">
        <v>1173</v>
      </c>
    </row>
    <row r="1037" spans="1:140" x14ac:dyDescent="0.3">
      <c r="A1037" t="s">
        <v>1868</v>
      </c>
      <c r="B1037" s="2">
        <v>7228761229</v>
      </c>
      <c r="C1037" s="1">
        <v>41114</v>
      </c>
      <c r="D1037">
        <v>1.143705</v>
      </c>
      <c r="E1037">
        <v>0</v>
      </c>
      <c r="F1037">
        <v>0</v>
      </c>
      <c r="G1037">
        <v>0</v>
      </c>
      <c r="H1037">
        <v>0.1144</v>
      </c>
      <c r="I1037">
        <v>0</v>
      </c>
      <c r="J1037">
        <v>0</v>
      </c>
      <c r="K1037">
        <v>0.27210000000000001</v>
      </c>
      <c r="L1037">
        <v>0</v>
      </c>
      <c r="M1037">
        <v>0</v>
      </c>
      <c r="N1037">
        <v>0</v>
      </c>
      <c r="O1037">
        <v>0</v>
      </c>
      <c r="P1037">
        <v>0.2676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4.2999999999999997E-2</v>
      </c>
      <c r="X1037">
        <v>0</v>
      </c>
      <c r="Y1037" t="s">
        <v>0</v>
      </c>
      <c r="Z1037" t="s">
        <v>98</v>
      </c>
      <c r="AA1037">
        <v>0</v>
      </c>
      <c r="CV1037" t="s">
        <v>42</v>
      </c>
      <c r="CW1037" t="s">
        <v>9</v>
      </c>
      <c r="CX1037" t="s">
        <v>8</v>
      </c>
      <c r="CY1037" t="s">
        <v>0</v>
      </c>
      <c r="CZ1037" t="s">
        <v>18</v>
      </c>
      <c r="DA1037" t="s">
        <v>17</v>
      </c>
      <c r="DB1037" t="s">
        <v>39</v>
      </c>
      <c r="DC1037" t="s">
        <v>39</v>
      </c>
      <c r="DD1037">
        <v>0</v>
      </c>
      <c r="DE1037">
        <v>3</v>
      </c>
      <c r="DF1037" t="s">
        <v>4</v>
      </c>
      <c r="DG1037">
        <v>0</v>
      </c>
      <c r="DH1037">
        <v>3</v>
      </c>
      <c r="DI1037" t="s">
        <v>31</v>
      </c>
      <c r="DJ1037" t="s">
        <v>12</v>
      </c>
      <c r="DK1037" t="s">
        <v>1</v>
      </c>
      <c r="DL1037" t="s">
        <v>0</v>
      </c>
      <c r="DN1037" t="s">
        <v>1</v>
      </c>
      <c r="DO1037" t="s">
        <v>0</v>
      </c>
      <c r="DU1037" t="s">
        <v>788</v>
      </c>
      <c r="DV1037" t="s">
        <v>788</v>
      </c>
      <c r="DW1037" t="s">
        <v>789</v>
      </c>
      <c r="DX1037" t="s">
        <v>790</v>
      </c>
      <c r="DZ1037" t="s">
        <v>791</v>
      </c>
      <c r="EA1037" t="s">
        <v>789</v>
      </c>
      <c r="EH1037" t="s">
        <v>792</v>
      </c>
      <c r="EI1037">
        <v>5185</v>
      </c>
      <c r="EJ1037" t="s">
        <v>1173</v>
      </c>
    </row>
    <row r="1038" spans="1:140" x14ac:dyDescent="0.3">
      <c r="A1038" t="s">
        <v>1869</v>
      </c>
      <c r="B1038" s="2">
        <v>7230411229</v>
      </c>
      <c r="C1038" s="1">
        <v>41113</v>
      </c>
      <c r="D1038">
        <v>0.615066</v>
      </c>
      <c r="E1038">
        <v>0</v>
      </c>
      <c r="F1038">
        <v>0</v>
      </c>
      <c r="G1038">
        <v>0</v>
      </c>
      <c r="H1038">
        <v>6.1499999999999999E-2</v>
      </c>
      <c r="I1038">
        <v>0</v>
      </c>
      <c r="J1038">
        <v>0</v>
      </c>
      <c r="K1038">
        <v>0.86219999999999997</v>
      </c>
      <c r="L1038">
        <v>0</v>
      </c>
      <c r="M1038">
        <v>0</v>
      </c>
      <c r="N1038">
        <v>0</v>
      </c>
      <c r="O1038">
        <v>0</v>
      </c>
      <c r="P1038">
        <v>0.83089999999999997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6.7500000000000004E-2</v>
      </c>
      <c r="X1038">
        <v>0</v>
      </c>
      <c r="Y1038" t="s">
        <v>0</v>
      </c>
      <c r="Z1038" t="s">
        <v>98</v>
      </c>
      <c r="AA1038">
        <v>0</v>
      </c>
      <c r="CV1038" t="s">
        <v>21</v>
      </c>
      <c r="CW1038" t="s">
        <v>9</v>
      </c>
      <c r="CX1038" t="s">
        <v>35</v>
      </c>
      <c r="CY1038" t="s">
        <v>0</v>
      </c>
      <c r="CZ1038" t="s">
        <v>34</v>
      </c>
      <c r="DA1038" t="s">
        <v>29</v>
      </c>
      <c r="DB1038" t="s">
        <v>6</v>
      </c>
      <c r="DC1038" t="s">
        <v>22</v>
      </c>
      <c r="DD1038">
        <v>5</v>
      </c>
      <c r="DE1038">
        <v>1</v>
      </c>
      <c r="DF1038" t="s">
        <v>14</v>
      </c>
      <c r="DG1038">
        <v>3</v>
      </c>
      <c r="DH1038">
        <v>4</v>
      </c>
      <c r="DI1038" t="s">
        <v>31</v>
      </c>
      <c r="DJ1038" t="s">
        <v>28</v>
      </c>
      <c r="DK1038" t="s">
        <v>1</v>
      </c>
      <c r="DL1038" t="s">
        <v>0</v>
      </c>
      <c r="DN1038" t="s">
        <v>0</v>
      </c>
      <c r="DO1038" t="s">
        <v>0</v>
      </c>
      <c r="DU1038" t="s">
        <v>788</v>
      </c>
      <c r="DV1038" t="s">
        <v>788</v>
      </c>
      <c r="DW1038" t="s">
        <v>789</v>
      </c>
      <c r="DX1038" t="s">
        <v>790</v>
      </c>
      <c r="DZ1038" t="s">
        <v>791</v>
      </c>
      <c r="EA1038" t="s">
        <v>789</v>
      </c>
      <c r="EH1038" t="s">
        <v>792</v>
      </c>
      <c r="EI1038">
        <v>5185</v>
      </c>
      <c r="EJ1038" t="s">
        <v>1173</v>
      </c>
    </row>
    <row r="1039" spans="1:140" x14ac:dyDescent="0.3">
      <c r="A1039" t="s">
        <v>1870</v>
      </c>
      <c r="B1039" s="2">
        <v>7230731229</v>
      </c>
      <c r="C1039" s="1">
        <v>41114</v>
      </c>
      <c r="D1039">
        <v>0.41839300000000001</v>
      </c>
      <c r="E1039">
        <v>0</v>
      </c>
      <c r="F1039">
        <v>0</v>
      </c>
      <c r="G1039">
        <v>0</v>
      </c>
      <c r="H1039">
        <v>4.1799999999999997E-2</v>
      </c>
      <c r="I1039">
        <v>0</v>
      </c>
      <c r="J1039">
        <v>0</v>
      </c>
      <c r="K1039">
        <v>0.41070000000000001</v>
      </c>
      <c r="L1039">
        <v>0</v>
      </c>
      <c r="M1039">
        <v>0</v>
      </c>
      <c r="N1039">
        <v>0</v>
      </c>
      <c r="O1039">
        <v>0</v>
      </c>
      <c r="P1039">
        <v>0.37280000000000002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5.2200000000000003E-2</v>
      </c>
      <c r="X1039">
        <v>0</v>
      </c>
      <c r="Y1039" t="s">
        <v>0</v>
      </c>
      <c r="Z1039" t="s">
        <v>98</v>
      </c>
      <c r="AA1039">
        <v>0</v>
      </c>
      <c r="CV1039" t="s">
        <v>10</v>
      </c>
      <c r="CW1039" t="s">
        <v>20</v>
      </c>
      <c r="CX1039" t="s">
        <v>8</v>
      </c>
      <c r="CY1039" t="s">
        <v>0</v>
      </c>
      <c r="CZ1039" t="s">
        <v>34</v>
      </c>
      <c r="DA1039" t="s">
        <v>2</v>
      </c>
      <c r="DB1039" t="s">
        <v>6</v>
      </c>
      <c r="DC1039" t="s">
        <v>5</v>
      </c>
      <c r="DD1039">
        <v>5</v>
      </c>
      <c r="DE1039">
        <v>1</v>
      </c>
      <c r="DF1039" t="s">
        <v>4</v>
      </c>
      <c r="DG1039">
        <v>0</v>
      </c>
      <c r="DH1039">
        <v>1</v>
      </c>
      <c r="DI1039" t="s">
        <v>31</v>
      </c>
      <c r="DJ1039" t="s">
        <v>2</v>
      </c>
      <c r="DK1039" t="s">
        <v>1</v>
      </c>
      <c r="DL1039" t="s">
        <v>0</v>
      </c>
      <c r="DN1039" t="s">
        <v>0</v>
      </c>
      <c r="DO1039" t="s">
        <v>0</v>
      </c>
      <c r="DU1039" t="s">
        <v>788</v>
      </c>
      <c r="DV1039" t="s">
        <v>788</v>
      </c>
      <c r="DW1039" t="s">
        <v>789</v>
      </c>
      <c r="DX1039" t="s">
        <v>790</v>
      </c>
      <c r="DZ1039" t="s">
        <v>791</v>
      </c>
      <c r="EA1039" t="s">
        <v>789</v>
      </c>
      <c r="EH1039" t="s">
        <v>792</v>
      </c>
      <c r="EI1039">
        <v>5185</v>
      </c>
      <c r="EJ1039" t="s">
        <v>1173</v>
      </c>
    </row>
    <row r="1040" spans="1:140" x14ac:dyDescent="0.3">
      <c r="A1040" t="s">
        <v>1871</v>
      </c>
      <c r="B1040" s="2">
        <v>7230751229</v>
      </c>
      <c r="C1040" s="1">
        <v>41113</v>
      </c>
      <c r="D1040">
        <v>0.51660799999999996</v>
      </c>
      <c r="E1040">
        <v>0</v>
      </c>
      <c r="F1040">
        <v>0</v>
      </c>
      <c r="G1040">
        <v>0</v>
      </c>
      <c r="H1040">
        <v>5.1700000000000003E-2</v>
      </c>
      <c r="I1040">
        <v>0</v>
      </c>
      <c r="J1040">
        <v>0</v>
      </c>
      <c r="K1040">
        <v>0.46150000000000002</v>
      </c>
      <c r="L1040">
        <v>0</v>
      </c>
      <c r="M1040">
        <v>0</v>
      </c>
      <c r="N1040">
        <v>0</v>
      </c>
      <c r="O1040">
        <v>0</v>
      </c>
      <c r="P1040">
        <v>0.40770000000000001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5.9299999999999999E-2</v>
      </c>
      <c r="X1040">
        <v>0</v>
      </c>
      <c r="Y1040" t="s">
        <v>0</v>
      </c>
      <c r="Z1040" t="s">
        <v>98</v>
      </c>
      <c r="AA1040">
        <v>0</v>
      </c>
      <c r="CV1040" t="s">
        <v>42</v>
      </c>
      <c r="CW1040" t="s">
        <v>20</v>
      </c>
      <c r="CX1040" t="s">
        <v>35</v>
      </c>
      <c r="CY1040" t="s">
        <v>0</v>
      </c>
      <c r="CZ1040" t="s">
        <v>34</v>
      </c>
      <c r="DA1040" t="s">
        <v>41</v>
      </c>
      <c r="DB1040" t="s">
        <v>6</v>
      </c>
      <c r="DC1040" t="s">
        <v>5</v>
      </c>
      <c r="DD1040">
        <v>2</v>
      </c>
      <c r="DE1040">
        <v>2</v>
      </c>
      <c r="DF1040" t="s">
        <v>4</v>
      </c>
      <c r="DG1040">
        <v>0</v>
      </c>
      <c r="DH1040">
        <v>2</v>
      </c>
      <c r="DI1040" t="s">
        <v>37</v>
      </c>
      <c r="DJ1040" t="s">
        <v>28</v>
      </c>
      <c r="DK1040" t="s">
        <v>0</v>
      </c>
      <c r="DL1040" t="s">
        <v>0</v>
      </c>
      <c r="DN1040" t="s">
        <v>0</v>
      </c>
      <c r="DO1040" t="s">
        <v>0</v>
      </c>
      <c r="DU1040" t="s">
        <v>788</v>
      </c>
      <c r="DV1040" t="s">
        <v>788</v>
      </c>
      <c r="DW1040" t="s">
        <v>789</v>
      </c>
      <c r="DX1040" t="s">
        <v>790</v>
      </c>
      <c r="DZ1040" t="s">
        <v>791</v>
      </c>
      <c r="EA1040" t="s">
        <v>789</v>
      </c>
      <c r="EH1040" t="s">
        <v>792</v>
      </c>
      <c r="EI1040">
        <v>5185</v>
      </c>
      <c r="EJ1040" t="s">
        <v>1173</v>
      </c>
    </row>
    <row r="1041" spans="1:140" x14ac:dyDescent="0.3">
      <c r="A1041" t="s">
        <v>1872</v>
      </c>
      <c r="B1041" s="2">
        <v>7230881229</v>
      </c>
      <c r="C1041" s="1">
        <v>41113</v>
      </c>
      <c r="D1041">
        <v>0.97691899999999998</v>
      </c>
      <c r="E1041">
        <v>0</v>
      </c>
      <c r="F1041">
        <v>0</v>
      </c>
      <c r="G1041">
        <v>0</v>
      </c>
      <c r="H1041">
        <v>9.7699999999999995E-2</v>
      </c>
      <c r="I1041">
        <v>0</v>
      </c>
      <c r="J1041">
        <v>0</v>
      </c>
      <c r="K1041">
        <v>1.3048999999999999</v>
      </c>
      <c r="L1041">
        <v>0</v>
      </c>
      <c r="M1041">
        <v>0</v>
      </c>
      <c r="N1041">
        <v>0</v>
      </c>
      <c r="O1041">
        <v>0</v>
      </c>
      <c r="P1041">
        <v>1.2310000000000001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0.20580000000000001</v>
      </c>
      <c r="X1041">
        <v>0</v>
      </c>
      <c r="Y1041" t="s">
        <v>0</v>
      </c>
      <c r="Z1041" t="s">
        <v>98</v>
      </c>
      <c r="AA1041">
        <v>0</v>
      </c>
      <c r="CV1041" t="s">
        <v>24</v>
      </c>
      <c r="CW1041" t="s">
        <v>20</v>
      </c>
      <c r="CX1041" t="s">
        <v>71</v>
      </c>
      <c r="CY1041" t="s">
        <v>0</v>
      </c>
      <c r="CZ1041" t="s">
        <v>34</v>
      </c>
      <c r="DA1041" t="s">
        <v>33</v>
      </c>
      <c r="DB1041" t="s">
        <v>32</v>
      </c>
      <c r="DC1041" t="s">
        <v>32</v>
      </c>
      <c r="DD1041">
        <v>4</v>
      </c>
      <c r="DE1041">
        <v>2</v>
      </c>
      <c r="DF1041" t="s">
        <v>4</v>
      </c>
      <c r="DG1041">
        <v>0</v>
      </c>
      <c r="DH1041">
        <v>2</v>
      </c>
      <c r="DI1041" t="s">
        <v>13</v>
      </c>
      <c r="DJ1041" t="s">
        <v>30</v>
      </c>
      <c r="DK1041" t="s">
        <v>0</v>
      </c>
      <c r="DL1041" t="s">
        <v>0</v>
      </c>
      <c r="DN1041" t="s">
        <v>1</v>
      </c>
      <c r="DO1041" t="s">
        <v>0</v>
      </c>
      <c r="DU1041" t="s">
        <v>788</v>
      </c>
      <c r="DV1041" t="s">
        <v>788</v>
      </c>
      <c r="DW1041" t="s">
        <v>789</v>
      </c>
      <c r="DX1041" t="s">
        <v>790</v>
      </c>
      <c r="DZ1041" t="s">
        <v>791</v>
      </c>
      <c r="EA1041" t="s">
        <v>789</v>
      </c>
      <c r="EH1041" t="s">
        <v>792</v>
      </c>
      <c r="EI1041">
        <v>11026</v>
      </c>
      <c r="EJ1041" t="s">
        <v>1173</v>
      </c>
    </row>
    <row r="1042" spans="1:140" x14ac:dyDescent="0.3">
      <c r="A1042" t="s">
        <v>1873</v>
      </c>
      <c r="B1042" s="2">
        <v>7236931308</v>
      </c>
      <c r="C1042" s="1">
        <v>41330</v>
      </c>
      <c r="D1042">
        <v>1.5380990000000001</v>
      </c>
      <c r="E1042">
        <v>0</v>
      </c>
      <c r="F1042">
        <v>0</v>
      </c>
      <c r="G1042">
        <v>0</v>
      </c>
      <c r="H1042">
        <v>0.15379999999999999</v>
      </c>
      <c r="I1042">
        <v>0</v>
      </c>
      <c r="J1042">
        <v>0</v>
      </c>
      <c r="K1042">
        <v>0.63180000000000003</v>
      </c>
      <c r="L1042">
        <v>0</v>
      </c>
      <c r="M1042">
        <v>0</v>
      </c>
      <c r="N1042">
        <v>0</v>
      </c>
      <c r="O1042">
        <v>0</v>
      </c>
      <c r="P1042">
        <v>0.65359999999999996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0.10299999999999999</v>
      </c>
      <c r="X1042">
        <v>0</v>
      </c>
      <c r="Y1042" t="s">
        <v>0</v>
      </c>
      <c r="Z1042" t="s">
        <v>98</v>
      </c>
      <c r="AA1042">
        <v>0</v>
      </c>
      <c r="CV1042" t="s">
        <v>45</v>
      </c>
      <c r="CW1042" t="s">
        <v>20</v>
      </c>
      <c r="CX1042" t="s">
        <v>8</v>
      </c>
      <c r="CY1042" t="s">
        <v>0</v>
      </c>
      <c r="CZ1042" t="s">
        <v>34</v>
      </c>
      <c r="DA1042" t="s">
        <v>17</v>
      </c>
      <c r="DB1042" t="s">
        <v>16</v>
      </c>
      <c r="DC1042" t="s">
        <v>15</v>
      </c>
      <c r="DD1042">
        <v>3</v>
      </c>
      <c r="DE1042">
        <v>1</v>
      </c>
      <c r="DF1042" t="s">
        <v>4</v>
      </c>
      <c r="DG1042">
        <v>0</v>
      </c>
      <c r="DH1042">
        <v>1</v>
      </c>
      <c r="DI1042" t="s">
        <v>26</v>
      </c>
      <c r="DJ1042" t="s">
        <v>12</v>
      </c>
      <c r="DK1042" t="s">
        <v>1</v>
      </c>
      <c r="DL1042" t="s">
        <v>0</v>
      </c>
      <c r="DN1042" t="s">
        <v>1</v>
      </c>
      <c r="DO1042" t="s">
        <v>0</v>
      </c>
      <c r="DU1042" t="s">
        <v>788</v>
      </c>
      <c r="DV1042" t="s">
        <v>788</v>
      </c>
      <c r="DW1042" t="s">
        <v>789</v>
      </c>
      <c r="DX1042" t="s">
        <v>809</v>
      </c>
      <c r="DZ1042" t="s">
        <v>791</v>
      </c>
      <c r="EA1042" t="s">
        <v>789</v>
      </c>
      <c r="EH1042" t="s">
        <v>792</v>
      </c>
      <c r="EI1042">
        <v>7332</v>
      </c>
      <c r="EJ1042" t="s">
        <v>971</v>
      </c>
    </row>
    <row r="1043" spans="1:140" x14ac:dyDescent="0.3">
      <c r="A1043" t="s">
        <v>1874</v>
      </c>
      <c r="B1043" s="2">
        <v>7238251308</v>
      </c>
      <c r="C1043" s="1">
        <v>41328</v>
      </c>
      <c r="D1043">
        <v>0.74225300000000005</v>
      </c>
      <c r="E1043">
        <v>0</v>
      </c>
      <c r="F1043">
        <v>0</v>
      </c>
      <c r="G1043">
        <v>0</v>
      </c>
      <c r="H1043">
        <v>7.4200000000000002E-2</v>
      </c>
      <c r="I1043">
        <v>0</v>
      </c>
      <c r="J1043">
        <v>0</v>
      </c>
      <c r="K1043">
        <v>2.3195000000000001</v>
      </c>
      <c r="L1043">
        <v>0</v>
      </c>
      <c r="M1043">
        <v>0</v>
      </c>
      <c r="N1043">
        <v>0</v>
      </c>
      <c r="O1043">
        <v>0</v>
      </c>
      <c r="P1043">
        <v>2.0405000000000002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5.7700000000000001E-2</v>
      </c>
      <c r="X1043">
        <v>0</v>
      </c>
      <c r="Y1043" t="s">
        <v>0</v>
      </c>
      <c r="Z1043" t="s">
        <v>98</v>
      </c>
      <c r="AA1043">
        <v>0</v>
      </c>
      <c r="CV1043" t="s">
        <v>36</v>
      </c>
      <c r="CW1043" t="s">
        <v>9</v>
      </c>
      <c r="CX1043" t="s">
        <v>8</v>
      </c>
      <c r="CY1043" t="s">
        <v>0</v>
      </c>
      <c r="CZ1043" t="s">
        <v>34</v>
      </c>
      <c r="DA1043" t="s">
        <v>41</v>
      </c>
      <c r="DB1043" t="s">
        <v>6</v>
      </c>
      <c r="DC1043" t="s">
        <v>22</v>
      </c>
      <c r="DD1043">
        <v>0</v>
      </c>
      <c r="DE1043">
        <v>2</v>
      </c>
      <c r="DF1043" t="s">
        <v>14</v>
      </c>
      <c r="DG1043">
        <v>1</v>
      </c>
      <c r="DH1043">
        <v>3</v>
      </c>
      <c r="DI1043" t="s">
        <v>37</v>
      </c>
      <c r="DJ1043" t="s">
        <v>28</v>
      </c>
      <c r="DK1043" t="s">
        <v>0</v>
      </c>
      <c r="DL1043" t="s">
        <v>1</v>
      </c>
      <c r="DN1043" t="s">
        <v>1</v>
      </c>
      <c r="DO1043" t="s">
        <v>0</v>
      </c>
      <c r="DU1043" t="s">
        <v>788</v>
      </c>
      <c r="DV1043" t="s">
        <v>788</v>
      </c>
      <c r="DW1043" t="s">
        <v>789</v>
      </c>
      <c r="DX1043" t="s">
        <v>809</v>
      </c>
      <c r="DZ1043" t="s">
        <v>791</v>
      </c>
      <c r="EA1043" t="s">
        <v>789</v>
      </c>
      <c r="EH1043" t="s">
        <v>792</v>
      </c>
      <c r="EI1043">
        <v>7332</v>
      </c>
      <c r="EJ1043" t="s">
        <v>971</v>
      </c>
    </row>
    <row r="1044" spans="1:140" x14ac:dyDescent="0.3">
      <c r="A1044" t="s">
        <v>1875</v>
      </c>
      <c r="B1044" s="2">
        <v>7238331308</v>
      </c>
      <c r="C1044" s="1">
        <v>41328</v>
      </c>
      <c r="D1044">
        <v>1.0282290000000001</v>
      </c>
      <c r="E1044">
        <v>0</v>
      </c>
      <c r="F1044">
        <v>0</v>
      </c>
      <c r="G1044">
        <v>0</v>
      </c>
      <c r="H1044">
        <v>0.1028</v>
      </c>
      <c r="I1044">
        <v>0</v>
      </c>
      <c r="J1044">
        <v>0</v>
      </c>
      <c r="K1044">
        <v>1.6439999999999999</v>
      </c>
      <c r="L1044">
        <v>0</v>
      </c>
      <c r="M1044">
        <v>0</v>
      </c>
      <c r="N1044">
        <v>0</v>
      </c>
      <c r="O1044">
        <v>0</v>
      </c>
      <c r="P1044">
        <v>1.5908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0.1646</v>
      </c>
      <c r="X1044">
        <v>0</v>
      </c>
      <c r="Y1044" t="s">
        <v>0</v>
      </c>
      <c r="Z1044" t="s">
        <v>98</v>
      </c>
      <c r="AA1044">
        <v>0</v>
      </c>
      <c r="CV1044" t="s">
        <v>24</v>
      </c>
      <c r="CW1044" t="s">
        <v>20</v>
      </c>
      <c r="CX1044" t="s">
        <v>23</v>
      </c>
      <c r="CY1044" t="s">
        <v>0</v>
      </c>
      <c r="CZ1044" t="s">
        <v>18</v>
      </c>
      <c r="DA1044" t="s">
        <v>17</v>
      </c>
      <c r="DB1044" t="s">
        <v>32</v>
      </c>
      <c r="DC1044" t="s">
        <v>32</v>
      </c>
      <c r="DD1044">
        <v>3</v>
      </c>
      <c r="DE1044">
        <v>2</v>
      </c>
      <c r="DF1044" t="s">
        <v>14</v>
      </c>
      <c r="DG1044">
        <v>2</v>
      </c>
      <c r="DH1044">
        <v>4</v>
      </c>
      <c r="DI1044" t="s">
        <v>13</v>
      </c>
      <c r="DJ1044" t="s">
        <v>12</v>
      </c>
      <c r="DK1044" t="s">
        <v>0</v>
      </c>
      <c r="DL1044" t="s">
        <v>0</v>
      </c>
      <c r="DN1044" t="s">
        <v>1</v>
      </c>
      <c r="DO1044" t="s">
        <v>0</v>
      </c>
      <c r="DU1044" t="s">
        <v>788</v>
      </c>
      <c r="DV1044" t="s">
        <v>788</v>
      </c>
      <c r="DW1044" t="s">
        <v>789</v>
      </c>
      <c r="DX1044" t="s">
        <v>809</v>
      </c>
      <c r="DZ1044" t="s">
        <v>791</v>
      </c>
      <c r="EA1044" t="s">
        <v>789</v>
      </c>
      <c r="EH1044" t="s">
        <v>792</v>
      </c>
      <c r="EI1044">
        <v>7332</v>
      </c>
      <c r="EJ1044" t="s">
        <v>971</v>
      </c>
    </row>
    <row r="1045" spans="1:140" x14ac:dyDescent="0.3">
      <c r="A1045" t="s">
        <v>1876</v>
      </c>
      <c r="B1045" s="2">
        <v>7238361308</v>
      </c>
      <c r="C1045" s="1">
        <v>41328</v>
      </c>
      <c r="D1045">
        <v>1.292116</v>
      </c>
      <c r="E1045">
        <v>0</v>
      </c>
      <c r="F1045">
        <v>0</v>
      </c>
      <c r="G1045">
        <v>0</v>
      </c>
      <c r="H1045">
        <v>0.12920000000000001</v>
      </c>
      <c r="I1045">
        <v>0</v>
      </c>
      <c r="J1045">
        <v>0</v>
      </c>
      <c r="K1045">
        <v>0.51749999999999996</v>
      </c>
      <c r="L1045">
        <v>0</v>
      </c>
      <c r="M1045">
        <v>0</v>
      </c>
      <c r="N1045">
        <v>0</v>
      </c>
      <c r="O1045">
        <v>0</v>
      </c>
      <c r="P1045">
        <v>0.51319999999999999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8.6300000000000002E-2</v>
      </c>
      <c r="X1045">
        <v>0</v>
      </c>
      <c r="Y1045" t="s">
        <v>0</v>
      </c>
      <c r="Z1045" t="s">
        <v>98</v>
      </c>
      <c r="AA1045">
        <v>0</v>
      </c>
      <c r="CV1045" t="s">
        <v>36</v>
      </c>
      <c r="CW1045" t="s">
        <v>9</v>
      </c>
      <c r="CX1045" t="s">
        <v>8</v>
      </c>
      <c r="CY1045" t="s">
        <v>0</v>
      </c>
      <c r="CZ1045" t="s">
        <v>34</v>
      </c>
      <c r="DA1045" t="s">
        <v>17</v>
      </c>
      <c r="DB1045" t="s">
        <v>32</v>
      </c>
      <c r="DC1045" t="s">
        <v>32</v>
      </c>
      <c r="DD1045">
        <v>4</v>
      </c>
      <c r="DE1045">
        <v>3</v>
      </c>
      <c r="DF1045" t="s">
        <v>4</v>
      </c>
      <c r="DG1045">
        <v>0</v>
      </c>
      <c r="DH1045">
        <v>3</v>
      </c>
      <c r="DI1045" t="s">
        <v>13</v>
      </c>
      <c r="DJ1045" t="s">
        <v>12</v>
      </c>
      <c r="DK1045" t="s">
        <v>0</v>
      </c>
      <c r="DL1045" t="s">
        <v>0</v>
      </c>
      <c r="DN1045" t="s">
        <v>1</v>
      </c>
      <c r="DO1045" t="s">
        <v>1</v>
      </c>
      <c r="DU1045" t="s">
        <v>788</v>
      </c>
      <c r="DV1045" t="s">
        <v>788</v>
      </c>
      <c r="DW1045" t="s">
        <v>789</v>
      </c>
      <c r="DX1045" t="s">
        <v>809</v>
      </c>
      <c r="DZ1045" t="s">
        <v>791</v>
      </c>
      <c r="EA1045" t="s">
        <v>789</v>
      </c>
      <c r="EH1045" t="s">
        <v>792</v>
      </c>
      <c r="EI1045">
        <v>7332</v>
      </c>
      <c r="EJ1045" t="s">
        <v>971</v>
      </c>
    </row>
    <row r="1046" spans="1:140" x14ac:dyDescent="0.3">
      <c r="A1046" t="s">
        <v>1877</v>
      </c>
      <c r="B1046" s="2">
        <v>7238381308</v>
      </c>
      <c r="C1046" s="1">
        <v>41328</v>
      </c>
      <c r="D1046">
        <v>1.292116</v>
      </c>
      <c r="E1046">
        <v>0</v>
      </c>
      <c r="F1046">
        <v>0</v>
      </c>
      <c r="G1046">
        <v>0</v>
      </c>
      <c r="H1046">
        <v>0.12920000000000001</v>
      </c>
      <c r="I1046">
        <v>0</v>
      </c>
      <c r="J1046">
        <v>0</v>
      </c>
      <c r="K1046">
        <v>0.51749999999999996</v>
      </c>
      <c r="L1046">
        <v>0</v>
      </c>
      <c r="M1046">
        <v>0</v>
      </c>
      <c r="N1046">
        <v>0</v>
      </c>
      <c r="O1046">
        <v>0</v>
      </c>
      <c r="P1046">
        <v>0.51319999999999999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8.6300000000000002E-2</v>
      </c>
      <c r="X1046">
        <v>0</v>
      </c>
      <c r="Y1046" t="s">
        <v>0</v>
      </c>
      <c r="Z1046" t="s">
        <v>98</v>
      </c>
      <c r="AA1046">
        <v>1</v>
      </c>
      <c r="CV1046" t="s">
        <v>36</v>
      </c>
      <c r="CW1046" t="s">
        <v>9</v>
      </c>
      <c r="CX1046" t="s">
        <v>8</v>
      </c>
      <c r="CY1046" t="s">
        <v>0</v>
      </c>
      <c r="CZ1046" t="s">
        <v>34</v>
      </c>
      <c r="DA1046" t="s">
        <v>17</v>
      </c>
      <c r="DB1046" t="s">
        <v>32</v>
      </c>
      <c r="DC1046" t="s">
        <v>32</v>
      </c>
      <c r="DD1046">
        <v>1</v>
      </c>
      <c r="DE1046">
        <v>3</v>
      </c>
      <c r="DF1046" t="s">
        <v>4</v>
      </c>
      <c r="DG1046">
        <v>0</v>
      </c>
      <c r="DH1046">
        <v>3</v>
      </c>
      <c r="DI1046" t="s">
        <v>13</v>
      </c>
      <c r="DJ1046" t="s">
        <v>12</v>
      </c>
      <c r="DK1046" t="s">
        <v>0</v>
      </c>
      <c r="DL1046" t="s">
        <v>0</v>
      </c>
      <c r="DN1046" t="s">
        <v>1</v>
      </c>
      <c r="DO1046" t="s">
        <v>0</v>
      </c>
      <c r="DU1046" t="s">
        <v>788</v>
      </c>
      <c r="DV1046" t="s">
        <v>788</v>
      </c>
      <c r="DW1046" t="s">
        <v>789</v>
      </c>
      <c r="DX1046" t="s">
        <v>809</v>
      </c>
      <c r="DZ1046" t="s">
        <v>791</v>
      </c>
      <c r="EA1046" t="s">
        <v>789</v>
      </c>
      <c r="EH1046" t="s">
        <v>792</v>
      </c>
      <c r="EI1046">
        <v>7332</v>
      </c>
      <c r="EJ1046" t="s">
        <v>971</v>
      </c>
    </row>
    <row r="1047" spans="1:140" x14ac:dyDescent="0.3">
      <c r="A1047" t="s">
        <v>1878</v>
      </c>
      <c r="B1047" s="2">
        <v>7238761308</v>
      </c>
      <c r="C1047" s="1">
        <v>41330</v>
      </c>
      <c r="D1047">
        <v>0.53190199999999999</v>
      </c>
      <c r="E1047">
        <v>0</v>
      </c>
      <c r="F1047">
        <v>0</v>
      </c>
      <c r="G1047">
        <v>0</v>
      </c>
      <c r="H1047">
        <v>5.3199999999999997E-2</v>
      </c>
      <c r="I1047">
        <v>0</v>
      </c>
      <c r="J1047">
        <v>0</v>
      </c>
      <c r="K1047">
        <v>1.1033999999999999</v>
      </c>
      <c r="L1047">
        <v>0</v>
      </c>
      <c r="M1047">
        <v>0</v>
      </c>
      <c r="N1047">
        <v>0</v>
      </c>
      <c r="O1047">
        <v>0</v>
      </c>
      <c r="P1047">
        <v>0.99370000000000003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0.1227</v>
      </c>
      <c r="X1047">
        <v>0</v>
      </c>
      <c r="Y1047" t="s">
        <v>0</v>
      </c>
      <c r="Z1047" t="s">
        <v>98</v>
      </c>
      <c r="AA1047">
        <v>0</v>
      </c>
      <c r="CV1047" t="s">
        <v>21</v>
      </c>
      <c r="CW1047" t="s">
        <v>20</v>
      </c>
      <c r="CX1047" t="s">
        <v>40</v>
      </c>
      <c r="CY1047" t="s">
        <v>1</v>
      </c>
      <c r="CZ1047" t="s">
        <v>34</v>
      </c>
      <c r="DA1047" t="s">
        <v>41</v>
      </c>
      <c r="DB1047" t="s">
        <v>6</v>
      </c>
      <c r="DC1047" t="s">
        <v>5</v>
      </c>
      <c r="DD1047">
        <v>2</v>
      </c>
      <c r="DE1047">
        <v>1</v>
      </c>
      <c r="DF1047" t="s">
        <v>4</v>
      </c>
      <c r="DG1047">
        <v>0</v>
      </c>
      <c r="DH1047">
        <v>1</v>
      </c>
      <c r="DI1047" t="s">
        <v>37</v>
      </c>
      <c r="DJ1047" t="s">
        <v>28</v>
      </c>
      <c r="DK1047" t="s">
        <v>0</v>
      </c>
      <c r="DL1047" t="s">
        <v>0</v>
      </c>
      <c r="DN1047" t="s">
        <v>0</v>
      </c>
      <c r="DO1047" t="s">
        <v>0</v>
      </c>
      <c r="DU1047" t="s">
        <v>788</v>
      </c>
      <c r="DV1047" t="s">
        <v>788</v>
      </c>
      <c r="DW1047" t="s">
        <v>789</v>
      </c>
      <c r="DX1047" t="s">
        <v>809</v>
      </c>
      <c r="DZ1047" t="s">
        <v>791</v>
      </c>
      <c r="EA1047" t="s">
        <v>789</v>
      </c>
      <c r="EH1047" t="s">
        <v>792</v>
      </c>
      <c r="EI1047">
        <v>4182</v>
      </c>
      <c r="EJ1047" t="s">
        <v>971</v>
      </c>
    </row>
    <row r="1048" spans="1:140" x14ac:dyDescent="0.3">
      <c r="A1048" t="s">
        <v>1879</v>
      </c>
      <c r="B1048" s="2">
        <v>7845381246</v>
      </c>
      <c r="C1048" s="1">
        <v>41238</v>
      </c>
      <c r="D1048">
        <v>1.2801229999999999</v>
      </c>
      <c r="E1048">
        <v>0</v>
      </c>
      <c r="F1048">
        <v>0</v>
      </c>
      <c r="G1048">
        <v>0</v>
      </c>
      <c r="H1048">
        <v>0.128</v>
      </c>
      <c r="I1048">
        <v>0</v>
      </c>
      <c r="J1048">
        <v>0</v>
      </c>
      <c r="K1048">
        <v>1.6926000000000001</v>
      </c>
      <c r="L1048">
        <v>0</v>
      </c>
      <c r="M1048">
        <v>0</v>
      </c>
      <c r="N1048">
        <v>0</v>
      </c>
      <c r="O1048">
        <v>0</v>
      </c>
      <c r="P1048">
        <v>1.661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0.1915</v>
      </c>
      <c r="X1048">
        <v>0</v>
      </c>
      <c r="Y1048" t="s">
        <v>0</v>
      </c>
      <c r="Z1048" t="s">
        <v>98</v>
      </c>
      <c r="AA1048">
        <v>0</v>
      </c>
      <c r="CV1048" t="s">
        <v>21</v>
      </c>
      <c r="CW1048" t="s">
        <v>20</v>
      </c>
      <c r="CX1048" t="s">
        <v>58</v>
      </c>
      <c r="CY1048" t="s">
        <v>0</v>
      </c>
      <c r="CZ1048" t="s">
        <v>18</v>
      </c>
      <c r="DA1048" t="s">
        <v>17</v>
      </c>
      <c r="DB1048" t="s">
        <v>32</v>
      </c>
      <c r="DC1048" t="s">
        <v>32</v>
      </c>
      <c r="DD1048">
        <v>2</v>
      </c>
      <c r="DE1048" t="s">
        <v>38</v>
      </c>
      <c r="DF1048" t="s">
        <v>4</v>
      </c>
      <c r="DG1048">
        <v>0</v>
      </c>
      <c r="DH1048" t="s">
        <v>38</v>
      </c>
      <c r="DI1048" t="s">
        <v>3</v>
      </c>
      <c r="DJ1048" t="s">
        <v>12</v>
      </c>
      <c r="DK1048" t="s">
        <v>1</v>
      </c>
      <c r="DL1048" t="s">
        <v>0</v>
      </c>
      <c r="DN1048" t="s">
        <v>1</v>
      </c>
      <c r="DO1048" t="s">
        <v>1</v>
      </c>
      <c r="DU1048" t="s">
        <v>788</v>
      </c>
      <c r="DV1048" t="s">
        <v>788</v>
      </c>
      <c r="DW1048" t="s">
        <v>789</v>
      </c>
      <c r="DX1048" t="s">
        <v>801</v>
      </c>
      <c r="DZ1048" t="s">
        <v>791</v>
      </c>
      <c r="EA1048" t="s">
        <v>789</v>
      </c>
      <c r="EH1048" t="s">
        <v>792</v>
      </c>
      <c r="EI1048">
        <v>17280</v>
      </c>
      <c r="EJ1048" t="s">
        <v>1056</v>
      </c>
    </row>
    <row r="1049" spans="1:140" x14ac:dyDescent="0.3">
      <c r="A1049" t="s">
        <v>1880</v>
      </c>
      <c r="B1049" s="2">
        <v>8081141222</v>
      </c>
      <c r="C1049" s="1">
        <v>41066</v>
      </c>
      <c r="D1049">
        <v>1.061806</v>
      </c>
      <c r="E1049">
        <v>4.4775239999999998</v>
      </c>
      <c r="F1049">
        <v>14.094189999999999</v>
      </c>
      <c r="G1049">
        <v>14.094189999999999</v>
      </c>
      <c r="H1049">
        <v>0.1062</v>
      </c>
      <c r="I1049">
        <v>0.44800000000000001</v>
      </c>
      <c r="J1049">
        <v>1.409</v>
      </c>
      <c r="K1049">
        <v>0.4415</v>
      </c>
      <c r="L1049">
        <v>0</v>
      </c>
      <c r="M1049">
        <v>0</v>
      </c>
      <c r="N1049">
        <v>0</v>
      </c>
      <c r="O1049">
        <v>0</v>
      </c>
      <c r="P1049">
        <v>0.4047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4.5199999999999997E-2</v>
      </c>
      <c r="X1049">
        <v>0.15890000000000001</v>
      </c>
      <c r="Y1049" t="s">
        <v>0</v>
      </c>
      <c r="Z1049" t="s">
        <v>98</v>
      </c>
      <c r="AA1049">
        <v>0</v>
      </c>
      <c r="AB1049" t="s">
        <v>48</v>
      </c>
      <c r="AZ1049" t="s">
        <v>65</v>
      </c>
      <c r="BA1049" t="s">
        <v>65</v>
      </c>
      <c r="BB1049" t="s">
        <v>65</v>
      </c>
      <c r="BC1049" t="s">
        <v>65</v>
      </c>
      <c r="BD1049" t="s">
        <v>0</v>
      </c>
      <c r="BE1049" t="s">
        <v>0</v>
      </c>
      <c r="BF1049" t="s">
        <v>0</v>
      </c>
      <c r="BG1049" t="s">
        <v>0</v>
      </c>
      <c r="BH1049" t="s">
        <v>1</v>
      </c>
      <c r="BI1049" t="s">
        <v>0</v>
      </c>
      <c r="BJ1049" t="s">
        <v>0</v>
      </c>
      <c r="BK1049" t="s">
        <v>0</v>
      </c>
      <c r="BL1049" t="s">
        <v>0</v>
      </c>
      <c r="BM1049" t="s">
        <v>0</v>
      </c>
      <c r="BN1049" t="s">
        <v>0</v>
      </c>
      <c r="BO1049" t="s">
        <v>0</v>
      </c>
      <c r="BP1049" t="s">
        <v>1</v>
      </c>
      <c r="BQ1049" t="s">
        <v>0</v>
      </c>
      <c r="BR1049" t="s">
        <v>0</v>
      </c>
      <c r="BS1049" t="s">
        <v>0</v>
      </c>
      <c r="BT1049" t="s">
        <v>0</v>
      </c>
      <c r="BX1049" t="s">
        <v>0</v>
      </c>
      <c r="BY1049" t="s">
        <v>0</v>
      </c>
      <c r="BZ1049" t="s">
        <v>87</v>
      </c>
      <c r="CV1049" t="s">
        <v>42</v>
      </c>
      <c r="CW1049" t="s">
        <v>20</v>
      </c>
      <c r="CX1049" t="s">
        <v>8</v>
      </c>
      <c r="CY1049" t="s">
        <v>0</v>
      </c>
      <c r="CZ1049" t="s">
        <v>7</v>
      </c>
      <c r="DA1049" t="s">
        <v>17</v>
      </c>
      <c r="DB1049" t="s">
        <v>6</v>
      </c>
      <c r="DC1049" t="s">
        <v>22</v>
      </c>
      <c r="DD1049">
        <v>5</v>
      </c>
      <c r="DE1049">
        <v>1</v>
      </c>
      <c r="DF1049" t="s">
        <v>4</v>
      </c>
      <c r="DG1049">
        <v>0</v>
      </c>
      <c r="DH1049">
        <v>1</v>
      </c>
      <c r="DI1049" t="s">
        <v>37</v>
      </c>
      <c r="DJ1049" t="s">
        <v>12</v>
      </c>
      <c r="DK1049" t="s">
        <v>0</v>
      </c>
      <c r="DL1049" t="s">
        <v>0</v>
      </c>
      <c r="DN1049" t="s">
        <v>0</v>
      </c>
      <c r="DO1049" t="s">
        <v>0</v>
      </c>
      <c r="DP1049">
        <v>8</v>
      </c>
      <c r="DU1049" t="s">
        <v>788</v>
      </c>
      <c r="DV1049" t="s">
        <v>788</v>
      </c>
      <c r="DW1049" t="s">
        <v>789</v>
      </c>
      <c r="DX1049" t="s">
        <v>809</v>
      </c>
      <c r="DZ1049" t="s">
        <v>791</v>
      </c>
      <c r="EA1049" t="s">
        <v>789</v>
      </c>
      <c r="EH1049" t="s">
        <v>792</v>
      </c>
      <c r="EI1049">
        <v>7517</v>
      </c>
      <c r="EJ1049" t="s">
        <v>980</v>
      </c>
    </row>
    <row r="1050" spans="1:140" x14ac:dyDescent="0.3">
      <c r="A1050" t="s">
        <v>1881</v>
      </c>
      <c r="B1050" s="2">
        <v>8081261222</v>
      </c>
      <c r="C1050" s="1">
        <v>41066</v>
      </c>
      <c r="D1050">
        <v>0.38428099999999998</v>
      </c>
      <c r="E1050">
        <v>1.665146</v>
      </c>
      <c r="F1050">
        <v>4.7313689999999999</v>
      </c>
      <c r="G1050">
        <v>4.7313689999999999</v>
      </c>
      <c r="H1050">
        <v>3.8399999999999997E-2</v>
      </c>
      <c r="I1050">
        <v>0.16700000000000001</v>
      </c>
      <c r="J1050">
        <v>0.47299999999999998</v>
      </c>
      <c r="K1050">
        <v>0.37419999999999998</v>
      </c>
      <c r="L1050">
        <v>0</v>
      </c>
      <c r="M1050">
        <v>0</v>
      </c>
      <c r="N1050">
        <v>0</v>
      </c>
      <c r="O1050">
        <v>0</v>
      </c>
      <c r="P1050">
        <v>0.3513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5.8700000000000002E-2</v>
      </c>
      <c r="X1050">
        <v>0.20019999999999999</v>
      </c>
      <c r="Y1050" t="s">
        <v>0</v>
      </c>
      <c r="Z1050" t="s">
        <v>98</v>
      </c>
      <c r="AA1050">
        <v>0</v>
      </c>
      <c r="AB1050" t="s">
        <v>48</v>
      </c>
      <c r="AZ1050" t="s">
        <v>69</v>
      </c>
      <c r="BA1050" t="s">
        <v>65</v>
      </c>
      <c r="BB1050" t="s">
        <v>65</v>
      </c>
      <c r="BC1050" t="s">
        <v>65</v>
      </c>
      <c r="BD1050" t="s">
        <v>0</v>
      </c>
      <c r="BE1050" t="s">
        <v>0</v>
      </c>
      <c r="BF1050" t="s">
        <v>1</v>
      </c>
      <c r="BG1050" t="s">
        <v>0</v>
      </c>
      <c r="BH1050" t="s">
        <v>0</v>
      </c>
      <c r="BI1050" t="s">
        <v>0</v>
      </c>
      <c r="BJ1050" t="s">
        <v>1</v>
      </c>
      <c r="BK1050" t="s">
        <v>0</v>
      </c>
      <c r="BL1050" t="s">
        <v>0</v>
      </c>
      <c r="BM1050" t="s">
        <v>0</v>
      </c>
      <c r="BN1050" t="s">
        <v>1</v>
      </c>
      <c r="BO1050" t="s">
        <v>0</v>
      </c>
      <c r="BP1050" t="s">
        <v>1</v>
      </c>
      <c r="BQ1050" t="s">
        <v>0</v>
      </c>
      <c r="BR1050" t="s">
        <v>0</v>
      </c>
      <c r="BS1050" t="s">
        <v>0</v>
      </c>
      <c r="BT1050" t="s">
        <v>0</v>
      </c>
      <c r="BX1050" t="s">
        <v>0</v>
      </c>
      <c r="BY1050" t="s">
        <v>0</v>
      </c>
      <c r="BZ1050" t="s">
        <v>64</v>
      </c>
      <c r="CV1050" t="s">
        <v>42</v>
      </c>
      <c r="CW1050" t="s">
        <v>9</v>
      </c>
      <c r="CX1050" t="s">
        <v>23</v>
      </c>
      <c r="CY1050" t="s">
        <v>0</v>
      </c>
      <c r="CZ1050" t="s">
        <v>18</v>
      </c>
      <c r="DA1050" t="s">
        <v>41</v>
      </c>
      <c r="DB1050" t="s">
        <v>6</v>
      </c>
      <c r="DC1050" t="s">
        <v>5</v>
      </c>
      <c r="DD1050">
        <v>0</v>
      </c>
      <c r="DE1050">
        <v>3</v>
      </c>
      <c r="DF1050" t="s">
        <v>14</v>
      </c>
      <c r="DG1050">
        <v>1</v>
      </c>
      <c r="DH1050">
        <v>4</v>
      </c>
      <c r="DI1050" t="s">
        <v>37</v>
      </c>
      <c r="DJ1050" t="s">
        <v>28</v>
      </c>
      <c r="DK1050" t="s">
        <v>0</v>
      </c>
      <c r="DL1050" t="s">
        <v>0</v>
      </c>
      <c r="DN1050" t="s">
        <v>1</v>
      </c>
      <c r="DO1050" t="s">
        <v>0</v>
      </c>
      <c r="DP1050">
        <v>9</v>
      </c>
      <c r="DU1050" t="s">
        <v>788</v>
      </c>
      <c r="DV1050" t="s">
        <v>788</v>
      </c>
      <c r="DW1050" t="s">
        <v>789</v>
      </c>
      <c r="DX1050" t="s">
        <v>809</v>
      </c>
      <c r="DZ1050" t="s">
        <v>791</v>
      </c>
      <c r="EA1050" t="s">
        <v>789</v>
      </c>
      <c r="EH1050" t="s">
        <v>792</v>
      </c>
      <c r="EI1050">
        <v>7517</v>
      </c>
      <c r="EJ1050" t="s">
        <v>980</v>
      </c>
    </row>
    <row r="1051" spans="1:140" x14ac:dyDescent="0.3">
      <c r="A1051" t="s">
        <v>1882</v>
      </c>
      <c r="B1051" s="2">
        <v>8083251222</v>
      </c>
      <c r="C1051" s="1">
        <v>41066</v>
      </c>
      <c r="D1051">
        <v>0.872112</v>
      </c>
      <c r="E1051">
        <v>3.5253290000000002</v>
      </c>
      <c r="F1051">
        <v>11.310510000000001</v>
      </c>
      <c r="G1051">
        <v>11.310510000000001</v>
      </c>
      <c r="H1051">
        <v>8.72E-2</v>
      </c>
      <c r="I1051">
        <v>0.35299999999999998</v>
      </c>
      <c r="J1051">
        <v>1.131</v>
      </c>
      <c r="K1051">
        <v>1.0111000000000001</v>
      </c>
      <c r="L1051">
        <v>0</v>
      </c>
      <c r="M1051">
        <v>0</v>
      </c>
      <c r="N1051">
        <v>0</v>
      </c>
      <c r="O1051">
        <v>0</v>
      </c>
      <c r="P1051">
        <v>1.0268999999999999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0.1305</v>
      </c>
      <c r="X1051">
        <v>0.51959999999999995</v>
      </c>
      <c r="Y1051" t="s">
        <v>0</v>
      </c>
      <c r="Z1051" t="s">
        <v>98</v>
      </c>
      <c r="AA1051">
        <v>0</v>
      </c>
      <c r="AB1051" t="s">
        <v>48</v>
      </c>
      <c r="AZ1051" t="s">
        <v>65</v>
      </c>
      <c r="BA1051" t="s">
        <v>65</v>
      </c>
      <c r="BB1051" t="s">
        <v>65</v>
      </c>
      <c r="BC1051" t="s">
        <v>65</v>
      </c>
      <c r="BD1051" t="s">
        <v>0</v>
      </c>
      <c r="BE1051" t="s">
        <v>0</v>
      </c>
      <c r="BF1051" t="s">
        <v>0</v>
      </c>
      <c r="BG1051" t="s">
        <v>0</v>
      </c>
      <c r="BH1051" t="s">
        <v>0</v>
      </c>
      <c r="BI1051" t="s">
        <v>0</v>
      </c>
      <c r="BJ1051" t="s">
        <v>0</v>
      </c>
      <c r="BK1051" t="s">
        <v>0</v>
      </c>
      <c r="BL1051" t="s">
        <v>1</v>
      </c>
      <c r="BM1051" t="s">
        <v>0</v>
      </c>
      <c r="BN1051" t="s">
        <v>1</v>
      </c>
      <c r="BO1051" t="s">
        <v>0</v>
      </c>
      <c r="BP1051" t="s">
        <v>0</v>
      </c>
      <c r="BQ1051" t="s">
        <v>0</v>
      </c>
      <c r="BR1051" t="s">
        <v>0</v>
      </c>
      <c r="BS1051" t="s">
        <v>0</v>
      </c>
      <c r="BT1051" t="s">
        <v>0</v>
      </c>
      <c r="BX1051" t="s">
        <v>0</v>
      </c>
      <c r="BY1051" t="s">
        <v>0</v>
      </c>
      <c r="BZ1051" t="s">
        <v>64</v>
      </c>
      <c r="CV1051" t="s">
        <v>24</v>
      </c>
      <c r="CW1051" t="s">
        <v>9</v>
      </c>
      <c r="CX1051" t="s">
        <v>23</v>
      </c>
      <c r="CY1051" t="s">
        <v>0</v>
      </c>
      <c r="CZ1051" t="s">
        <v>34</v>
      </c>
      <c r="DA1051" t="s">
        <v>27</v>
      </c>
      <c r="DB1051" t="s">
        <v>32</v>
      </c>
      <c r="DC1051" t="s">
        <v>32</v>
      </c>
      <c r="DD1051">
        <v>0</v>
      </c>
      <c r="DE1051">
        <v>1</v>
      </c>
      <c r="DF1051" t="s">
        <v>4</v>
      </c>
      <c r="DG1051">
        <v>0</v>
      </c>
      <c r="DH1051">
        <v>1</v>
      </c>
      <c r="DI1051" t="s">
        <v>13</v>
      </c>
      <c r="DJ1051" t="s">
        <v>25</v>
      </c>
      <c r="DK1051" t="s">
        <v>0</v>
      </c>
      <c r="DL1051" t="s">
        <v>0</v>
      </c>
      <c r="DN1051" t="s">
        <v>1</v>
      </c>
      <c r="DO1051" t="s">
        <v>0</v>
      </c>
      <c r="DP1051">
        <v>7</v>
      </c>
      <c r="DU1051" t="s">
        <v>788</v>
      </c>
      <c r="DV1051" t="s">
        <v>788</v>
      </c>
      <c r="DW1051" t="s">
        <v>789</v>
      </c>
      <c r="DX1051" t="s">
        <v>809</v>
      </c>
      <c r="DZ1051" t="s">
        <v>791</v>
      </c>
      <c r="EA1051" t="s">
        <v>789</v>
      </c>
      <c r="EH1051" t="s">
        <v>792</v>
      </c>
      <c r="EI1051">
        <v>7517</v>
      </c>
      <c r="EJ1051" t="s">
        <v>980</v>
      </c>
    </row>
    <row r="1052" spans="1:140" x14ac:dyDescent="0.3">
      <c r="A1052" t="s">
        <v>1883</v>
      </c>
      <c r="B1052" s="2">
        <v>8085031222</v>
      </c>
      <c r="C1052" s="1">
        <v>41066</v>
      </c>
      <c r="D1052">
        <v>0.41839300000000001</v>
      </c>
      <c r="E1052">
        <v>1.924885</v>
      </c>
      <c r="F1052">
        <v>5.2539509999999998</v>
      </c>
      <c r="G1052">
        <v>5.2539509999999998</v>
      </c>
      <c r="H1052">
        <v>4.1799999999999997E-2</v>
      </c>
      <c r="I1052">
        <v>0.192</v>
      </c>
      <c r="J1052">
        <v>0.52500000000000002</v>
      </c>
      <c r="K1052">
        <v>0.41070000000000001</v>
      </c>
      <c r="L1052">
        <v>0</v>
      </c>
      <c r="M1052">
        <v>0</v>
      </c>
      <c r="N1052">
        <v>0</v>
      </c>
      <c r="O1052">
        <v>0</v>
      </c>
      <c r="P1052">
        <v>0.37280000000000002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5.2200000000000003E-2</v>
      </c>
      <c r="X1052">
        <v>0.1898</v>
      </c>
      <c r="Y1052" t="s">
        <v>0</v>
      </c>
      <c r="Z1052" t="s">
        <v>98</v>
      </c>
      <c r="AA1052">
        <v>0</v>
      </c>
      <c r="AB1052" t="s">
        <v>75</v>
      </c>
      <c r="AC1052" t="s">
        <v>0</v>
      </c>
      <c r="AD1052" t="s">
        <v>0</v>
      </c>
      <c r="AE1052" t="s">
        <v>0</v>
      </c>
      <c r="AF1052" t="s">
        <v>1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0</v>
      </c>
      <c r="AM1052" t="s">
        <v>0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65</v>
      </c>
      <c r="BA1052" t="s">
        <v>65</v>
      </c>
      <c r="BB1052" t="s">
        <v>65</v>
      </c>
      <c r="BC1052" t="s">
        <v>65</v>
      </c>
      <c r="BD1052" t="s">
        <v>0</v>
      </c>
      <c r="BE1052" t="s">
        <v>0</v>
      </c>
      <c r="BF1052" t="s">
        <v>0</v>
      </c>
      <c r="BG1052" t="s">
        <v>0</v>
      </c>
      <c r="BH1052" t="s">
        <v>0</v>
      </c>
      <c r="BI1052" t="s">
        <v>0</v>
      </c>
      <c r="BJ1052" t="s">
        <v>0</v>
      </c>
      <c r="BK1052" t="s">
        <v>0</v>
      </c>
      <c r="BL1052" t="s">
        <v>1</v>
      </c>
      <c r="BM1052" t="s">
        <v>0</v>
      </c>
      <c r="BN1052" t="s">
        <v>1</v>
      </c>
      <c r="BO1052" t="s">
        <v>0</v>
      </c>
      <c r="BP1052" t="s">
        <v>0</v>
      </c>
      <c r="BQ1052" t="s">
        <v>0</v>
      </c>
      <c r="BR1052" t="s">
        <v>0</v>
      </c>
      <c r="BS1052" t="s">
        <v>0</v>
      </c>
      <c r="BT1052" t="s">
        <v>0</v>
      </c>
      <c r="BX1052" t="s">
        <v>0</v>
      </c>
      <c r="BY1052" t="s">
        <v>0</v>
      </c>
      <c r="BZ1052" t="s">
        <v>87</v>
      </c>
      <c r="CV1052" t="s">
        <v>10</v>
      </c>
      <c r="CW1052" t="s">
        <v>20</v>
      </c>
      <c r="CX1052" t="s">
        <v>23</v>
      </c>
      <c r="CY1052" t="s">
        <v>1</v>
      </c>
      <c r="CZ1052" t="s">
        <v>34</v>
      </c>
      <c r="DA1052" t="s">
        <v>2</v>
      </c>
      <c r="DB1052" t="s">
        <v>6</v>
      </c>
      <c r="DC1052" t="s">
        <v>5</v>
      </c>
      <c r="DD1052">
        <v>0</v>
      </c>
      <c r="DE1052">
        <v>1</v>
      </c>
      <c r="DF1052" t="s">
        <v>4</v>
      </c>
      <c r="DG1052">
        <v>0</v>
      </c>
      <c r="DH1052">
        <v>1</v>
      </c>
      <c r="DI1052" t="s">
        <v>37</v>
      </c>
      <c r="DJ1052" t="s">
        <v>2</v>
      </c>
      <c r="DK1052" t="s">
        <v>0</v>
      </c>
      <c r="DL1052" t="s">
        <v>0</v>
      </c>
      <c r="DN1052" t="s">
        <v>0</v>
      </c>
      <c r="DO1052" t="s">
        <v>0</v>
      </c>
      <c r="DP1052">
        <v>4</v>
      </c>
      <c r="DU1052" t="s">
        <v>788</v>
      </c>
      <c r="DV1052" t="s">
        <v>788</v>
      </c>
      <c r="DW1052" t="s">
        <v>789</v>
      </c>
      <c r="DX1052" t="s">
        <v>809</v>
      </c>
      <c r="DZ1052" t="s">
        <v>791</v>
      </c>
      <c r="EA1052" t="s">
        <v>789</v>
      </c>
      <c r="EH1052" t="s">
        <v>792</v>
      </c>
      <c r="EI1052">
        <v>7517</v>
      </c>
      <c r="EJ1052" t="s">
        <v>980</v>
      </c>
    </row>
    <row r="1053" spans="1:140" x14ac:dyDescent="0.3">
      <c r="A1053" t="s">
        <v>1884</v>
      </c>
      <c r="B1053" s="2">
        <v>8085451222</v>
      </c>
      <c r="C1053" s="1">
        <v>41066</v>
      </c>
      <c r="D1053">
        <v>0.86948800000000004</v>
      </c>
      <c r="E1053">
        <v>3.774921</v>
      </c>
      <c r="F1053">
        <v>12.55654</v>
      </c>
      <c r="G1053">
        <v>12.55654</v>
      </c>
      <c r="H1053">
        <v>8.6900000000000005E-2</v>
      </c>
      <c r="I1053">
        <v>0.377</v>
      </c>
      <c r="J1053">
        <v>1.256</v>
      </c>
      <c r="K1053">
        <v>0.46150000000000002</v>
      </c>
      <c r="L1053">
        <v>0</v>
      </c>
      <c r="M1053">
        <v>0</v>
      </c>
      <c r="N1053">
        <v>0</v>
      </c>
      <c r="O1053">
        <v>0</v>
      </c>
      <c r="P1053">
        <v>0.40770000000000001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5.9299999999999999E-2</v>
      </c>
      <c r="X1053">
        <v>0.22209999999999999</v>
      </c>
      <c r="Y1053" t="s">
        <v>0</v>
      </c>
      <c r="Z1053" t="s">
        <v>98</v>
      </c>
      <c r="AA1053">
        <v>1</v>
      </c>
      <c r="AB1053" t="s">
        <v>59</v>
      </c>
      <c r="AZ1053" t="s">
        <v>69</v>
      </c>
      <c r="BA1053" t="s">
        <v>65</v>
      </c>
      <c r="BB1053" t="s">
        <v>65</v>
      </c>
      <c r="BC1053" t="s">
        <v>69</v>
      </c>
      <c r="BD1053" t="s">
        <v>0</v>
      </c>
      <c r="BE1053" t="s">
        <v>0</v>
      </c>
      <c r="BF1053" t="s">
        <v>0</v>
      </c>
      <c r="BG1053" t="s">
        <v>0</v>
      </c>
      <c r="BH1053" t="s">
        <v>0</v>
      </c>
      <c r="BI1053" t="s">
        <v>0</v>
      </c>
      <c r="BJ1053" t="s">
        <v>0</v>
      </c>
      <c r="BK1053" t="s">
        <v>0</v>
      </c>
      <c r="BL1053" t="s">
        <v>1</v>
      </c>
      <c r="BM1053" t="s">
        <v>0</v>
      </c>
      <c r="BN1053" t="s">
        <v>0</v>
      </c>
      <c r="BO1053" t="s">
        <v>1</v>
      </c>
      <c r="BP1053" t="s">
        <v>0</v>
      </c>
      <c r="BQ1053" t="s">
        <v>0</v>
      </c>
      <c r="BR1053" t="s">
        <v>0</v>
      </c>
      <c r="BS1053" t="s">
        <v>0</v>
      </c>
      <c r="BT1053" t="s">
        <v>0</v>
      </c>
      <c r="BX1053" t="s">
        <v>0</v>
      </c>
      <c r="BY1053" t="s">
        <v>0</v>
      </c>
      <c r="BZ1053" t="s">
        <v>87</v>
      </c>
      <c r="CV1053" t="s">
        <v>42</v>
      </c>
      <c r="CW1053" t="s">
        <v>20</v>
      </c>
      <c r="CX1053" t="s">
        <v>57</v>
      </c>
      <c r="CY1053" t="s">
        <v>0</v>
      </c>
      <c r="CZ1053" t="s">
        <v>18</v>
      </c>
      <c r="DA1053" t="s">
        <v>41</v>
      </c>
      <c r="DB1053" t="s">
        <v>6</v>
      </c>
      <c r="DC1053" t="s">
        <v>22</v>
      </c>
      <c r="DD1053">
        <v>2</v>
      </c>
      <c r="DE1053">
        <v>3</v>
      </c>
      <c r="DF1053" t="s">
        <v>4</v>
      </c>
      <c r="DG1053">
        <v>0</v>
      </c>
      <c r="DH1053">
        <v>3</v>
      </c>
      <c r="DI1053" t="s">
        <v>37</v>
      </c>
      <c r="DJ1053" t="s">
        <v>28</v>
      </c>
      <c r="DK1053" t="s">
        <v>1</v>
      </c>
      <c r="DL1053" t="s">
        <v>0</v>
      </c>
      <c r="DN1053" t="s">
        <v>1</v>
      </c>
      <c r="DO1053" t="s">
        <v>0</v>
      </c>
      <c r="DP1053">
        <v>8</v>
      </c>
      <c r="DU1053" t="s">
        <v>788</v>
      </c>
      <c r="DV1053" t="s">
        <v>788</v>
      </c>
      <c r="DW1053" t="s">
        <v>789</v>
      </c>
      <c r="DX1053" t="s">
        <v>809</v>
      </c>
      <c r="DZ1053" t="s">
        <v>791</v>
      </c>
      <c r="EA1053" t="s">
        <v>789</v>
      </c>
      <c r="EH1053" t="s">
        <v>792</v>
      </c>
      <c r="EI1053">
        <v>7517</v>
      </c>
      <c r="EJ1053" t="s">
        <v>980</v>
      </c>
    </row>
    <row r="1054" spans="1:140" x14ac:dyDescent="0.3">
      <c r="A1054" t="s">
        <v>1885</v>
      </c>
      <c r="B1054" s="2">
        <v>8168721243</v>
      </c>
      <c r="C1054" s="1">
        <v>41209</v>
      </c>
      <c r="D1054">
        <v>0.95584000000000002</v>
      </c>
      <c r="E1054">
        <v>3.8575569999999999</v>
      </c>
      <c r="F1054">
        <v>0</v>
      </c>
      <c r="G1054">
        <v>0</v>
      </c>
      <c r="H1054">
        <v>9.5600000000000004E-2</v>
      </c>
      <c r="I1054">
        <v>0.38600000000000001</v>
      </c>
      <c r="J1054">
        <v>0</v>
      </c>
      <c r="K1054">
        <v>0.53080000000000005</v>
      </c>
      <c r="L1054">
        <v>0</v>
      </c>
      <c r="M1054">
        <v>0</v>
      </c>
      <c r="N1054">
        <v>0</v>
      </c>
      <c r="O1054">
        <v>0</v>
      </c>
      <c r="P1054">
        <v>0.52310000000000001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9.1700000000000004E-2</v>
      </c>
      <c r="X1054">
        <v>0.39450000000000002</v>
      </c>
      <c r="Y1054" t="s">
        <v>0</v>
      </c>
      <c r="Z1054" t="s">
        <v>98</v>
      </c>
      <c r="AA1054">
        <v>1</v>
      </c>
      <c r="AB1054" t="s">
        <v>48</v>
      </c>
      <c r="CV1054" t="s">
        <v>36</v>
      </c>
      <c r="CW1054" t="s">
        <v>20</v>
      </c>
      <c r="CX1054" t="s">
        <v>91</v>
      </c>
      <c r="CY1054" t="s">
        <v>0</v>
      </c>
      <c r="CZ1054" t="s">
        <v>34</v>
      </c>
      <c r="DA1054" t="s">
        <v>41</v>
      </c>
      <c r="DB1054" t="s">
        <v>32</v>
      </c>
      <c r="DC1054" t="s">
        <v>32</v>
      </c>
      <c r="DD1054">
        <v>2</v>
      </c>
      <c r="DE1054">
        <v>2</v>
      </c>
      <c r="DF1054" t="s">
        <v>4</v>
      </c>
      <c r="DG1054">
        <v>0</v>
      </c>
      <c r="DH1054">
        <v>2</v>
      </c>
      <c r="DI1054" t="s">
        <v>13</v>
      </c>
      <c r="DJ1054" t="s">
        <v>28</v>
      </c>
      <c r="DK1054" t="s">
        <v>0</v>
      </c>
      <c r="DL1054" t="s">
        <v>0</v>
      </c>
      <c r="DN1054" t="s">
        <v>1</v>
      </c>
      <c r="DO1054" t="s">
        <v>1</v>
      </c>
      <c r="DU1054" t="s">
        <v>788</v>
      </c>
      <c r="DV1054" t="s">
        <v>788</v>
      </c>
      <c r="DW1054" t="s">
        <v>789</v>
      </c>
      <c r="DX1054" t="s">
        <v>809</v>
      </c>
      <c r="DZ1054" t="s">
        <v>791</v>
      </c>
      <c r="EA1054" t="s">
        <v>789</v>
      </c>
      <c r="EH1054" t="s">
        <v>792</v>
      </c>
      <c r="EI1054">
        <v>6876</v>
      </c>
      <c r="EJ1054" t="s">
        <v>899</v>
      </c>
    </row>
    <row r="1055" spans="1:140" x14ac:dyDescent="0.3">
      <c r="A1055" t="s">
        <v>1886</v>
      </c>
      <c r="B1055" s="2">
        <v>8170361243</v>
      </c>
      <c r="C1055" s="1">
        <v>41212</v>
      </c>
      <c r="D1055">
        <v>1.061806</v>
      </c>
      <c r="E1055">
        <v>4.4775239999999998</v>
      </c>
      <c r="F1055">
        <v>0</v>
      </c>
      <c r="G1055">
        <v>0</v>
      </c>
      <c r="H1055">
        <v>0.1062</v>
      </c>
      <c r="I1055">
        <v>0.44800000000000001</v>
      </c>
      <c r="J1055">
        <v>0</v>
      </c>
      <c r="K1055">
        <v>0.4415</v>
      </c>
      <c r="L1055">
        <v>0</v>
      </c>
      <c r="M1055">
        <v>0</v>
      </c>
      <c r="N1055">
        <v>0</v>
      </c>
      <c r="O1055">
        <v>0</v>
      </c>
      <c r="P1055">
        <v>0.4047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4.5199999999999997E-2</v>
      </c>
      <c r="X1055">
        <v>0.15890000000000001</v>
      </c>
      <c r="Y1055" t="s">
        <v>0</v>
      </c>
      <c r="Z1055" t="s">
        <v>98</v>
      </c>
      <c r="AA1055">
        <v>0</v>
      </c>
      <c r="AB1055" t="s">
        <v>75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1</v>
      </c>
      <c r="AY1055" t="s">
        <v>0</v>
      </c>
      <c r="CV1055" t="s">
        <v>42</v>
      </c>
      <c r="CW1055" t="s">
        <v>20</v>
      </c>
      <c r="CX1055" t="s">
        <v>81</v>
      </c>
      <c r="CY1055" t="s">
        <v>0</v>
      </c>
      <c r="CZ1055" t="s">
        <v>18</v>
      </c>
      <c r="DA1055" t="s">
        <v>17</v>
      </c>
      <c r="DB1055" t="s">
        <v>6</v>
      </c>
      <c r="DC1055" t="s">
        <v>22</v>
      </c>
      <c r="DD1055">
        <v>0</v>
      </c>
      <c r="DE1055">
        <v>3</v>
      </c>
      <c r="DF1055" t="s">
        <v>4</v>
      </c>
      <c r="DG1055">
        <v>0</v>
      </c>
      <c r="DH1055">
        <v>3</v>
      </c>
      <c r="DI1055" t="s">
        <v>37</v>
      </c>
      <c r="DJ1055" t="s">
        <v>12</v>
      </c>
      <c r="DK1055" t="s">
        <v>0</v>
      </c>
      <c r="DL1055" t="s">
        <v>0</v>
      </c>
      <c r="DN1055" t="s">
        <v>1</v>
      </c>
      <c r="DO1055" t="s">
        <v>1</v>
      </c>
      <c r="DU1055" t="s">
        <v>788</v>
      </c>
      <c r="DV1055" t="s">
        <v>788</v>
      </c>
      <c r="DW1055" t="s">
        <v>789</v>
      </c>
      <c r="DX1055" t="s">
        <v>809</v>
      </c>
      <c r="DZ1055" t="s">
        <v>791</v>
      </c>
      <c r="EA1055" t="s">
        <v>789</v>
      </c>
      <c r="EH1055" t="s">
        <v>792</v>
      </c>
      <c r="EI1055">
        <v>6876</v>
      </c>
      <c r="EJ1055" t="s">
        <v>891</v>
      </c>
    </row>
    <row r="1056" spans="1:140" x14ac:dyDescent="0.3">
      <c r="A1056" t="s">
        <v>1887</v>
      </c>
      <c r="B1056" s="2">
        <v>8172641243</v>
      </c>
      <c r="C1056" s="1">
        <v>41209</v>
      </c>
      <c r="D1056">
        <v>0.96367100000000006</v>
      </c>
      <c r="E1056">
        <v>4.2676689999999997</v>
      </c>
      <c r="F1056">
        <v>0</v>
      </c>
      <c r="G1056">
        <v>0</v>
      </c>
      <c r="H1056">
        <v>9.64E-2</v>
      </c>
      <c r="I1056">
        <v>0.42699999999999999</v>
      </c>
      <c r="J1056">
        <v>0</v>
      </c>
      <c r="K1056">
        <v>0.54090000000000005</v>
      </c>
      <c r="L1056">
        <v>0</v>
      </c>
      <c r="M1056">
        <v>0</v>
      </c>
      <c r="N1056">
        <v>0</v>
      </c>
      <c r="O1056">
        <v>0</v>
      </c>
      <c r="P1056">
        <v>0.51719999999999999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0.11269999999999999</v>
      </c>
      <c r="X1056">
        <v>0.50390000000000001</v>
      </c>
      <c r="Y1056" t="s">
        <v>0</v>
      </c>
      <c r="Z1056" t="s">
        <v>98</v>
      </c>
      <c r="AA1056">
        <v>0</v>
      </c>
      <c r="AB1056" t="s">
        <v>52</v>
      </c>
      <c r="CV1056" t="s">
        <v>36</v>
      </c>
      <c r="CW1056" t="s">
        <v>9</v>
      </c>
      <c r="CX1056" t="s">
        <v>23</v>
      </c>
      <c r="CY1056" t="s">
        <v>0</v>
      </c>
      <c r="CZ1056" t="s">
        <v>34</v>
      </c>
      <c r="DA1056" t="s">
        <v>33</v>
      </c>
      <c r="DB1056" t="s">
        <v>32</v>
      </c>
      <c r="DC1056" t="s">
        <v>32</v>
      </c>
      <c r="DD1056">
        <v>1</v>
      </c>
      <c r="DE1056">
        <v>3</v>
      </c>
      <c r="DF1056" t="s">
        <v>4</v>
      </c>
      <c r="DG1056">
        <v>0</v>
      </c>
      <c r="DH1056">
        <v>3</v>
      </c>
      <c r="DI1056" t="s">
        <v>13</v>
      </c>
      <c r="DJ1056" t="s">
        <v>30</v>
      </c>
      <c r="DK1056" t="s">
        <v>0</v>
      </c>
      <c r="DL1056" t="s">
        <v>0</v>
      </c>
      <c r="DN1056" t="s">
        <v>1</v>
      </c>
      <c r="DO1056" t="s">
        <v>1</v>
      </c>
      <c r="DU1056" t="s">
        <v>788</v>
      </c>
      <c r="DV1056" t="s">
        <v>788</v>
      </c>
      <c r="DW1056" t="s">
        <v>789</v>
      </c>
      <c r="DX1056" t="s">
        <v>809</v>
      </c>
      <c r="DZ1056" t="s">
        <v>791</v>
      </c>
      <c r="EA1056" t="s">
        <v>789</v>
      </c>
      <c r="EH1056" t="s">
        <v>792</v>
      </c>
      <c r="EI1056">
        <v>6876</v>
      </c>
      <c r="EJ1056" t="s">
        <v>899</v>
      </c>
    </row>
    <row r="1057" spans="1:140" x14ac:dyDescent="0.3">
      <c r="A1057" t="s">
        <v>1888</v>
      </c>
      <c r="B1057" s="2">
        <v>8172661243</v>
      </c>
      <c r="C1057" s="1">
        <v>41210</v>
      </c>
      <c r="D1057">
        <v>1.1888810000000001</v>
      </c>
      <c r="E1057">
        <v>5.2966530000000001</v>
      </c>
      <c r="F1057">
        <v>0</v>
      </c>
      <c r="G1057">
        <v>0</v>
      </c>
      <c r="H1057">
        <v>0.11890000000000001</v>
      </c>
      <c r="I1057">
        <v>0.53</v>
      </c>
      <c r="J1057">
        <v>0</v>
      </c>
      <c r="K1057">
        <v>0.61380000000000001</v>
      </c>
      <c r="L1057">
        <v>0</v>
      </c>
      <c r="M1057">
        <v>0</v>
      </c>
      <c r="N1057">
        <v>0</v>
      </c>
      <c r="O1057">
        <v>0</v>
      </c>
      <c r="P1057">
        <v>0.63419999999999999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0.10979999999999999</v>
      </c>
      <c r="X1057">
        <v>0.51949999999999996</v>
      </c>
      <c r="Y1057" t="s">
        <v>0</v>
      </c>
      <c r="Z1057" t="s">
        <v>98</v>
      </c>
      <c r="AA1057">
        <v>0</v>
      </c>
      <c r="AB1057" t="s">
        <v>54</v>
      </c>
      <c r="CV1057" t="s">
        <v>10</v>
      </c>
      <c r="CW1057" t="s">
        <v>9</v>
      </c>
      <c r="CX1057" t="s">
        <v>8</v>
      </c>
      <c r="CY1057" t="s">
        <v>0</v>
      </c>
      <c r="CZ1057" t="s">
        <v>7</v>
      </c>
      <c r="DA1057" t="s">
        <v>2</v>
      </c>
      <c r="DB1057" t="s">
        <v>16</v>
      </c>
      <c r="DC1057" t="s">
        <v>84</v>
      </c>
      <c r="DD1057">
        <v>0</v>
      </c>
      <c r="DE1057">
        <v>1</v>
      </c>
      <c r="DF1057" t="s">
        <v>4</v>
      </c>
      <c r="DG1057">
        <v>0</v>
      </c>
      <c r="DH1057">
        <v>1</v>
      </c>
      <c r="DI1057" t="s">
        <v>3</v>
      </c>
      <c r="DJ1057" t="s">
        <v>2</v>
      </c>
      <c r="DK1057" t="s">
        <v>1</v>
      </c>
      <c r="DL1057" t="s">
        <v>0</v>
      </c>
      <c r="DN1057" t="s">
        <v>1</v>
      </c>
      <c r="DO1057" t="s">
        <v>1</v>
      </c>
      <c r="DU1057" t="s">
        <v>788</v>
      </c>
      <c r="DV1057" t="s">
        <v>788</v>
      </c>
      <c r="DW1057" t="s">
        <v>789</v>
      </c>
      <c r="DX1057" t="s">
        <v>809</v>
      </c>
      <c r="DZ1057" t="s">
        <v>791</v>
      </c>
      <c r="EA1057" t="s">
        <v>789</v>
      </c>
      <c r="EH1057" t="s">
        <v>792</v>
      </c>
      <c r="EI1057">
        <v>6876</v>
      </c>
      <c r="EJ1057" t="s">
        <v>899</v>
      </c>
    </row>
    <row r="1058" spans="1:140" x14ac:dyDescent="0.3">
      <c r="A1058" t="s">
        <v>1889</v>
      </c>
      <c r="B1058" s="2">
        <v>8173441243</v>
      </c>
      <c r="C1058" s="1">
        <v>41210</v>
      </c>
      <c r="D1058">
        <v>1.178177</v>
      </c>
      <c r="E1058">
        <v>4.9742300000000004</v>
      </c>
      <c r="F1058">
        <v>0</v>
      </c>
      <c r="G1058">
        <v>0</v>
      </c>
      <c r="H1058">
        <v>0.1178</v>
      </c>
      <c r="I1058">
        <v>0.497</v>
      </c>
      <c r="J1058">
        <v>0</v>
      </c>
      <c r="K1058">
        <v>0.43580000000000002</v>
      </c>
      <c r="L1058">
        <v>0</v>
      </c>
      <c r="M1058">
        <v>0</v>
      </c>
      <c r="N1058">
        <v>0</v>
      </c>
      <c r="O1058">
        <v>0</v>
      </c>
      <c r="P1058">
        <v>0.45079999999999998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8.7599999999999997E-2</v>
      </c>
      <c r="X1058">
        <v>0.2475</v>
      </c>
      <c r="Y1058" t="s">
        <v>0</v>
      </c>
      <c r="Z1058" t="s">
        <v>98</v>
      </c>
      <c r="AA1058">
        <v>0</v>
      </c>
      <c r="AB1058" t="s">
        <v>48</v>
      </c>
      <c r="CV1058" t="s">
        <v>42</v>
      </c>
      <c r="CW1058" t="s">
        <v>9</v>
      </c>
      <c r="CX1058" t="s">
        <v>35</v>
      </c>
      <c r="CY1058" t="s">
        <v>0</v>
      </c>
      <c r="CZ1058" t="s">
        <v>34</v>
      </c>
      <c r="DA1058" t="s">
        <v>17</v>
      </c>
      <c r="DB1058" t="s">
        <v>32</v>
      </c>
      <c r="DC1058" t="s">
        <v>32</v>
      </c>
      <c r="DD1058">
        <v>6</v>
      </c>
      <c r="DE1058">
        <v>1</v>
      </c>
      <c r="DF1058" t="s">
        <v>4</v>
      </c>
      <c r="DG1058">
        <v>0</v>
      </c>
      <c r="DH1058">
        <v>1</v>
      </c>
      <c r="DI1058" t="s">
        <v>37</v>
      </c>
      <c r="DJ1058" t="s">
        <v>12</v>
      </c>
      <c r="DK1058" t="s">
        <v>0</v>
      </c>
      <c r="DL1058" t="s">
        <v>0</v>
      </c>
      <c r="DN1058" t="s">
        <v>1</v>
      </c>
      <c r="DO1058" t="s">
        <v>1</v>
      </c>
      <c r="DU1058" t="s">
        <v>788</v>
      </c>
      <c r="DV1058" t="s">
        <v>788</v>
      </c>
      <c r="DW1058" t="s">
        <v>789</v>
      </c>
      <c r="DX1058" t="s">
        <v>809</v>
      </c>
      <c r="DZ1058" t="s">
        <v>791</v>
      </c>
      <c r="EA1058" t="s">
        <v>789</v>
      </c>
      <c r="EH1058" t="s">
        <v>792</v>
      </c>
      <c r="EI1058">
        <v>6876</v>
      </c>
      <c r="EJ1058" t="s">
        <v>899</v>
      </c>
    </row>
    <row r="1059" spans="1:140" x14ac:dyDescent="0.3">
      <c r="A1059" t="s">
        <v>1890</v>
      </c>
      <c r="B1059" s="2">
        <v>8174121243</v>
      </c>
      <c r="C1059" s="1">
        <v>41212</v>
      </c>
      <c r="D1059">
        <v>0.43551499999999999</v>
      </c>
      <c r="E1059">
        <v>1.865461</v>
      </c>
      <c r="F1059">
        <v>0</v>
      </c>
      <c r="G1059">
        <v>0</v>
      </c>
      <c r="H1059">
        <v>4.36E-2</v>
      </c>
      <c r="I1059">
        <v>0.187</v>
      </c>
      <c r="J1059">
        <v>0</v>
      </c>
      <c r="K1059">
        <v>0.3831</v>
      </c>
      <c r="L1059">
        <v>0</v>
      </c>
      <c r="M1059">
        <v>0</v>
      </c>
      <c r="N1059">
        <v>0</v>
      </c>
      <c r="O1059">
        <v>0</v>
      </c>
      <c r="P1059">
        <v>0.37659999999999999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5.3999999999999999E-2</v>
      </c>
      <c r="X1059">
        <v>0.23469999999999999</v>
      </c>
      <c r="Y1059" t="s">
        <v>0</v>
      </c>
      <c r="Z1059" t="s">
        <v>98</v>
      </c>
      <c r="AA1059">
        <v>0</v>
      </c>
      <c r="AB1059" t="s">
        <v>54</v>
      </c>
      <c r="CV1059" t="s">
        <v>10</v>
      </c>
      <c r="CW1059" t="s">
        <v>9</v>
      </c>
      <c r="CX1059" t="s">
        <v>40</v>
      </c>
      <c r="CY1059" t="s">
        <v>1</v>
      </c>
      <c r="CZ1059" t="s">
        <v>7</v>
      </c>
      <c r="DA1059" t="s">
        <v>2</v>
      </c>
      <c r="DB1059" t="s">
        <v>6</v>
      </c>
      <c r="DC1059" t="s">
        <v>5</v>
      </c>
      <c r="DD1059">
        <v>4</v>
      </c>
      <c r="DE1059">
        <v>1</v>
      </c>
      <c r="DF1059" t="s">
        <v>4</v>
      </c>
      <c r="DG1059">
        <v>0</v>
      </c>
      <c r="DH1059">
        <v>1</v>
      </c>
      <c r="DI1059" t="s">
        <v>37</v>
      </c>
      <c r="DJ1059" t="s">
        <v>2</v>
      </c>
      <c r="DK1059" t="s">
        <v>0</v>
      </c>
      <c r="DL1059" t="s">
        <v>0</v>
      </c>
      <c r="DN1059" t="s">
        <v>1</v>
      </c>
      <c r="DO1059" t="s">
        <v>1</v>
      </c>
      <c r="DU1059" t="s">
        <v>788</v>
      </c>
      <c r="DV1059" t="s">
        <v>788</v>
      </c>
      <c r="DW1059" t="s">
        <v>789</v>
      </c>
      <c r="DX1059" t="s">
        <v>809</v>
      </c>
      <c r="DZ1059" t="s">
        <v>791</v>
      </c>
      <c r="EA1059" t="s">
        <v>789</v>
      </c>
      <c r="EH1059" t="s">
        <v>792</v>
      </c>
      <c r="EI1059">
        <v>7374</v>
      </c>
      <c r="EJ1059" t="s">
        <v>891</v>
      </c>
    </row>
    <row r="1060" spans="1:140" x14ac:dyDescent="0.3">
      <c r="A1060" t="s">
        <v>1891</v>
      </c>
      <c r="B1060" s="2">
        <v>8333311249</v>
      </c>
      <c r="C1060" s="1">
        <v>41256</v>
      </c>
      <c r="D1060">
        <v>0.96367100000000006</v>
      </c>
      <c r="E1060">
        <v>0</v>
      </c>
      <c r="F1060">
        <v>0</v>
      </c>
      <c r="G1060">
        <v>0</v>
      </c>
      <c r="H1060">
        <v>9.64E-2</v>
      </c>
      <c r="I1060">
        <v>0</v>
      </c>
      <c r="J1060">
        <v>0</v>
      </c>
      <c r="K1060">
        <v>0.54090000000000005</v>
      </c>
      <c r="L1060">
        <v>0</v>
      </c>
      <c r="M1060">
        <v>0</v>
      </c>
      <c r="N1060">
        <v>0</v>
      </c>
      <c r="O1060">
        <v>0</v>
      </c>
      <c r="P1060">
        <v>0.51719999999999999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0.11269999999999999</v>
      </c>
      <c r="X1060">
        <v>0</v>
      </c>
      <c r="Y1060" t="s">
        <v>0</v>
      </c>
      <c r="Z1060" t="s">
        <v>98</v>
      </c>
      <c r="AA1060">
        <v>0</v>
      </c>
      <c r="CV1060" t="s">
        <v>36</v>
      </c>
      <c r="CW1060" t="s">
        <v>9</v>
      </c>
      <c r="CX1060" t="s">
        <v>8</v>
      </c>
      <c r="CY1060" t="s">
        <v>0</v>
      </c>
      <c r="CZ1060" t="s">
        <v>34</v>
      </c>
      <c r="DA1060" t="s">
        <v>33</v>
      </c>
      <c r="DB1060" t="s">
        <v>32</v>
      </c>
      <c r="DC1060" t="s">
        <v>32</v>
      </c>
      <c r="DD1060">
        <v>0</v>
      </c>
      <c r="DE1060" t="s">
        <v>38</v>
      </c>
      <c r="DF1060" t="s">
        <v>4</v>
      </c>
      <c r="DG1060">
        <v>0</v>
      </c>
      <c r="DH1060" t="s">
        <v>38</v>
      </c>
      <c r="DI1060" t="s">
        <v>13</v>
      </c>
      <c r="DJ1060" t="s">
        <v>30</v>
      </c>
      <c r="DK1060" t="s">
        <v>0</v>
      </c>
      <c r="DL1060" t="s">
        <v>0</v>
      </c>
      <c r="DN1060" t="s">
        <v>1</v>
      </c>
      <c r="DO1060" t="s">
        <v>1</v>
      </c>
      <c r="DU1060" t="s">
        <v>788</v>
      </c>
      <c r="DV1060" t="s">
        <v>788</v>
      </c>
      <c r="DW1060" t="s">
        <v>789</v>
      </c>
      <c r="DX1060" t="s">
        <v>790</v>
      </c>
      <c r="DZ1060" t="s">
        <v>791</v>
      </c>
      <c r="EA1060" t="s">
        <v>789</v>
      </c>
      <c r="EH1060" t="s">
        <v>792</v>
      </c>
      <c r="EI1060">
        <v>22093</v>
      </c>
      <c r="EJ1060" t="s">
        <v>1173</v>
      </c>
    </row>
    <row r="1061" spans="1:140" x14ac:dyDescent="0.3">
      <c r="A1061" t="s">
        <v>1892</v>
      </c>
      <c r="B1061" s="2">
        <v>8346581249</v>
      </c>
      <c r="C1061" s="1">
        <v>41256</v>
      </c>
      <c r="D1061">
        <v>0.43551499999999999</v>
      </c>
      <c r="E1061">
        <v>0</v>
      </c>
      <c r="F1061">
        <v>0</v>
      </c>
      <c r="G1061">
        <v>0</v>
      </c>
      <c r="H1061">
        <v>4.36E-2</v>
      </c>
      <c r="I1061">
        <v>0</v>
      </c>
      <c r="J1061">
        <v>0</v>
      </c>
      <c r="K1061">
        <v>0.3831</v>
      </c>
      <c r="L1061">
        <v>0</v>
      </c>
      <c r="M1061">
        <v>0</v>
      </c>
      <c r="N1061">
        <v>0</v>
      </c>
      <c r="O1061">
        <v>0</v>
      </c>
      <c r="P1061">
        <v>0.37659999999999999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5.3999999999999999E-2</v>
      </c>
      <c r="X1061">
        <v>0</v>
      </c>
      <c r="Y1061" t="s">
        <v>1</v>
      </c>
      <c r="Z1061" t="s">
        <v>98</v>
      </c>
      <c r="AA1061">
        <v>1</v>
      </c>
      <c r="CV1061" t="s">
        <v>10</v>
      </c>
      <c r="CW1061" t="s">
        <v>9</v>
      </c>
      <c r="CX1061" t="s">
        <v>80</v>
      </c>
      <c r="CY1061" t="s">
        <v>1</v>
      </c>
      <c r="CZ1061" t="s">
        <v>7</v>
      </c>
      <c r="DA1061" t="s">
        <v>2</v>
      </c>
      <c r="DB1061" t="s">
        <v>6</v>
      </c>
      <c r="DC1061" t="s">
        <v>5</v>
      </c>
      <c r="DD1061">
        <v>0</v>
      </c>
      <c r="DE1061">
        <v>2</v>
      </c>
      <c r="DF1061" t="s">
        <v>4</v>
      </c>
      <c r="DG1061">
        <v>0</v>
      </c>
      <c r="DH1061">
        <v>2</v>
      </c>
      <c r="DI1061" t="s">
        <v>37</v>
      </c>
      <c r="DJ1061" t="s">
        <v>2</v>
      </c>
      <c r="DK1061" t="s">
        <v>0</v>
      </c>
      <c r="DL1061" t="s">
        <v>0</v>
      </c>
      <c r="DN1061" t="s">
        <v>0</v>
      </c>
      <c r="DO1061" t="s">
        <v>0</v>
      </c>
      <c r="DU1061" t="s">
        <v>788</v>
      </c>
      <c r="DV1061" t="s">
        <v>788</v>
      </c>
      <c r="DW1061" t="s">
        <v>789</v>
      </c>
      <c r="DX1061" t="s">
        <v>790</v>
      </c>
      <c r="DZ1061" t="s">
        <v>791</v>
      </c>
      <c r="EA1061" t="s">
        <v>789</v>
      </c>
      <c r="EH1061" t="s">
        <v>792</v>
      </c>
      <c r="EI1061">
        <v>22093</v>
      </c>
      <c r="EJ1061" t="s">
        <v>896</v>
      </c>
    </row>
    <row r="1062" spans="1:140" x14ac:dyDescent="0.3">
      <c r="A1062" t="s">
        <v>1893</v>
      </c>
      <c r="B1062" s="2">
        <v>8393831238</v>
      </c>
      <c r="C1062" s="1">
        <v>41174</v>
      </c>
      <c r="D1062">
        <v>0.449183</v>
      </c>
      <c r="E1062">
        <v>0</v>
      </c>
      <c r="F1062">
        <v>0</v>
      </c>
      <c r="G1062">
        <v>0</v>
      </c>
      <c r="H1062">
        <v>4.4900000000000002E-2</v>
      </c>
      <c r="I1062">
        <v>0</v>
      </c>
      <c r="J1062">
        <v>0</v>
      </c>
      <c r="K1062">
        <v>0.57350000000000001</v>
      </c>
      <c r="L1062">
        <v>0</v>
      </c>
      <c r="M1062">
        <v>0</v>
      </c>
      <c r="N1062">
        <v>0</v>
      </c>
      <c r="O1062">
        <v>0</v>
      </c>
      <c r="P1062">
        <v>0.4269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6.6000000000000003E-2</v>
      </c>
      <c r="X1062">
        <v>0</v>
      </c>
      <c r="Y1062" t="s">
        <v>0</v>
      </c>
      <c r="Z1062" t="s">
        <v>98</v>
      </c>
      <c r="AA1062">
        <v>0</v>
      </c>
      <c r="CV1062" t="s">
        <v>45</v>
      </c>
      <c r="CW1062" t="s">
        <v>9</v>
      </c>
      <c r="CX1062" t="s">
        <v>35</v>
      </c>
      <c r="CY1062" t="s">
        <v>0</v>
      </c>
      <c r="CZ1062" t="s">
        <v>18</v>
      </c>
      <c r="DA1062" t="s">
        <v>2</v>
      </c>
      <c r="DB1062" t="s">
        <v>6</v>
      </c>
      <c r="DC1062" t="s">
        <v>5</v>
      </c>
      <c r="DD1062">
        <v>2</v>
      </c>
      <c r="DE1062">
        <v>2</v>
      </c>
      <c r="DF1062" t="s">
        <v>4</v>
      </c>
      <c r="DG1062">
        <v>0</v>
      </c>
      <c r="DH1062">
        <v>2</v>
      </c>
      <c r="DI1062" t="s">
        <v>26</v>
      </c>
      <c r="DJ1062" t="s">
        <v>2</v>
      </c>
      <c r="DK1062" t="s">
        <v>1</v>
      </c>
      <c r="DL1062" t="s">
        <v>0</v>
      </c>
      <c r="DN1062" t="s">
        <v>0</v>
      </c>
      <c r="DO1062" t="s">
        <v>0</v>
      </c>
      <c r="DU1062" t="s">
        <v>788</v>
      </c>
      <c r="DV1062" t="s">
        <v>788</v>
      </c>
      <c r="DW1062" t="s">
        <v>789</v>
      </c>
      <c r="DX1062" t="s">
        <v>790</v>
      </c>
      <c r="DZ1062" t="s">
        <v>791</v>
      </c>
      <c r="EA1062" t="s">
        <v>789</v>
      </c>
      <c r="EH1062" t="s">
        <v>792</v>
      </c>
      <c r="EI1062">
        <v>6235</v>
      </c>
      <c r="EJ1062" t="s">
        <v>1073</v>
      </c>
    </row>
    <row r="1063" spans="1:140" x14ac:dyDescent="0.3">
      <c r="A1063" t="s">
        <v>1894</v>
      </c>
      <c r="B1063" s="2">
        <v>8393961238</v>
      </c>
      <c r="C1063" s="1">
        <v>41176</v>
      </c>
      <c r="D1063">
        <v>0.51660799999999996</v>
      </c>
      <c r="E1063">
        <v>0</v>
      </c>
      <c r="F1063">
        <v>0</v>
      </c>
      <c r="G1063">
        <v>0</v>
      </c>
      <c r="H1063">
        <v>5.1700000000000003E-2</v>
      </c>
      <c r="I1063">
        <v>0</v>
      </c>
      <c r="J1063">
        <v>0</v>
      </c>
      <c r="K1063">
        <v>0.46150000000000002</v>
      </c>
      <c r="L1063">
        <v>0</v>
      </c>
      <c r="M1063">
        <v>0</v>
      </c>
      <c r="N1063">
        <v>0</v>
      </c>
      <c r="O1063">
        <v>0</v>
      </c>
      <c r="P1063">
        <v>0.40770000000000001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5.9299999999999999E-2</v>
      </c>
      <c r="X1063">
        <v>0</v>
      </c>
      <c r="Y1063" t="s">
        <v>0</v>
      </c>
      <c r="Z1063" t="s">
        <v>98</v>
      </c>
      <c r="AA1063">
        <v>0</v>
      </c>
      <c r="CV1063" t="s">
        <v>42</v>
      </c>
      <c r="CW1063" t="s">
        <v>20</v>
      </c>
      <c r="CX1063" t="s">
        <v>35</v>
      </c>
      <c r="CY1063" t="s">
        <v>0</v>
      </c>
      <c r="CZ1063" t="s">
        <v>34</v>
      </c>
      <c r="DA1063" t="s">
        <v>41</v>
      </c>
      <c r="DB1063" t="s">
        <v>6</v>
      </c>
      <c r="DC1063" t="s">
        <v>5</v>
      </c>
      <c r="DD1063">
        <v>5</v>
      </c>
      <c r="DE1063">
        <v>1</v>
      </c>
      <c r="DF1063" t="s">
        <v>4</v>
      </c>
      <c r="DG1063">
        <v>0</v>
      </c>
      <c r="DH1063">
        <v>1</v>
      </c>
      <c r="DI1063" t="s">
        <v>37</v>
      </c>
      <c r="DJ1063" t="s">
        <v>28</v>
      </c>
      <c r="DK1063" t="s">
        <v>0</v>
      </c>
      <c r="DL1063" t="s">
        <v>0</v>
      </c>
      <c r="DN1063" t="s">
        <v>0</v>
      </c>
      <c r="DO1063" t="s">
        <v>0</v>
      </c>
      <c r="DU1063" t="s">
        <v>788</v>
      </c>
      <c r="DV1063" t="s">
        <v>788</v>
      </c>
      <c r="DW1063" t="s">
        <v>789</v>
      </c>
      <c r="DX1063" t="s">
        <v>790</v>
      </c>
      <c r="DZ1063" t="s">
        <v>791</v>
      </c>
      <c r="EA1063" t="s">
        <v>789</v>
      </c>
      <c r="EH1063" t="s">
        <v>792</v>
      </c>
      <c r="EI1063">
        <v>6235</v>
      </c>
      <c r="EJ1063" t="s">
        <v>1073</v>
      </c>
    </row>
    <row r="1064" spans="1:140" x14ac:dyDescent="0.3">
      <c r="A1064" t="s">
        <v>1895</v>
      </c>
      <c r="B1064" s="2">
        <v>8393981238</v>
      </c>
      <c r="C1064" s="1">
        <v>41176</v>
      </c>
      <c r="D1064">
        <v>0.95584000000000002</v>
      </c>
      <c r="E1064">
        <v>0</v>
      </c>
      <c r="F1064">
        <v>0</v>
      </c>
      <c r="G1064">
        <v>0</v>
      </c>
      <c r="H1064">
        <v>9.5600000000000004E-2</v>
      </c>
      <c r="I1064">
        <v>0</v>
      </c>
      <c r="J1064">
        <v>0</v>
      </c>
      <c r="K1064">
        <v>0.53080000000000005</v>
      </c>
      <c r="L1064">
        <v>0</v>
      </c>
      <c r="M1064">
        <v>0</v>
      </c>
      <c r="N1064">
        <v>0</v>
      </c>
      <c r="O1064">
        <v>0</v>
      </c>
      <c r="P1064">
        <v>0.52310000000000001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9.1700000000000004E-2</v>
      </c>
      <c r="X1064">
        <v>0</v>
      </c>
      <c r="Y1064" t="s">
        <v>0</v>
      </c>
      <c r="Z1064" t="s">
        <v>98</v>
      </c>
      <c r="AA1064">
        <v>0</v>
      </c>
      <c r="CV1064" t="s">
        <v>36</v>
      </c>
      <c r="CW1064" t="s">
        <v>20</v>
      </c>
      <c r="CX1064" t="s">
        <v>35</v>
      </c>
      <c r="CY1064" t="s">
        <v>0</v>
      </c>
      <c r="CZ1064" t="s">
        <v>34</v>
      </c>
      <c r="DA1064" t="s">
        <v>33</v>
      </c>
      <c r="DB1064" t="s">
        <v>32</v>
      </c>
      <c r="DC1064" t="s">
        <v>32</v>
      </c>
      <c r="DD1064">
        <v>4</v>
      </c>
      <c r="DE1064">
        <v>1</v>
      </c>
      <c r="DF1064" t="s">
        <v>4</v>
      </c>
      <c r="DG1064">
        <v>0</v>
      </c>
      <c r="DH1064">
        <v>1</v>
      </c>
      <c r="DI1064" t="s">
        <v>26</v>
      </c>
      <c r="DJ1064" t="s">
        <v>30</v>
      </c>
      <c r="DK1064" t="s">
        <v>0</v>
      </c>
      <c r="DL1064" t="s">
        <v>0</v>
      </c>
      <c r="DN1064" t="s">
        <v>1</v>
      </c>
      <c r="DO1064" t="s">
        <v>0</v>
      </c>
      <c r="DU1064" t="s">
        <v>788</v>
      </c>
      <c r="DV1064" t="s">
        <v>788</v>
      </c>
      <c r="DW1064" t="s">
        <v>789</v>
      </c>
      <c r="DX1064" t="s">
        <v>790</v>
      </c>
      <c r="DZ1064" t="s">
        <v>791</v>
      </c>
      <c r="EA1064" t="s">
        <v>789</v>
      </c>
      <c r="EH1064" t="s">
        <v>792</v>
      </c>
      <c r="EI1064">
        <v>6235</v>
      </c>
      <c r="EJ1064" t="s">
        <v>1073</v>
      </c>
    </row>
    <row r="1065" spans="1:140" x14ac:dyDescent="0.3">
      <c r="A1065" t="s">
        <v>1896</v>
      </c>
      <c r="B1065" s="2">
        <v>8394181238</v>
      </c>
      <c r="C1065" s="1">
        <v>41176</v>
      </c>
      <c r="D1065">
        <v>1.242669</v>
      </c>
      <c r="E1065">
        <v>0</v>
      </c>
      <c r="F1065">
        <v>0</v>
      </c>
      <c r="G1065">
        <v>0</v>
      </c>
      <c r="H1065">
        <v>0.12429999999999999</v>
      </c>
      <c r="I1065">
        <v>0</v>
      </c>
      <c r="J1065">
        <v>0</v>
      </c>
      <c r="K1065">
        <v>1.0557000000000001</v>
      </c>
      <c r="L1065">
        <v>0</v>
      </c>
      <c r="M1065">
        <v>0</v>
      </c>
      <c r="N1065">
        <v>0</v>
      </c>
      <c r="O1065">
        <v>0</v>
      </c>
      <c r="P1065">
        <v>0.98609999999999998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9.4100000000000003E-2</v>
      </c>
      <c r="X1065">
        <v>0</v>
      </c>
      <c r="Y1065" t="s">
        <v>0</v>
      </c>
      <c r="Z1065" t="s">
        <v>98</v>
      </c>
      <c r="AA1065">
        <v>0</v>
      </c>
      <c r="CV1065" t="s">
        <v>21</v>
      </c>
      <c r="CW1065" t="s">
        <v>20</v>
      </c>
      <c r="CX1065" t="s">
        <v>23</v>
      </c>
      <c r="CY1065" t="s">
        <v>0</v>
      </c>
      <c r="CZ1065" t="s">
        <v>18</v>
      </c>
      <c r="DA1065" t="s">
        <v>17</v>
      </c>
      <c r="DB1065" t="s">
        <v>39</v>
      </c>
      <c r="DC1065" t="s">
        <v>39</v>
      </c>
      <c r="DD1065">
        <v>3</v>
      </c>
      <c r="DE1065">
        <v>2</v>
      </c>
      <c r="DF1065" t="s">
        <v>4</v>
      </c>
      <c r="DG1065">
        <v>0</v>
      </c>
      <c r="DH1065">
        <v>2</v>
      </c>
      <c r="DI1065" t="s">
        <v>13</v>
      </c>
      <c r="DJ1065" t="s">
        <v>12</v>
      </c>
      <c r="DK1065" t="s">
        <v>1</v>
      </c>
      <c r="DL1065" t="s">
        <v>0</v>
      </c>
      <c r="DN1065" t="s">
        <v>1</v>
      </c>
      <c r="DO1065" t="s">
        <v>0</v>
      </c>
      <c r="DU1065" t="s">
        <v>788</v>
      </c>
      <c r="DV1065" t="s">
        <v>788</v>
      </c>
      <c r="DW1065" t="s">
        <v>789</v>
      </c>
      <c r="DX1065" t="s">
        <v>790</v>
      </c>
      <c r="DZ1065" t="s">
        <v>791</v>
      </c>
      <c r="EA1065" t="s">
        <v>789</v>
      </c>
      <c r="EH1065" t="s">
        <v>792</v>
      </c>
      <c r="EI1065">
        <v>6235</v>
      </c>
      <c r="EJ1065" t="s">
        <v>1073</v>
      </c>
    </row>
    <row r="1066" spans="1:140" x14ac:dyDescent="0.3">
      <c r="A1066" t="s">
        <v>1897</v>
      </c>
      <c r="B1066" s="2">
        <v>8396341238</v>
      </c>
      <c r="C1066" s="1">
        <v>41174</v>
      </c>
      <c r="D1066">
        <v>0.43551499999999999</v>
      </c>
      <c r="E1066">
        <v>0</v>
      </c>
      <c r="F1066">
        <v>0</v>
      </c>
      <c r="G1066">
        <v>0</v>
      </c>
      <c r="H1066">
        <v>4.36E-2</v>
      </c>
      <c r="I1066">
        <v>0</v>
      </c>
      <c r="J1066">
        <v>0</v>
      </c>
      <c r="K1066">
        <v>0.3831</v>
      </c>
      <c r="L1066">
        <v>0</v>
      </c>
      <c r="M1066">
        <v>0</v>
      </c>
      <c r="N1066">
        <v>0</v>
      </c>
      <c r="O1066">
        <v>0</v>
      </c>
      <c r="P1066">
        <v>0.37659999999999999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5.3999999999999999E-2</v>
      </c>
      <c r="X1066">
        <v>0</v>
      </c>
      <c r="Y1066" t="s">
        <v>0</v>
      </c>
      <c r="Z1066" t="s">
        <v>98</v>
      </c>
      <c r="AA1066">
        <v>0</v>
      </c>
      <c r="CV1066" t="s">
        <v>10</v>
      </c>
      <c r="CW1066" t="s">
        <v>9</v>
      </c>
      <c r="CX1066" t="s">
        <v>58</v>
      </c>
      <c r="CY1066" t="s">
        <v>0</v>
      </c>
      <c r="CZ1066" t="s">
        <v>18</v>
      </c>
      <c r="DA1066" t="s">
        <v>2</v>
      </c>
      <c r="DB1066" t="s">
        <v>6</v>
      </c>
      <c r="DC1066" t="s">
        <v>5</v>
      </c>
      <c r="DD1066">
        <v>3</v>
      </c>
      <c r="DE1066">
        <v>2</v>
      </c>
      <c r="DF1066" t="s">
        <v>4</v>
      </c>
      <c r="DG1066">
        <v>0</v>
      </c>
      <c r="DH1066">
        <v>2</v>
      </c>
      <c r="DI1066" t="s">
        <v>37</v>
      </c>
      <c r="DJ1066" t="s">
        <v>2</v>
      </c>
      <c r="DK1066" t="s">
        <v>0</v>
      </c>
      <c r="DL1066" t="s">
        <v>0</v>
      </c>
      <c r="DN1066" t="s">
        <v>1</v>
      </c>
      <c r="DO1066" t="s">
        <v>0</v>
      </c>
      <c r="DU1066" t="s">
        <v>788</v>
      </c>
      <c r="DV1066" t="s">
        <v>788</v>
      </c>
      <c r="DW1066" t="s">
        <v>789</v>
      </c>
      <c r="DX1066" t="s">
        <v>790</v>
      </c>
      <c r="DZ1066" t="s">
        <v>791</v>
      </c>
      <c r="EA1066" t="s">
        <v>789</v>
      </c>
      <c r="EH1066" t="s">
        <v>792</v>
      </c>
      <c r="EI1066">
        <v>6235</v>
      </c>
      <c r="EJ1066" t="s">
        <v>1073</v>
      </c>
    </row>
    <row r="1067" spans="1:140" x14ac:dyDescent="0.3">
      <c r="A1067" t="s">
        <v>1898</v>
      </c>
      <c r="B1067" s="2">
        <v>8396491238</v>
      </c>
      <c r="C1067" s="1">
        <v>41174</v>
      </c>
      <c r="D1067">
        <v>0.96367100000000006</v>
      </c>
      <c r="E1067">
        <v>0</v>
      </c>
      <c r="F1067">
        <v>0</v>
      </c>
      <c r="G1067">
        <v>0</v>
      </c>
      <c r="H1067">
        <v>9.64E-2</v>
      </c>
      <c r="I1067">
        <v>0</v>
      </c>
      <c r="J1067">
        <v>0</v>
      </c>
      <c r="K1067">
        <v>0.54090000000000005</v>
      </c>
      <c r="L1067">
        <v>0</v>
      </c>
      <c r="M1067">
        <v>0</v>
      </c>
      <c r="N1067">
        <v>0</v>
      </c>
      <c r="O1067">
        <v>0</v>
      </c>
      <c r="P1067">
        <v>0.51719999999999999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0.11269999999999999</v>
      </c>
      <c r="X1067">
        <v>0</v>
      </c>
      <c r="Y1067" t="s">
        <v>0</v>
      </c>
      <c r="Z1067" t="s">
        <v>98</v>
      </c>
      <c r="AA1067">
        <v>0</v>
      </c>
      <c r="CV1067" t="s">
        <v>36</v>
      </c>
      <c r="CW1067" t="s">
        <v>9</v>
      </c>
      <c r="CX1067" t="s">
        <v>35</v>
      </c>
      <c r="CY1067" t="s">
        <v>0</v>
      </c>
      <c r="CZ1067" t="s">
        <v>34</v>
      </c>
      <c r="DA1067" t="s">
        <v>33</v>
      </c>
      <c r="DB1067" t="s">
        <v>32</v>
      </c>
      <c r="DC1067" t="s">
        <v>32</v>
      </c>
      <c r="DD1067">
        <v>0</v>
      </c>
      <c r="DE1067">
        <v>3</v>
      </c>
      <c r="DF1067" t="s">
        <v>4</v>
      </c>
      <c r="DG1067">
        <v>0</v>
      </c>
      <c r="DH1067">
        <v>3</v>
      </c>
      <c r="DI1067" t="s">
        <v>26</v>
      </c>
      <c r="DJ1067" t="s">
        <v>30</v>
      </c>
      <c r="DK1067" t="s">
        <v>1</v>
      </c>
      <c r="DL1067" t="s">
        <v>0</v>
      </c>
      <c r="DN1067" t="s">
        <v>1</v>
      </c>
      <c r="DO1067" t="s">
        <v>0</v>
      </c>
      <c r="DU1067" t="s">
        <v>788</v>
      </c>
      <c r="DV1067" t="s">
        <v>788</v>
      </c>
      <c r="DW1067" t="s">
        <v>789</v>
      </c>
      <c r="DX1067" t="s">
        <v>790</v>
      </c>
      <c r="DZ1067" t="s">
        <v>791</v>
      </c>
      <c r="EA1067" t="s">
        <v>789</v>
      </c>
      <c r="EH1067" t="s">
        <v>792</v>
      </c>
      <c r="EI1067">
        <v>6235</v>
      </c>
      <c r="EJ1067" t="s">
        <v>1073</v>
      </c>
    </row>
    <row r="1068" spans="1:140" x14ac:dyDescent="0.3">
      <c r="A1068" t="s">
        <v>1899</v>
      </c>
      <c r="B1068" s="2">
        <v>8454641240</v>
      </c>
      <c r="C1068" s="1">
        <v>41191</v>
      </c>
      <c r="D1068">
        <v>1.326314</v>
      </c>
      <c r="E1068">
        <v>0</v>
      </c>
      <c r="F1068">
        <v>0</v>
      </c>
      <c r="G1068">
        <v>0</v>
      </c>
      <c r="H1068">
        <v>0.1326</v>
      </c>
      <c r="I1068">
        <v>0</v>
      </c>
      <c r="J1068">
        <v>0</v>
      </c>
      <c r="K1068">
        <v>2.7709000000000001</v>
      </c>
      <c r="L1068">
        <v>0</v>
      </c>
      <c r="M1068">
        <v>0</v>
      </c>
      <c r="N1068">
        <v>0</v>
      </c>
      <c r="O1068">
        <v>0</v>
      </c>
      <c r="P1068">
        <v>2.6698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9.1700000000000004E-2</v>
      </c>
      <c r="X1068">
        <v>0</v>
      </c>
      <c r="Y1068" t="s">
        <v>1</v>
      </c>
      <c r="Z1068" t="s">
        <v>98</v>
      </c>
      <c r="AA1068">
        <v>2</v>
      </c>
      <c r="CV1068" t="s">
        <v>36</v>
      </c>
      <c r="CW1068" t="s">
        <v>20</v>
      </c>
      <c r="CX1068" t="s">
        <v>8</v>
      </c>
      <c r="CY1068" t="s">
        <v>0</v>
      </c>
      <c r="CZ1068" t="s">
        <v>34</v>
      </c>
      <c r="DA1068" t="s">
        <v>79</v>
      </c>
      <c r="DB1068" t="s">
        <v>16</v>
      </c>
      <c r="DC1068" t="s">
        <v>15</v>
      </c>
      <c r="DD1068">
        <v>1</v>
      </c>
      <c r="DE1068">
        <v>3</v>
      </c>
      <c r="DF1068" t="s">
        <v>4</v>
      </c>
      <c r="DG1068">
        <v>0</v>
      </c>
      <c r="DH1068">
        <v>3</v>
      </c>
      <c r="DI1068" t="s">
        <v>26</v>
      </c>
      <c r="DJ1068" t="s">
        <v>28</v>
      </c>
      <c r="DK1068" t="s">
        <v>1</v>
      </c>
      <c r="DL1068" t="s">
        <v>1</v>
      </c>
      <c r="DN1068" t="s">
        <v>1</v>
      </c>
      <c r="DO1068" t="s">
        <v>1</v>
      </c>
      <c r="DU1068" t="s">
        <v>788</v>
      </c>
      <c r="DV1068" t="s">
        <v>788</v>
      </c>
      <c r="DW1068" t="s">
        <v>789</v>
      </c>
      <c r="DX1068" t="s">
        <v>790</v>
      </c>
      <c r="DZ1068" t="s">
        <v>791</v>
      </c>
      <c r="EA1068" t="s">
        <v>789</v>
      </c>
      <c r="EH1068" t="s">
        <v>792</v>
      </c>
      <c r="EI1068">
        <v>14434</v>
      </c>
      <c r="EJ1068" t="s">
        <v>1379</v>
      </c>
    </row>
    <row r="1069" spans="1:140" x14ac:dyDescent="0.3">
      <c r="A1069" t="s">
        <v>1900</v>
      </c>
      <c r="B1069" s="2">
        <v>8454971240</v>
      </c>
      <c r="C1069" s="1">
        <v>41191</v>
      </c>
      <c r="D1069">
        <v>1.5622929999999999</v>
      </c>
      <c r="E1069">
        <v>0</v>
      </c>
      <c r="F1069">
        <v>0</v>
      </c>
      <c r="G1069">
        <v>0</v>
      </c>
      <c r="H1069">
        <v>0.15620000000000001</v>
      </c>
      <c r="I1069">
        <v>0</v>
      </c>
      <c r="J1069">
        <v>0</v>
      </c>
      <c r="K1069">
        <v>0.43580000000000002</v>
      </c>
      <c r="L1069">
        <v>0</v>
      </c>
      <c r="M1069">
        <v>0</v>
      </c>
      <c r="N1069">
        <v>0</v>
      </c>
      <c r="O1069">
        <v>0</v>
      </c>
      <c r="P1069">
        <v>0.45079999999999998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8.7599999999999997E-2</v>
      </c>
      <c r="X1069">
        <v>0</v>
      </c>
      <c r="Y1069" t="s">
        <v>0</v>
      </c>
      <c r="Z1069" t="s">
        <v>98</v>
      </c>
      <c r="AA1069">
        <v>1</v>
      </c>
      <c r="CV1069" t="s">
        <v>42</v>
      </c>
      <c r="CW1069" t="s">
        <v>9</v>
      </c>
      <c r="CX1069" t="s">
        <v>8</v>
      </c>
      <c r="CY1069" t="s">
        <v>0</v>
      </c>
      <c r="CZ1069" t="s">
        <v>18</v>
      </c>
      <c r="DA1069" t="s">
        <v>17</v>
      </c>
      <c r="DB1069" t="s">
        <v>16</v>
      </c>
      <c r="DC1069" t="s">
        <v>15</v>
      </c>
      <c r="DD1069">
        <v>0</v>
      </c>
      <c r="DE1069">
        <v>2</v>
      </c>
      <c r="DF1069" t="s">
        <v>4</v>
      </c>
      <c r="DG1069">
        <v>0</v>
      </c>
      <c r="DH1069">
        <v>2</v>
      </c>
      <c r="DI1069" t="s">
        <v>26</v>
      </c>
      <c r="DJ1069" t="s">
        <v>12</v>
      </c>
      <c r="DK1069" t="s">
        <v>1</v>
      </c>
      <c r="DL1069" t="s">
        <v>0</v>
      </c>
      <c r="DN1069" t="s">
        <v>1</v>
      </c>
      <c r="DO1069" t="s">
        <v>1</v>
      </c>
      <c r="DU1069" t="s">
        <v>788</v>
      </c>
      <c r="DV1069" t="s">
        <v>788</v>
      </c>
      <c r="DW1069" t="s">
        <v>789</v>
      </c>
      <c r="DX1069" t="s">
        <v>790</v>
      </c>
      <c r="DZ1069" t="s">
        <v>791</v>
      </c>
      <c r="EA1069" t="s">
        <v>789</v>
      </c>
      <c r="EH1069" t="s">
        <v>792</v>
      </c>
      <c r="EI1069">
        <v>14434</v>
      </c>
      <c r="EJ1069" t="s">
        <v>1379</v>
      </c>
    </row>
    <row r="1070" spans="1:140" x14ac:dyDescent="0.3">
      <c r="A1070" t="s">
        <v>1901</v>
      </c>
      <c r="B1070" s="2">
        <v>8457801240</v>
      </c>
      <c r="C1070" s="1">
        <v>41191</v>
      </c>
      <c r="D1070">
        <v>1.2729699999999999</v>
      </c>
      <c r="E1070">
        <v>0</v>
      </c>
      <c r="F1070">
        <v>0</v>
      </c>
      <c r="G1070">
        <v>0</v>
      </c>
      <c r="H1070">
        <v>0.1273</v>
      </c>
      <c r="I1070">
        <v>0</v>
      </c>
      <c r="J1070">
        <v>0</v>
      </c>
      <c r="K1070">
        <v>0.43580000000000002</v>
      </c>
      <c r="L1070">
        <v>0</v>
      </c>
      <c r="M1070">
        <v>0</v>
      </c>
      <c r="N1070">
        <v>0</v>
      </c>
      <c r="O1070">
        <v>0</v>
      </c>
      <c r="P1070">
        <v>0.45079999999999998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8.7599999999999997E-2</v>
      </c>
      <c r="X1070">
        <v>0</v>
      </c>
      <c r="Y1070" t="s">
        <v>0</v>
      </c>
      <c r="Z1070" t="s">
        <v>98</v>
      </c>
      <c r="AA1070">
        <v>0</v>
      </c>
      <c r="CV1070" t="s">
        <v>42</v>
      </c>
      <c r="CW1070" t="s">
        <v>9</v>
      </c>
      <c r="CX1070" t="s">
        <v>8</v>
      </c>
      <c r="CY1070" t="s">
        <v>0</v>
      </c>
      <c r="CZ1070" t="s">
        <v>18</v>
      </c>
      <c r="DA1070" t="s">
        <v>27</v>
      </c>
      <c r="DB1070" t="s">
        <v>16</v>
      </c>
      <c r="DC1070" t="s">
        <v>84</v>
      </c>
      <c r="DD1070">
        <v>1</v>
      </c>
      <c r="DE1070">
        <v>4</v>
      </c>
      <c r="DF1070" t="s">
        <v>4</v>
      </c>
      <c r="DG1070">
        <v>0</v>
      </c>
      <c r="DH1070">
        <v>4</v>
      </c>
      <c r="DI1070" t="s">
        <v>3</v>
      </c>
      <c r="DJ1070" t="s">
        <v>25</v>
      </c>
      <c r="DK1070" t="s">
        <v>1</v>
      </c>
      <c r="DL1070" t="s">
        <v>0</v>
      </c>
      <c r="DN1070" t="s">
        <v>1</v>
      </c>
      <c r="DO1070" t="s">
        <v>1</v>
      </c>
      <c r="DU1070" t="s">
        <v>788</v>
      </c>
      <c r="DV1070" t="s">
        <v>788</v>
      </c>
      <c r="DW1070" t="s">
        <v>789</v>
      </c>
      <c r="DX1070" t="s">
        <v>790</v>
      </c>
      <c r="DZ1070" t="s">
        <v>791</v>
      </c>
      <c r="EA1070" t="s">
        <v>789</v>
      </c>
      <c r="EH1070" t="s">
        <v>792</v>
      </c>
      <c r="EI1070">
        <v>14434</v>
      </c>
      <c r="EJ1070" t="s">
        <v>1379</v>
      </c>
    </row>
    <row r="1071" spans="1:140" x14ac:dyDescent="0.3">
      <c r="A1071" t="s">
        <v>1902</v>
      </c>
      <c r="B1071" s="2">
        <v>8461911240</v>
      </c>
      <c r="C1071" s="1">
        <v>41190</v>
      </c>
      <c r="D1071">
        <v>0.97047799999999995</v>
      </c>
      <c r="E1071">
        <v>0</v>
      </c>
      <c r="F1071">
        <v>0</v>
      </c>
      <c r="G1071">
        <v>0</v>
      </c>
      <c r="H1071">
        <v>9.7000000000000003E-2</v>
      </c>
      <c r="I1071">
        <v>0</v>
      </c>
      <c r="J1071">
        <v>0</v>
      </c>
      <c r="K1071">
        <v>0.51910000000000001</v>
      </c>
      <c r="L1071">
        <v>0</v>
      </c>
      <c r="M1071">
        <v>0</v>
      </c>
      <c r="N1071">
        <v>0</v>
      </c>
      <c r="O1071">
        <v>0</v>
      </c>
      <c r="P1071">
        <v>0.50509999999999999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5.2699999999999997E-2</v>
      </c>
      <c r="X1071">
        <v>0</v>
      </c>
      <c r="Y1071" t="s">
        <v>0</v>
      </c>
      <c r="Z1071" t="s">
        <v>98</v>
      </c>
      <c r="AA1071">
        <v>0</v>
      </c>
      <c r="CV1071" t="s">
        <v>45</v>
      </c>
      <c r="CW1071" t="s">
        <v>20</v>
      </c>
      <c r="CX1071" t="s">
        <v>8</v>
      </c>
      <c r="CY1071" t="s">
        <v>1</v>
      </c>
      <c r="CZ1071" t="s">
        <v>18</v>
      </c>
      <c r="DA1071" t="s">
        <v>17</v>
      </c>
      <c r="DB1071" t="s">
        <v>39</v>
      </c>
      <c r="DC1071" t="s">
        <v>39</v>
      </c>
      <c r="DD1071">
        <v>7</v>
      </c>
      <c r="DE1071">
        <v>3</v>
      </c>
      <c r="DF1071" t="s">
        <v>14</v>
      </c>
      <c r="DG1071">
        <v>2</v>
      </c>
      <c r="DH1071" t="s">
        <v>38</v>
      </c>
      <c r="DI1071" t="s">
        <v>26</v>
      </c>
      <c r="DJ1071" t="s">
        <v>12</v>
      </c>
      <c r="DK1071" t="s">
        <v>1</v>
      </c>
      <c r="DL1071" t="s">
        <v>0</v>
      </c>
      <c r="DN1071" t="s">
        <v>1</v>
      </c>
      <c r="DO1071" t="s">
        <v>1</v>
      </c>
      <c r="DU1071" t="s">
        <v>788</v>
      </c>
      <c r="DV1071" t="s">
        <v>788</v>
      </c>
      <c r="DW1071" t="s">
        <v>789</v>
      </c>
      <c r="DX1071" t="s">
        <v>790</v>
      </c>
      <c r="DZ1071" t="s">
        <v>791</v>
      </c>
      <c r="EA1071" t="s">
        <v>789</v>
      </c>
      <c r="EH1071" t="s">
        <v>792</v>
      </c>
      <c r="EI1071">
        <v>7069</v>
      </c>
      <c r="EJ1071" t="s">
        <v>1379</v>
      </c>
    </row>
    <row r="1072" spans="1:140" x14ac:dyDescent="0.3">
      <c r="A1072" t="s">
        <v>1903</v>
      </c>
      <c r="B1072" s="2">
        <v>8462021240</v>
      </c>
      <c r="C1072" s="1">
        <v>41190</v>
      </c>
      <c r="D1072">
        <v>0.914072</v>
      </c>
      <c r="E1072">
        <v>0</v>
      </c>
      <c r="F1072">
        <v>0</v>
      </c>
      <c r="G1072">
        <v>0</v>
      </c>
      <c r="H1072">
        <v>9.1399999999999995E-2</v>
      </c>
      <c r="I1072">
        <v>0</v>
      </c>
      <c r="J1072">
        <v>0</v>
      </c>
      <c r="K1072">
        <v>0.63090000000000002</v>
      </c>
      <c r="L1072">
        <v>0</v>
      </c>
      <c r="M1072">
        <v>0</v>
      </c>
      <c r="N1072">
        <v>0</v>
      </c>
      <c r="O1072">
        <v>0</v>
      </c>
      <c r="P1072">
        <v>0.60950000000000004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6.4000000000000001E-2</v>
      </c>
      <c r="X1072">
        <v>0</v>
      </c>
      <c r="Y1072" t="s">
        <v>0</v>
      </c>
      <c r="Z1072" t="s">
        <v>98</v>
      </c>
      <c r="AA1072">
        <v>0</v>
      </c>
      <c r="CV1072" t="s">
        <v>24</v>
      </c>
      <c r="CW1072" t="s">
        <v>9</v>
      </c>
      <c r="CX1072" t="s">
        <v>23</v>
      </c>
      <c r="CY1072" t="s">
        <v>0</v>
      </c>
      <c r="CZ1072" t="s">
        <v>18</v>
      </c>
      <c r="DA1072" t="s">
        <v>17</v>
      </c>
      <c r="DB1072" t="s">
        <v>6</v>
      </c>
      <c r="DC1072" t="s">
        <v>22</v>
      </c>
      <c r="DD1072">
        <v>1</v>
      </c>
      <c r="DE1072">
        <v>4</v>
      </c>
      <c r="DF1072" t="s">
        <v>4</v>
      </c>
      <c r="DG1072">
        <v>0</v>
      </c>
      <c r="DH1072">
        <v>4</v>
      </c>
      <c r="DI1072" t="s">
        <v>37</v>
      </c>
      <c r="DJ1072" t="s">
        <v>12</v>
      </c>
      <c r="DK1072" t="s">
        <v>1</v>
      </c>
      <c r="DL1072" t="s">
        <v>0</v>
      </c>
      <c r="DN1072" t="s">
        <v>1</v>
      </c>
      <c r="DO1072" t="s">
        <v>1</v>
      </c>
      <c r="DU1072" t="s">
        <v>788</v>
      </c>
      <c r="DV1072" t="s">
        <v>788</v>
      </c>
      <c r="DW1072" t="s">
        <v>789</v>
      </c>
      <c r="DX1072" t="s">
        <v>790</v>
      </c>
      <c r="DZ1072" t="s">
        <v>791</v>
      </c>
      <c r="EA1072" t="s">
        <v>789</v>
      </c>
      <c r="EH1072" t="s">
        <v>792</v>
      </c>
      <c r="EI1072">
        <v>7069</v>
      </c>
      <c r="EJ1072" t="s">
        <v>1379</v>
      </c>
    </row>
    <row r="1073" spans="1:140" x14ac:dyDescent="0.3">
      <c r="A1073" t="s">
        <v>1904</v>
      </c>
      <c r="B1073" s="2">
        <v>8538771226</v>
      </c>
      <c r="C1073" s="1">
        <v>41092</v>
      </c>
      <c r="D1073">
        <v>1.0175920000000001</v>
      </c>
      <c r="E1073">
        <v>4.9460300000000004</v>
      </c>
      <c r="F1073">
        <v>0</v>
      </c>
      <c r="G1073">
        <v>0</v>
      </c>
      <c r="H1073">
        <v>0.1018</v>
      </c>
      <c r="I1073">
        <v>0.495</v>
      </c>
      <c r="J1073">
        <v>0</v>
      </c>
      <c r="K1073">
        <v>1.1033999999999999</v>
      </c>
      <c r="L1073">
        <v>0</v>
      </c>
      <c r="M1073">
        <v>0</v>
      </c>
      <c r="N1073">
        <v>0</v>
      </c>
      <c r="O1073">
        <v>0</v>
      </c>
      <c r="P1073">
        <v>0.99370000000000003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0.1227</v>
      </c>
      <c r="X1073">
        <v>0.55449999999999999</v>
      </c>
      <c r="Y1073" t="s">
        <v>1</v>
      </c>
      <c r="Z1073" t="s">
        <v>98</v>
      </c>
      <c r="AA1073">
        <v>4</v>
      </c>
      <c r="AB1073" t="s">
        <v>48</v>
      </c>
      <c r="CV1073" t="s">
        <v>21</v>
      </c>
      <c r="CW1073" t="s">
        <v>20</v>
      </c>
      <c r="CX1073" t="s">
        <v>8</v>
      </c>
      <c r="CY1073" t="s">
        <v>0</v>
      </c>
      <c r="CZ1073" t="s">
        <v>34</v>
      </c>
      <c r="DA1073" t="s">
        <v>79</v>
      </c>
      <c r="DB1073" t="s">
        <v>39</v>
      </c>
      <c r="DC1073" t="s">
        <v>39</v>
      </c>
      <c r="DD1073">
        <v>2</v>
      </c>
      <c r="DE1073">
        <v>1</v>
      </c>
      <c r="DF1073" t="s">
        <v>4</v>
      </c>
      <c r="DG1073">
        <v>0</v>
      </c>
      <c r="DH1073">
        <v>1</v>
      </c>
      <c r="DI1073" t="s">
        <v>13</v>
      </c>
      <c r="DJ1073" t="s">
        <v>28</v>
      </c>
      <c r="DK1073" t="s">
        <v>0</v>
      </c>
      <c r="DL1073" t="s">
        <v>0</v>
      </c>
      <c r="DN1073" t="s">
        <v>1</v>
      </c>
      <c r="DO1073" t="s">
        <v>1</v>
      </c>
      <c r="DU1073" t="s">
        <v>788</v>
      </c>
      <c r="DV1073" t="s">
        <v>788</v>
      </c>
      <c r="DW1073" t="s">
        <v>789</v>
      </c>
      <c r="DX1073" t="s">
        <v>790</v>
      </c>
      <c r="DZ1073" t="s">
        <v>791</v>
      </c>
      <c r="EA1073" t="s">
        <v>789</v>
      </c>
      <c r="EH1073" t="s">
        <v>792</v>
      </c>
      <c r="EI1073">
        <v>3249</v>
      </c>
      <c r="EJ1073" t="s">
        <v>946</v>
      </c>
    </row>
    <row r="1074" spans="1:140" x14ac:dyDescent="0.3">
      <c r="A1074" t="s">
        <v>1905</v>
      </c>
      <c r="B1074" s="2">
        <v>8538841226</v>
      </c>
      <c r="C1074" s="1">
        <v>41092</v>
      </c>
      <c r="D1074">
        <v>0.77965099999999998</v>
      </c>
      <c r="E1074">
        <v>3.5019170000000002</v>
      </c>
      <c r="F1074">
        <v>0</v>
      </c>
      <c r="G1074">
        <v>0</v>
      </c>
      <c r="H1074">
        <v>7.8E-2</v>
      </c>
      <c r="I1074">
        <v>0.35</v>
      </c>
      <c r="J1074">
        <v>0</v>
      </c>
      <c r="K1074">
        <v>0.62680000000000002</v>
      </c>
      <c r="L1074">
        <v>0</v>
      </c>
      <c r="M1074">
        <v>0</v>
      </c>
      <c r="N1074">
        <v>0</v>
      </c>
      <c r="O1074">
        <v>0</v>
      </c>
      <c r="P1074">
        <v>0.63319999999999999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4.9200000000000001E-2</v>
      </c>
      <c r="X1074">
        <v>0.16919999999999999</v>
      </c>
      <c r="Y1074" t="s">
        <v>0</v>
      </c>
      <c r="Z1074" t="s">
        <v>98</v>
      </c>
      <c r="AA1074">
        <v>0</v>
      </c>
      <c r="AB1074" t="s">
        <v>75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0</v>
      </c>
      <c r="AO1074" t="s">
        <v>0</v>
      </c>
      <c r="AP1074" t="s">
        <v>0</v>
      </c>
      <c r="AQ1074" t="s">
        <v>1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CV1074" t="s">
        <v>21</v>
      </c>
      <c r="CW1074" t="s">
        <v>9</v>
      </c>
      <c r="CX1074" t="s">
        <v>23</v>
      </c>
      <c r="CY1074" t="s">
        <v>0</v>
      </c>
      <c r="CZ1074" t="s">
        <v>34</v>
      </c>
      <c r="DA1074" t="s">
        <v>27</v>
      </c>
      <c r="DB1074" t="s">
        <v>6</v>
      </c>
      <c r="DC1074" t="s">
        <v>22</v>
      </c>
      <c r="DD1074">
        <v>5</v>
      </c>
      <c r="DE1074">
        <v>2</v>
      </c>
      <c r="DF1074" t="s">
        <v>4</v>
      </c>
      <c r="DG1074">
        <v>0</v>
      </c>
      <c r="DH1074">
        <v>2</v>
      </c>
      <c r="DI1074" t="s">
        <v>31</v>
      </c>
      <c r="DJ1074" t="s">
        <v>25</v>
      </c>
      <c r="DK1074" t="s">
        <v>0</v>
      </c>
      <c r="DL1074" t="s">
        <v>0</v>
      </c>
      <c r="DN1074" t="s">
        <v>0</v>
      </c>
      <c r="DO1074" t="s">
        <v>0</v>
      </c>
      <c r="DU1074" t="s">
        <v>788</v>
      </c>
      <c r="DV1074" t="s">
        <v>788</v>
      </c>
      <c r="DW1074" t="s">
        <v>789</v>
      </c>
      <c r="DX1074" t="s">
        <v>790</v>
      </c>
      <c r="DZ1074" t="s">
        <v>791</v>
      </c>
      <c r="EA1074" t="s">
        <v>789</v>
      </c>
      <c r="EH1074" t="s">
        <v>792</v>
      </c>
      <c r="EI1074">
        <v>3249</v>
      </c>
      <c r="EJ1074" t="s">
        <v>946</v>
      </c>
    </row>
    <row r="1075" spans="1:140" x14ac:dyDescent="0.3">
      <c r="A1075" t="s">
        <v>1906</v>
      </c>
      <c r="B1075" s="2">
        <v>8540021238</v>
      </c>
      <c r="C1075" s="1">
        <v>41177</v>
      </c>
      <c r="D1075">
        <v>0.615066</v>
      </c>
      <c r="E1075">
        <v>0</v>
      </c>
      <c r="F1075">
        <v>0</v>
      </c>
      <c r="G1075">
        <v>0</v>
      </c>
      <c r="H1075">
        <v>6.1499999999999999E-2</v>
      </c>
      <c r="I1075">
        <v>0</v>
      </c>
      <c r="J1075">
        <v>0</v>
      </c>
      <c r="K1075">
        <v>0.86219999999999997</v>
      </c>
      <c r="L1075">
        <v>0</v>
      </c>
      <c r="M1075">
        <v>0</v>
      </c>
      <c r="N1075">
        <v>0</v>
      </c>
      <c r="O1075">
        <v>0</v>
      </c>
      <c r="P1075">
        <v>0.83089999999999997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6.7500000000000004E-2</v>
      </c>
      <c r="X1075">
        <v>0</v>
      </c>
      <c r="Y1075" t="s">
        <v>1</v>
      </c>
      <c r="Z1075" t="s">
        <v>98</v>
      </c>
      <c r="AA1075">
        <v>1</v>
      </c>
      <c r="CV1075" t="s">
        <v>21</v>
      </c>
      <c r="CW1075" t="s">
        <v>9</v>
      </c>
      <c r="CX1075" t="s">
        <v>83</v>
      </c>
      <c r="CY1075" t="s">
        <v>0</v>
      </c>
      <c r="CZ1075" t="s">
        <v>34</v>
      </c>
      <c r="DA1075" t="s">
        <v>41</v>
      </c>
      <c r="DB1075" t="s">
        <v>6</v>
      </c>
      <c r="DC1075" t="s">
        <v>22</v>
      </c>
      <c r="DD1075">
        <v>1</v>
      </c>
      <c r="DE1075">
        <v>1</v>
      </c>
      <c r="DF1075" t="s">
        <v>14</v>
      </c>
      <c r="DG1075">
        <v>3</v>
      </c>
      <c r="DH1075">
        <v>4</v>
      </c>
      <c r="DI1075" t="s">
        <v>37</v>
      </c>
      <c r="DJ1075" t="s">
        <v>28</v>
      </c>
      <c r="DK1075" t="s">
        <v>0</v>
      </c>
      <c r="DL1075" t="s">
        <v>0</v>
      </c>
      <c r="DN1075" t="s">
        <v>1</v>
      </c>
      <c r="DO1075" t="s">
        <v>1</v>
      </c>
      <c r="DU1075" t="s">
        <v>788</v>
      </c>
      <c r="DV1075" t="s">
        <v>788</v>
      </c>
      <c r="DW1075" t="s">
        <v>789</v>
      </c>
      <c r="DX1075" t="s">
        <v>809</v>
      </c>
      <c r="DZ1075" t="s">
        <v>791</v>
      </c>
      <c r="EA1075" t="s">
        <v>789</v>
      </c>
      <c r="EH1075" t="s">
        <v>792</v>
      </c>
      <c r="EI1075">
        <v>4550</v>
      </c>
      <c r="EJ1075" t="s">
        <v>980</v>
      </c>
    </row>
    <row r="1076" spans="1:140" x14ac:dyDescent="0.3">
      <c r="A1076" t="s">
        <v>1907</v>
      </c>
      <c r="B1076" s="2">
        <v>8540051226</v>
      </c>
      <c r="C1076" s="1">
        <v>41092</v>
      </c>
      <c r="D1076">
        <v>1.2328790000000001</v>
      </c>
      <c r="E1076">
        <v>5.3510169999999997</v>
      </c>
      <c r="F1076">
        <v>0</v>
      </c>
      <c r="G1076">
        <v>0</v>
      </c>
      <c r="H1076">
        <v>0.12330000000000001</v>
      </c>
      <c r="I1076">
        <v>0.53500000000000003</v>
      </c>
      <c r="J1076">
        <v>0</v>
      </c>
      <c r="K1076">
        <v>2.2749000000000001</v>
      </c>
      <c r="L1076">
        <v>0</v>
      </c>
      <c r="M1076">
        <v>0</v>
      </c>
      <c r="N1076">
        <v>0</v>
      </c>
      <c r="O1076">
        <v>0</v>
      </c>
      <c r="P1076">
        <v>2.3020999999999998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8.7599999999999997E-2</v>
      </c>
      <c r="X1076">
        <v>0.2475</v>
      </c>
      <c r="Y1076" t="s">
        <v>0</v>
      </c>
      <c r="Z1076" t="s">
        <v>98</v>
      </c>
      <c r="AA1076">
        <v>7</v>
      </c>
      <c r="AB1076" t="s">
        <v>54</v>
      </c>
      <c r="CV1076" t="s">
        <v>42</v>
      </c>
      <c r="CW1076" t="s">
        <v>9</v>
      </c>
      <c r="CX1076" t="s">
        <v>35</v>
      </c>
      <c r="CY1076" t="s">
        <v>0</v>
      </c>
      <c r="CZ1076" t="s">
        <v>18</v>
      </c>
      <c r="DA1076" t="s">
        <v>17</v>
      </c>
      <c r="DB1076" t="s">
        <v>32</v>
      </c>
      <c r="DC1076" t="s">
        <v>32</v>
      </c>
      <c r="DD1076">
        <v>7</v>
      </c>
      <c r="DE1076">
        <v>3</v>
      </c>
      <c r="DF1076" t="s">
        <v>4</v>
      </c>
      <c r="DG1076">
        <v>0</v>
      </c>
      <c r="DH1076">
        <v>3</v>
      </c>
      <c r="DI1076" t="s">
        <v>26</v>
      </c>
      <c r="DJ1076" t="s">
        <v>12</v>
      </c>
      <c r="DK1076" t="s">
        <v>0</v>
      </c>
      <c r="DL1076" t="s">
        <v>1</v>
      </c>
      <c r="DN1076" t="s">
        <v>1</v>
      </c>
      <c r="DO1076" t="s">
        <v>1</v>
      </c>
      <c r="DU1076" t="s">
        <v>788</v>
      </c>
      <c r="DV1076" t="s">
        <v>788</v>
      </c>
      <c r="DW1076" t="s">
        <v>789</v>
      </c>
      <c r="DX1076" t="s">
        <v>790</v>
      </c>
      <c r="DZ1076" t="s">
        <v>791</v>
      </c>
      <c r="EA1076" t="s">
        <v>789</v>
      </c>
      <c r="EH1076" t="s">
        <v>792</v>
      </c>
      <c r="EI1076">
        <v>3249</v>
      </c>
      <c r="EJ1076" t="s">
        <v>946</v>
      </c>
    </row>
    <row r="1077" spans="1:140" x14ac:dyDescent="0.3">
      <c r="A1077" t="s">
        <v>1908</v>
      </c>
      <c r="B1077" s="2">
        <v>8540061238</v>
      </c>
      <c r="C1077" s="1">
        <v>41177</v>
      </c>
      <c r="D1077">
        <v>0.92787299999999995</v>
      </c>
      <c r="E1077">
        <v>0</v>
      </c>
      <c r="F1077">
        <v>0</v>
      </c>
      <c r="G1077">
        <v>0</v>
      </c>
      <c r="H1077">
        <v>9.2799999999999994E-2</v>
      </c>
      <c r="I1077">
        <v>0</v>
      </c>
      <c r="J1077">
        <v>0</v>
      </c>
      <c r="K1077">
        <v>0.33129999999999998</v>
      </c>
      <c r="L1077">
        <v>0</v>
      </c>
      <c r="M1077">
        <v>0</v>
      </c>
      <c r="N1077">
        <v>0</v>
      </c>
      <c r="O1077">
        <v>0</v>
      </c>
      <c r="P1077">
        <v>0.31080000000000002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4.5199999999999997E-2</v>
      </c>
      <c r="X1077">
        <v>0</v>
      </c>
      <c r="Y1077" t="s">
        <v>1</v>
      </c>
      <c r="Z1077" t="s">
        <v>98</v>
      </c>
      <c r="AA1077">
        <v>1</v>
      </c>
      <c r="CV1077" t="s">
        <v>36</v>
      </c>
      <c r="CW1077" t="s">
        <v>20</v>
      </c>
      <c r="CX1077" t="s">
        <v>44</v>
      </c>
      <c r="CY1077" t="s">
        <v>0</v>
      </c>
      <c r="CZ1077" t="s">
        <v>34</v>
      </c>
      <c r="DA1077" t="s">
        <v>33</v>
      </c>
      <c r="DB1077" t="s">
        <v>39</v>
      </c>
      <c r="DC1077" t="s">
        <v>39</v>
      </c>
      <c r="DD1077">
        <v>0</v>
      </c>
      <c r="DE1077" t="s">
        <v>38</v>
      </c>
      <c r="DF1077" t="s">
        <v>4</v>
      </c>
      <c r="DG1077">
        <v>0</v>
      </c>
      <c r="DH1077" t="s">
        <v>38</v>
      </c>
      <c r="DI1077" t="s">
        <v>37</v>
      </c>
      <c r="DJ1077" t="s">
        <v>30</v>
      </c>
      <c r="DK1077" t="s">
        <v>0</v>
      </c>
      <c r="DL1077" t="s">
        <v>0</v>
      </c>
      <c r="DN1077" t="s">
        <v>1</v>
      </c>
      <c r="DO1077" t="s">
        <v>1</v>
      </c>
      <c r="DU1077" t="s">
        <v>788</v>
      </c>
      <c r="DV1077" t="s">
        <v>788</v>
      </c>
      <c r="DW1077" t="s">
        <v>789</v>
      </c>
      <c r="DX1077" t="s">
        <v>809</v>
      </c>
      <c r="DZ1077" t="s">
        <v>791</v>
      </c>
      <c r="EA1077" t="s">
        <v>789</v>
      </c>
      <c r="EH1077" t="s">
        <v>792</v>
      </c>
      <c r="EI1077">
        <v>4550</v>
      </c>
      <c r="EJ1077" t="s">
        <v>980</v>
      </c>
    </row>
    <row r="1078" spans="1:140" x14ac:dyDescent="0.3">
      <c r="A1078" t="s">
        <v>1909</v>
      </c>
      <c r="B1078" s="2">
        <v>8540381238</v>
      </c>
      <c r="C1078" s="1">
        <v>41176</v>
      </c>
      <c r="D1078">
        <v>0.89657500000000001</v>
      </c>
      <c r="E1078">
        <v>0</v>
      </c>
      <c r="F1078">
        <v>0</v>
      </c>
      <c r="G1078">
        <v>0</v>
      </c>
      <c r="H1078">
        <v>8.9700000000000002E-2</v>
      </c>
      <c r="I1078">
        <v>0</v>
      </c>
      <c r="J1078">
        <v>0</v>
      </c>
      <c r="K1078">
        <v>0.61380000000000001</v>
      </c>
      <c r="L1078">
        <v>0</v>
      </c>
      <c r="M1078">
        <v>0</v>
      </c>
      <c r="N1078">
        <v>0</v>
      </c>
      <c r="O1078">
        <v>0</v>
      </c>
      <c r="P1078">
        <v>0.63419999999999999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0.10979999999999999</v>
      </c>
      <c r="X1078">
        <v>0</v>
      </c>
      <c r="Y1078" t="s">
        <v>0</v>
      </c>
      <c r="Z1078" t="s">
        <v>98</v>
      </c>
      <c r="AA1078">
        <v>0</v>
      </c>
      <c r="CV1078" t="s">
        <v>10</v>
      </c>
      <c r="CW1078" t="s">
        <v>9</v>
      </c>
      <c r="CX1078" t="s">
        <v>8</v>
      </c>
      <c r="CY1078" t="s">
        <v>1</v>
      </c>
      <c r="CZ1078" t="s">
        <v>7</v>
      </c>
      <c r="DA1078" t="s">
        <v>2</v>
      </c>
      <c r="DB1078" t="s">
        <v>32</v>
      </c>
      <c r="DC1078" t="s">
        <v>32</v>
      </c>
      <c r="DD1078">
        <v>2</v>
      </c>
      <c r="DE1078">
        <v>1</v>
      </c>
      <c r="DF1078" t="s">
        <v>4</v>
      </c>
      <c r="DG1078">
        <v>0</v>
      </c>
      <c r="DH1078">
        <v>1</v>
      </c>
      <c r="DI1078" t="s">
        <v>37</v>
      </c>
      <c r="DJ1078" t="s">
        <v>2</v>
      </c>
      <c r="DK1078" t="s">
        <v>0</v>
      </c>
      <c r="DL1078" t="s">
        <v>0</v>
      </c>
      <c r="DN1078" t="s">
        <v>1</v>
      </c>
      <c r="DO1078" t="s">
        <v>0</v>
      </c>
      <c r="DU1078" t="s">
        <v>788</v>
      </c>
      <c r="DV1078" t="s">
        <v>788</v>
      </c>
      <c r="DW1078" t="s">
        <v>789</v>
      </c>
      <c r="DX1078" t="s">
        <v>809</v>
      </c>
      <c r="DZ1078" t="s">
        <v>791</v>
      </c>
      <c r="EA1078" t="s">
        <v>789</v>
      </c>
      <c r="EH1078" t="s">
        <v>792</v>
      </c>
      <c r="EI1078">
        <v>4550</v>
      </c>
      <c r="EJ1078" t="s">
        <v>980</v>
      </c>
    </row>
    <row r="1079" spans="1:140" x14ac:dyDescent="0.3">
      <c r="A1079" t="s">
        <v>1910</v>
      </c>
      <c r="B1079" s="2">
        <v>8540391238</v>
      </c>
      <c r="C1079" s="1">
        <v>41177</v>
      </c>
      <c r="D1079">
        <v>0.83319299999999996</v>
      </c>
      <c r="E1079">
        <v>0</v>
      </c>
      <c r="F1079">
        <v>0</v>
      </c>
      <c r="G1079">
        <v>0</v>
      </c>
      <c r="H1079">
        <v>8.3299999999999999E-2</v>
      </c>
      <c r="I1079">
        <v>0</v>
      </c>
      <c r="J1079">
        <v>0</v>
      </c>
      <c r="K1079">
        <v>0.3831</v>
      </c>
      <c r="L1079">
        <v>0</v>
      </c>
      <c r="M1079">
        <v>0</v>
      </c>
      <c r="N1079">
        <v>0</v>
      </c>
      <c r="O1079">
        <v>0</v>
      </c>
      <c r="P1079">
        <v>0.37659999999999999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5.3999999999999999E-2</v>
      </c>
      <c r="X1079">
        <v>0</v>
      </c>
      <c r="Y1079" t="s">
        <v>0</v>
      </c>
      <c r="Z1079" t="s">
        <v>98</v>
      </c>
      <c r="AA1079">
        <v>0</v>
      </c>
      <c r="CV1079" t="s">
        <v>10</v>
      </c>
      <c r="CW1079" t="s">
        <v>9</v>
      </c>
      <c r="CX1079" t="s">
        <v>8</v>
      </c>
      <c r="CY1079" t="s">
        <v>0</v>
      </c>
      <c r="CZ1079" t="s">
        <v>7</v>
      </c>
      <c r="DA1079" t="s">
        <v>29</v>
      </c>
      <c r="DB1079" t="s">
        <v>39</v>
      </c>
      <c r="DC1079" t="s">
        <v>39</v>
      </c>
      <c r="DD1079">
        <v>4</v>
      </c>
      <c r="DE1079">
        <v>1</v>
      </c>
      <c r="DF1079" t="s">
        <v>4</v>
      </c>
      <c r="DG1079">
        <v>0</v>
      </c>
      <c r="DH1079">
        <v>1</v>
      </c>
      <c r="DI1079" t="s">
        <v>37</v>
      </c>
      <c r="DJ1079" t="s">
        <v>28</v>
      </c>
      <c r="DK1079" t="s">
        <v>0</v>
      </c>
      <c r="DL1079" t="s">
        <v>0</v>
      </c>
      <c r="DN1079" t="s">
        <v>0</v>
      </c>
      <c r="DO1079" t="s">
        <v>0</v>
      </c>
      <c r="DU1079" t="s">
        <v>788</v>
      </c>
      <c r="DV1079" t="s">
        <v>788</v>
      </c>
      <c r="DW1079" t="s">
        <v>789</v>
      </c>
      <c r="DX1079" t="s">
        <v>809</v>
      </c>
      <c r="DZ1079" t="s">
        <v>791</v>
      </c>
      <c r="EA1079" t="s">
        <v>789</v>
      </c>
      <c r="EH1079" t="s">
        <v>792</v>
      </c>
      <c r="EI1079">
        <v>4550</v>
      </c>
      <c r="EJ1079" t="s">
        <v>980</v>
      </c>
    </row>
    <row r="1080" spans="1:140" x14ac:dyDescent="0.3">
      <c r="A1080" t="s">
        <v>1911</v>
      </c>
      <c r="B1080" s="2">
        <v>8540561238</v>
      </c>
      <c r="C1080" s="1">
        <v>41176</v>
      </c>
      <c r="D1080">
        <v>0.85830600000000001</v>
      </c>
      <c r="E1080">
        <v>0</v>
      </c>
      <c r="F1080">
        <v>0</v>
      </c>
      <c r="G1080">
        <v>0</v>
      </c>
      <c r="H1080">
        <v>8.5800000000000001E-2</v>
      </c>
      <c r="I1080">
        <v>0</v>
      </c>
      <c r="J1080">
        <v>0</v>
      </c>
      <c r="K1080">
        <v>0.61380000000000001</v>
      </c>
      <c r="L1080">
        <v>0</v>
      </c>
      <c r="M1080">
        <v>0</v>
      </c>
      <c r="N1080">
        <v>0</v>
      </c>
      <c r="O1080">
        <v>0</v>
      </c>
      <c r="P1080">
        <v>0.63419999999999999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0.10979999999999999</v>
      </c>
      <c r="X1080">
        <v>0</v>
      </c>
      <c r="Y1080" t="s">
        <v>0</v>
      </c>
      <c r="Z1080" t="s">
        <v>98</v>
      </c>
      <c r="AA1080">
        <v>0</v>
      </c>
      <c r="CV1080" t="s">
        <v>10</v>
      </c>
      <c r="CW1080" t="s">
        <v>9</v>
      </c>
      <c r="CX1080" t="s">
        <v>23</v>
      </c>
      <c r="CY1080" t="s">
        <v>0</v>
      </c>
      <c r="CZ1080" t="s">
        <v>7</v>
      </c>
      <c r="DA1080" t="s">
        <v>2</v>
      </c>
      <c r="DB1080" t="s">
        <v>32</v>
      </c>
      <c r="DC1080" t="s">
        <v>32</v>
      </c>
      <c r="DD1080">
        <v>0</v>
      </c>
      <c r="DE1080">
        <v>2</v>
      </c>
      <c r="DF1080" t="s">
        <v>4</v>
      </c>
      <c r="DG1080">
        <v>0</v>
      </c>
      <c r="DH1080">
        <v>2</v>
      </c>
      <c r="DI1080" t="s">
        <v>37</v>
      </c>
      <c r="DJ1080" t="s">
        <v>2</v>
      </c>
      <c r="DK1080" t="s">
        <v>0</v>
      </c>
      <c r="DL1080" t="s">
        <v>0</v>
      </c>
      <c r="DN1080" t="s">
        <v>0</v>
      </c>
      <c r="DO1080" t="s">
        <v>0</v>
      </c>
      <c r="DU1080" t="s">
        <v>788</v>
      </c>
      <c r="DV1080" t="s">
        <v>788</v>
      </c>
      <c r="DW1080" t="s">
        <v>789</v>
      </c>
      <c r="DX1080" t="s">
        <v>809</v>
      </c>
      <c r="DZ1080" t="s">
        <v>791</v>
      </c>
      <c r="EA1080" t="s">
        <v>789</v>
      </c>
      <c r="EH1080" t="s">
        <v>792</v>
      </c>
      <c r="EI1080">
        <v>4550</v>
      </c>
      <c r="EJ1080" t="s">
        <v>980</v>
      </c>
    </row>
    <row r="1081" spans="1:140" x14ac:dyDescent="0.3">
      <c r="A1081" t="s">
        <v>1912</v>
      </c>
      <c r="B1081" s="2">
        <v>8540981238</v>
      </c>
      <c r="C1081" s="1">
        <v>41177</v>
      </c>
      <c r="D1081">
        <v>0.73300299999999996</v>
      </c>
      <c r="E1081">
        <v>0</v>
      </c>
      <c r="F1081">
        <v>0</v>
      </c>
      <c r="G1081">
        <v>0</v>
      </c>
      <c r="H1081">
        <v>7.3300000000000004E-2</v>
      </c>
      <c r="I1081">
        <v>0</v>
      </c>
      <c r="J1081">
        <v>0</v>
      </c>
      <c r="K1081">
        <v>0.3831</v>
      </c>
      <c r="L1081">
        <v>0</v>
      </c>
      <c r="M1081">
        <v>0</v>
      </c>
      <c r="N1081">
        <v>0</v>
      </c>
      <c r="O1081">
        <v>0</v>
      </c>
      <c r="P1081">
        <v>0.37659999999999999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5.3999999999999999E-2</v>
      </c>
      <c r="X1081">
        <v>0</v>
      </c>
      <c r="Y1081" t="s">
        <v>0</v>
      </c>
      <c r="Z1081" t="s">
        <v>98</v>
      </c>
      <c r="AA1081">
        <v>0</v>
      </c>
      <c r="CV1081" t="s">
        <v>10</v>
      </c>
      <c r="CW1081" t="s">
        <v>9</v>
      </c>
      <c r="CX1081" t="s">
        <v>35</v>
      </c>
      <c r="CY1081" t="s">
        <v>1</v>
      </c>
      <c r="CZ1081" t="s">
        <v>7</v>
      </c>
      <c r="DA1081" t="s">
        <v>2</v>
      </c>
      <c r="DB1081" t="s">
        <v>6</v>
      </c>
      <c r="DC1081" t="s">
        <v>22</v>
      </c>
      <c r="DD1081">
        <v>3</v>
      </c>
      <c r="DE1081">
        <v>1</v>
      </c>
      <c r="DF1081" t="s">
        <v>4</v>
      </c>
      <c r="DG1081">
        <v>0</v>
      </c>
      <c r="DH1081">
        <v>1</v>
      </c>
      <c r="DI1081" t="s">
        <v>13</v>
      </c>
      <c r="DJ1081" t="s">
        <v>2</v>
      </c>
      <c r="DK1081" t="s">
        <v>1</v>
      </c>
      <c r="DL1081" t="s">
        <v>0</v>
      </c>
      <c r="DN1081" t="s">
        <v>1</v>
      </c>
      <c r="DO1081" t="s">
        <v>1</v>
      </c>
      <c r="DU1081" t="s">
        <v>788</v>
      </c>
      <c r="DV1081" t="s">
        <v>788</v>
      </c>
      <c r="DW1081" t="s">
        <v>789</v>
      </c>
      <c r="DX1081" t="s">
        <v>809</v>
      </c>
      <c r="DZ1081" t="s">
        <v>791</v>
      </c>
      <c r="EA1081" t="s">
        <v>789</v>
      </c>
      <c r="EH1081" t="s">
        <v>792</v>
      </c>
      <c r="EI1081">
        <v>4550</v>
      </c>
      <c r="EJ1081" t="s">
        <v>980</v>
      </c>
    </row>
    <row r="1082" spans="1:140" x14ac:dyDescent="0.3">
      <c r="A1082" t="s">
        <v>1913</v>
      </c>
      <c r="B1082" s="2">
        <v>8541211238</v>
      </c>
      <c r="C1082" s="1">
        <v>41176</v>
      </c>
      <c r="D1082">
        <v>0.81629799999999997</v>
      </c>
      <c r="E1082">
        <v>0</v>
      </c>
      <c r="F1082">
        <v>0</v>
      </c>
      <c r="G1082">
        <v>0</v>
      </c>
      <c r="H1082">
        <v>8.1600000000000006E-2</v>
      </c>
      <c r="I1082">
        <v>0</v>
      </c>
      <c r="J1082">
        <v>0</v>
      </c>
      <c r="K1082">
        <v>0.33129999999999998</v>
      </c>
      <c r="L1082">
        <v>0</v>
      </c>
      <c r="M1082">
        <v>0</v>
      </c>
      <c r="N1082">
        <v>0</v>
      </c>
      <c r="O1082">
        <v>0</v>
      </c>
      <c r="P1082">
        <v>0.31080000000000002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4.5199999999999997E-2</v>
      </c>
      <c r="X1082">
        <v>0</v>
      </c>
      <c r="Y1082" t="s">
        <v>0</v>
      </c>
      <c r="Z1082" t="s">
        <v>98</v>
      </c>
      <c r="AA1082">
        <v>1</v>
      </c>
      <c r="CV1082" t="s">
        <v>36</v>
      </c>
      <c r="CW1082" t="s">
        <v>20</v>
      </c>
      <c r="CX1082" t="s">
        <v>40</v>
      </c>
      <c r="CY1082" t="s">
        <v>0</v>
      </c>
      <c r="CZ1082" t="s">
        <v>34</v>
      </c>
      <c r="DA1082" t="s">
        <v>41</v>
      </c>
      <c r="DB1082" t="s">
        <v>6</v>
      </c>
      <c r="DC1082" t="s">
        <v>22</v>
      </c>
      <c r="DD1082">
        <v>0</v>
      </c>
      <c r="DE1082">
        <v>2</v>
      </c>
      <c r="DF1082" t="s">
        <v>4</v>
      </c>
      <c r="DG1082">
        <v>0</v>
      </c>
      <c r="DH1082">
        <v>2</v>
      </c>
      <c r="DI1082" t="s">
        <v>37</v>
      </c>
      <c r="DJ1082" t="s">
        <v>28</v>
      </c>
      <c r="DK1082" t="s">
        <v>0</v>
      </c>
      <c r="DL1082" t="s">
        <v>0</v>
      </c>
      <c r="DN1082" t="s">
        <v>1</v>
      </c>
      <c r="DO1082" t="s">
        <v>1</v>
      </c>
      <c r="DU1082" t="s">
        <v>788</v>
      </c>
      <c r="DV1082" t="s">
        <v>788</v>
      </c>
      <c r="DW1082" t="s">
        <v>789</v>
      </c>
      <c r="DX1082" t="s">
        <v>809</v>
      </c>
      <c r="DZ1082" t="s">
        <v>791</v>
      </c>
      <c r="EA1082" t="s">
        <v>789</v>
      </c>
      <c r="EH1082" t="s">
        <v>792</v>
      </c>
      <c r="EI1082">
        <v>4550</v>
      </c>
      <c r="EJ1082" t="s">
        <v>980</v>
      </c>
    </row>
    <row r="1083" spans="1:140" x14ac:dyDescent="0.3">
      <c r="A1083" t="s">
        <v>1914</v>
      </c>
      <c r="B1083" s="2">
        <v>8541271238</v>
      </c>
      <c r="C1083" s="1">
        <v>41176</v>
      </c>
      <c r="D1083">
        <v>0.80319200000000002</v>
      </c>
      <c r="E1083">
        <v>0</v>
      </c>
      <c r="F1083">
        <v>0</v>
      </c>
      <c r="G1083">
        <v>0</v>
      </c>
      <c r="H1083">
        <v>8.0299999999999996E-2</v>
      </c>
      <c r="I1083">
        <v>0</v>
      </c>
      <c r="J1083">
        <v>0</v>
      </c>
      <c r="K1083">
        <v>0.35780000000000001</v>
      </c>
      <c r="L1083">
        <v>0</v>
      </c>
      <c r="M1083">
        <v>0</v>
      </c>
      <c r="N1083">
        <v>0</v>
      </c>
      <c r="O1083">
        <v>0</v>
      </c>
      <c r="P1083">
        <v>0.34849999999999998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4.4900000000000002E-2</v>
      </c>
      <c r="X1083">
        <v>0</v>
      </c>
      <c r="Y1083" t="s">
        <v>0</v>
      </c>
      <c r="Z1083" t="s">
        <v>98</v>
      </c>
      <c r="AA1083">
        <v>3</v>
      </c>
      <c r="CV1083" t="s">
        <v>42</v>
      </c>
      <c r="CW1083" t="s">
        <v>9</v>
      </c>
      <c r="CX1083" t="s">
        <v>8</v>
      </c>
      <c r="CY1083" t="s">
        <v>0</v>
      </c>
      <c r="CZ1083" t="s">
        <v>7</v>
      </c>
      <c r="DA1083" t="s">
        <v>27</v>
      </c>
      <c r="DB1083" t="s">
        <v>39</v>
      </c>
      <c r="DC1083" t="s">
        <v>39</v>
      </c>
      <c r="DD1083">
        <v>2</v>
      </c>
      <c r="DE1083">
        <v>1</v>
      </c>
      <c r="DF1083" t="s">
        <v>14</v>
      </c>
      <c r="DG1083">
        <v>2</v>
      </c>
      <c r="DH1083">
        <v>3</v>
      </c>
      <c r="DI1083" t="s">
        <v>13</v>
      </c>
      <c r="DJ1083" t="s">
        <v>25</v>
      </c>
      <c r="DK1083" t="s">
        <v>0</v>
      </c>
      <c r="DL1083" t="s">
        <v>0</v>
      </c>
      <c r="DN1083" t="s">
        <v>1</v>
      </c>
      <c r="DO1083" t="s">
        <v>1</v>
      </c>
      <c r="DU1083" t="s">
        <v>788</v>
      </c>
      <c r="DV1083" t="s">
        <v>788</v>
      </c>
      <c r="DW1083" t="s">
        <v>789</v>
      </c>
      <c r="DX1083" t="s">
        <v>809</v>
      </c>
      <c r="DZ1083" t="s">
        <v>791</v>
      </c>
      <c r="EA1083" t="s">
        <v>789</v>
      </c>
      <c r="EH1083" t="s">
        <v>792</v>
      </c>
      <c r="EI1083">
        <v>4550</v>
      </c>
      <c r="EJ1083" t="s">
        <v>980</v>
      </c>
    </row>
    <row r="1084" spans="1:140" x14ac:dyDescent="0.3">
      <c r="A1084" t="s">
        <v>1915</v>
      </c>
      <c r="B1084" s="2">
        <v>8541551226</v>
      </c>
      <c r="C1084" s="1">
        <v>41092</v>
      </c>
      <c r="D1084">
        <v>0.449183</v>
      </c>
      <c r="E1084">
        <v>1.922142</v>
      </c>
      <c r="F1084">
        <v>0</v>
      </c>
      <c r="G1084">
        <v>0</v>
      </c>
      <c r="H1084">
        <v>4.4900000000000002E-2</v>
      </c>
      <c r="I1084">
        <v>0.192</v>
      </c>
      <c r="J1084">
        <v>0</v>
      </c>
      <c r="K1084">
        <v>0.57350000000000001</v>
      </c>
      <c r="L1084">
        <v>0</v>
      </c>
      <c r="M1084">
        <v>0</v>
      </c>
      <c r="N1084">
        <v>0</v>
      </c>
      <c r="O1084">
        <v>0</v>
      </c>
      <c r="P1084">
        <v>0.4269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6.6000000000000003E-2</v>
      </c>
      <c r="X1084">
        <v>0.2311</v>
      </c>
      <c r="Y1084" t="s">
        <v>0</v>
      </c>
      <c r="Z1084" t="s">
        <v>98</v>
      </c>
      <c r="AA1084">
        <v>0</v>
      </c>
      <c r="AB1084" t="s">
        <v>85</v>
      </c>
      <c r="AC1084" t="s">
        <v>0</v>
      </c>
      <c r="AD1084" t="s">
        <v>0</v>
      </c>
      <c r="AE1084" t="s">
        <v>1</v>
      </c>
      <c r="AF1084" t="s">
        <v>1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CV1084" t="s">
        <v>45</v>
      </c>
      <c r="CW1084" t="s">
        <v>9</v>
      </c>
      <c r="CX1084" t="s">
        <v>35</v>
      </c>
      <c r="CY1084" t="s">
        <v>1</v>
      </c>
      <c r="CZ1084" t="s">
        <v>7</v>
      </c>
      <c r="DA1084" t="s">
        <v>29</v>
      </c>
      <c r="DB1084" t="s">
        <v>6</v>
      </c>
      <c r="DC1084" t="s">
        <v>5</v>
      </c>
      <c r="DD1084">
        <v>0</v>
      </c>
      <c r="DE1084">
        <v>2</v>
      </c>
      <c r="DF1084" t="s">
        <v>4</v>
      </c>
      <c r="DG1084">
        <v>0</v>
      </c>
      <c r="DH1084">
        <v>2</v>
      </c>
      <c r="DI1084" t="s">
        <v>37</v>
      </c>
      <c r="DJ1084" t="s">
        <v>28</v>
      </c>
      <c r="DK1084" t="s">
        <v>0</v>
      </c>
      <c r="DL1084" t="s">
        <v>0</v>
      </c>
      <c r="DN1084" t="s">
        <v>0</v>
      </c>
      <c r="DO1084" t="s">
        <v>0</v>
      </c>
      <c r="DU1084" t="s">
        <v>788</v>
      </c>
      <c r="DV1084" t="s">
        <v>788</v>
      </c>
      <c r="DW1084" t="s">
        <v>789</v>
      </c>
      <c r="DX1084" t="s">
        <v>790</v>
      </c>
      <c r="DZ1084" t="s">
        <v>791</v>
      </c>
      <c r="EA1084" t="s">
        <v>789</v>
      </c>
      <c r="EH1084" t="s">
        <v>792</v>
      </c>
      <c r="EI1084">
        <v>6603</v>
      </c>
      <c r="EJ1084" t="s">
        <v>946</v>
      </c>
    </row>
    <row r="1085" spans="1:140" x14ac:dyDescent="0.3">
      <c r="A1085" t="s">
        <v>1916</v>
      </c>
      <c r="B1085" s="2">
        <v>8541611226</v>
      </c>
      <c r="C1085" s="1">
        <v>41092</v>
      </c>
      <c r="D1085">
        <v>0.36544199999999999</v>
      </c>
      <c r="E1085">
        <v>1.6909609999999999</v>
      </c>
      <c r="F1085">
        <v>0</v>
      </c>
      <c r="G1085">
        <v>0</v>
      </c>
      <c r="H1085">
        <v>3.6499999999999998E-2</v>
      </c>
      <c r="I1085">
        <v>0.16900000000000001</v>
      </c>
      <c r="J1085">
        <v>0</v>
      </c>
      <c r="K1085">
        <v>0.86219999999999997</v>
      </c>
      <c r="L1085">
        <v>0</v>
      </c>
      <c r="M1085">
        <v>0</v>
      </c>
      <c r="N1085">
        <v>0</v>
      </c>
      <c r="O1085">
        <v>0</v>
      </c>
      <c r="P1085">
        <v>0.83089999999999997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6.7500000000000004E-2</v>
      </c>
      <c r="X1085">
        <v>0.30280000000000001</v>
      </c>
      <c r="Y1085" t="s">
        <v>1</v>
      </c>
      <c r="Z1085" t="s">
        <v>98</v>
      </c>
      <c r="AA1085">
        <v>3</v>
      </c>
      <c r="AB1085" t="s">
        <v>54</v>
      </c>
      <c r="CV1085" t="s">
        <v>21</v>
      </c>
      <c r="CW1085" t="s">
        <v>9</v>
      </c>
      <c r="CX1085" t="s">
        <v>8</v>
      </c>
      <c r="CY1085" t="s">
        <v>0</v>
      </c>
      <c r="CZ1085" t="s">
        <v>7</v>
      </c>
      <c r="DA1085" t="s">
        <v>29</v>
      </c>
      <c r="DB1085" t="s">
        <v>6</v>
      </c>
      <c r="DC1085" t="s">
        <v>5</v>
      </c>
      <c r="DD1085">
        <v>2</v>
      </c>
      <c r="DE1085">
        <v>1</v>
      </c>
      <c r="DF1085" t="s">
        <v>14</v>
      </c>
      <c r="DG1085">
        <v>4</v>
      </c>
      <c r="DH1085" t="s">
        <v>38</v>
      </c>
      <c r="DI1085" t="s">
        <v>13</v>
      </c>
      <c r="DJ1085" t="s">
        <v>28</v>
      </c>
      <c r="DK1085" t="s">
        <v>1</v>
      </c>
      <c r="DL1085" t="s">
        <v>0</v>
      </c>
      <c r="DN1085" t="s">
        <v>1</v>
      </c>
      <c r="DO1085" t="s">
        <v>1</v>
      </c>
      <c r="DU1085" t="s">
        <v>788</v>
      </c>
      <c r="DV1085" t="s">
        <v>788</v>
      </c>
      <c r="DW1085" t="s">
        <v>789</v>
      </c>
      <c r="DX1085" t="s">
        <v>790</v>
      </c>
      <c r="DZ1085" t="s">
        <v>791</v>
      </c>
      <c r="EA1085" t="s">
        <v>789</v>
      </c>
      <c r="EH1085" t="s">
        <v>792</v>
      </c>
      <c r="EI1085">
        <v>6603</v>
      </c>
      <c r="EJ1085" t="s">
        <v>946</v>
      </c>
    </row>
    <row r="1086" spans="1:140" x14ac:dyDescent="0.3">
      <c r="A1086" t="s">
        <v>1917</v>
      </c>
      <c r="B1086" s="2">
        <v>8585951226</v>
      </c>
      <c r="C1086" s="1">
        <v>41089</v>
      </c>
      <c r="D1086">
        <v>0.68572699999999998</v>
      </c>
      <c r="E1086">
        <v>3.2597269999999998</v>
      </c>
      <c r="F1086">
        <v>0</v>
      </c>
      <c r="G1086">
        <v>0</v>
      </c>
      <c r="H1086">
        <v>6.8599999999999994E-2</v>
      </c>
      <c r="I1086">
        <v>0.32600000000000001</v>
      </c>
      <c r="J1086">
        <v>0</v>
      </c>
      <c r="K1086">
        <v>0.41070000000000001</v>
      </c>
      <c r="L1086">
        <v>0</v>
      </c>
      <c r="M1086">
        <v>0</v>
      </c>
      <c r="N1086">
        <v>0</v>
      </c>
      <c r="O1086">
        <v>0</v>
      </c>
      <c r="P1086">
        <v>0.37280000000000002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5.2200000000000003E-2</v>
      </c>
      <c r="X1086">
        <v>0.1898</v>
      </c>
      <c r="Y1086" t="s">
        <v>0</v>
      </c>
      <c r="Z1086" t="s">
        <v>98</v>
      </c>
      <c r="AA1086">
        <v>0</v>
      </c>
      <c r="AB1086" t="s">
        <v>75</v>
      </c>
      <c r="AC1086" t="s">
        <v>0</v>
      </c>
      <c r="AD1086" t="s">
        <v>1</v>
      </c>
      <c r="AE1086" t="s">
        <v>1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CV1086" t="s">
        <v>10</v>
      </c>
      <c r="CW1086" t="s">
        <v>20</v>
      </c>
      <c r="CX1086" t="s">
        <v>35</v>
      </c>
      <c r="CY1086" t="s">
        <v>1</v>
      </c>
      <c r="CZ1086" t="s">
        <v>18</v>
      </c>
      <c r="DA1086" t="s">
        <v>2</v>
      </c>
      <c r="DB1086" t="s">
        <v>6</v>
      </c>
      <c r="DC1086" t="s">
        <v>22</v>
      </c>
      <c r="DD1086">
        <v>1</v>
      </c>
      <c r="DE1086">
        <v>1</v>
      </c>
      <c r="DF1086" t="s">
        <v>4</v>
      </c>
      <c r="DG1086">
        <v>0</v>
      </c>
      <c r="DH1086">
        <v>1</v>
      </c>
      <c r="DI1086" t="s">
        <v>37</v>
      </c>
      <c r="DJ1086" t="s">
        <v>2</v>
      </c>
      <c r="DK1086" t="s">
        <v>0</v>
      </c>
      <c r="DL1086" t="s">
        <v>0</v>
      </c>
      <c r="DN1086" t="s">
        <v>0</v>
      </c>
      <c r="DO1086" t="s">
        <v>0</v>
      </c>
      <c r="DU1086" t="s">
        <v>788</v>
      </c>
      <c r="DV1086" t="s">
        <v>788</v>
      </c>
      <c r="DW1086" t="s">
        <v>789</v>
      </c>
      <c r="DX1086" t="s">
        <v>809</v>
      </c>
      <c r="DZ1086" t="s">
        <v>791</v>
      </c>
      <c r="EA1086" t="s">
        <v>789</v>
      </c>
      <c r="EH1086" t="s">
        <v>792</v>
      </c>
      <c r="EI1086">
        <v>3904</v>
      </c>
      <c r="EJ1086" t="s">
        <v>833</v>
      </c>
    </row>
    <row r="1087" spans="1:140" x14ac:dyDescent="0.3">
      <c r="A1087" t="s">
        <v>1918</v>
      </c>
      <c r="B1087" s="2">
        <v>8586081226</v>
      </c>
      <c r="C1087" s="1">
        <v>41089</v>
      </c>
      <c r="D1087">
        <v>1.0154540000000001</v>
      </c>
      <c r="E1087">
        <v>4.4056280000000001</v>
      </c>
      <c r="F1087">
        <v>0</v>
      </c>
      <c r="G1087">
        <v>0</v>
      </c>
      <c r="H1087">
        <v>0.10150000000000001</v>
      </c>
      <c r="I1087">
        <v>0.441</v>
      </c>
      <c r="J1087">
        <v>0</v>
      </c>
      <c r="K1087">
        <v>0.57389999999999997</v>
      </c>
      <c r="L1087">
        <v>0</v>
      </c>
      <c r="M1087">
        <v>0</v>
      </c>
      <c r="N1087">
        <v>0</v>
      </c>
      <c r="O1087">
        <v>0</v>
      </c>
      <c r="P1087">
        <v>0.58730000000000004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9.1600000000000001E-2</v>
      </c>
      <c r="X1087">
        <v>0.317</v>
      </c>
      <c r="Y1087" t="s">
        <v>0</v>
      </c>
      <c r="Z1087" t="s">
        <v>98</v>
      </c>
      <c r="AA1087">
        <v>0</v>
      </c>
      <c r="AB1087" t="s">
        <v>51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1</v>
      </c>
      <c r="AL1087" t="s">
        <v>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CV1087" t="s">
        <v>42</v>
      </c>
      <c r="CW1087" t="s">
        <v>9</v>
      </c>
      <c r="CX1087" t="s">
        <v>44</v>
      </c>
      <c r="CY1087" t="s">
        <v>0</v>
      </c>
      <c r="CZ1087" t="s">
        <v>34</v>
      </c>
      <c r="DA1087" t="s">
        <v>17</v>
      </c>
      <c r="DB1087" t="s">
        <v>32</v>
      </c>
      <c r="DC1087" t="s">
        <v>32</v>
      </c>
      <c r="DD1087">
        <v>0</v>
      </c>
      <c r="DE1087">
        <v>2</v>
      </c>
      <c r="DF1087" t="s">
        <v>14</v>
      </c>
      <c r="DG1087">
        <v>1</v>
      </c>
      <c r="DH1087">
        <v>3</v>
      </c>
      <c r="DI1087" t="s">
        <v>37</v>
      </c>
      <c r="DJ1087" t="s">
        <v>12</v>
      </c>
      <c r="DK1087" t="s">
        <v>0</v>
      </c>
      <c r="DL1087" t="s">
        <v>0</v>
      </c>
      <c r="DN1087" t="s">
        <v>1</v>
      </c>
      <c r="DO1087" t="s">
        <v>1</v>
      </c>
      <c r="DU1087" t="s">
        <v>788</v>
      </c>
      <c r="DV1087" t="s">
        <v>788</v>
      </c>
      <c r="DW1087" t="s">
        <v>789</v>
      </c>
      <c r="DX1087" t="s">
        <v>809</v>
      </c>
      <c r="DZ1087" t="s">
        <v>791</v>
      </c>
      <c r="EA1087" t="s">
        <v>789</v>
      </c>
      <c r="EH1087" t="s">
        <v>792</v>
      </c>
      <c r="EI1087">
        <v>3904</v>
      </c>
      <c r="EJ1087" t="s">
        <v>833</v>
      </c>
    </row>
    <row r="1088" spans="1:140" x14ac:dyDescent="0.3">
      <c r="A1088" t="s">
        <v>1919</v>
      </c>
      <c r="B1088" s="2">
        <v>8586141226</v>
      </c>
      <c r="C1088" s="1">
        <v>41089</v>
      </c>
      <c r="D1088">
        <v>1.1204190000000001</v>
      </c>
      <c r="E1088">
        <v>5.0513459999999997</v>
      </c>
      <c r="F1088">
        <v>0</v>
      </c>
      <c r="G1088">
        <v>0</v>
      </c>
      <c r="H1088">
        <v>0.112</v>
      </c>
      <c r="I1088">
        <v>0.505</v>
      </c>
      <c r="J1088">
        <v>0</v>
      </c>
      <c r="K1088">
        <v>1.0045999999999999</v>
      </c>
      <c r="L1088">
        <v>0</v>
      </c>
      <c r="M1088">
        <v>0</v>
      </c>
      <c r="N1088">
        <v>0</v>
      </c>
      <c r="O1088">
        <v>0</v>
      </c>
      <c r="P1088">
        <v>1.0669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0.10059999999999999</v>
      </c>
      <c r="X1088">
        <v>0.37430000000000002</v>
      </c>
      <c r="Y1088" t="s">
        <v>0</v>
      </c>
      <c r="Z1088" t="s">
        <v>98</v>
      </c>
      <c r="AA1088">
        <v>0</v>
      </c>
      <c r="AB1088" t="s">
        <v>54</v>
      </c>
      <c r="CV1088" t="s">
        <v>21</v>
      </c>
      <c r="CW1088" t="s">
        <v>9</v>
      </c>
      <c r="CX1088" t="s">
        <v>35</v>
      </c>
      <c r="CY1088" t="s">
        <v>0</v>
      </c>
      <c r="CZ1088" t="s">
        <v>34</v>
      </c>
      <c r="DA1088" t="s">
        <v>17</v>
      </c>
      <c r="DB1088" t="s">
        <v>32</v>
      </c>
      <c r="DC1088" t="s">
        <v>32</v>
      </c>
      <c r="DD1088">
        <v>5</v>
      </c>
      <c r="DE1088">
        <v>2</v>
      </c>
      <c r="DF1088" t="s">
        <v>4</v>
      </c>
      <c r="DG1088">
        <v>0</v>
      </c>
      <c r="DH1088">
        <v>2</v>
      </c>
      <c r="DI1088" t="s">
        <v>31</v>
      </c>
      <c r="DJ1088" t="s">
        <v>12</v>
      </c>
      <c r="DK1088" t="s">
        <v>0</v>
      </c>
      <c r="DL1088" t="s">
        <v>0</v>
      </c>
      <c r="DN1088" t="s">
        <v>1</v>
      </c>
      <c r="DO1088" t="s">
        <v>1</v>
      </c>
      <c r="DU1088" t="s">
        <v>788</v>
      </c>
      <c r="DV1088" t="s">
        <v>788</v>
      </c>
      <c r="DW1088" t="s">
        <v>789</v>
      </c>
      <c r="DX1088" t="s">
        <v>809</v>
      </c>
      <c r="DZ1088" t="s">
        <v>791</v>
      </c>
      <c r="EA1088" t="s">
        <v>789</v>
      </c>
      <c r="EH1088" t="s">
        <v>792</v>
      </c>
      <c r="EI1088">
        <v>3904</v>
      </c>
      <c r="EJ1088" t="s">
        <v>833</v>
      </c>
    </row>
    <row r="1089" spans="1:140" x14ac:dyDescent="0.3">
      <c r="A1089" t="s">
        <v>1920</v>
      </c>
      <c r="B1089" s="2">
        <v>8586311226</v>
      </c>
      <c r="C1089" s="1">
        <v>41089</v>
      </c>
      <c r="D1089">
        <v>0.82382500000000003</v>
      </c>
      <c r="E1089">
        <v>3.416601</v>
      </c>
      <c r="F1089">
        <v>0</v>
      </c>
      <c r="G1089">
        <v>0</v>
      </c>
      <c r="H1089">
        <v>8.2400000000000001E-2</v>
      </c>
      <c r="I1089">
        <v>0.34200000000000003</v>
      </c>
      <c r="J1089">
        <v>0</v>
      </c>
      <c r="K1089">
        <v>0.69899999999999995</v>
      </c>
      <c r="L1089">
        <v>0</v>
      </c>
      <c r="M1089">
        <v>0</v>
      </c>
      <c r="N1089">
        <v>0</v>
      </c>
      <c r="O1089">
        <v>0</v>
      </c>
      <c r="P1089">
        <v>0.68089999999999995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9.5600000000000004E-2</v>
      </c>
      <c r="X1089">
        <v>0.50519999999999998</v>
      </c>
      <c r="Y1089" t="s">
        <v>0</v>
      </c>
      <c r="Z1089" t="s">
        <v>98</v>
      </c>
      <c r="AA1089">
        <v>2</v>
      </c>
      <c r="AB1089" t="s">
        <v>54</v>
      </c>
      <c r="CV1089" t="s">
        <v>36</v>
      </c>
      <c r="CW1089" t="s">
        <v>20</v>
      </c>
      <c r="CX1089" t="s">
        <v>35</v>
      </c>
      <c r="CY1089" t="s">
        <v>0</v>
      </c>
      <c r="CZ1089" t="s">
        <v>34</v>
      </c>
      <c r="DA1089" t="s">
        <v>33</v>
      </c>
      <c r="DB1089" t="s">
        <v>32</v>
      </c>
      <c r="DC1089" t="s">
        <v>32</v>
      </c>
      <c r="DD1089">
        <v>4</v>
      </c>
      <c r="DE1089">
        <v>3</v>
      </c>
      <c r="DF1089" t="s">
        <v>14</v>
      </c>
      <c r="DG1089">
        <v>2</v>
      </c>
      <c r="DH1089" t="s">
        <v>38</v>
      </c>
      <c r="DI1089" t="s">
        <v>13</v>
      </c>
      <c r="DJ1089" t="s">
        <v>30</v>
      </c>
      <c r="DK1089" t="s">
        <v>0</v>
      </c>
      <c r="DL1089" t="s">
        <v>0</v>
      </c>
      <c r="DN1089" t="s">
        <v>1</v>
      </c>
      <c r="DO1089" t="s">
        <v>1</v>
      </c>
      <c r="DU1089" t="s">
        <v>788</v>
      </c>
      <c r="DV1089" t="s">
        <v>788</v>
      </c>
      <c r="DW1089" t="s">
        <v>789</v>
      </c>
      <c r="DX1089" t="s">
        <v>809</v>
      </c>
      <c r="DZ1089" t="s">
        <v>791</v>
      </c>
      <c r="EA1089" t="s">
        <v>789</v>
      </c>
      <c r="EH1089" t="s">
        <v>792</v>
      </c>
      <c r="EI1089">
        <v>3904</v>
      </c>
      <c r="EJ1089" t="s">
        <v>833</v>
      </c>
    </row>
    <row r="1090" spans="1:140" x14ac:dyDescent="0.3">
      <c r="A1090" t="s">
        <v>1921</v>
      </c>
      <c r="B1090" s="2">
        <v>8620141211</v>
      </c>
      <c r="C1090" s="1">
        <v>40986</v>
      </c>
      <c r="D1090">
        <v>0.82298700000000002</v>
      </c>
      <c r="E1090">
        <v>0</v>
      </c>
      <c r="F1090">
        <v>0</v>
      </c>
      <c r="G1090">
        <v>0</v>
      </c>
      <c r="H1090">
        <v>8.2299999999999998E-2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0.30719999999999997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5.5300000000000002E-2</v>
      </c>
      <c r="X1090">
        <v>0</v>
      </c>
      <c r="Y1090" t="s">
        <v>0</v>
      </c>
      <c r="Z1090" t="s">
        <v>98</v>
      </c>
      <c r="AA1090">
        <v>0</v>
      </c>
      <c r="CV1090" t="s">
        <v>36</v>
      </c>
      <c r="CW1090" t="s">
        <v>9</v>
      </c>
      <c r="CX1090" t="s">
        <v>19</v>
      </c>
      <c r="CY1090" t="s">
        <v>0</v>
      </c>
      <c r="CZ1090" t="s">
        <v>34</v>
      </c>
      <c r="DA1090" t="s">
        <v>33</v>
      </c>
      <c r="DB1090" t="s">
        <v>6</v>
      </c>
      <c r="DC1090" t="s">
        <v>22</v>
      </c>
      <c r="DD1090">
        <v>1</v>
      </c>
      <c r="DE1090" t="s">
        <v>38</v>
      </c>
      <c r="DF1090" t="s">
        <v>4</v>
      </c>
      <c r="DG1090">
        <v>0</v>
      </c>
      <c r="DH1090" t="s">
        <v>38</v>
      </c>
      <c r="DI1090" t="s">
        <v>3</v>
      </c>
      <c r="DJ1090" t="s">
        <v>30</v>
      </c>
      <c r="DK1090" t="s">
        <v>0</v>
      </c>
      <c r="DL1090" t="s">
        <v>0</v>
      </c>
      <c r="DN1090" t="s">
        <v>1</v>
      </c>
      <c r="DO1090" t="s">
        <v>1</v>
      </c>
      <c r="DU1090" t="s">
        <v>788</v>
      </c>
      <c r="DV1090" t="s">
        <v>788</v>
      </c>
      <c r="DW1090" t="s">
        <v>789</v>
      </c>
      <c r="DX1090" t="s">
        <v>801</v>
      </c>
      <c r="DZ1090" t="s">
        <v>791</v>
      </c>
      <c r="EA1090" t="s">
        <v>789</v>
      </c>
      <c r="EH1090" t="s">
        <v>792</v>
      </c>
      <c r="EI1090">
        <v>13652</v>
      </c>
      <c r="EJ1090" t="s">
        <v>906</v>
      </c>
    </row>
    <row r="1091" spans="1:140" x14ac:dyDescent="0.3">
      <c r="A1091" t="s">
        <v>1922</v>
      </c>
      <c r="B1091" s="2">
        <v>8620681211</v>
      </c>
      <c r="C1091" s="1">
        <v>40986</v>
      </c>
      <c r="D1091">
        <v>0.82456200000000002</v>
      </c>
      <c r="E1091">
        <v>0</v>
      </c>
      <c r="F1091">
        <v>0</v>
      </c>
      <c r="G1091">
        <v>0</v>
      </c>
      <c r="H1091">
        <v>8.2500000000000004E-2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0.62829999999999997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0.10680000000000001</v>
      </c>
      <c r="X1091">
        <v>0</v>
      </c>
      <c r="Y1091" t="s">
        <v>0</v>
      </c>
      <c r="Z1091" t="s">
        <v>98</v>
      </c>
      <c r="AA1091">
        <v>0</v>
      </c>
      <c r="CV1091" t="s">
        <v>10</v>
      </c>
      <c r="CW1091" t="s">
        <v>20</v>
      </c>
      <c r="CX1091" t="s">
        <v>8</v>
      </c>
      <c r="CY1091" t="s">
        <v>1</v>
      </c>
      <c r="CZ1091" t="s">
        <v>18</v>
      </c>
      <c r="DA1091" t="s">
        <v>2</v>
      </c>
      <c r="DB1091" t="s">
        <v>32</v>
      </c>
      <c r="DC1091" t="s">
        <v>32</v>
      </c>
      <c r="DD1091">
        <v>0</v>
      </c>
      <c r="DE1091">
        <v>2</v>
      </c>
      <c r="DF1091" t="s">
        <v>4</v>
      </c>
      <c r="DG1091">
        <v>0</v>
      </c>
      <c r="DH1091">
        <v>2</v>
      </c>
      <c r="DI1091" t="s">
        <v>3</v>
      </c>
      <c r="DJ1091" t="s">
        <v>2</v>
      </c>
      <c r="DK1091" t="s">
        <v>1</v>
      </c>
      <c r="DL1091" t="s">
        <v>0</v>
      </c>
      <c r="DN1091" t="s">
        <v>1</v>
      </c>
      <c r="DO1091" t="s">
        <v>1</v>
      </c>
      <c r="DU1091" t="s">
        <v>788</v>
      </c>
      <c r="DV1091" t="s">
        <v>788</v>
      </c>
      <c r="DW1091" t="s">
        <v>789</v>
      </c>
      <c r="DX1091" t="s">
        <v>801</v>
      </c>
      <c r="DZ1091" t="s">
        <v>791</v>
      </c>
      <c r="EA1091" t="s">
        <v>789</v>
      </c>
      <c r="EH1091" t="s">
        <v>792</v>
      </c>
      <c r="EI1091">
        <v>13652</v>
      </c>
      <c r="EJ1091" t="s">
        <v>906</v>
      </c>
    </row>
    <row r="1092" spans="1:140" x14ac:dyDescent="0.3">
      <c r="A1092" t="s">
        <v>1923</v>
      </c>
      <c r="B1092" s="2">
        <v>8637181240</v>
      </c>
      <c r="C1092" s="1">
        <v>41191</v>
      </c>
      <c r="D1092">
        <v>1.1929989999999999</v>
      </c>
      <c r="E1092">
        <v>0</v>
      </c>
      <c r="F1092">
        <v>0</v>
      </c>
      <c r="G1092">
        <v>0</v>
      </c>
      <c r="H1092">
        <v>0.1193</v>
      </c>
      <c r="I1092">
        <v>0</v>
      </c>
      <c r="J1092">
        <v>0</v>
      </c>
      <c r="K1092">
        <v>1.2484999999999999</v>
      </c>
      <c r="L1092">
        <v>0</v>
      </c>
      <c r="M1092">
        <v>0</v>
      </c>
      <c r="N1092">
        <v>0</v>
      </c>
      <c r="O1092">
        <v>0</v>
      </c>
      <c r="P1092">
        <v>1.2213000000000001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0.15759999999999999</v>
      </c>
      <c r="X1092">
        <v>0</v>
      </c>
      <c r="Y1092" t="s">
        <v>0</v>
      </c>
      <c r="Z1092" t="s">
        <v>98</v>
      </c>
      <c r="AA1092">
        <v>1</v>
      </c>
      <c r="CV1092" t="s">
        <v>24</v>
      </c>
      <c r="CW1092" t="s">
        <v>20</v>
      </c>
      <c r="CX1092" t="s">
        <v>40</v>
      </c>
      <c r="CY1092" t="s">
        <v>0</v>
      </c>
      <c r="CZ1092" t="s">
        <v>34</v>
      </c>
      <c r="DA1092" t="s">
        <v>17</v>
      </c>
      <c r="DB1092" t="s">
        <v>32</v>
      </c>
      <c r="DC1092" t="s">
        <v>32</v>
      </c>
      <c r="DD1092">
        <v>6</v>
      </c>
      <c r="DE1092">
        <v>1</v>
      </c>
      <c r="DF1092" t="s">
        <v>4</v>
      </c>
      <c r="DG1092">
        <v>0</v>
      </c>
      <c r="DH1092">
        <v>1</v>
      </c>
      <c r="DI1092" t="s">
        <v>3</v>
      </c>
      <c r="DJ1092" t="s">
        <v>12</v>
      </c>
      <c r="DK1092" t="s">
        <v>1</v>
      </c>
      <c r="DL1092" t="s">
        <v>0</v>
      </c>
      <c r="DN1092" t="s">
        <v>1</v>
      </c>
      <c r="DO1092" t="s">
        <v>1</v>
      </c>
      <c r="DU1092" t="s">
        <v>788</v>
      </c>
      <c r="DV1092" t="s">
        <v>788</v>
      </c>
      <c r="DW1092" t="s">
        <v>789</v>
      </c>
      <c r="DX1092" t="s">
        <v>809</v>
      </c>
      <c r="DZ1092" t="s">
        <v>791</v>
      </c>
      <c r="EA1092" t="s">
        <v>789</v>
      </c>
      <c r="EH1092" t="s">
        <v>792</v>
      </c>
      <c r="EI1092">
        <v>9556</v>
      </c>
      <c r="EJ1092" t="s">
        <v>884</v>
      </c>
    </row>
    <row r="1093" spans="1:140" x14ac:dyDescent="0.3">
      <c r="A1093" t="s">
        <v>1924</v>
      </c>
      <c r="B1093" s="2">
        <v>8637311240</v>
      </c>
      <c r="C1093" s="1">
        <v>41191</v>
      </c>
      <c r="D1093">
        <v>0.85258199999999995</v>
      </c>
      <c r="E1093">
        <v>0</v>
      </c>
      <c r="F1093">
        <v>0</v>
      </c>
      <c r="G1093">
        <v>0</v>
      </c>
      <c r="H1093">
        <v>8.5300000000000001E-2</v>
      </c>
      <c r="I1093">
        <v>0</v>
      </c>
      <c r="J1093">
        <v>0</v>
      </c>
      <c r="K1093">
        <v>0.3831</v>
      </c>
      <c r="L1093">
        <v>0</v>
      </c>
      <c r="M1093">
        <v>0</v>
      </c>
      <c r="N1093">
        <v>0</v>
      </c>
      <c r="O1093">
        <v>0</v>
      </c>
      <c r="P1093">
        <v>0.37659999999999999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5.3999999999999999E-2</v>
      </c>
      <c r="X1093">
        <v>0</v>
      </c>
      <c r="Y1093" t="s">
        <v>0</v>
      </c>
      <c r="Z1093" t="s">
        <v>98</v>
      </c>
      <c r="AA1093">
        <v>0</v>
      </c>
      <c r="CV1093" t="s">
        <v>10</v>
      </c>
      <c r="CW1093" t="s">
        <v>9</v>
      </c>
      <c r="CX1093" t="s">
        <v>8</v>
      </c>
      <c r="CY1093" t="s">
        <v>1</v>
      </c>
      <c r="CZ1093" t="s">
        <v>34</v>
      </c>
      <c r="DA1093" t="s">
        <v>2</v>
      </c>
      <c r="DB1093" t="s">
        <v>6</v>
      </c>
      <c r="DC1093" t="s">
        <v>5</v>
      </c>
      <c r="DD1093">
        <v>0</v>
      </c>
      <c r="DE1093">
        <v>1</v>
      </c>
      <c r="DF1093" t="s">
        <v>4</v>
      </c>
      <c r="DG1093">
        <v>0</v>
      </c>
      <c r="DH1093">
        <v>1</v>
      </c>
      <c r="DI1093" t="s">
        <v>3</v>
      </c>
      <c r="DJ1093" t="s">
        <v>2</v>
      </c>
      <c r="DK1093" t="s">
        <v>0</v>
      </c>
      <c r="DL1093" t="s">
        <v>0</v>
      </c>
      <c r="DN1093" t="s">
        <v>0</v>
      </c>
      <c r="DO1093" t="s">
        <v>0</v>
      </c>
      <c r="DU1093" t="s">
        <v>788</v>
      </c>
      <c r="DV1093" t="s">
        <v>788</v>
      </c>
      <c r="DW1093" t="s">
        <v>789</v>
      </c>
      <c r="DX1093" t="s">
        <v>809</v>
      </c>
      <c r="DZ1093" t="s">
        <v>791</v>
      </c>
      <c r="EA1093" t="s">
        <v>789</v>
      </c>
      <c r="EH1093" t="s">
        <v>792</v>
      </c>
      <c r="EI1093">
        <v>9556</v>
      </c>
      <c r="EJ1093" t="s">
        <v>884</v>
      </c>
    </row>
    <row r="1094" spans="1:140" x14ac:dyDescent="0.3">
      <c r="A1094" t="s">
        <v>1925</v>
      </c>
      <c r="B1094" s="2">
        <v>8637381240</v>
      </c>
      <c r="C1094" s="1">
        <v>41191</v>
      </c>
      <c r="D1094">
        <v>0.89657500000000001</v>
      </c>
      <c r="E1094">
        <v>0</v>
      </c>
      <c r="F1094">
        <v>0</v>
      </c>
      <c r="G1094">
        <v>0</v>
      </c>
      <c r="H1094">
        <v>8.9700000000000002E-2</v>
      </c>
      <c r="I1094">
        <v>0</v>
      </c>
      <c r="J1094">
        <v>0</v>
      </c>
      <c r="K1094">
        <v>0.61380000000000001</v>
      </c>
      <c r="L1094">
        <v>0</v>
      </c>
      <c r="M1094">
        <v>0</v>
      </c>
      <c r="N1094">
        <v>0</v>
      </c>
      <c r="O1094">
        <v>0</v>
      </c>
      <c r="P1094">
        <v>0.63419999999999999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0.10979999999999999</v>
      </c>
      <c r="X1094">
        <v>0</v>
      </c>
      <c r="Y1094" t="s">
        <v>0</v>
      </c>
      <c r="Z1094" t="s">
        <v>98</v>
      </c>
      <c r="AA1094">
        <v>0</v>
      </c>
      <c r="CV1094" t="s">
        <v>10</v>
      </c>
      <c r="CW1094" t="s">
        <v>9</v>
      </c>
      <c r="CX1094" t="s">
        <v>23</v>
      </c>
      <c r="CY1094" t="s">
        <v>1</v>
      </c>
      <c r="CZ1094" t="s">
        <v>7</v>
      </c>
      <c r="DA1094" t="s">
        <v>2</v>
      </c>
      <c r="DB1094" t="s">
        <v>32</v>
      </c>
      <c r="DC1094" t="s">
        <v>32</v>
      </c>
      <c r="DD1094">
        <v>0</v>
      </c>
      <c r="DE1094">
        <v>2</v>
      </c>
      <c r="DF1094" t="s">
        <v>4</v>
      </c>
      <c r="DG1094">
        <v>0</v>
      </c>
      <c r="DH1094">
        <v>2</v>
      </c>
      <c r="DI1094" t="s">
        <v>31</v>
      </c>
      <c r="DJ1094" t="s">
        <v>2</v>
      </c>
      <c r="DK1094" t="s">
        <v>0</v>
      </c>
      <c r="DL1094" t="s">
        <v>0</v>
      </c>
      <c r="DN1094" t="s">
        <v>1</v>
      </c>
      <c r="DO1094" t="s">
        <v>1</v>
      </c>
      <c r="DU1094" t="s">
        <v>788</v>
      </c>
      <c r="DV1094" t="s">
        <v>788</v>
      </c>
      <c r="DW1094" t="s">
        <v>789</v>
      </c>
      <c r="DX1094" t="s">
        <v>809</v>
      </c>
      <c r="DZ1094" t="s">
        <v>791</v>
      </c>
      <c r="EA1094" t="s">
        <v>789</v>
      </c>
      <c r="EH1094" t="s">
        <v>792</v>
      </c>
      <c r="EI1094">
        <v>9556</v>
      </c>
      <c r="EJ1094" t="s">
        <v>884</v>
      </c>
    </row>
    <row r="1095" spans="1:140" x14ac:dyDescent="0.3">
      <c r="A1095" t="s">
        <v>1926</v>
      </c>
      <c r="B1095" s="2">
        <v>8637781240</v>
      </c>
      <c r="C1095" s="1">
        <v>41191</v>
      </c>
      <c r="D1095">
        <v>0.34910400000000003</v>
      </c>
      <c r="E1095">
        <v>0</v>
      </c>
      <c r="F1095">
        <v>0</v>
      </c>
      <c r="G1095">
        <v>0</v>
      </c>
      <c r="H1095">
        <v>3.49E-2</v>
      </c>
      <c r="I1095">
        <v>0</v>
      </c>
      <c r="J1095">
        <v>0</v>
      </c>
      <c r="K1095">
        <v>0.86780000000000002</v>
      </c>
      <c r="L1095">
        <v>0</v>
      </c>
      <c r="M1095">
        <v>0</v>
      </c>
      <c r="N1095">
        <v>0</v>
      </c>
      <c r="O1095">
        <v>0</v>
      </c>
      <c r="P1095">
        <v>0.79969999999999997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8.7400000000000005E-2</v>
      </c>
      <c r="X1095">
        <v>0</v>
      </c>
      <c r="Y1095" t="s">
        <v>1</v>
      </c>
      <c r="Z1095" t="s">
        <v>98</v>
      </c>
      <c r="AA1095">
        <v>1</v>
      </c>
      <c r="CV1095" t="s">
        <v>24</v>
      </c>
      <c r="CW1095" t="s">
        <v>9</v>
      </c>
      <c r="CX1095" t="s">
        <v>71</v>
      </c>
      <c r="CY1095" t="s">
        <v>1</v>
      </c>
      <c r="CZ1095" t="s">
        <v>34</v>
      </c>
      <c r="DA1095" t="s">
        <v>29</v>
      </c>
      <c r="DB1095" t="s">
        <v>6</v>
      </c>
      <c r="DC1095" t="s">
        <v>5</v>
      </c>
      <c r="DD1095">
        <v>3</v>
      </c>
      <c r="DE1095">
        <v>1</v>
      </c>
      <c r="DF1095" t="s">
        <v>14</v>
      </c>
      <c r="DG1095">
        <v>1</v>
      </c>
      <c r="DH1095">
        <v>2</v>
      </c>
      <c r="DI1095" t="s">
        <v>37</v>
      </c>
      <c r="DJ1095" t="s">
        <v>28</v>
      </c>
      <c r="DK1095" t="s">
        <v>1</v>
      </c>
      <c r="DL1095" t="s">
        <v>0</v>
      </c>
      <c r="DN1095" t="s">
        <v>1</v>
      </c>
      <c r="DO1095" t="s">
        <v>1</v>
      </c>
      <c r="DU1095" t="s">
        <v>788</v>
      </c>
      <c r="DV1095" t="s">
        <v>788</v>
      </c>
      <c r="DW1095" t="s">
        <v>789</v>
      </c>
      <c r="DX1095" t="s">
        <v>809</v>
      </c>
      <c r="DZ1095" t="s">
        <v>791</v>
      </c>
      <c r="EA1095" t="s">
        <v>789</v>
      </c>
      <c r="EH1095" t="s">
        <v>792</v>
      </c>
      <c r="EI1095">
        <v>9556</v>
      </c>
      <c r="EJ1095" t="s">
        <v>884</v>
      </c>
    </row>
    <row r="1096" spans="1:140" x14ac:dyDescent="0.3">
      <c r="A1096" t="s">
        <v>1927</v>
      </c>
      <c r="B1096" s="2">
        <v>8637811240</v>
      </c>
      <c r="C1096" s="1">
        <v>41191</v>
      </c>
      <c r="D1096">
        <v>0.85830600000000001</v>
      </c>
      <c r="E1096">
        <v>0</v>
      </c>
      <c r="F1096">
        <v>0</v>
      </c>
      <c r="G1096">
        <v>0</v>
      </c>
      <c r="H1096">
        <v>8.5800000000000001E-2</v>
      </c>
      <c r="I1096">
        <v>0</v>
      </c>
      <c r="J1096">
        <v>0</v>
      </c>
      <c r="K1096">
        <v>0.61380000000000001</v>
      </c>
      <c r="L1096">
        <v>0</v>
      </c>
      <c r="M1096">
        <v>0</v>
      </c>
      <c r="N1096">
        <v>0</v>
      </c>
      <c r="O1096">
        <v>0</v>
      </c>
      <c r="P1096">
        <v>0.63419999999999999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0.10979999999999999</v>
      </c>
      <c r="X1096">
        <v>0</v>
      </c>
      <c r="Y1096" t="s">
        <v>0</v>
      </c>
      <c r="Z1096" t="s">
        <v>98</v>
      </c>
      <c r="AA1096">
        <v>1</v>
      </c>
      <c r="CV1096" t="s">
        <v>10</v>
      </c>
      <c r="CW1096" t="s">
        <v>9</v>
      </c>
      <c r="CX1096" t="s">
        <v>8</v>
      </c>
      <c r="CY1096" t="s">
        <v>1</v>
      </c>
      <c r="CZ1096" t="s">
        <v>18</v>
      </c>
      <c r="DA1096" t="s">
        <v>2</v>
      </c>
      <c r="DB1096" t="s">
        <v>32</v>
      </c>
      <c r="DC1096" t="s">
        <v>32</v>
      </c>
      <c r="DD1096">
        <v>0</v>
      </c>
      <c r="DE1096">
        <v>3</v>
      </c>
      <c r="DF1096" t="s">
        <v>4</v>
      </c>
      <c r="DG1096">
        <v>0</v>
      </c>
      <c r="DH1096">
        <v>3</v>
      </c>
      <c r="DI1096" t="s">
        <v>3</v>
      </c>
      <c r="DJ1096" t="s">
        <v>2</v>
      </c>
      <c r="DK1096" t="s">
        <v>0</v>
      </c>
      <c r="DL1096" t="s">
        <v>0</v>
      </c>
      <c r="DN1096" t="s">
        <v>1</v>
      </c>
      <c r="DO1096" t="s">
        <v>1</v>
      </c>
      <c r="DU1096" t="s">
        <v>788</v>
      </c>
      <c r="DV1096" t="s">
        <v>788</v>
      </c>
      <c r="DW1096" t="s">
        <v>789</v>
      </c>
      <c r="DX1096" t="s">
        <v>809</v>
      </c>
      <c r="DZ1096" t="s">
        <v>791</v>
      </c>
      <c r="EA1096" t="s">
        <v>789</v>
      </c>
      <c r="EH1096" t="s">
        <v>792</v>
      </c>
      <c r="EI1096">
        <v>9556</v>
      </c>
      <c r="EJ1096" t="s">
        <v>884</v>
      </c>
    </row>
    <row r="1097" spans="1:140" x14ac:dyDescent="0.3">
      <c r="A1097" t="s">
        <v>1928</v>
      </c>
      <c r="B1097" s="2">
        <v>8637821240</v>
      </c>
      <c r="C1097" s="1">
        <v>41191</v>
      </c>
      <c r="D1097">
        <v>1.158093</v>
      </c>
      <c r="E1097">
        <v>0</v>
      </c>
      <c r="F1097">
        <v>0</v>
      </c>
      <c r="G1097">
        <v>0</v>
      </c>
      <c r="H1097">
        <v>0.1158</v>
      </c>
      <c r="I1097">
        <v>0</v>
      </c>
      <c r="J1097">
        <v>0</v>
      </c>
      <c r="K1097">
        <v>0.77929999999999999</v>
      </c>
      <c r="L1097">
        <v>0</v>
      </c>
      <c r="M1097">
        <v>0</v>
      </c>
      <c r="N1097">
        <v>0</v>
      </c>
      <c r="O1097">
        <v>0</v>
      </c>
      <c r="P1097">
        <v>0.72529999999999994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7.7299999999999994E-2</v>
      </c>
      <c r="X1097">
        <v>0</v>
      </c>
      <c r="Y1097" t="s">
        <v>0</v>
      </c>
      <c r="Z1097" t="s">
        <v>98</v>
      </c>
      <c r="AA1097">
        <v>0</v>
      </c>
      <c r="CV1097" t="s">
        <v>24</v>
      </c>
      <c r="CW1097" t="s">
        <v>20</v>
      </c>
      <c r="CX1097" t="s">
        <v>23</v>
      </c>
      <c r="CY1097" t="s">
        <v>0</v>
      </c>
      <c r="CZ1097" t="s">
        <v>34</v>
      </c>
      <c r="DA1097" t="s">
        <v>17</v>
      </c>
      <c r="DB1097" t="s">
        <v>39</v>
      </c>
      <c r="DC1097" t="s">
        <v>39</v>
      </c>
      <c r="DD1097">
        <v>3</v>
      </c>
      <c r="DE1097">
        <v>1</v>
      </c>
      <c r="DF1097" t="s">
        <v>4</v>
      </c>
      <c r="DG1097">
        <v>0</v>
      </c>
      <c r="DH1097">
        <v>1</v>
      </c>
      <c r="DI1097" t="s">
        <v>26</v>
      </c>
      <c r="DJ1097" t="s">
        <v>12</v>
      </c>
      <c r="DK1097" t="s">
        <v>0</v>
      </c>
      <c r="DL1097" t="s">
        <v>0</v>
      </c>
      <c r="DN1097" t="s">
        <v>1</v>
      </c>
      <c r="DO1097" t="s">
        <v>1</v>
      </c>
      <c r="DU1097" t="s">
        <v>788</v>
      </c>
      <c r="DV1097" t="s">
        <v>788</v>
      </c>
      <c r="DW1097" t="s">
        <v>789</v>
      </c>
      <c r="DX1097" t="s">
        <v>809</v>
      </c>
      <c r="DZ1097" t="s">
        <v>791</v>
      </c>
      <c r="EA1097" t="s">
        <v>789</v>
      </c>
      <c r="EH1097" t="s">
        <v>792</v>
      </c>
      <c r="EI1097">
        <v>9556</v>
      </c>
      <c r="EJ1097" t="s">
        <v>884</v>
      </c>
    </row>
    <row r="1098" spans="1:140" x14ac:dyDescent="0.3">
      <c r="A1098" t="s">
        <v>1929</v>
      </c>
      <c r="B1098" s="2">
        <v>8638191240</v>
      </c>
      <c r="C1098" s="1">
        <v>41191</v>
      </c>
      <c r="D1098">
        <v>1.2801229999999999</v>
      </c>
      <c r="E1098">
        <v>0</v>
      </c>
      <c r="F1098">
        <v>0</v>
      </c>
      <c r="G1098">
        <v>0</v>
      </c>
      <c r="H1098">
        <v>0.128</v>
      </c>
      <c r="I1098">
        <v>0</v>
      </c>
      <c r="J1098">
        <v>0</v>
      </c>
      <c r="K1098">
        <v>1.6926000000000001</v>
      </c>
      <c r="L1098">
        <v>0</v>
      </c>
      <c r="M1098">
        <v>0</v>
      </c>
      <c r="N1098">
        <v>0</v>
      </c>
      <c r="O1098">
        <v>0</v>
      </c>
      <c r="P1098">
        <v>1.661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0.1915</v>
      </c>
      <c r="X1098">
        <v>0</v>
      </c>
      <c r="Y1098" t="s">
        <v>1</v>
      </c>
      <c r="Z1098" t="s">
        <v>98</v>
      </c>
      <c r="AA1098">
        <v>1</v>
      </c>
      <c r="CV1098" t="s">
        <v>21</v>
      </c>
      <c r="CW1098" t="s">
        <v>20</v>
      </c>
      <c r="CX1098" t="s">
        <v>8</v>
      </c>
      <c r="CY1098" t="s">
        <v>1</v>
      </c>
      <c r="CZ1098" t="s">
        <v>34</v>
      </c>
      <c r="DA1098" t="s">
        <v>17</v>
      </c>
      <c r="DB1098" t="s">
        <v>32</v>
      </c>
      <c r="DC1098" t="s">
        <v>32</v>
      </c>
      <c r="DD1098">
        <v>4</v>
      </c>
      <c r="DE1098">
        <v>2</v>
      </c>
      <c r="DF1098" t="s">
        <v>4</v>
      </c>
      <c r="DG1098">
        <v>0</v>
      </c>
      <c r="DH1098">
        <v>2</v>
      </c>
      <c r="DI1098" t="s">
        <v>31</v>
      </c>
      <c r="DJ1098" t="s">
        <v>12</v>
      </c>
      <c r="DK1098" t="s">
        <v>1</v>
      </c>
      <c r="DL1098" t="s">
        <v>0</v>
      </c>
      <c r="DN1098" t="s">
        <v>1</v>
      </c>
      <c r="DO1098" t="s">
        <v>1</v>
      </c>
      <c r="DU1098" t="s">
        <v>788</v>
      </c>
      <c r="DV1098" t="s">
        <v>788</v>
      </c>
      <c r="DW1098" t="s">
        <v>789</v>
      </c>
      <c r="DX1098" t="s">
        <v>809</v>
      </c>
      <c r="DZ1098" t="s">
        <v>791</v>
      </c>
      <c r="EA1098" t="s">
        <v>789</v>
      </c>
      <c r="EH1098" t="s">
        <v>792</v>
      </c>
      <c r="EI1098">
        <v>9556</v>
      </c>
      <c r="EJ1098" t="s">
        <v>884</v>
      </c>
    </row>
    <row r="1099" spans="1:140" x14ac:dyDescent="0.3">
      <c r="A1099" t="s">
        <v>1930</v>
      </c>
      <c r="B1099" s="2">
        <v>8671931236</v>
      </c>
      <c r="C1099" s="1">
        <v>41163</v>
      </c>
      <c r="D1099">
        <v>0.34910400000000003</v>
      </c>
      <c r="E1099">
        <v>0</v>
      </c>
      <c r="F1099">
        <v>0</v>
      </c>
      <c r="G1099">
        <v>0</v>
      </c>
      <c r="H1099">
        <v>3.49E-2</v>
      </c>
      <c r="I1099">
        <v>0</v>
      </c>
      <c r="J1099">
        <v>0</v>
      </c>
      <c r="K1099">
        <v>0.86780000000000002</v>
      </c>
      <c r="L1099">
        <v>0</v>
      </c>
      <c r="M1099">
        <v>0</v>
      </c>
      <c r="N1099">
        <v>0</v>
      </c>
      <c r="O1099">
        <v>0</v>
      </c>
      <c r="P1099">
        <v>0.79969999999999997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8.7400000000000005E-2</v>
      </c>
      <c r="X1099">
        <v>0</v>
      </c>
      <c r="Y1099" t="s">
        <v>0</v>
      </c>
      <c r="Z1099" t="s">
        <v>98</v>
      </c>
      <c r="AA1099">
        <v>0</v>
      </c>
      <c r="CV1099" t="s">
        <v>24</v>
      </c>
      <c r="CW1099" t="s">
        <v>9</v>
      </c>
      <c r="CX1099" t="s">
        <v>40</v>
      </c>
      <c r="CY1099" t="s">
        <v>0</v>
      </c>
      <c r="CZ1099" t="s">
        <v>7</v>
      </c>
      <c r="DA1099" t="s">
        <v>29</v>
      </c>
      <c r="DB1099" t="s">
        <v>6</v>
      </c>
      <c r="DC1099" t="s">
        <v>5</v>
      </c>
      <c r="DD1099">
        <v>7</v>
      </c>
      <c r="DE1099">
        <v>1</v>
      </c>
      <c r="DF1099" t="s">
        <v>14</v>
      </c>
      <c r="DG1099">
        <v>3</v>
      </c>
      <c r="DH1099" t="s">
        <v>38</v>
      </c>
      <c r="DI1099" t="s">
        <v>37</v>
      </c>
      <c r="DJ1099" t="s">
        <v>28</v>
      </c>
      <c r="DK1099" t="s">
        <v>0</v>
      </c>
      <c r="DL1099" t="s">
        <v>0</v>
      </c>
      <c r="DN1099" t="s">
        <v>1</v>
      </c>
      <c r="DO1099" t="s">
        <v>1</v>
      </c>
      <c r="DU1099" t="s">
        <v>788</v>
      </c>
      <c r="DV1099" t="s">
        <v>788</v>
      </c>
      <c r="DW1099" t="s">
        <v>789</v>
      </c>
      <c r="DX1099" t="s">
        <v>809</v>
      </c>
      <c r="DZ1099" t="s">
        <v>791</v>
      </c>
      <c r="EA1099" t="s">
        <v>789</v>
      </c>
      <c r="EH1099" t="s">
        <v>792</v>
      </c>
      <c r="EI1099">
        <v>4182</v>
      </c>
      <c r="EJ1099" t="s">
        <v>951</v>
      </c>
    </row>
    <row r="1100" spans="1:140" x14ac:dyDescent="0.3">
      <c r="A1100" t="s">
        <v>1931</v>
      </c>
      <c r="B1100" s="2">
        <v>8672061236</v>
      </c>
      <c r="C1100" s="1">
        <v>41163</v>
      </c>
      <c r="D1100">
        <v>0.89522900000000005</v>
      </c>
      <c r="E1100">
        <v>0</v>
      </c>
      <c r="F1100">
        <v>0</v>
      </c>
      <c r="G1100">
        <v>0</v>
      </c>
      <c r="H1100">
        <v>8.9499999999999996E-2</v>
      </c>
      <c r="I1100">
        <v>0</v>
      </c>
      <c r="J1100">
        <v>0</v>
      </c>
      <c r="K1100">
        <v>1.1033999999999999</v>
      </c>
      <c r="L1100">
        <v>0</v>
      </c>
      <c r="M1100">
        <v>0</v>
      </c>
      <c r="N1100">
        <v>0</v>
      </c>
      <c r="O1100">
        <v>0</v>
      </c>
      <c r="P1100">
        <v>0.99370000000000003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0.1227</v>
      </c>
      <c r="X1100">
        <v>0</v>
      </c>
      <c r="Y1100" t="s">
        <v>0</v>
      </c>
      <c r="Z1100" t="s">
        <v>98</v>
      </c>
      <c r="AA1100">
        <v>1</v>
      </c>
      <c r="CV1100" t="s">
        <v>21</v>
      </c>
      <c r="CW1100" t="s">
        <v>20</v>
      </c>
      <c r="CX1100" t="s">
        <v>40</v>
      </c>
      <c r="CY1100" t="s">
        <v>0</v>
      </c>
      <c r="CZ1100" t="s">
        <v>34</v>
      </c>
      <c r="DA1100" t="s">
        <v>41</v>
      </c>
      <c r="DB1100" t="s">
        <v>6</v>
      </c>
      <c r="DC1100" t="s">
        <v>22</v>
      </c>
      <c r="DD1100">
        <v>2</v>
      </c>
      <c r="DE1100">
        <v>1</v>
      </c>
      <c r="DF1100" t="s">
        <v>4</v>
      </c>
      <c r="DG1100">
        <v>0</v>
      </c>
      <c r="DH1100">
        <v>1</v>
      </c>
      <c r="DI1100" t="s">
        <v>37</v>
      </c>
      <c r="DJ1100" t="s">
        <v>28</v>
      </c>
      <c r="DK1100" t="s">
        <v>0</v>
      </c>
      <c r="DL1100" t="s">
        <v>0</v>
      </c>
      <c r="DN1100" t="s">
        <v>1</v>
      </c>
      <c r="DO1100" t="s">
        <v>1</v>
      </c>
      <c r="DU1100" t="s">
        <v>788</v>
      </c>
      <c r="DV1100" t="s">
        <v>788</v>
      </c>
      <c r="DW1100" t="s">
        <v>789</v>
      </c>
      <c r="DX1100" t="s">
        <v>809</v>
      </c>
      <c r="DZ1100" t="s">
        <v>791</v>
      </c>
      <c r="EA1100" t="s">
        <v>789</v>
      </c>
      <c r="EH1100" t="s">
        <v>792</v>
      </c>
      <c r="EI1100">
        <v>4182</v>
      </c>
      <c r="EJ1100" t="s">
        <v>951</v>
      </c>
    </row>
    <row r="1101" spans="1:140" x14ac:dyDescent="0.3">
      <c r="A1101" t="s">
        <v>1932</v>
      </c>
      <c r="B1101" s="2">
        <v>8675351213</v>
      </c>
      <c r="C1101" s="1">
        <v>41003</v>
      </c>
      <c r="D1101">
        <v>0.93884500000000004</v>
      </c>
      <c r="E1101">
        <v>4.123291</v>
      </c>
      <c r="F1101">
        <v>0</v>
      </c>
      <c r="G1101">
        <v>0</v>
      </c>
      <c r="H1101">
        <v>9.3899999999999997E-2</v>
      </c>
      <c r="I1101">
        <v>0.41199999999999998</v>
      </c>
      <c r="J1101">
        <v>0</v>
      </c>
      <c r="K1101">
        <v>0.54859999999999998</v>
      </c>
      <c r="L1101">
        <v>0</v>
      </c>
      <c r="M1101">
        <v>0</v>
      </c>
      <c r="N1101">
        <v>0</v>
      </c>
      <c r="O1101">
        <v>0</v>
      </c>
      <c r="P1101">
        <v>0.42359999999999998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5.0500000000000003E-2</v>
      </c>
      <c r="X1101">
        <v>0.1653</v>
      </c>
      <c r="Y1101" t="s">
        <v>0</v>
      </c>
      <c r="Z1101" t="s">
        <v>98</v>
      </c>
      <c r="AA1101">
        <v>0</v>
      </c>
      <c r="AB1101" t="s">
        <v>51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1</v>
      </c>
      <c r="AK1101" t="s">
        <v>1</v>
      </c>
      <c r="AL1101" t="s">
        <v>0</v>
      </c>
      <c r="AM1101" t="s">
        <v>0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CV1101" t="s">
        <v>45</v>
      </c>
      <c r="CW1101" t="s">
        <v>9</v>
      </c>
      <c r="CX1101" t="s">
        <v>8</v>
      </c>
      <c r="CY1101" t="s">
        <v>0</v>
      </c>
      <c r="CZ1101" t="s">
        <v>18</v>
      </c>
      <c r="DA1101" t="s">
        <v>27</v>
      </c>
      <c r="DB1101" t="s">
        <v>39</v>
      </c>
      <c r="DC1101" t="s">
        <v>39</v>
      </c>
      <c r="DD1101">
        <v>1</v>
      </c>
      <c r="DE1101">
        <v>2</v>
      </c>
      <c r="DF1101" t="s">
        <v>4</v>
      </c>
      <c r="DG1101">
        <v>0</v>
      </c>
      <c r="DH1101">
        <v>2</v>
      </c>
      <c r="DI1101" t="s">
        <v>37</v>
      </c>
      <c r="DJ1101" t="s">
        <v>25</v>
      </c>
      <c r="DK1101" t="s">
        <v>1</v>
      </c>
      <c r="DL1101" t="s">
        <v>0</v>
      </c>
      <c r="DN1101" t="s">
        <v>1</v>
      </c>
      <c r="DO1101" t="s">
        <v>1</v>
      </c>
      <c r="DU1101" t="s">
        <v>788</v>
      </c>
      <c r="DV1101" t="s">
        <v>788</v>
      </c>
      <c r="DW1101" t="s">
        <v>789</v>
      </c>
      <c r="DX1101" t="s">
        <v>809</v>
      </c>
      <c r="DZ1101" t="s">
        <v>791</v>
      </c>
      <c r="EA1101" t="s">
        <v>789</v>
      </c>
      <c r="EH1101" t="s">
        <v>792</v>
      </c>
      <c r="EI1101">
        <v>14352</v>
      </c>
      <c r="EJ1101" t="s">
        <v>1223</v>
      </c>
    </row>
    <row r="1102" spans="1:140" x14ac:dyDescent="0.3">
      <c r="A1102" t="s">
        <v>1933</v>
      </c>
      <c r="B1102" s="2">
        <v>8675371213</v>
      </c>
      <c r="C1102" s="1">
        <v>41003</v>
      </c>
      <c r="D1102">
        <v>0.76703600000000005</v>
      </c>
      <c r="E1102">
        <v>3.4294159999999998</v>
      </c>
      <c r="F1102">
        <v>0</v>
      </c>
      <c r="G1102">
        <v>0</v>
      </c>
      <c r="H1102">
        <v>7.6700000000000004E-2</v>
      </c>
      <c r="I1102">
        <v>0.34300000000000003</v>
      </c>
      <c r="J1102">
        <v>0</v>
      </c>
      <c r="K1102">
        <v>1.9994000000000001</v>
      </c>
      <c r="L1102">
        <v>0</v>
      </c>
      <c r="M1102">
        <v>0</v>
      </c>
      <c r="N1102">
        <v>0</v>
      </c>
      <c r="O1102">
        <v>0</v>
      </c>
      <c r="P1102">
        <v>1.9217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5.3999999999999999E-2</v>
      </c>
      <c r="X1102">
        <v>0.23469999999999999</v>
      </c>
      <c r="Y1102" t="s">
        <v>0</v>
      </c>
      <c r="Z1102" t="s">
        <v>98</v>
      </c>
      <c r="AA1102">
        <v>6</v>
      </c>
      <c r="AB1102" t="s">
        <v>52</v>
      </c>
      <c r="CV1102" t="s">
        <v>10</v>
      </c>
      <c r="CW1102" t="s">
        <v>9</v>
      </c>
      <c r="CX1102" t="s">
        <v>8</v>
      </c>
      <c r="CY1102" t="s">
        <v>1</v>
      </c>
      <c r="CZ1102" t="s">
        <v>7</v>
      </c>
      <c r="DA1102" t="s">
        <v>2</v>
      </c>
      <c r="DB1102" t="s">
        <v>6</v>
      </c>
      <c r="DC1102" t="s">
        <v>22</v>
      </c>
      <c r="DD1102">
        <v>0</v>
      </c>
      <c r="DE1102">
        <v>2</v>
      </c>
      <c r="DF1102" t="s">
        <v>4</v>
      </c>
      <c r="DG1102">
        <v>0</v>
      </c>
      <c r="DH1102">
        <v>2</v>
      </c>
      <c r="DI1102" t="s">
        <v>37</v>
      </c>
      <c r="DJ1102" t="s">
        <v>2</v>
      </c>
      <c r="DK1102" t="s">
        <v>0</v>
      </c>
      <c r="DL1102" t="s">
        <v>1</v>
      </c>
      <c r="DN1102" t="s">
        <v>1</v>
      </c>
      <c r="DO1102" t="s">
        <v>1</v>
      </c>
      <c r="DU1102" t="s">
        <v>788</v>
      </c>
      <c r="DV1102" t="s">
        <v>788</v>
      </c>
      <c r="DW1102" t="s">
        <v>789</v>
      </c>
      <c r="DX1102" t="s">
        <v>809</v>
      </c>
      <c r="DZ1102" t="s">
        <v>791</v>
      </c>
      <c r="EA1102" t="s">
        <v>789</v>
      </c>
      <c r="EH1102" t="s">
        <v>792</v>
      </c>
      <c r="EI1102">
        <v>7875</v>
      </c>
      <c r="EJ1102" t="s">
        <v>1226</v>
      </c>
    </row>
    <row r="1103" spans="1:140" x14ac:dyDescent="0.3">
      <c r="A1103" t="s">
        <v>1934</v>
      </c>
      <c r="B1103" s="2">
        <v>8819321243</v>
      </c>
      <c r="C1103" s="1">
        <v>41211</v>
      </c>
      <c r="D1103">
        <v>1.167257</v>
      </c>
      <c r="E1103">
        <v>4.5755410000000003</v>
      </c>
      <c r="F1103">
        <v>0</v>
      </c>
      <c r="G1103">
        <v>0</v>
      </c>
      <c r="H1103">
        <v>0.1167</v>
      </c>
      <c r="I1103">
        <v>0.45800000000000002</v>
      </c>
      <c r="J1103">
        <v>0</v>
      </c>
      <c r="K1103">
        <v>0.5081</v>
      </c>
      <c r="L1103">
        <v>0</v>
      </c>
      <c r="M1103">
        <v>0</v>
      </c>
      <c r="N1103">
        <v>0</v>
      </c>
      <c r="O1103">
        <v>0</v>
      </c>
      <c r="P1103">
        <v>0.51890000000000003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7.0199999999999999E-2</v>
      </c>
      <c r="X1103">
        <v>0.28239999999999998</v>
      </c>
      <c r="Y1103" t="s">
        <v>0</v>
      </c>
      <c r="Z1103" t="s">
        <v>98</v>
      </c>
      <c r="AA1103">
        <v>0</v>
      </c>
      <c r="AB1103" t="s">
        <v>85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1</v>
      </c>
      <c r="AK1103" t="s">
        <v>0</v>
      </c>
      <c r="AL1103" t="s">
        <v>0</v>
      </c>
      <c r="AM1103" t="s">
        <v>0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CV1103" t="s">
        <v>36</v>
      </c>
      <c r="CW1103" t="s">
        <v>20</v>
      </c>
      <c r="CX1103" t="s">
        <v>8</v>
      </c>
      <c r="CY1103" t="s">
        <v>0</v>
      </c>
      <c r="CZ1103" t="s">
        <v>34</v>
      </c>
      <c r="DA1103" t="s">
        <v>17</v>
      </c>
      <c r="DB1103" t="s">
        <v>32</v>
      </c>
      <c r="DC1103" t="s">
        <v>32</v>
      </c>
      <c r="DD1103">
        <v>2</v>
      </c>
      <c r="DE1103">
        <v>4</v>
      </c>
      <c r="DF1103" t="s">
        <v>4</v>
      </c>
      <c r="DG1103">
        <v>0</v>
      </c>
      <c r="DH1103">
        <v>4</v>
      </c>
      <c r="DI1103" t="s">
        <v>13</v>
      </c>
      <c r="DJ1103" t="s">
        <v>12</v>
      </c>
      <c r="DK1103" t="s">
        <v>0</v>
      </c>
      <c r="DL1103" t="s">
        <v>0</v>
      </c>
      <c r="DN1103" t="s">
        <v>1</v>
      </c>
      <c r="DO1103" t="s">
        <v>1</v>
      </c>
      <c r="DU1103" t="s">
        <v>788</v>
      </c>
      <c r="DV1103" t="s">
        <v>788</v>
      </c>
      <c r="DW1103" t="s">
        <v>789</v>
      </c>
      <c r="DX1103" t="s">
        <v>809</v>
      </c>
      <c r="DZ1103" t="s">
        <v>791</v>
      </c>
      <c r="EA1103" t="s">
        <v>789</v>
      </c>
      <c r="EH1103" t="s">
        <v>792</v>
      </c>
      <c r="EI1103">
        <v>7374</v>
      </c>
      <c r="EJ1103" t="s">
        <v>891</v>
      </c>
    </row>
    <row r="1104" spans="1:140" x14ac:dyDescent="0.3">
      <c r="A1104" t="s">
        <v>1935</v>
      </c>
      <c r="B1104" s="2">
        <v>8879851304</v>
      </c>
      <c r="C1104" s="1">
        <v>41300</v>
      </c>
      <c r="D1104">
        <v>0.51660799999999996</v>
      </c>
      <c r="E1104">
        <v>2.208942</v>
      </c>
      <c r="F1104">
        <v>0</v>
      </c>
      <c r="G1104">
        <v>0</v>
      </c>
      <c r="H1104">
        <v>5.1700000000000003E-2</v>
      </c>
      <c r="I1104">
        <v>0.221</v>
      </c>
      <c r="J1104">
        <v>0</v>
      </c>
      <c r="K1104">
        <v>0.46150000000000002</v>
      </c>
      <c r="L1104">
        <v>0</v>
      </c>
      <c r="M1104">
        <v>0</v>
      </c>
      <c r="N1104">
        <v>0</v>
      </c>
      <c r="O1104">
        <v>0</v>
      </c>
      <c r="P1104">
        <v>0.40770000000000001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5.9299999999999999E-2</v>
      </c>
      <c r="X1104">
        <v>0.22209999999999999</v>
      </c>
      <c r="Y1104" t="s">
        <v>0</v>
      </c>
      <c r="Z1104" t="s">
        <v>98</v>
      </c>
      <c r="AA1104">
        <v>0</v>
      </c>
      <c r="AB1104" t="s">
        <v>52</v>
      </c>
      <c r="CV1104" t="s">
        <v>42</v>
      </c>
      <c r="CW1104" t="s">
        <v>20</v>
      </c>
      <c r="CX1104" t="s">
        <v>35</v>
      </c>
      <c r="CY1104" t="s">
        <v>1</v>
      </c>
      <c r="CZ1104" t="s">
        <v>34</v>
      </c>
      <c r="DA1104" t="s">
        <v>41</v>
      </c>
      <c r="DB1104" t="s">
        <v>6</v>
      </c>
      <c r="DC1104" t="s">
        <v>5</v>
      </c>
      <c r="DD1104">
        <v>4</v>
      </c>
      <c r="DE1104">
        <v>1</v>
      </c>
      <c r="DF1104" t="s">
        <v>4</v>
      </c>
      <c r="DG1104">
        <v>0</v>
      </c>
      <c r="DH1104">
        <v>1</v>
      </c>
      <c r="DI1104" t="s">
        <v>31</v>
      </c>
      <c r="DJ1104" t="s">
        <v>28</v>
      </c>
      <c r="DK1104" t="s">
        <v>0</v>
      </c>
      <c r="DL1104" t="s">
        <v>0</v>
      </c>
      <c r="DN1104" t="s">
        <v>0</v>
      </c>
      <c r="DO1104" t="s">
        <v>0</v>
      </c>
      <c r="DU1104" t="s">
        <v>788</v>
      </c>
      <c r="DV1104" t="s">
        <v>788</v>
      </c>
      <c r="DW1104" t="s">
        <v>789</v>
      </c>
      <c r="DX1104" t="s">
        <v>790</v>
      </c>
      <c r="DZ1104" t="s">
        <v>791</v>
      </c>
      <c r="EA1104" t="s">
        <v>789</v>
      </c>
      <c r="EH1104" t="s">
        <v>792</v>
      </c>
      <c r="EI1104">
        <v>11026</v>
      </c>
      <c r="EJ1104" t="s">
        <v>1173</v>
      </c>
    </row>
    <row r="1105" spans="1:140" x14ac:dyDescent="0.3">
      <c r="A1105" t="s">
        <v>1936</v>
      </c>
      <c r="B1105" s="2">
        <v>8905781304</v>
      </c>
      <c r="C1105" s="1">
        <v>41300</v>
      </c>
      <c r="D1105">
        <v>1.173854</v>
      </c>
      <c r="E1105">
        <v>4.9261629999999998</v>
      </c>
      <c r="F1105">
        <v>0</v>
      </c>
      <c r="G1105">
        <v>0</v>
      </c>
      <c r="H1105">
        <v>0.1174</v>
      </c>
      <c r="I1105">
        <v>0.49299999999999999</v>
      </c>
      <c r="J1105">
        <v>0</v>
      </c>
      <c r="K1105">
        <v>0.91910000000000003</v>
      </c>
      <c r="L1105">
        <v>0</v>
      </c>
      <c r="M1105">
        <v>0</v>
      </c>
      <c r="N1105">
        <v>0</v>
      </c>
      <c r="O1105">
        <v>0</v>
      </c>
      <c r="P1105">
        <v>0.71930000000000005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0.1348</v>
      </c>
      <c r="X1105">
        <v>0.51139999999999997</v>
      </c>
      <c r="Y1105" t="s">
        <v>0</v>
      </c>
      <c r="Z1105" t="s">
        <v>98</v>
      </c>
      <c r="AA1105">
        <v>7</v>
      </c>
      <c r="AB1105" t="s">
        <v>54</v>
      </c>
      <c r="CV1105" t="s">
        <v>45</v>
      </c>
      <c r="CW1105" t="s">
        <v>9</v>
      </c>
      <c r="CX1105" t="s">
        <v>8</v>
      </c>
      <c r="CY1105" t="s">
        <v>0</v>
      </c>
      <c r="CZ1105" t="s">
        <v>18</v>
      </c>
      <c r="DA1105" t="s">
        <v>29</v>
      </c>
      <c r="DB1105" t="s">
        <v>16</v>
      </c>
      <c r="DC1105" t="s">
        <v>15</v>
      </c>
      <c r="DD1105">
        <v>5</v>
      </c>
      <c r="DE1105">
        <v>2</v>
      </c>
      <c r="DF1105" t="s">
        <v>4</v>
      </c>
      <c r="DG1105">
        <v>0</v>
      </c>
      <c r="DH1105">
        <v>2</v>
      </c>
      <c r="DI1105" t="s">
        <v>26</v>
      </c>
      <c r="DJ1105" t="s">
        <v>28</v>
      </c>
      <c r="DK1105" t="s">
        <v>1</v>
      </c>
      <c r="DL1105" t="s">
        <v>0</v>
      </c>
      <c r="DN1105" t="s">
        <v>1</v>
      </c>
      <c r="DO1105" t="s">
        <v>1</v>
      </c>
      <c r="DU1105" t="s">
        <v>788</v>
      </c>
      <c r="DV1105" t="s">
        <v>788</v>
      </c>
      <c r="DW1105" t="s">
        <v>789</v>
      </c>
      <c r="DX1105" t="s">
        <v>801</v>
      </c>
      <c r="DZ1105" t="s">
        <v>791</v>
      </c>
      <c r="EA1105" t="s">
        <v>789</v>
      </c>
      <c r="EH1105" t="s">
        <v>792</v>
      </c>
      <c r="EI1105">
        <v>18760</v>
      </c>
      <c r="EJ1105" t="s">
        <v>1131</v>
      </c>
    </row>
    <row r="1106" spans="1:140" x14ac:dyDescent="0.3">
      <c r="A1106" t="s">
        <v>1937</v>
      </c>
      <c r="B1106" s="2">
        <v>9532301223</v>
      </c>
      <c r="C1106" s="1">
        <v>41072</v>
      </c>
      <c r="D1106">
        <v>1.2433149999999999</v>
      </c>
      <c r="E1106">
        <v>0</v>
      </c>
      <c r="F1106">
        <v>0</v>
      </c>
      <c r="G1106">
        <v>0</v>
      </c>
      <c r="H1106">
        <v>0.12429999999999999</v>
      </c>
      <c r="I1106">
        <v>0</v>
      </c>
      <c r="J1106">
        <v>0</v>
      </c>
      <c r="K1106">
        <v>0.70760000000000001</v>
      </c>
      <c r="L1106">
        <v>0</v>
      </c>
      <c r="M1106">
        <v>0</v>
      </c>
      <c r="N1106">
        <v>0</v>
      </c>
      <c r="O1106">
        <v>0</v>
      </c>
      <c r="P1106">
        <v>0.68159999999999998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9.2399999999999996E-2</v>
      </c>
      <c r="X1106">
        <v>0</v>
      </c>
      <c r="Y1106" t="s">
        <v>0</v>
      </c>
      <c r="Z1106" t="s">
        <v>98</v>
      </c>
      <c r="AA1106">
        <v>1</v>
      </c>
      <c r="CV1106" t="s">
        <v>42</v>
      </c>
      <c r="CW1106" t="s">
        <v>20</v>
      </c>
      <c r="CX1106" t="s">
        <v>35</v>
      </c>
      <c r="CY1106" t="s">
        <v>0</v>
      </c>
      <c r="CZ1106" t="s">
        <v>18</v>
      </c>
      <c r="DA1106" t="s">
        <v>17</v>
      </c>
      <c r="DB1106" t="s">
        <v>32</v>
      </c>
      <c r="DC1106" t="s">
        <v>32</v>
      </c>
      <c r="DD1106">
        <v>5</v>
      </c>
      <c r="DE1106">
        <v>2</v>
      </c>
      <c r="DF1106" t="s">
        <v>4</v>
      </c>
      <c r="DG1106">
        <v>0</v>
      </c>
      <c r="DH1106">
        <v>2</v>
      </c>
      <c r="DI1106" t="s">
        <v>13</v>
      </c>
      <c r="DJ1106" t="s">
        <v>12</v>
      </c>
      <c r="DK1106" t="s">
        <v>1</v>
      </c>
      <c r="DL1106" t="s">
        <v>0</v>
      </c>
      <c r="DN1106" t="s">
        <v>1</v>
      </c>
      <c r="DO1106" t="s">
        <v>0</v>
      </c>
      <c r="DU1106" t="s">
        <v>788</v>
      </c>
      <c r="DV1106" t="s">
        <v>788</v>
      </c>
      <c r="DW1106" t="s">
        <v>789</v>
      </c>
      <c r="DX1106" t="s">
        <v>809</v>
      </c>
      <c r="DZ1106" t="s">
        <v>791</v>
      </c>
      <c r="EA1106" t="s">
        <v>789</v>
      </c>
      <c r="EH1106" t="s">
        <v>792</v>
      </c>
      <c r="EI1106">
        <v>6937</v>
      </c>
      <c r="EJ1106" t="s">
        <v>891</v>
      </c>
    </row>
    <row r="1107" spans="1:140" x14ac:dyDescent="0.3">
      <c r="A1107" t="s">
        <v>1938</v>
      </c>
      <c r="B1107" s="2">
        <v>9532381223</v>
      </c>
      <c r="C1107" s="1">
        <v>41072</v>
      </c>
      <c r="D1107">
        <v>1.0703279999999999</v>
      </c>
      <c r="E1107">
        <v>0</v>
      </c>
      <c r="F1107">
        <v>0</v>
      </c>
      <c r="G1107">
        <v>0</v>
      </c>
      <c r="H1107">
        <v>0.107</v>
      </c>
      <c r="I1107">
        <v>0</v>
      </c>
      <c r="J1107">
        <v>0</v>
      </c>
      <c r="K1107">
        <v>1.0111000000000001</v>
      </c>
      <c r="L1107">
        <v>0</v>
      </c>
      <c r="M1107">
        <v>0</v>
      </c>
      <c r="N1107">
        <v>0</v>
      </c>
      <c r="O1107">
        <v>0</v>
      </c>
      <c r="P1107">
        <v>1.0268999999999999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0.1305</v>
      </c>
      <c r="X1107">
        <v>0</v>
      </c>
      <c r="Y1107" t="s">
        <v>0</v>
      </c>
      <c r="Z1107" t="s">
        <v>98</v>
      </c>
      <c r="AA1107">
        <v>1</v>
      </c>
      <c r="CV1107" t="s">
        <v>24</v>
      </c>
      <c r="CW1107" t="s">
        <v>9</v>
      </c>
      <c r="CX1107" t="s">
        <v>8</v>
      </c>
      <c r="CY1107" t="s">
        <v>1</v>
      </c>
      <c r="CZ1107" t="s">
        <v>34</v>
      </c>
      <c r="DA1107" t="s">
        <v>17</v>
      </c>
      <c r="DB1107" t="s">
        <v>32</v>
      </c>
      <c r="DC1107" t="s">
        <v>32</v>
      </c>
      <c r="DD1107">
        <v>5</v>
      </c>
      <c r="DE1107">
        <v>2</v>
      </c>
      <c r="DF1107" t="s">
        <v>4</v>
      </c>
      <c r="DG1107">
        <v>0</v>
      </c>
      <c r="DH1107">
        <v>2</v>
      </c>
      <c r="DI1107" t="s">
        <v>26</v>
      </c>
      <c r="DJ1107" t="s">
        <v>12</v>
      </c>
      <c r="DK1107" t="s">
        <v>0</v>
      </c>
      <c r="DL1107" t="s">
        <v>0</v>
      </c>
      <c r="DN1107" t="s">
        <v>1</v>
      </c>
      <c r="DO1107" t="s">
        <v>0</v>
      </c>
      <c r="DU1107" t="s">
        <v>788</v>
      </c>
      <c r="DV1107" t="s">
        <v>788</v>
      </c>
      <c r="DW1107" t="s">
        <v>789</v>
      </c>
      <c r="DX1107" t="s">
        <v>809</v>
      </c>
      <c r="DZ1107" t="s">
        <v>791</v>
      </c>
      <c r="EA1107" t="s">
        <v>789</v>
      </c>
      <c r="EH1107" t="s">
        <v>792</v>
      </c>
      <c r="EI1107">
        <v>6937</v>
      </c>
      <c r="EJ1107" t="s">
        <v>891</v>
      </c>
    </row>
    <row r="1108" spans="1:140" x14ac:dyDescent="0.3">
      <c r="A1108" t="s">
        <v>1939</v>
      </c>
      <c r="B1108" s="2">
        <v>9532851223</v>
      </c>
      <c r="C1108" s="1">
        <v>41072</v>
      </c>
      <c r="D1108">
        <v>1.2801229999999999</v>
      </c>
      <c r="E1108">
        <v>0</v>
      </c>
      <c r="F1108">
        <v>0</v>
      </c>
      <c r="G1108">
        <v>0</v>
      </c>
      <c r="H1108">
        <v>0.128</v>
      </c>
      <c r="I1108">
        <v>0</v>
      </c>
      <c r="J1108">
        <v>0</v>
      </c>
      <c r="K1108">
        <v>1.6926000000000001</v>
      </c>
      <c r="L1108">
        <v>0</v>
      </c>
      <c r="M1108">
        <v>0</v>
      </c>
      <c r="N1108">
        <v>0</v>
      </c>
      <c r="O1108">
        <v>0</v>
      </c>
      <c r="P1108">
        <v>1.661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0.1915</v>
      </c>
      <c r="X1108">
        <v>0</v>
      </c>
      <c r="Y1108" t="s">
        <v>0</v>
      </c>
      <c r="Z1108" t="s">
        <v>98</v>
      </c>
      <c r="AA1108">
        <v>2</v>
      </c>
      <c r="CV1108" t="s">
        <v>21</v>
      </c>
      <c r="CW1108" t="s">
        <v>20</v>
      </c>
      <c r="CX1108" t="s">
        <v>8</v>
      </c>
      <c r="CY1108" t="s">
        <v>0</v>
      </c>
      <c r="CZ1108" t="s">
        <v>34</v>
      </c>
      <c r="DA1108" t="s">
        <v>17</v>
      </c>
      <c r="DB1108" t="s">
        <v>32</v>
      </c>
      <c r="DC1108" t="s">
        <v>32</v>
      </c>
      <c r="DD1108">
        <v>1</v>
      </c>
      <c r="DE1108">
        <v>1</v>
      </c>
      <c r="DF1108" t="s">
        <v>4</v>
      </c>
      <c r="DG1108">
        <v>0</v>
      </c>
      <c r="DH1108">
        <v>1</v>
      </c>
      <c r="DI1108" t="s">
        <v>13</v>
      </c>
      <c r="DJ1108" t="s">
        <v>12</v>
      </c>
      <c r="DK1108" t="s">
        <v>1</v>
      </c>
      <c r="DL1108" t="s">
        <v>0</v>
      </c>
      <c r="DN1108" t="s">
        <v>1</v>
      </c>
      <c r="DO1108" t="s">
        <v>0</v>
      </c>
      <c r="DU1108" t="s">
        <v>788</v>
      </c>
      <c r="DV1108" t="s">
        <v>788</v>
      </c>
      <c r="DW1108" t="s">
        <v>789</v>
      </c>
      <c r="DX1108" t="s">
        <v>809</v>
      </c>
      <c r="DZ1108" t="s">
        <v>791</v>
      </c>
      <c r="EA1108" t="s">
        <v>789</v>
      </c>
      <c r="EH1108" t="s">
        <v>792</v>
      </c>
      <c r="EI1108">
        <v>6937</v>
      </c>
      <c r="EJ1108" t="s">
        <v>891</v>
      </c>
    </row>
    <row r="1109" spans="1:140" x14ac:dyDescent="0.3">
      <c r="A1109" t="s">
        <v>1940</v>
      </c>
      <c r="B1109" s="2">
        <v>9533051223</v>
      </c>
      <c r="C1109" s="1">
        <v>41072</v>
      </c>
      <c r="D1109">
        <v>0.96367100000000006</v>
      </c>
      <c r="E1109">
        <v>0</v>
      </c>
      <c r="F1109">
        <v>0</v>
      </c>
      <c r="G1109">
        <v>0</v>
      </c>
      <c r="H1109">
        <v>9.64E-2</v>
      </c>
      <c r="I1109">
        <v>0</v>
      </c>
      <c r="J1109">
        <v>0</v>
      </c>
      <c r="K1109">
        <v>0.54090000000000005</v>
      </c>
      <c r="L1109">
        <v>0</v>
      </c>
      <c r="M1109">
        <v>0</v>
      </c>
      <c r="N1109">
        <v>0</v>
      </c>
      <c r="O1109">
        <v>0</v>
      </c>
      <c r="P1109">
        <v>0.51719999999999999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0.11269999999999999</v>
      </c>
      <c r="X1109">
        <v>0</v>
      </c>
      <c r="Y1109" t="s">
        <v>0</v>
      </c>
      <c r="Z1109" t="s">
        <v>98</v>
      </c>
      <c r="AA1109">
        <v>2</v>
      </c>
      <c r="CV1109" t="s">
        <v>36</v>
      </c>
      <c r="CW1109" t="s">
        <v>9</v>
      </c>
      <c r="CX1109" t="s">
        <v>8</v>
      </c>
      <c r="CY1109" t="s">
        <v>0</v>
      </c>
      <c r="CZ1109" t="s">
        <v>34</v>
      </c>
      <c r="DA1109" t="s">
        <v>33</v>
      </c>
      <c r="DB1109" t="s">
        <v>32</v>
      </c>
      <c r="DC1109" t="s">
        <v>32</v>
      </c>
      <c r="DD1109">
        <v>5</v>
      </c>
      <c r="DE1109">
        <v>2</v>
      </c>
      <c r="DF1109" t="s">
        <v>4</v>
      </c>
      <c r="DG1109">
        <v>0</v>
      </c>
      <c r="DH1109">
        <v>2</v>
      </c>
      <c r="DI1109" t="s">
        <v>13</v>
      </c>
      <c r="DJ1109" t="s">
        <v>30</v>
      </c>
      <c r="DK1109" t="s">
        <v>0</v>
      </c>
      <c r="DL1109" t="s">
        <v>0</v>
      </c>
      <c r="DN1109" t="s">
        <v>1</v>
      </c>
      <c r="DO1109" t="s">
        <v>0</v>
      </c>
      <c r="DU1109" t="s">
        <v>788</v>
      </c>
      <c r="DV1109" t="s">
        <v>788</v>
      </c>
      <c r="DW1109" t="s">
        <v>789</v>
      </c>
      <c r="DX1109" t="s">
        <v>809</v>
      </c>
      <c r="DZ1109" t="s">
        <v>791</v>
      </c>
      <c r="EA1109" t="s">
        <v>789</v>
      </c>
      <c r="EH1109" t="s">
        <v>792</v>
      </c>
      <c r="EI1109">
        <v>6937</v>
      </c>
      <c r="EJ1109" t="s">
        <v>891</v>
      </c>
    </row>
    <row r="1110" spans="1:140" x14ac:dyDescent="0.3">
      <c r="A1110" t="s">
        <v>1941</v>
      </c>
      <c r="B1110" s="2">
        <v>9536351223</v>
      </c>
      <c r="C1110" s="1">
        <v>41072</v>
      </c>
      <c r="D1110">
        <v>0.45493400000000001</v>
      </c>
      <c r="E1110">
        <v>0</v>
      </c>
      <c r="F1110">
        <v>0</v>
      </c>
      <c r="G1110">
        <v>0</v>
      </c>
      <c r="H1110">
        <v>4.5499999999999999E-2</v>
      </c>
      <c r="I1110">
        <v>0</v>
      </c>
      <c r="J1110">
        <v>0</v>
      </c>
      <c r="K1110">
        <v>0.3831</v>
      </c>
      <c r="L1110">
        <v>0</v>
      </c>
      <c r="M1110">
        <v>0</v>
      </c>
      <c r="N1110">
        <v>0</v>
      </c>
      <c r="O1110">
        <v>0</v>
      </c>
      <c r="P1110">
        <v>0.37659999999999999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5.3999999999999999E-2</v>
      </c>
      <c r="X1110">
        <v>0</v>
      </c>
      <c r="Y1110" t="s">
        <v>0</v>
      </c>
      <c r="Z1110" t="s">
        <v>98</v>
      </c>
      <c r="AA1110">
        <v>0</v>
      </c>
      <c r="CV1110" t="s">
        <v>10</v>
      </c>
      <c r="CW1110" t="s">
        <v>9</v>
      </c>
      <c r="CX1110" t="s">
        <v>88</v>
      </c>
      <c r="CY1110" t="s">
        <v>0</v>
      </c>
      <c r="CZ1110" t="s">
        <v>34</v>
      </c>
      <c r="DA1110" t="s">
        <v>2</v>
      </c>
      <c r="DB1110" t="s">
        <v>6</v>
      </c>
      <c r="DC1110" t="s">
        <v>5</v>
      </c>
      <c r="DD1110">
        <v>0</v>
      </c>
      <c r="DE1110">
        <v>2</v>
      </c>
      <c r="DF1110" t="s">
        <v>4</v>
      </c>
      <c r="DG1110">
        <v>0</v>
      </c>
      <c r="DH1110">
        <v>2</v>
      </c>
      <c r="DI1110" t="s">
        <v>31</v>
      </c>
      <c r="DJ1110" t="s">
        <v>2</v>
      </c>
      <c r="DK1110" t="s">
        <v>0</v>
      </c>
      <c r="DL1110" t="s">
        <v>0</v>
      </c>
      <c r="DN1110" t="s">
        <v>0</v>
      </c>
      <c r="DO1110" t="s">
        <v>0</v>
      </c>
      <c r="DU1110" t="s">
        <v>788</v>
      </c>
      <c r="DV1110" t="s">
        <v>788</v>
      </c>
      <c r="DW1110" t="s">
        <v>789</v>
      </c>
      <c r="DX1110" t="s">
        <v>809</v>
      </c>
      <c r="DZ1110" t="s">
        <v>791</v>
      </c>
      <c r="EA1110" t="s">
        <v>789</v>
      </c>
      <c r="EH1110" t="s">
        <v>792</v>
      </c>
      <c r="EI1110">
        <v>6937</v>
      </c>
      <c r="EJ1110" t="s">
        <v>835</v>
      </c>
    </row>
    <row r="1111" spans="1:140" x14ac:dyDescent="0.3">
      <c r="A1111" t="s">
        <v>1942</v>
      </c>
      <c r="B1111" s="2">
        <v>9701181250</v>
      </c>
      <c r="C1111" s="1">
        <v>41262</v>
      </c>
      <c r="D1111">
        <v>1.0282290000000001</v>
      </c>
      <c r="E1111">
        <v>4.4084839999999996</v>
      </c>
      <c r="F1111">
        <v>0</v>
      </c>
      <c r="G1111">
        <v>0</v>
      </c>
      <c r="H1111">
        <v>0.1028</v>
      </c>
      <c r="I1111">
        <v>0.441</v>
      </c>
      <c r="J1111">
        <v>0</v>
      </c>
      <c r="K1111">
        <v>1.6439999999999999</v>
      </c>
      <c r="L1111">
        <v>0</v>
      </c>
      <c r="M1111">
        <v>0</v>
      </c>
      <c r="N1111">
        <v>0</v>
      </c>
      <c r="O1111">
        <v>0</v>
      </c>
      <c r="P1111">
        <v>1.5908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0.1646</v>
      </c>
      <c r="X1111">
        <v>0.88190000000000002</v>
      </c>
      <c r="Y1111" t="s">
        <v>0</v>
      </c>
      <c r="Z1111" t="s">
        <v>98</v>
      </c>
      <c r="AA1111">
        <v>0</v>
      </c>
      <c r="AB1111" t="s">
        <v>59</v>
      </c>
      <c r="CV1111" t="s">
        <v>24</v>
      </c>
      <c r="CW1111" t="s">
        <v>20</v>
      </c>
      <c r="CX1111" t="s">
        <v>35</v>
      </c>
      <c r="CY1111" t="s">
        <v>0</v>
      </c>
      <c r="CZ1111" t="s">
        <v>18</v>
      </c>
      <c r="DA1111" t="s">
        <v>17</v>
      </c>
      <c r="DB1111" t="s">
        <v>32</v>
      </c>
      <c r="DC1111" t="s">
        <v>32</v>
      </c>
      <c r="DD1111">
        <v>5</v>
      </c>
      <c r="DE1111">
        <v>2</v>
      </c>
      <c r="DF1111" t="s">
        <v>14</v>
      </c>
      <c r="DG1111">
        <v>2</v>
      </c>
      <c r="DH1111">
        <v>4</v>
      </c>
      <c r="DI1111" t="s">
        <v>26</v>
      </c>
      <c r="DJ1111" t="s">
        <v>12</v>
      </c>
      <c r="DK1111" t="s">
        <v>1</v>
      </c>
      <c r="DL1111" t="s">
        <v>0</v>
      </c>
      <c r="DN1111" t="s">
        <v>1</v>
      </c>
      <c r="DO1111" t="s">
        <v>0</v>
      </c>
      <c r="DU1111" t="s">
        <v>788</v>
      </c>
      <c r="DV1111" t="s">
        <v>788</v>
      </c>
      <c r="DW1111" t="s">
        <v>789</v>
      </c>
      <c r="DX1111" t="s">
        <v>790</v>
      </c>
      <c r="DZ1111" t="s">
        <v>791</v>
      </c>
      <c r="EA1111" t="s">
        <v>789</v>
      </c>
      <c r="EH1111" t="s">
        <v>792</v>
      </c>
      <c r="EI1111">
        <v>2516</v>
      </c>
      <c r="EJ1111" t="s">
        <v>1379</v>
      </c>
    </row>
    <row r="1112" spans="1:140" x14ac:dyDescent="0.3">
      <c r="A1112" t="s">
        <v>1943</v>
      </c>
      <c r="B1112" s="2">
        <v>9701231250</v>
      </c>
      <c r="C1112" s="1">
        <v>41262</v>
      </c>
      <c r="D1112">
        <v>1.143705</v>
      </c>
      <c r="E1112">
        <v>5.1279649999999997</v>
      </c>
      <c r="F1112">
        <v>0</v>
      </c>
      <c r="G1112">
        <v>0</v>
      </c>
      <c r="H1112">
        <v>0.1144</v>
      </c>
      <c r="I1112">
        <v>0.51300000000000001</v>
      </c>
      <c r="J1112">
        <v>0</v>
      </c>
      <c r="K1112">
        <v>0.27210000000000001</v>
      </c>
      <c r="L1112">
        <v>0</v>
      </c>
      <c r="M1112">
        <v>0</v>
      </c>
      <c r="N1112">
        <v>0</v>
      </c>
      <c r="O1112">
        <v>0</v>
      </c>
      <c r="P1112">
        <v>0.2676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4.2999999999999997E-2</v>
      </c>
      <c r="X1112">
        <v>0.1119</v>
      </c>
      <c r="Y1112" t="s">
        <v>0</v>
      </c>
      <c r="Z1112" t="s">
        <v>98</v>
      </c>
      <c r="AA1112">
        <v>0</v>
      </c>
      <c r="AB1112" t="s">
        <v>52</v>
      </c>
      <c r="CV1112" t="s">
        <v>42</v>
      </c>
      <c r="CW1112" t="s">
        <v>9</v>
      </c>
      <c r="CX1112" t="s">
        <v>35</v>
      </c>
      <c r="CY1112" t="s">
        <v>0</v>
      </c>
      <c r="CZ1112" t="s">
        <v>34</v>
      </c>
      <c r="DA1112" t="s">
        <v>17</v>
      </c>
      <c r="DB1112" t="s">
        <v>39</v>
      </c>
      <c r="DC1112" t="s">
        <v>39</v>
      </c>
      <c r="DD1112">
        <v>4</v>
      </c>
      <c r="DE1112">
        <v>3</v>
      </c>
      <c r="DF1112" t="s">
        <v>4</v>
      </c>
      <c r="DG1112">
        <v>0</v>
      </c>
      <c r="DH1112">
        <v>3</v>
      </c>
      <c r="DI1112" t="s">
        <v>31</v>
      </c>
      <c r="DJ1112" t="s">
        <v>12</v>
      </c>
      <c r="DK1112" t="s">
        <v>0</v>
      </c>
      <c r="DL1112" t="s">
        <v>0</v>
      </c>
      <c r="DN1112" t="s">
        <v>1</v>
      </c>
      <c r="DO1112" t="s">
        <v>0</v>
      </c>
      <c r="DU1112" t="s">
        <v>788</v>
      </c>
      <c r="DV1112" t="s">
        <v>788</v>
      </c>
      <c r="DW1112" t="s">
        <v>789</v>
      </c>
      <c r="DX1112" t="s">
        <v>790</v>
      </c>
      <c r="DZ1112" t="s">
        <v>791</v>
      </c>
      <c r="EA1112" t="s">
        <v>789</v>
      </c>
      <c r="EH1112" t="s">
        <v>792</v>
      </c>
      <c r="EI1112">
        <v>2516</v>
      </c>
      <c r="EJ1112" t="s">
        <v>1379</v>
      </c>
    </row>
    <row r="1113" spans="1:140" x14ac:dyDescent="0.3">
      <c r="A1113" t="s">
        <v>1944</v>
      </c>
      <c r="B1113" s="2">
        <v>9729131226</v>
      </c>
      <c r="C1113" s="1">
        <v>41092</v>
      </c>
      <c r="D1113">
        <v>1.1929989999999999</v>
      </c>
      <c r="E1113">
        <v>4.9774560000000001</v>
      </c>
      <c r="F1113">
        <v>0</v>
      </c>
      <c r="G1113">
        <v>0</v>
      </c>
      <c r="H1113">
        <v>0.1193</v>
      </c>
      <c r="I1113">
        <v>0.498</v>
      </c>
      <c r="J1113">
        <v>0</v>
      </c>
      <c r="K1113">
        <v>1.2484999999999999</v>
      </c>
      <c r="L1113">
        <v>0</v>
      </c>
      <c r="M1113">
        <v>0</v>
      </c>
      <c r="N1113">
        <v>0</v>
      </c>
      <c r="O1113">
        <v>0</v>
      </c>
      <c r="P1113">
        <v>1.2213000000000001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0.15759999999999999</v>
      </c>
      <c r="X1113">
        <v>0.68879999999999997</v>
      </c>
      <c r="Y1113" t="s">
        <v>1</v>
      </c>
      <c r="Z1113" t="s">
        <v>98</v>
      </c>
      <c r="AA1113">
        <v>4</v>
      </c>
      <c r="AB1113" t="s">
        <v>59</v>
      </c>
      <c r="CV1113" t="s">
        <v>24</v>
      </c>
      <c r="CW1113" t="s">
        <v>20</v>
      </c>
      <c r="CX1113" t="s">
        <v>23</v>
      </c>
      <c r="CY1113" t="s">
        <v>0</v>
      </c>
      <c r="CZ1113" t="s">
        <v>34</v>
      </c>
      <c r="DA1113" t="s">
        <v>17</v>
      </c>
      <c r="DB1113" t="s">
        <v>32</v>
      </c>
      <c r="DC1113" t="s">
        <v>32</v>
      </c>
      <c r="DD1113">
        <v>7</v>
      </c>
      <c r="DE1113">
        <v>3</v>
      </c>
      <c r="DF1113" t="s">
        <v>4</v>
      </c>
      <c r="DG1113">
        <v>0</v>
      </c>
      <c r="DH1113">
        <v>3</v>
      </c>
      <c r="DI1113" t="s">
        <v>3</v>
      </c>
      <c r="DJ1113" t="s">
        <v>12</v>
      </c>
      <c r="DK1113" t="s">
        <v>0</v>
      </c>
      <c r="DL1113" t="s">
        <v>0</v>
      </c>
      <c r="DN1113" t="s">
        <v>1</v>
      </c>
      <c r="DO1113" t="s">
        <v>1</v>
      </c>
      <c r="DU1113" t="s">
        <v>788</v>
      </c>
      <c r="DV1113" t="s">
        <v>788</v>
      </c>
      <c r="DW1113" t="s">
        <v>789</v>
      </c>
      <c r="DX1113" t="s">
        <v>790</v>
      </c>
      <c r="DZ1113" t="s">
        <v>791</v>
      </c>
      <c r="EA1113" t="s">
        <v>789</v>
      </c>
      <c r="EH1113" t="s">
        <v>792</v>
      </c>
      <c r="EI1113">
        <v>3249</v>
      </c>
      <c r="EJ1113" t="s">
        <v>946</v>
      </c>
    </row>
    <row r="1114" spans="1:140" x14ac:dyDescent="0.3">
      <c r="A1114" t="s">
        <v>1945</v>
      </c>
      <c r="B1114" s="2">
        <v>9733041226</v>
      </c>
      <c r="C1114" s="1">
        <v>41089</v>
      </c>
      <c r="D1114">
        <v>0.99814400000000003</v>
      </c>
      <c r="E1114">
        <v>4.5447340000000001</v>
      </c>
      <c r="F1114">
        <v>0</v>
      </c>
      <c r="G1114">
        <v>0</v>
      </c>
      <c r="H1114">
        <v>9.98E-2</v>
      </c>
      <c r="I1114">
        <v>0.45400000000000001</v>
      </c>
      <c r="J1114">
        <v>0</v>
      </c>
      <c r="K1114">
        <v>1.0257000000000001</v>
      </c>
      <c r="L1114">
        <v>0</v>
      </c>
      <c r="M1114">
        <v>0</v>
      </c>
      <c r="N1114">
        <v>0</v>
      </c>
      <c r="O1114">
        <v>0</v>
      </c>
      <c r="P1114">
        <v>0.94440000000000002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8.09E-2</v>
      </c>
      <c r="X1114">
        <v>0.39850000000000002</v>
      </c>
      <c r="Y1114" t="s">
        <v>0</v>
      </c>
      <c r="Z1114" t="s">
        <v>98</v>
      </c>
      <c r="AA1114">
        <v>0</v>
      </c>
      <c r="AB1114" t="s">
        <v>59</v>
      </c>
      <c r="CV1114" t="s">
        <v>24</v>
      </c>
      <c r="CW1114" t="s">
        <v>20</v>
      </c>
      <c r="CX1114" t="s">
        <v>23</v>
      </c>
      <c r="CY1114" t="s">
        <v>0</v>
      </c>
      <c r="CZ1114" t="s">
        <v>18</v>
      </c>
      <c r="DA1114" t="s">
        <v>17</v>
      </c>
      <c r="DB1114" t="s">
        <v>39</v>
      </c>
      <c r="DC1114" t="s">
        <v>39</v>
      </c>
      <c r="DD1114">
        <v>1</v>
      </c>
      <c r="DE1114">
        <v>3</v>
      </c>
      <c r="DF1114" t="s">
        <v>14</v>
      </c>
      <c r="DG1114">
        <v>1</v>
      </c>
      <c r="DH1114">
        <v>4</v>
      </c>
      <c r="DI1114" t="s">
        <v>13</v>
      </c>
      <c r="DJ1114" t="s">
        <v>12</v>
      </c>
      <c r="DK1114" t="s">
        <v>0</v>
      </c>
      <c r="DL1114" t="s">
        <v>0</v>
      </c>
      <c r="DN1114" t="s">
        <v>1</v>
      </c>
      <c r="DO1114" t="s">
        <v>1</v>
      </c>
      <c r="DU1114" t="s">
        <v>788</v>
      </c>
      <c r="DV1114" t="s">
        <v>788</v>
      </c>
      <c r="DW1114" t="s">
        <v>789</v>
      </c>
      <c r="DX1114" t="s">
        <v>809</v>
      </c>
      <c r="DZ1114" t="s">
        <v>791</v>
      </c>
      <c r="EA1114" t="s">
        <v>789</v>
      </c>
      <c r="EH1114" t="s">
        <v>792</v>
      </c>
      <c r="EI1114">
        <v>7266</v>
      </c>
      <c r="EJ1114" t="s">
        <v>935</v>
      </c>
    </row>
    <row r="1115" spans="1:140" x14ac:dyDescent="0.3">
      <c r="A1115" t="s">
        <v>1946</v>
      </c>
      <c r="B1115" s="2">
        <v>9733061226</v>
      </c>
      <c r="C1115" s="1">
        <v>41089</v>
      </c>
      <c r="D1115">
        <v>1.3521069999999999</v>
      </c>
      <c r="E1115">
        <v>6.2653889999999999</v>
      </c>
      <c r="F1115">
        <v>0</v>
      </c>
      <c r="G1115">
        <v>0</v>
      </c>
      <c r="H1115">
        <v>0.13519999999999999</v>
      </c>
      <c r="I1115">
        <v>0.627</v>
      </c>
      <c r="J1115">
        <v>0</v>
      </c>
      <c r="K1115">
        <v>2.702</v>
      </c>
      <c r="L1115">
        <v>0</v>
      </c>
      <c r="M1115">
        <v>0</v>
      </c>
      <c r="N1115">
        <v>0</v>
      </c>
      <c r="O1115">
        <v>0</v>
      </c>
      <c r="P1115">
        <v>2.6198000000000001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8.6300000000000002E-2</v>
      </c>
      <c r="X1115">
        <v>0.36020000000000002</v>
      </c>
      <c r="Y1115" t="s">
        <v>0</v>
      </c>
      <c r="Z1115" t="s">
        <v>98</v>
      </c>
      <c r="AA1115">
        <v>0</v>
      </c>
      <c r="AB1115" t="s">
        <v>52</v>
      </c>
      <c r="CV1115" t="s">
        <v>36</v>
      </c>
      <c r="CW1115" t="s">
        <v>9</v>
      </c>
      <c r="CX1115" t="s">
        <v>23</v>
      </c>
      <c r="CY1115" t="s">
        <v>0</v>
      </c>
      <c r="CZ1115" t="s">
        <v>34</v>
      </c>
      <c r="DA1115" t="s">
        <v>17</v>
      </c>
      <c r="DB1115" t="s">
        <v>32</v>
      </c>
      <c r="DC1115" t="s">
        <v>32</v>
      </c>
      <c r="DD1115">
        <v>0</v>
      </c>
      <c r="DE1115">
        <v>4</v>
      </c>
      <c r="DF1115" t="s">
        <v>4</v>
      </c>
      <c r="DG1115">
        <v>0</v>
      </c>
      <c r="DH1115">
        <v>4</v>
      </c>
      <c r="DI1115" t="s">
        <v>37</v>
      </c>
      <c r="DJ1115" t="s">
        <v>12</v>
      </c>
      <c r="DK1115" t="s">
        <v>1</v>
      </c>
      <c r="DL1115" t="s">
        <v>1</v>
      </c>
      <c r="DN1115" t="s">
        <v>1</v>
      </c>
      <c r="DO1115" t="s">
        <v>1</v>
      </c>
      <c r="DU1115" t="s">
        <v>788</v>
      </c>
      <c r="DV1115" t="s">
        <v>788</v>
      </c>
      <c r="DW1115" t="s">
        <v>789</v>
      </c>
      <c r="DX1115" t="s">
        <v>809</v>
      </c>
      <c r="DZ1115" t="s">
        <v>791</v>
      </c>
      <c r="EA1115" t="s">
        <v>789</v>
      </c>
      <c r="EH1115" t="s">
        <v>792</v>
      </c>
      <c r="EI1115">
        <v>3904</v>
      </c>
      <c r="EJ1115" t="s">
        <v>833</v>
      </c>
    </row>
    <row r="1116" spans="1:140" x14ac:dyDescent="0.3">
      <c r="A1116" t="s">
        <v>1947</v>
      </c>
      <c r="B1116" s="2">
        <v>126431402</v>
      </c>
      <c r="C1116" s="1">
        <v>41653</v>
      </c>
      <c r="D1116">
        <v>1.3372520000000001</v>
      </c>
      <c r="E1116">
        <v>0</v>
      </c>
      <c r="F1116">
        <v>0</v>
      </c>
      <c r="G1116">
        <v>0</v>
      </c>
      <c r="H1116">
        <v>0.13370000000000001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0.67249999999999999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8.7599999999999997E-2</v>
      </c>
      <c r="X1116">
        <v>0</v>
      </c>
      <c r="Y1116" t="s">
        <v>0</v>
      </c>
      <c r="Z1116" t="s">
        <v>96</v>
      </c>
      <c r="AA1116">
        <v>0</v>
      </c>
      <c r="CV1116" t="s">
        <v>42</v>
      </c>
      <c r="CW1116" t="s">
        <v>9</v>
      </c>
      <c r="CX1116" t="s">
        <v>71</v>
      </c>
      <c r="CY1116" t="s">
        <v>0</v>
      </c>
      <c r="CZ1116" t="s">
        <v>34</v>
      </c>
      <c r="DA1116" t="s">
        <v>17</v>
      </c>
      <c r="DB1116" t="s">
        <v>32</v>
      </c>
      <c r="DC1116" t="s">
        <v>32</v>
      </c>
      <c r="DD1116">
        <v>7</v>
      </c>
      <c r="DE1116">
        <v>3</v>
      </c>
      <c r="DF1116" t="s">
        <v>4</v>
      </c>
      <c r="DG1116">
        <v>0</v>
      </c>
      <c r="DH1116">
        <v>3</v>
      </c>
      <c r="DI1116" t="s">
        <v>37</v>
      </c>
      <c r="DJ1116" t="s">
        <v>12</v>
      </c>
      <c r="DK1116" t="s">
        <v>0</v>
      </c>
      <c r="DL1116" t="s">
        <v>0</v>
      </c>
      <c r="DN1116" t="s">
        <v>1</v>
      </c>
      <c r="DO1116" t="s">
        <v>1</v>
      </c>
      <c r="DU1116" t="s">
        <v>788</v>
      </c>
      <c r="DV1116" t="s">
        <v>788</v>
      </c>
      <c r="DW1116" t="s">
        <v>789</v>
      </c>
      <c r="DX1116" t="s">
        <v>809</v>
      </c>
      <c r="DZ1116" t="s">
        <v>791</v>
      </c>
      <c r="EA1116" t="s">
        <v>789</v>
      </c>
      <c r="EH1116" t="s">
        <v>792</v>
      </c>
      <c r="EI1116">
        <v>5070</v>
      </c>
      <c r="EJ1116" t="s">
        <v>823</v>
      </c>
    </row>
    <row r="1117" spans="1:140" x14ac:dyDescent="0.3">
      <c r="A1117" t="s">
        <v>1948</v>
      </c>
      <c r="B1117" s="2">
        <v>129801402</v>
      </c>
      <c r="C1117" s="1">
        <v>41653</v>
      </c>
      <c r="D1117">
        <v>0.53494900000000001</v>
      </c>
      <c r="E1117">
        <v>0</v>
      </c>
      <c r="F1117">
        <v>0</v>
      </c>
      <c r="G1117">
        <v>0</v>
      </c>
      <c r="H1117">
        <v>5.3499999999999999E-2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0.30199999999999999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4.5199999999999997E-2</v>
      </c>
      <c r="X1117">
        <v>0</v>
      </c>
      <c r="Y1117" t="s">
        <v>0</v>
      </c>
      <c r="Z1117" t="s">
        <v>96</v>
      </c>
      <c r="AA1117">
        <v>1</v>
      </c>
      <c r="CV1117" t="s">
        <v>36</v>
      </c>
      <c r="CW1117" t="s">
        <v>20</v>
      </c>
      <c r="CX1117" t="s">
        <v>8</v>
      </c>
      <c r="CY1117" t="s">
        <v>0</v>
      </c>
      <c r="CZ1117" t="s">
        <v>34</v>
      </c>
      <c r="DA1117" t="s">
        <v>33</v>
      </c>
      <c r="DB1117" t="s">
        <v>6</v>
      </c>
      <c r="DC1117" t="s">
        <v>5</v>
      </c>
      <c r="DD1117">
        <v>2</v>
      </c>
      <c r="DE1117">
        <v>3</v>
      </c>
      <c r="DF1117" t="s">
        <v>4</v>
      </c>
      <c r="DG1117">
        <v>0</v>
      </c>
      <c r="DH1117">
        <v>3</v>
      </c>
      <c r="DI1117" t="s">
        <v>13</v>
      </c>
      <c r="DJ1117" t="s">
        <v>30</v>
      </c>
      <c r="DK1117" t="s">
        <v>0</v>
      </c>
      <c r="DL1117" t="s">
        <v>0</v>
      </c>
      <c r="DN1117" t="s">
        <v>1</v>
      </c>
      <c r="DO1117" t="s">
        <v>1</v>
      </c>
      <c r="DU1117" t="s">
        <v>788</v>
      </c>
      <c r="DV1117" t="s">
        <v>788</v>
      </c>
      <c r="DW1117" t="s">
        <v>789</v>
      </c>
      <c r="DX1117" t="s">
        <v>809</v>
      </c>
      <c r="DZ1117" t="s">
        <v>791</v>
      </c>
      <c r="EA1117" t="s">
        <v>789</v>
      </c>
      <c r="EH1117" t="s">
        <v>792</v>
      </c>
      <c r="EI1117">
        <v>5070</v>
      </c>
      <c r="EJ1117" t="s">
        <v>823</v>
      </c>
    </row>
    <row r="1118" spans="1:140" x14ac:dyDescent="0.3">
      <c r="A1118" t="s">
        <v>1949</v>
      </c>
      <c r="B1118" s="2">
        <v>490431338</v>
      </c>
      <c r="C1118" s="1">
        <v>41540</v>
      </c>
      <c r="D1118">
        <v>0.51453199999999999</v>
      </c>
      <c r="E1118">
        <v>0</v>
      </c>
      <c r="F1118">
        <v>0</v>
      </c>
      <c r="G1118">
        <v>0</v>
      </c>
      <c r="H1118">
        <v>5.1499999999999997E-2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1.075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6.6000000000000003E-2</v>
      </c>
      <c r="X1118">
        <v>0</v>
      </c>
      <c r="Y1118" t="s">
        <v>0</v>
      </c>
      <c r="Z1118" t="s">
        <v>96</v>
      </c>
      <c r="AA1118">
        <v>0</v>
      </c>
      <c r="CV1118" t="s">
        <v>45</v>
      </c>
      <c r="CW1118" t="s">
        <v>9</v>
      </c>
      <c r="CX1118" t="s">
        <v>35</v>
      </c>
      <c r="CY1118" t="s">
        <v>0</v>
      </c>
      <c r="CZ1118" t="s">
        <v>34</v>
      </c>
      <c r="DA1118" t="s">
        <v>41</v>
      </c>
      <c r="DB1118" t="s">
        <v>6</v>
      </c>
      <c r="DC1118" t="s">
        <v>5</v>
      </c>
      <c r="DD1118">
        <v>0</v>
      </c>
      <c r="DE1118">
        <v>3</v>
      </c>
      <c r="DF1118" t="s">
        <v>4</v>
      </c>
      <c r="DG1118">
        <v>0</v>
      </c>
      <c r="DH1118">
        <v>3</v>
      </c>
      <c r="DI1118" t="s">
        <v>37</v>
      </c>
      <c r="DJ1118" t="s">
        <v>28</v>
      </c>
      <c r="DK1118" t="s">
        <v>0</v>
      </c>
      <c r="DL1118" t="s">
        <v>1</v>
      </c>
      <c r="DN1118" t="s">
        <v>1</v>
      </c>
      <c r="DO1118" t="s">
        <v>1</v>
      </c>
      <c r="DU1118" t="s">
        <v>788</v>
      </c>
      <c r="DV1118" t="s">
        <v>788</v>
      </c>
      <c r="DW1118" t="s">
        <v>789</v>
      </c>
      <c r="DX1118" t="s">
        <v>809</v>
      </c>
      <c r="DZ1118" t="s">
        <v>791</v>
      </c>
      <c r="EA1118" t="s">
        <v>789</v>
      </c>
      <c r="EH1118" t="s">
        <v>792</v>
      </c>
      <c r="EI1118">
        <v>11306</v>
      </c>
      <c r="EJ1118" t="s">
        <v>951</v>
      </c>
    </row>
    <row r="1119" spans="1:140" x14ac:dyDescent="0.3">
      <c r="A1119" t="s">
        <v>1950</v>
      </c>
      <c r="B1119" s="2">
        <v>605621351</v>
      </c>
      <c r="C1119" s="1">
        <v>41629</v>
      </c>
      <c r="D1119">
        <v>0.87978100000000004</v>
      </c>
      <c r="E1119">
        <v>3.6223550000000002</v>
      </c>
      <c r="F1119">
        <v>0</v>
      </c>
      <c r="G1119">
        <v>0</v>
      </c>
      <c r="H1119">
        <v>8.7999999999999995E-2</v>
      </c>
      <c r="I1119">
        <v>0.36199999999999999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0.25869999999999999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5.5300000000000002E-2</v>
      </c>
      <c r="X1119">
        <v>0.2276</v>
      </c>
      <c r="Y1119" t="s">
        <v>0</v>
      </c>
      <c r="Z1119" t="s">
        <v>96</v>
      </c>
      <c r="AA1119">
        <v>0</v>
      </c>
      <c r="AB1119" t="s">
        <v>48</v>
      </c>
      <c r="CV1119" t="s">
        <v>36</v>
      </c>
      <c r="CW1119" t="s">
        <v>9</v>
      </c>
      <c r="CX1119" t="s">
        <v>8</v>
      </c>
      <c r="CY1119" t="s">
        <v>0</v>
      </c>
      <c r="CZ1119" t="s">
        <v>34</v>
      </c>
      <c r="DA1119" t="s">
        <v>33</v>
      </c>
      <c r="DB1119" t="s">
        <v>6</v>
      </c>
      <c r="DC1119" t="s">
        <v>22</v>
      </c>
      <c r="DD1119">
        <v>0</v>
      </c>
      <c r="DE1119">
        <v>2</v>
      </c>
      <c r="DF1119" t="s">
        <v>4</v>
      </c>
      <c r="DG1119">
        <v>0</v>
      </c>
      <c r="DH1119">
        <v>2</v>
      </c>
      <c r="DI1119" t="s">
        <v>37</v>
      </c>
      <c r="DJ1119" t="s">
        <v>30</v>
      </c>
      <c r="DK1119" t="s">
        <v>0</v>
      </c>
      <c r="DL1119" t="s">
        <v>0</v>
      </c>
      <c r="DN1119" t="s">
        <v>1</v>
      </c>
      <c r="DO1119" t="s">
        <v>1</v>
      </c>
      <c r="DU1119" t="s">
        <v>788</v>
      </c>
      <c r="DV1119" t="s">
        <v>788</v>
      </c>
      <c r="DW1119" t="s">
        <v>789</v>
      </c>
      <c r="DX1119" t="s">
        <v>801</v>
      </c>
      <c r="DZ1119" t="s">
        <v>791</v>
      </c>
      <c r="EA1119" t="s">
        <v>789</v>
      </c>
      <c r="EH1119" t="s">
        <v>792</v>
      </c>
      <c r="EI1119">
        <v>5266</v>
      </c>
      <c r="EJ1119" t="s">
        <v>1176</v>
      </c>
    </row>
    <row r="1120" spans="1:140" x14ac:dyDescent="0.3">
      <c r="A1120" t="s">
        <v>1951</v>
      </c>
      <c r="B1120" s="2">
        <v>607291351</v>
      </c>
      <c r="C1120" s="1">
        <v>41627</v>
      </c>
      <c r="D1120">
        <v>0.75652299999999995</v>
      </c>
      <c r="E1120">
        <v>3.2784900000000001</v>
      </c>
      <c r="F1120">
        <v>0</v>
      </c>
      <c r="G1120">
        <v>0</v>
      </c>
      <c r="H1120">
        <v>7.5700000000000003E-2</v>
      </c>
      <c r="I1120">
        <v>0.32800000000000001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0.48609999999999998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6.4000000000000001E-2</v>
      </c>
      <c r="X1120">
        <v>0.2349</v>
      </c>
      <c r="Y1120" t="s">
        <v>0</v>
      </c>
      <c r="Z1120" t="s">
        <v>96</v>
      </c>
      <c r="AA1120">
        <v>0</v>
      </c>
      <c r="AB1120" t="s">
        <v>59</v>
      </c>
      <c r="CV1120" t="s">
        <v>24</v>
      </c>
      <c r="CW1120" t="s">
        <v>9</v>
      </c>
      <c r="CX1120" t="s">
        <v>23</v>
      </c>
      <c r="CY1120" t="s">
        <v>1</v>
      </c>
      <c r="CZ1120" t="s">
        <v>18</v>
      </c>
      <c r="DA1120" t="s">
        <v>27</v>
      </c>
      <c r="DB1120" t="s">
        <v>39</v>
      </c>
      <c r="DC1120" t="s">
        <v>39</v>
      </c>
      <c r="DD1120">
        <v>0</v>
      </c>
      <c r="DE1120">
        <v>2</v>
      </c>
      <c r="DF1120" t="s">
        <v>4</v>
      </c>
      <c r="DG1120">
        <v>0</v>
      </c>
      <c r="DH1120">
        <v>2</v>
      </c>
      <c r="DI1120" t="s">
        <v>13</v>
      </c>
      <c r="DJ1120" t="s">
        <v>25</v>
      </c>
      <c r="DK1120" t="s">
        <v>0</v>
      </c>
      <c r="DL1120" t="s">
        <v>0</v>
      </c>
      <c r="DN1120" t="s">
        <v>1</v>
      </c>
      <c r="DO1120" t="s">
        <v>0</v>
      </c>
      <c r="DU1120" t="s">
        <v>788</v>
      </c>
      <c r="DV1120" t="s">
        <v>788</v>
      </c>
      <c r="DW1120" t="s">
        <v>789</v>
      </c>
      <c r="DX1120" t="s">
        <v>801</v>
      </c>
      <c r="DZ1120" t="s">
        <v>791</v>
      </c>
      <c r="EA1120" t="s">
        <v>789</v>
      </c>
      <c r="EH1120" t="s">
        <v>792</v>
      </c>
      <c r="EI1120">
        <v>7853</v>
      </c>
      <c r="EJ1120" t="s">
        <v>1176</v>
      </c>
    </row>
    <row r="1121" spans="1:140" x14ac:dyDescent="0.3">
      <c r="A1121" t="s">
        <v>1952</v>
      </c>
      <c r="B1121" s="2">
        <v>607361351</v>
      </c>
      <c r="C1121" s="1">
        <v>41628</v>
      </c>
      <c r="D1121">
        <v>0.86320699999999995</v>
      </c>
      <c r="E1121">
        <v>3.9027349999999998</v>
      </c>
      <c r="F1121">
        <v>0</v>
      </c>
      <c r="G1121">
        <v>0</v>
      </c>
      <c r="H1121">
        <v>8.6300000000000002E-2</v>
      </c>
      <c r="I1121">
        <v>0.39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0.28910000000000002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4.7100000000000003E-2</v>
      </c>
      <c r="X1121">
        <v>0.22819999999999999</v>
      </c>
      <c r="Y1121" t="s">
        <v>0</v>
      </c>
      <c r="Z1121" t="s">
        <v>96</v>
      </c>
      <c r="AA1121">
        <v>0</v>
      </c>
      <c r="AB1121" t="s">
        <v>48</v>
      </c>
      <c r="CV1121" t="s">
        <v>36</v>
      </c>
      <c r="CW1121" t="s">
        <v>20</v>
      </c>
      <c r="CX1121" t="s">
        <v>40</v>
      </c>
      <c r="CY1121" t="s">
        <v>0</v>
      </c>
      <c r="CZ1121" t="s">
        <v>34</v>
      </c>
      <c r="DA1121" t="s">
        <v>41</v>
      </c>
      <c r="DB1121" t="s">
        <v>39</v>
      </c>
      <c r="DC1121" t="s">
        <v>39</v>
      </c>
      <c r="DD1121">
        <v>3</v>
      </c>
      <c r="DE1121">
        <v>2</v>
      </c>
      <c r="DF1121" t="s">
        <v>14</v>
      </c>
      <c r="DG1121">
        <v>2</v>
      </c>
      <c r="DH1121">
        <v>4</v>
      </c>
      <c r="DI1121" t="s">
        <v>13</v>
      </c>
      <c r="DJ1121" t="s">
        <v>28</v>
      </c>
      <c r="DK1121" t="s">
        <v>0</v>
      </c>
      <c r="DL1121" t="s">
        <v>0</v>
      </c>
      <c r="DN1121" t="s">
        <v>1</v>
      </c>
      <c r="DO1121" t="s">
        <v>1</v>
      </c>
      <c r="DU1121" t="s">
        <v>788</v>
      </c>
      <c r="DV1121" t="s">
        <v>788</v>
      </c>
      <c r="DW1121" t="s">
        <v>789</v>
      </c>
      <c r="DX1121" t="s">
        <v>801</v>
      </c>
      <c r="DZ1121" t="s">
        <v>791</v>
      </c>
      <c r="EA1121" t="s">
        <v>789</v>
      </c>
      <c r="EH1121" t="s">
        <v>792</v>
      </c>
      <c r="EI1121">
        <v>5266</v>
      </c>
      <c r="EJ1121" t="s">
        <v>1176</v>
      </c>
    </row>
    <row r="1122" spans="1:140" x14ac:dyDescent="0.3">
      <c r="A1122" t="s">
        <v>1953</v>
      </c>
      <c r="B1122" s="2">
        <v>613501342</v>
      </c>
      <c r="C1122" s="1">
        <v>41570</v>
      </c>
      <c r="D1122">
        <v>1.292443</v>
      </c>
      <c r="E1122">
        <v>0</v>
      </c>
      <c r="F1122">
        <v>0</v>
      </c>
      <c r="G1122">
        <v>0</v>
      </c>
      <c r="H1122">
        <v>0.12920000000000001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2.5573999999999999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0.1033</v>
      </c>
      <c r="X1122">
        <v>0</v>
      </c>
      <c r="Y1122" t="s">
        <v>0</v>
      </c>
      <c r="Z1122" t="s">
        <v>96</v>
      </c>
      <c r="AA1122">
        <v>1</v>
      </c>
      <c r="CV1122" t="s">
        <v>45</v>
      </c>
      <c r="CW1122" t="s">
        <v>9</v>
      </c>
      <c r="CX1122" t="s">
        <v>8</v>
      </c>
      <c r="CY1122" t="s">
        <v>0</v>
      </c>
      <c r="CZ1122" t="s">
        <v>18</v>
      </c>
      <c r="DA1122" t="s">
        <v>27</v>
      </c>
      <c r="DB1122" t="s">
        <v>16</v>
      </c>
      <c r="DC1122" t="s">
        <v>15</v>
      </c>
      <c r="DD1122">
        <v>4</v>
      </c>
      <c r="DE1122">
        <v>4</v>
      </c>
      <c r="DF1122" t="s">
        <v>4</v>
      </c>
      <c r="DG1122">
        <v>0</v>
      </c>
      <c r="DH1122">
        <v>4</v>
      </c>
      <c r="DI1122" t="s">
        <v>3</v>
      </c>
      <c r="DJ1122" t="s">
        <v>25</v>
      </c>
      <c r="DK1122" t="s">
        <v>1</v>
      </c>
      <c r="DL1122" t="s">
        <v>1</v>
      </c>
      <c r="DN1122" t="s">
        <v>1</v>
      </c>
      <c r="DO1122" t="s">
        <v>1</v>
      </c>
      <c r="DU1122" t="s">
        <v>788</v>
      </c>
      <c r="DV1122" t="s">
        <v>788</v>
      </c>
      <c r="DW1122" t="s">
        <v>789</v>
      </c>
      <c r="DX1122" t="s">
        <v>801</v>
      </c>
      <c r="DZ1122" t="s">
        <v>791</v>
      </c>
      <c r="EA1122" t="s">
        <v>789</v>
      </c>
      <c r="EH1122" t="s">
        <v>792</v>
      </c>
      <c r="EI1122">
        <v>8940</v>
      </c>
      <c r="EJ1122" t="s">
        <v>802</v>
      </c>
    </row>
    <row r="1123" spans="1:140" x14ac:dyDescent="0.3">
      <c r="A1123" t="s">
        <v>1954</v>
      </c>
      <c r="B1123" s="2">
        <v>1022421318</v>
      </c>
      <c r="C1123" s="1">
        <v>41401</v>
      </c>
      <c r="D1123">
        <v>0.78479500000000002</v>
      </c>
      <c r="E1123">
        <v>0</v>
      </c>
      <c r="F1123">
        <v>0</v>
      </c>
      <c r="G1123">
        <v>0</v>
      </c>
      <c r="H1123">
        <v>7.85E-2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0.24779999999999999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5.7700000000000001E-2</v>
      </c>
      <c r="X1123">
        <v>0</v>
      </c>
      <c r="Y1123" t="s">
        <v>0</v>
      </c>
      <c r="Z1123" t="s">
        <v>96</v>
      </c>
      <c r="AA1123">
        <v>1</v>
      </c>
      <c r="CV1123" t="s">
        <v>36</v>
      </c>
      <c r="CW1123" t="s">
        <v>9</v>
      </c>
      <c r="CX1123" t="s">
        <v>23</v>
      </c>
      <c r="CY1123" t="s">
        <v>0</v>
      </c>
      <c r="CZ1123" t="s">
        <v>34</v>
      </c>
      <c r="DA1123" t="s">
        <v>41</v>
      </c>
      <c r="DB1123" t="s">
        <v>6</v>
      </c>
      <c r="DC1123" t="s">
        <v>22</v>
      </c>
      <c r="DD1123">
        <v>0</v>
      </c>
      <c r="DE1123">
        <v>3</v>
      </c>
      <c r="DF1123" t="s">
        <v>14</v>
      </c>
      <c r="DG1123">
        <v>1</v>
      </c>
      <c r="DH1123">
        <v>4</v>
      </c>
      <c r="DI1123" t="s">
        <v>37</v>
      </c>
      <c r="DJ1123" t="s">
        <v>28</v>
      </c>
      <c r="DK1123" t="s">
        <v>1</v>
      </c>
      <c r="DL1123" t="s">
        <v>0</v>
      </c>
      <c r="DN1123" t="s">
        <v>1</v>
      </c>
      <c r="DO1123" t="s">
        <v>0</v>
      </c>
      <c r="DU1123" t="s">
        <v>788</v>
      </c>
      <c r="DV1123" t="s">
        <v>788</v>
      </c>
      <c r="DW1123" t="s">
        <v>789</v>
      </c>
      <c r="DX1123" t="s">
        <v>809</v>
      </c>
      <c r="DZ1123" t="s">
        <v>791</v>
      </c>
      <c r="EA1123" t="s">
        <v>789</v>
      </c>
      <c r="EH1123" t="s">
        <v>792</v>
      </c>
      <c r="EI1123">
        <v>3904</v>
      </c>
      <c r="EJ1123" t="s">
        <v>833</v>
      </c>
    </row>
    <row r="1124" spans="1:140" x14ac:dyDescent="0.3">
      <c r="A1124" t="s">
        <v>1955</v>
      </c>
      <c r="B1124" s="2">
        <v>1022451318</v>
      </c>
      <c r="C1124" s="1">
        <v>41401</v>
      </c>
      <c r="D1124">
        <v>0.527949</v>
      </c>
      <c r="E1124">
        <v>0</v>
      </c>
      <c r="F1124">
        <v>0</v>
      </c>
      <c r="G1124">
        <v>0</v>
      </c>
      <c r="H1124">
        <v>5.28E-2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0.25869999999999999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5.5300000000000002E-2</v>
      </c>
      <c r="X1124">
        <v>0</v>
      </c>
      <c r="Y1124" t="s">
        <v>0</v>
      </c>
      <c r="Z1124" t="s">
        <v>96</v>
      </c>
      <c r="AA1124">
        <v>0</v>
      </c>
      <c r="CV1124" t="s">
        <v>36</v>
      </c>
      <c r="CW1124" t="s">
        <v>9</v>
      </c>
      <c r="CX1124" t="s">
        <v>23</v>
      </c>
      <c r="CY1124" t="s">
        <v>0</v>
      </c>
      <c r="CZ1124" t="s">
        <v>34</v>
      </c>
      <c r="DA1124" t="s">
        <v>41</v>
      </c>
      <c r="DB1124" t="s">
        <v>6</v>
      </c>
      <c r="DC1124" t="s">
        <v>5</v>
      </c>
      <c r="DD1124">
        <v>0</v>
      </c>
      <c r="DE1124">
        <v>4</v>
      </c>
      <c r="DF1124" t="s">
        <v>4</v>
      </c>
      <c r="DG1124">
        <v>0</v>
      </c>
      <c r="DH1124">
        <v>4</v>
      </c>
      <c r="DI1124" t="s">
        <v>37</v>
      </c>
      <c r="DJ1124" t="s">
        <v>28</v>
      </c>
      <c r="DK1124" t="s">
        <v>0</v>
      </c>
      <c r="DL1124" t="s">
        <v>0</v>
      </c>
      <c r="DN1124" t="s">
        <v>1</v>
      </c>
      <c r="DO1124" t="s">
        <v>0</v>
      </c>
      <c r="DU1124" t="s">
        <v>788</v>
      </c>
      <c r="DV1124" t="s">
        <v>788</v>
      </c>
      <c r="DW1124" t="s">
        <v>789</v>
      </c>
      <c r="DX1124" t="s">
        <v>809</v>
      </c>
      <c r="DZ1124" t="s">
        <v>791</v>
      </c>
      <c r="EA1124" t="s">
        <v>789</v>
      </c>
      <c r="EH1124" t="s">
        <v>792</v>
      </c>
      <c r="EI1124">
        <v>3904</v>
      </c>
      <c r="EJ1124" t="s">
        <v>833</v>
      </c>
    </row>
    <row r="1125" spans="1:140" x14ac:dyDescent="0.3">
      <c r="A1125" t="s">
        <v>1956</v>
      </c>
      <c r="B1125" s="2">
        <v>1066301316</v>
      </c>
      <c r="C1125" s="1">
        <v>41384</v>
      </c>
      <c r="D1125">
        <v>0.95501899999999995</v>
      </c>
      <c r="E1125">
        <v>0</v>
      </c>
      <c r="F1125">
        <v>0</v>
      </c>
      <c r="G1125">
        <v>0</v>
      </c>
      <c r="H1125">
        <v>9.5500000000000002E-2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0.25869999999999999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5.5300000000000002E-2</v>
      </c>
      <c r="X1125">
        <v>0</v>
      </c>
      <c r="Y1125" t="s">
        <v>0</v>
      </c>
      <c r="Z1125" t="s">
        <v>96</v>
      </c>
      <c r="AA1125">
        <v>1</v>
      </c>
      <c r="CV1125" t="s">
        <v>36</v>
      </c>
      <c r="CW1125" t="s">
        <v>9</v>
      </c>
      <c r="CX1125" t="s">
        <v>8</v>
      </c>
      <c r="CY1125" t="s">
        <v>0</v>
      </c>
      <c r="CZ1125" t="s">
        <v>34</v>
      </c>
      <c r="DA1125" t="s">
        <v>29</v>
      </c>
      <c r="DB1125" t="s">
        <v>39</v>
      </c>
      <c r="DC1125" t="s">
        <v>39</v>
      </c>
      <c r="DD1125">
        <v>0</v>
      </c>
      <c r="DE1125">
        <v>3</v>
      </c>
      <c r="DF1125" t="s">
        <v>4</v>
      </c>
      <c r="DG1125">
        <v>0</v>
      </c>
      <c r="DH1125">
        <v>3</v>
      </c>
      <c r="DI1125" t="s">
        <v>3</v>
      </c>
      <c r="DJ1125" t="s">
        <v>28</v>
      </c>
      <c r="DK1125" t="s">
        <v>0</v>
      </c>
      <c r="DL1125" t="s">
        <v>0</v>
      </c>
      <c r="DN1125" t="s">
        <v>1</v>
      </c>
      <c r="DO1125" t="s">
        <v>1</v>
      </c>
      <c r="DU1125" t="s">
        <v>788</v>
      </c>
      <c r="DV1125" t="s">
        <v>788</v>
      </c>
      <c r="DW1125" t="s">
        <v>789</v>
      </c>
      <c r="DX1125" t="s">
        <v>790</v>
      </c>
      <c r="DZ1125" t="s">
        <v>791</v>
      </c>
      <c r="EA1125" t="s">
        <v>789</v>
      </c>
      <c r="EH1125" t="s">
        <v>792</v>
      </c>
      <c r="EI1125">
        <v>19804</v>
      </c>
      <c r="EJ1125" t="s">
        <v>1379</v>
      </c>
    </row>
    <row r="1126" spans="1:140" x14ac:dyDescent="0.3">
      <c r="A1126" t="s">
        <v>1957</v>
      </c>
      <c r="B1126" s="2">
        <v>1136381346</v>
      </c>
      <c r="C1126" s="1">
        <v>41597</v>
      </c>
      <c r="D1126">
        <v>0.54761599999999999</v>
      </c>
      <c r="E1126">
        <v>0</v>
      </c>
      <c r="F1126">
        <v>0</v>
      </c>
      <c r="G1126">
        <v>0</v>
      </c>
      <c r="H1126">
        <v>5.4800000000000001E-2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0.26840000000000003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5.9299999999999999E-2</v>
      </c>
      <c r="X1126">
        <v>0</v>
      </c>
      <c r="Y1126" t="s">
        <v>0</v>
      </c>
      <c r="Z1126" t="s">
        <v>96</v>
      </c>
      <c r="AA1126">
        <v>0</v>
      </c>
      <c r="CV1126" t="s">
        <v>42</v>
      </c>
      <c r="CW1126" t="s">
        <v>20</v>
      </c>
      <c r="CX1126" t="s">
        <v>40</v>
      </c>
      <c r="CY1126" t="s">
        <v>1</v>
      </c>
      <c r="CZ1126" t="s">
        <v>34</v>
      </c>
      <c r="DA1126" t="s">
        <v>29</v>
      </c>
      <c r="DB1126" t="s">
        <v>6</v>
      </c>
      <c r="DC1126" t="s">
        <v>5</v>
      </c>
      <c r="DD1126">
        <v>2</v>
      </c>
      <c r="DE1126">
        <v>1</v>
      </c>
      <c r="DF1126" t="s">
        <v>4</v>
      </c>
      <c r="DG1126">
        <v>0</v>
      </c>
      <c r="DH1126">
        <v>1</v>
      </c>
      <c r="DI1126" t="s">
        <v>37</v>
      </c>
      <c r="DJ1126" t="s">
        <v>28</v>
      </c>
      <c r="DK1126" t="s">
        <v>0</v>
      </c>
      <c r="DL1126" t="s">
        <v>0</v>
      </c>
      <c r="DN1126" t="s">
        <v>1</v>
      </c>
      <c r="DO1126" t="s">
        <v>0</v>
      </c>
      <c r="DU1126" t="s">
        <v>788</v>
      </c>
      <c r="DV1126" t="s">
        <v>788</v>
      </c>
      <c r="DW1126" t="s">
        <v>789</v>
      </c>
      <c r="DX1126" t="s">
        <v>809</v>
      </c>
      <c r="DZ1126" t="s">
        <v>791</v>
      </c>
      <c r="EA1126" t="s">
        <v>789</v>
      </c>
      <c r="EH1126" t="s">
        <v>792</v>
      </c>
      <c r="EI1126">
        <v>3904</v>
      </c>
      <c r="EJ1126" t="s">
        <v>833</v>
      </c>
    </row>
    <row r="1127" spans="1:140" x14ac:dyDescent="0.3">
      <c r="A1127" t="s">
        <v>1958</v>
      </c>
      <c r="B1127" s="2">
        <v>1136921346</v>
      </c>
      <c r="C1127" s="1">
        <v>41597</v>
      </c>
      <c r="D1127">
        <v>0.83782299999999998</v>
      </c>
      <c r="E1127">
        <v>0</v>
      </c>
      <c r="F1127">
        <v>0</v>
      </c>
      <c r="G1127">
        <v>0</v>
      </c>
      <c r="H1127">
        <v>8.3799999999999999E-2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0.22950000000000001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5.3999999999999999E-2</v>
      </c>
      <c r="X1127">
        <v>0</v>
      </c>
      <c r="Y1127" t="s">
        <v>0</v>
      </c>
      <c r="Z1127" t="s">
        <v>96</v>
      </c>
      <c r="AA1127">
        <v>0</v>
      </c>
      <c r="CV1127" t="s">
        <v>10</v>
      </c>
      <c r="CW1127" t="s">
        <v>9</v>
      </c>
      <c r="CX1127" t="s">
        <v>8</v>
      </c>
      <c r="CY1127" t="s">
        <v>1</v>
      </c>
      <c r="CZ1127" t="s">
        <v>7</v>
      </c>
      <c r="DA1127" t="s">
        <v>2</v>
      </c>
      <c r="DB1127" t="s">
        <v>6</v>
      </c>
      <c r="DC1127" t="s">
        <v>5</v>
      </c>
      <c r="DD1127">
        <v>0</v>
      </c>
      <c r="DE1127">
        <v>1</v>
      </c>
      <c r="DF1127" t="s">
        <v>4</v>
      </c>
      <c r="DG1127">
        <v>0</v>
      </c>
      <c r="DH1127">
        <v>1</v>
      </c>
      <c r="DI1127" t="s">
        <v>37</v>
      </c>
      <c r="DJ1127" t="s">
        <v>2</v>
      </c>
      <c r="DK1127" t="s">
        <v>0</v>
      </c>
      <c r="DL1127" t="s">
        <v>0</v>
      </c>
      <c r="DN1127" t="s">
        <v>1</v>
      </c>
      <c r="DO1127" t="s">
        <v>0</v>
      </c>
      <c r="DU1127" t="s">
        <v>788</v>
      </c>
      <c r="DV1127" t="s">
        <v>788</v>
      </c>
      <c r="DW1127" t="s">
        <v>789</v>
      </c>
      <c r="DX1127" t="s">
        <v>809</v>
      </c>
      <c r="DZ1127" t="s">
        <v>791</v>
      </c>
      <c r="EA1127" t="s">
        <v>789</v>
      </c>
      <c r="EH1127" t="s">
        <v>792</v>
      </c>
      <c r="EI1127">
        <v>3904</v>
      </c>
      <c r="EJ1127" t="s">
        <v>833</v>
      </c>
    </row>
    <row r="1128" spans="1:140" x14ac:dyDescent="0.3">
      <c r="A1128" t="s">
        <v>1959</v>
      </c>
      <c r="B1128" s="2">
        <v>1525001406</v>
      </c>
      <c r="C1128" s="1">
        <v>41682</v>
      </c>
      <c r="D1128">
        <v>0.49588300000000002</v>
      </c>
      <c r="E1128">
        <v>0</v>
      </c>
      <c r="F1128">
        <v>0</v>
      </c>
      <c r="G1128">
        <v>0</v>
      </c>
      <c r="H1128">
        <v>4.9599999999999998E-2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0.28260000000000002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5.62E-2</v>
      </c>
      <c r="X1128">
        <v>0</v>
      </c>
      <c r="Y1128" t="s">
        <v>1</v>
      </c>
      <c r="Z1128" t="s">
        <v>96</v>
      </c>
      <c r="AA1128">
        <v>2</v>
      </c>
      <c r="CV1128" t="s">
        <v>42</v>
      </c>
      <c r="CW1128" t="s">
        <v>9</v>
      </c>
      <c r="CX1128" t="s">
        <v>23</v>
      </c>
      <c r="CY1128" t="s">
        <v>0</v>
      </c>
      <c r="CZ1128" t="s">
        <v>18</v>
      </c>
      <c r="DA1128" t="s">
        <v>41</v>
      </c>
      <c r="DB1128" t="s">
        <v>6</v>
      </c>
      <c r="DC1128" t="s">
        <v>5</v>
      </c>
      <c r="DD1128">
        <v>2</v>
      </c>
      <c r="DE1128">
        <v>3</v>
      </c>
      <c r="DF1128" t="s">
        <v>4</v>
      </c>
      <c r="DG1128">
        <v>0</v>
      </c>
      <c r="DH1128">
        <v>3</v>
      </c>
      <c r="DI1128" t="s">
        <v>37</v>
      </c>
      <c r="DJ1128" t="s">
        <v>28</v>
      </c>
      <c r="DK1128" t="s">
        <v>0</v>
      </c>
      <c r="DL1128" t="s">
        <v>0</v>
      </c>
      <c r="DN1128" t="s">
        <v>1</v>
      </c>
      <c r="DO1128" t="s">
        <v>0</v>
      </c>
      <c r="DU1128" t="s">
        <v>788</v>
      </c>
      <c r="DV1128" t="s">
        <v>788</v>
      </c>
      <c r="DW1128" t="s">
        <v>789</v>
      </c>
      <c r="DX1128" t="s">
        <v>790</v>
      </c>
      <c r="DZ1128" t="s">
        <v>791</v>
      </c>
      <c r="EA1128" t="s">
        <v>789</v>
      </c>
      <c r="EH1128" t="s">
        <v>792</v>
      </c>
      <c r="EI1128">
        <v>2516</v>
      </c>
      <c r="EJ1128" t="s">
        <v>823</v>
      </c>
    </row>
    <row r="1129" spans="1:140" x14ac:dyDescent="0.3">
      <c r="A1129" t="s">
        <v>1960</v>
      </c>
      <c r="B1129" s="2">
        <v>1731461312</v>
      </c>
      <c r="C1129" s="1">
        <v>41360</v>
      </c>
      <c r="D1129">
        <v>1.2856829999999999</v>
      </c>
      <c r="E1129">
        <v>0</v>
      </c>
      <c r="F1129">
        <v>0</v>
      </c>
      <c r="G1129">
        <v>0</v>
      </c>
      <c r="H1129">
        <v>0.12859999999999999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0.6573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0.11269999999999999</v>
      </c>
      <c r="X1129">
        <v>0</v>
      </c>
      <c r="Y1129" t="s">
        <v>0</v>
      </c>
      <c r="Z1129" t="s">
        <v>96</v>
      </c>
      <c r="AA1129">
        <v>1</v>
      </c>
      <c r="CV1129" t="s">
        <v>36</v>
      </c>
      <c r="CW1129" t="s">
        <v>9</v>
      </c>
      <c r="CX1129" t="s">
        <v>8</v>
      </c>
      <c r="CY1129" t="s">
        <v>0</v>
      </c>
      <c r="CZ1129" t="s">
        <v>34</v>
      </c>
      <c r="DA1129" t="s">
        <v>33</v>
      </c>
      <c r="DB1129" t="s">
        <v>16</v>
      </c>
      <c r="DC1129" t="s">
        <v>15</v>
      </c>
      <c r="DD1129">
        <v>4</v>
      </c>
      <c r="DE1129">
        <v>4</v>
      </c>
      <c r="DF1129" t="s">
        <v>4</v>
      </c>
      <c r="DG1129">
        <v>0</v>
      </c>
      <c r="DH1129">
        <v>4</v>
      </c>
      <c r="DI1129" t="s">
        <v>3</v>
      </c>
      <c r="DJ1129" t="s">
        <v>30</v>
      </c>
      <c r="DK1129" t="s">
        <v>1</v>
      </c>
      <c r="DL1129" t="s">
        <v>0</v>
      </c>
      <c r="DN1129" t="s">
        <v>1</v>
      </c>
      <c r="DO1129" t="s">
        <v>1</v>
      </c>
      <c r="DU1129" t="s">
        <v>788</v>
      </c>
      <c r="DV1129" t="s">
        <v>788</v>
      </c>
      <c r="DW1129" t="s">
        <v>789</v>
      </c>
      <c r="DX1129" t="s">
        <v>809</v>
      </c>
      <c r="DZ1129" t="s">
        <v>791</v>
      </c>
      <c r="EA1129" t="s">
        <v>789</v>
      </c>
      <c r="EH1129" t="s">
        <v>792</v>
      </c>
      <c r="EI1129">
        <v>12695</v>
      </c>
      <c r="EJ1129" t="s">
        <v>810</v>
      </c>
    </row>
    <row r="1130" spans="1:140" x14ac:dyDescent="0.3">
      <c r="A1130" t="s">
        <v>1961</v>
      </c>
      <c r="B1130" s="2">
        <v>1732751312</v>
      </c>
      <c r="C1130" s="1">
        <v>41360</v>
      </c>
      <c r="D1130">
        <v>1.61113</v>
      </c>
      <c r="E1130">
        <v>0</v>
      </c>
      <c r="F1130">
        <v>0</v>
      </c>
      <c r="G1130">
        <v>0</v>
      </c>
      <c r="H1130">
        <v>0.16109999999999999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1.2712000000000001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0.15759999999999999</v>
      </c>
      <c r="X1130">
        <v>0</v>
      </c>
      <c r="Y1130" t="s">
        <v>1</v>
      </c>
      <c r="Z1130" t="s">
        <v>96</v>
      </c>
      <c r="AA1130">
        <v>3</v>
      </c>
      <c r="CV1130" t="s">
        <v>24</v>
      </c>
      <c r="CW1130" t="s">
        <v>20</v>
      </c>
      <c r="CX1130" t="s">
        <v>80</v>
      </c>
      <c r="CY1130" t="s">
        <v>0</v>
      </c>
      <c r="CZ1130" t="s">
        <v>34</v>
      </c>
      <c r="DA1130" t="s">
        <v>17</v>
      </c>
      <c r="DB1130" t="s">
        <v>16</v>
      </c>
      <c r="DC1130" t="s">
        <v>15</v>
      </c>
      <c r="DD1130">
        <v>3</v>
      </c>
      <c r="DE1130">
        <v>1</v>
      </c>
      <c r="DF1130" t="s">
        <v>4</v>
      </c>
      <c r="DG1130">
        <v>0</v>
      </c>
      <c r="DH1130">
        <v>1</v>
      </c>
      <c r="DI1130" t="s">
        <v>13</v>
      </c>
      <c r="DJ1130" t="s">
        <v>12</v>
      </c>
      <c r="DK1130" t="s">
        <v>0</v>
      </c>
      <c r="DL1130" t="s">
        <v>0</v>
      </c>
      <c r="DN1130" t="s">
        <v>1</v>
      </c>
      <c r="DO1130" t="s">
        <v>1</v>
      </c>
      <c r="DU1130" t="s">
        <v>788</v>
      </c>
      <c r="DV1130" t="s">
        <v>788</v>
      </c>
      <c r="DW1130" t="s">
        <v>789</v>
      </c>
      <c r="DX1130" t="s">
        <v>809</v>
      </c>
      <c r="DZ1130" t="s">
        <v>791</v>
      </c>
      <c r="EA1130" t="s">
        <v>789</v>
      </c>
      <c r="EH1130" t="s">
        <v>792</v>
      </c>
      <c r="EI1130">
        <v>12695</v>
      </c>
      <c r="EJ1130" t="s">
        <v>810</v>
      </c>
    </row>
    <row r="1131" spans="1:140" x14ac:dyDescent="0.3">
      <c r="A1131" t="s">
        <v>1962</v>
      </c>
      <c r="B1131" s="2">
        <v>1949341310</v>
      </c>
      <c r="C1131" s="1">
        <v>41345</v>
      </c>
      <c r="D1131">
        <v>1.2276659999999999</v>
      </c>
      <c r="E1131">
        <v>0</v>
      </c>
      <c r="F1131">
        <v>0</v>
      </c>
      <c r="G1131">
        <v>0</v>
      </c>
      <c r="H1131">
        <v>0.12280000000000001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0.54630000000000001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8.4199999999999997E-2</v>
      </c>
      <c r="X1131">
        <v>0</v>
      </c>
      <c r="Y1131" t="s">
        <v>0</v>
      </c>
      <c r="Z1131" t="s">
        <v>96</v>
      </c>
      <c r="AA1131">
        <v>0</v>
      </c>
      <c r="CV1131" t="s">
        <v>10</v>
      </c>
      <c r="CW1131" t="s">
        <v>9</v>
      </c>
      <c r="CX1131" t="s">
        <v>23</v>
      </c>
      <c r="CY1131" t="s">
        <v>0</v>
      </c>
      <c r="CZ1131" t="s">
        <v>18</v>
      </c>
      <c r="DA1131" t="s">
        <v>27</v>
      </c>
      <c r="DB1131" t="s">
        <v>16</v>
      </c>
      <c r="DC1131" t="s">
        <v>15</v>
      </c>
      <c r="DD1131">
        <v>0</v>
      </c>
      <c r="DE1131">
        <v>2</v>
      </c>
      <c r="DF1131" t="s">
        <v>4</v>
      </c>
      <c r="DG1131">
        <v>0</v>
      </c>
      <c r="DH1131">
        <v>2</v>
      </c>
      <c r="DI1131" t="s">
        <v>3</v>
      </c>
      <c r="DJ1131" t="s">
        <v>25</v>
      </c>
      <c r="DK1131" t="s">
        <v>1</v>
      </c>
      <c r="DL1131" t="s">
        <v>0</v>
      </c>
      <c r="DN1131" t="s">
        <v>1</v>
      </c>
      <c r="DO1131" t="s">
        <v>1</v>
      </c>
      <c r="DU1131" t="s">
        <v>788</v>
      </c>
      <c r="DV1131" t="s">
        <v>788</v>
      </c>
      <c r="DW1131" t="s">
        <v>789</v>
      </c>
      <c r="DX1131" t="s">
        <v>801</v>
      </c>
      <c r="DZ1131" t="s">
        <v>791</v>
      </c>
      <c r="EA1131" t="s">
        <v>789</v>
      </c>
      <c r="EH1131" t="s">
        <v>792</v>
      </c>
      <c r="EI1131">
        <v>8940</v>
      </c>
      <c r="EJ1131" t="s">
        <v>802</v>
      </c>
    </row>
    <row r="1132" spans="1:140" x14ac:dyDescent="0.3">
      <c r="A1132" t="s">
        <v>1963</v>
      </c>
      <c r="B1132" s="2">
        <v>2371761344</v>
      </c>
      <c r="C1132" s="1">
        <v>41580</v>
      </c>
      <c r="D1132">
        <v>0.89701500000000001</v>
      </c>
      <c r="E1132">
        <v>3.8362120000000002</v>
      </c>
      <c r="F1132">
        <v>0</v>
      </c>
      <c r="G1132">
        <v>0</v>
      </c>
      <c r="H1132">
        <v>8.9700000000000002E-2</v>
      </c>
      <c r="I1132">
        <v>0.38400000000000001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0.28260000000000002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5.62E-2</v>
      </c>
      <c r="X1132">
        <v>0.15629999999999999</v>
      </c>
      <c r="Y1132" t="s">
        <v>0</v>
      </c>
      <c r="Z1132" t="s">
        <v>96</v>
      </c>
      <c r="AA1132">
        <v>0</v>
      </c>
      <c r="AB1132" t="s">
        <v>51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0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1</v>
      </c>
      <c r="AY1132" t="s">
        <v>0</v>
      </c>
      <c r="CV1132" t="s">
        <v>42</v>
      </c>
      <c r="CW1132" t="s">
        <v>9</v>
      </c>
      <c r="CX1132" t="s">
        <v>23</v>
      </c>
      <c r="CY1132" t="s">
        <v>0</v>
      </c>
      <c r="CZ1132" t="s">
        <v>18</v>
      </c>
      <c r="DA1132" t="s">
        <v>29</v>
      </c>
      <c r="DB1132" t="s">
        <v>39</v>
      </c>
      <c r="DC1132" t="s">
        <v>39</v>
      </c>
      <c r="DD1132">
        <v>1</v>
      </c>
      <c r="DE1132" t="s">
        <v>38</v>
      </c>
      <c r="DF1132" t="s">
        <v>4</v>
      </c>
      <c r="DG1132">
        <v>0</v>
      </c>
      <c r="DH1132" t="s">
        <v>38</v>
      </c>
      <c r="DI1132" t="s">
        <v>13</v>
      </c>
      <c r="DJ1132" t="s">
        <v>28</v>
      </c>
      <c r="DK1132" t="s">
        <v>1</v>
      </c>
      <c r="DL1132" t="s">
        <v>0</v>
      </c>
      <c r="DN1132" t="s">
        <v>1</v>
      </c>
      <c r="DO1132" t="s">
        <v>1</v>
      </c>
      <c r="DU1132" t="s">
        <v>788</v>
      </c>
      <c r="DV1132" t="s">
        <v>788</v>
      </c>
      <c r="DW1132" t="s">
        <v>789</v>
      </c>
      <c r="DX1132" t="s">
        <v>801</v>
      </c>
      <c r="DZ1132" t="s">
        <v>791</v>
      </c>
      <c r="EA1132" t="s">
        <v>789</v>
      </c>
      <c r="EH1132" t="s">
        <v>792</v>
      </c>
      <c r="EI1132">
        <v>13608</v>
      </c>
      <c r="EJ1132" t="s">
        <v>1201</v>
      </c>
    </row>
    <row r="1133" spans="1:140" x14ac:dyDescent="0.3">
      <c r="A1133" t="s">
        <v>1964</v>
      </c>
      <c r="B1133" s="2">
        <v>2371801344</v>
      </c>
      <c r="C1133" s="1">
        <v>41580</v>
      </c>
      <c r="D1133">
        <v>1.3729450000000001</v>
      </c>
      <c r="E1133">
        <v>5.9850250000000003</v>
      </c>
      <c r="F1133">
        <v>0</v>
      </c>
      <c r="G1133">
        <v>0</v>
      </c>
      <c r="H1133">
        <v>0.13730000000000001</v>
      </c>
      <c r="I1133">
        <v>0.59899999999999998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1.2019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0.1915</v>
      </c>
      <c r="X1133">
        <v>0.87760000000000005</v>
      </c>
      <c r="Y1133" t="s">
        <v>0</v>
      </c>
      <c r="Z1133" t="s">
        <v>96</v>
      </c>
      <c r="AA1133">
        <v>0</v>
      </c>
      <c r="AB1133" t="s">
        <v>48</v>
      </c>
      <c r="CV1133" t="s">
        <v>21</v>
      </c>
      <c r="CW1133" t="s">
        <v>20</v>
      </c>
      <c r="CX1133" t="s">
        <v>8</v>
      </c>
      <c r="CY1133" t="s">
        <v>0</v>
      </c>
      <c r="CZ1133" t="s">
        <v>34</v>
      </c>
      <c r="DA1133" t="s">
        <v>17</v>
      </c>
      <c r="DB1133" t="s">
        <v>32</v>
      </c>
      <c r="DC1133" t="s">
        <v>32</v>
      </c>
      <c r="DD1133">
        <v>4</v>
      </c>
      <c r="DE1133">
        <v>3</v>
      </c>
      <c r="DF1133" t="s">
        <v>4</v>
      </c>
      <c r="DG1133">
        <v>0</v>
      </c>
      <c r="DH1133">
        <v>3</v>
      </c>
      <c r="DI1133" t="s">
        <v>13</v>
      </c>
      <c r="DJ1133" t="s">
        <v>12</v>
      </c>
      <c r="DK1133" t="s">
        <v>1</v>
      </c>
      <c r="DL1133" t="s">
        <v>0</v>
      </c>
      <c r="DN1133" t="s">
        <v>1</v>
      </c>
      <c r="DO1133" t="s">
        <v>0</v>
      </c>
      <c r="DU1133" t="s">
        <v>788</v>
      </c>
      <c r="DV1133" t="s">
        <v>788</v>
      </c>
      <c r="DW1133" t="s">
        <v>789</v>
      </c>
      <c r="DX1133" t="s">
        <v>801</v>
      </c>
      <c r="DZ1133" t="s">
        <v>791</v>
      </c>
      <c r="EA1133" t="s">
        <v>789</v>
      </c>
      <c r="EH1133" t="s">
        <v>792</v>
      </c>
      <c r="EI1133">
        <v>13608</v>
      </c>
      <c r="EJ1133" t="s">
        <v>1201</v>
      </c>
    </row>
    <row r="1134" spans="1:140" x14ac:dyDescent="0.3">
      <c r="A1134" t="s">
        <v>1965</v>
      </c>
      <c r="B1134" s="2">
        <v>2467431344</v>
      </c>
      <c r="C1134" s="1">
        <v>41582</v>
      </c>
      <c r="D1134">
        <v>1.7428079999999999</v>
      </c>
      <c r="E1134">
        <v>7.7273230000000002</v>
      </c>
      <c r="F1134">
        <v>0</v>
      </c>
      <c r="G1134">
        <v>0</v>
      </c>
      <c r="H1134">
        <v>0.17430000000000001</v>
      </c>
      <c r="I1134">
        <v>0.77300000000000002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0.61519999999999997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8.6300000000000002E-2</v>
      </c>
      <c r="X1134">
        <v>0.36020000000000002</v>
      </c>
      <c r="Y1134" t="s">
        <v>1</v>
      </c>
      <c r="Z1134" t="s">
        <v>96</v>
      </c>
      <c r="AA1134">
        <v>2</v>
      </c>
      <c r="AB1134" t="s">
        <v>59</v>
      </c>
      <c r="CV1134" t="s">
        <v>36</v>
      </c>
      <c r="CW1134" t="s">
        <v>9</v>
      </c>
      <c r="CX1134" t="s">
        <v>8</v>
      </c>
      <c r="CY1134" t="s">
        <v>0</v>
      </c>
      <c r="CZ1134" t="s">
        <v>18</v>
      </c>
      <c r="DA1134" t="s">
        <v>17</v>
      </c>
      <c r="DB1134" t="s">
        <v>16</v>
      </c>
      <c r="DC1134" t="s">
        <v>15</v>
      </c>
      <c r="DD1134">
        <v>4</v>
      </c>
      <c r="DE1134">
        <v>2</v>
      </c>
      <c r="DF1134" t="s">
        <v>4</v>
      </c>
      <c r="DG1134">
        <v>0</v>
      </c>
      <c r="DH1134">
        <v>2</v>
      </c>
      <c r="DI1134" t="s">
        <v>13</v>
      </c>
      <c r="DJ1134" t="s">
        <v>12</v>
      </c>
      <c r="DK1134" t="s">
        <v>0</v>
      </c>
      <c r="DL1134" t="s">
        <v>0</v>
      </c>
      <c r="DN1134" t="s">
        <v>1</v>
      </c>
      <c r="DO1134" t="s">
        <v>1</v>
      </c>
      <c r="DU1134" t="s">
        <v>788</v>
      </c>
      <c r="DV1134" t="s">
        <v>788</v>
      </c>
      <c r="DW1134" t="s">
        <v>789</v>
      </c>
      <c r="DX1134" t="s">
        <v>809</v>
      </c>
      <c r="DZ1134" t="s">
        <v>791</v>
      </c>
      <c r="EA1134" t="s">
        <v>789</v>
      </c>
      <c r="EH1134" t="s">
        <v>792</v>
      </c>
      <c r="EI1134">
        <v>18249</v>
      </c>
      <c r="EJ1134" t="s">
        <v>1188</v>
      </c>
    </row>
    <row r="1135" spans="1:140" x14ac:dyDescent="0.3">
      <c r="A1135" t="s">
        <v>1966</v>
      </c>
      <c r="B1135" s="2">
        <v>2467651344</v>
      </c>
      <c r="C1135" s="1">
        <v>41582</v>
      </c>
      <c r="D1135">
        <v>0.53494900000000001</v>
      </c>
      <c r="E1135">
        <v>2.3521700000000001</v>
      </c>
      <c r="F1135">
        <v>0</v>
      </c>
      <c r="G1135">
        <v>0</v>
      </c>
      <c r="H1135">
        <v>5.3499999999999999E-2</v>
      </c>
      <c r="I1135">
        <v>0.23499999999999999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0.30199999999999999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4.5199999999999997E-2</v>
      </c>
      <c r="X1135">
        <v>0.17829999999999999</v>
      </c>
      <c r="Y1135" t="s">
        <v>0</v>
      </c>
      <c r="Z1135" t="s">
        <v>96</v>
      </c>
      <c r="AA1135">
        <v>2</v>
      </c>
      <c r="AB1135" t="s">
        <v>54</v>
      </c>
      <c r="CV1135" t="s">
        <v>36</v>
      </c>
      <c r="CW1135" t="s">
        <v>20</v>
      </c>
      <c r="CX1135" t="s">
        <v>8</v>
      </c>
      <c r="CY1135" t="s">
        <v>0</v>
      </c>
      <c r="CZ1135" t="s">
        <v>34</v>
      </c>
      <c r="DA1135" t="s">
        <v>41</v>
      </c>
      <c r="DB1135" t="s">
        <v>6</v>
      </c>
      <c r="DC1135" t="s">
        <v>5</v>
      </c>
      <c r="DD1135">
        <v>5</v>
      </c>
      <c r="DE1135" t="s">
        <v>38</v>
      </c>
      <c r="DF1135" t="s">
        <v>4</v>
      </c>
      <c r="DG1135">
        <v>0</v>
      </c>
      <c r="DH1135" t="s">
        <v>38</v>
      </c>
      <c r="DI1135" t="s">
        <v>13</v>
      </c>
      <c r="DJ1135" t="s">
        <v>28</v>
      </c>
      <c r="DK1135" t="s">
        <v>0</v>
      </c>
      <c r="DL1135" t="s">
        <v>0</v>
      </c>
      <c r="DN1135" t="s">
        <v>1</v>
      </c>
      <c r="DO1135" t="s">
        <v>0</v>
      </c>
      <c r="DU1135" t="s">
        <v>788</v>
      </c>
      <c r="DV1135" t="s">
        <v>788</v>
      </c>
      <c r="DW1135" t="s">
        <v>789</v>
      </c>
      <c r="DX1135" t="s">
        <v>809</v>
      </c>
      <c r="DZ1135" t="s">
        <v>791</v>
      </c>
      <c r="EA1135" t="s">
        <v>789</v>
      </c>
      <c r="EH1135" t="s">
        <v>792</v>
      </c>
      <c r="EI1135">
        <v>18249</v>
      </c>
      <c r="EJ1135" t="s">
        <v>1188</v>
      </c>
    </row>
    <row r="1136" spans="1:140" x14ac:dyDescent="0.3">
      <c r="A1136" t="s">
        <v>1967</v>
      </c>
      <c r="B1136" s="2">
        <v>2468481344</v>
      </c>
      <c r="C1136" s="1">
        <v>41582</v>
      </c>
      <c r="D1136">
        <v>1.316154</v>
      </c>
      <c r="E1136">
        <v>5.9514199999999997</v>
      </c>
      <c r="F1136">
        <v>0</v>
      </c>
      <c r="G1136">
        <v>0</v>
      </c>
      <c r="H1136">
        <v>0.13159999999999999</v>
      </c>
      <c r="I1136">
        <v>0.59499999999999997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1.2712000000000001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0.15759999999999999</v>
      </c>
      <c r="X1136">
        <v>0.68879999999999997</v>
      </c>
      <c r="Y1136" t="s">
        <v>1</v>
      </c>
      <c r="Z1136" t="s">
        <v>96</v>
      </c>
      <c r="AA1136">
        <v>1</v>
      </c>
      <c r="AB1136" t="s">
        <v>54</v>
      </c>
      <c r="CV1136" t="s">
        <v>24</v>
      </c>
      <c r="CW1136" t="s">
        <v>20</v>
      </c>
      <c r="CX1136" t="s">
        <v>8</v>
      </c>
      <c r="CY1136" t="s">
        <v>0</v>
      </c>
      <c r="CZ1136" t="s">
        <v>34</v>
      </c>
      <c r="DA1136" t="s">
        <v>17</v>
      </c>
      <c r="DB1136" t="s">
        <v>32</v>
      </c>
      <c r="DC1136" t="s">
        <v>32</v>
      </c>
      <c r="DD1136">
        <v>7</v>
      </c>
      <c r="DE1136">
        <v>4</v>
      </c>
      <c r="DF1136" t="s">
        <v>4</v>
      </c>
      <c r="DG1136">
        <v>0</v>
      </c>
      <c r="DH1136">
        <v>4</v>
      </c>
      <c r="DI1136" t="s">
        <v>13</v>
      </c>
      <c r="DJ1136" t="s">
        <v>12</v>
      </c>
      <c r="DK1136" t="s">
        <v>1</v>
      </c>
      <c r="DL1136" t="s">
        <v>0</v>
      </c>
      <c r="DN1136" t="s">
        <v>1</v>
      </c>
      <c r="DO1136" t="s">
        <v>1</v>
      </c>
      <c r="DU1136" t="s">
        <v>788</v>
      </c>
      <c r="DV1136" t="s">
        <v>788</v>
      </c>
      <c r="DW1136" t="s">
        <v>789</v>
      </c>
      <c r="DX1136" t="s">
        <v>809</v>
      </c>
      <c r="DZ1136" t="s">
        <v>791</v>
      </c>
      <c r="EA1136" t="s">
        <v>789</v>
      </c>
      <c r="EH1136" t="s">
        <v>792</v>
      </c>
      <c r="EI1136">
        <v>18249</v>
      </c>
      <c r="EJ1136" t="s">
        <v>1188</v>
      </c>
    </row>
    <row r="1137" spans="1:140" x14ac:dyDescent="0.3">
      <c r="A1137" t="s">
        <v>1968</v>
      </c>
      <c r="B1137" s="2">
        <v>2549301332</v>
      </c>
      <c r="C1137" s="1">
        <v>41499</v>
      </c>
      <c r="D1137">
        <v>0.93298599999999998</v>
      </c>
      <c r="E1137">
        <v>0</v>
      </c>
      <c r="F1137">
        <v>0</v>
      </c>
      <c r="G1137">
        <v>0</v>
      </c>
      <c r="H1137">
        <v>9.3299999999999994E-2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0.27460000000000001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6.6000000000000003E-2</v>
      </c>
      <c r="X1137">
        <v>0</v>
      </c>
      <c r="Y1137" t="s">
        <v>0</v>
      </c>
      <c r="Z1137" t="s">
        <v>96</v>
      </c>
      <c r="AA1137">
        <v>0</v>
      </c>
      <c r="CV1137" t="s">
        <v>45</v>
      </c>
      <c r="CW1137" t="s">
        <v>9</v>
      </c>
      <c r="CX1137" t="s">
        <v>8</v>
      </c>
      <c r="CY1137" t="s">
        <v>0</v>
      </c>
      <c r="CZ1137" t="s">
        <v>18</v>
      </c>
      <c r="DA1137" t="s">
        <v>2</v>
      </c>
      <c r="DB1137" t="s">
        <v>39</v>
      </c>
      <c r="DC1137" t="s">
        <v>39</v>
      </c>
      <c r="DD1137">
        <v>0</v>
      </c>
      <c r="DE1137">
        <v>2</v>
      </c>
      <c r="DF1137" t="s">
        <v>4</v>
      </c>
      <c r="DG1137">
        <v>0</v>
      </c>
      <c r="DH1137">
        <v>2</v>
      </c>
      <c r="DI1137" t="s">
        <v>37</v>
      </c>
      <c r="DJ1137" t="s">
        <v>2</v>
      </c>
      <c r="DK1137" t="s">
        <v>1</v>
      </c>
      <c r="DL1137" t="s">
        <v>0</v>
      </c>
      <c r="DN1137" t="s">
        <v>1</v>
      </c>
      <c r="DO1137" t="s">
        <v>0</v>
      </c>
      <c r="DU1137" t="s">
        <v>788</v>
      </c>
      <c r="DV1137" t="s">
        <v>788</v>
      </c>
      <c r="DW1137" t="s">
        <v>789</v>
      </c>
      <c r="DX1137" t="s">
        <v>801</v>
      </c>
      <c r="DZ1137" t="s">
        <v>791</v>
      </c>
      <c r="EA1137" t="s">
        <v>789</v>
      </c>
      <c r="EH1137" t="s">
        <v>792</v>
      </c>
      <c r="EI1137">
        <v>12133</v>
      </c>
      <c r="EJ1137" t="s">
        <v>1095</v>
      </c>
    </row>
    <row r="1138" spans="1:140" x14ac:dyDescent="0.3">
      <c r="A1138" t="s">
        <v>1969</v>
      </c>
      <c r="B1138" s="2">
        <v>2549311332</v>
      </c>
      <c r="C1138" s="1">
        <v>41499</v>
      </c>
      <c r="D1138">
        <v>0.82896800000000004</v>
      </c>
      <c r="E1138">
        <v>0</v>
      </c>
      <c r="F1138">
        <v>0</v>
      </c>
      <c r="G1138">
        <v>0</v>
      </c>
      <c r="H1138">
        <v>8.2900000000000001E-2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0.89800000000000002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0.1053</v>
      </c>
      <c r="X1138">
        <v>0</v>
      </c>
      <c r="Y1138" t="s">
        <v>0</v>
      </c>
      <c r="Z1138" t="s">
        <v>96</v>
      </c>
      <c r="AA1138">
        <v>0</v>
      </c>
      <c r="CV1138" t="s">
        <v>21</v>
      </c>
      <c r="CW1138" t="s">
        <v>9</v>
      </c>
      <c r="CX1138" t="s">
        <v>88</v>
      </c>
      <c r="CY1138" t="s">
        <v>0</v>
      </c>
      <c r="CZ1138" t="s">
        <v>34</v>
      </c>
      <c r="DA1138" t="s">
        <v>27</v>
      </c>
      <c r="DB1138" t="s">
        <v>32</v>
      </c>
      <c r="DC1138" t="s">
        <v>32</v>
      </c>
      <c r="DD1138">
        <v>0</v>
      </c>
      <c r="DE1138">
        <v>2</v>
      </c>
      <c r="DF1138" t="s">
        <v>14</v>
      </c>
      <c r="DG1138">
        <v>2</v>
      </c>
      <c r="DH1138">
        <v>4</v>
      </c>
      <c r="DI1138" t="s">
        <v>37</v>
      </c>
      <c r="DJ1138" t="s">
        <v>25</v>
      </c>
      <c r="DK1138" t="s">
        <v>0</v>
      </c>
      <c r="DL1138" t="s">
        <v>0</v>
      </c>
      <c r="DN1138" t="s">
        <v>1</v>
      </c>
      <c r="DO1138" t="s">
        <v>1</v>
      </c>
      <c r="DU1138" t="s">
        <v>788</v>
      </c>
      <c r="DV1138" t="s">
        <v>788</v>
      </c>
      <c r="DW1138" t="s">
        <v>789</v>
      </c>
      <c r="DX1138" t="s">
        <v>801</v>
      </c>
      <c r="DZ1138" t="s">
        <v>791</v>
      </c>
      <c r="EA1138" t="s">
        <v>789</v>
      </c>
      <c r="EH1138" t="s">
        <v>792</v>
      </c>
      <c r="EI1138">
        <v>12133</v>
      </c>
      <c r="EJ1138" t="s">
        <v>1095</v>
      </c>
    </row>
    <row r="1139" spans="1:140" x14ac:dyDescent="0.3">
      <c r="A1139" t="s">
        <v>1970</v>
      </c>
      <c r="B1139" s="2">
        <v>2549371332</v>
      </c>
      <c r="C1139" s="1">
        <v>41498</v>
      </c>
      <c r="D1139">
        <v>1.0675559999999999</v>
      </c>
      <c r="E1139">
        <v>0</v>
      </c>
      <c r="F1139">
        <v>0</v>
      </c>
      <c r="G1139">
        <v>0</v>
      </c>
      <c r="H1139">
        <v>0.10680000000000001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0.47899999999999998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8.09E-2</v>
      </c>
      <c r="X1139">
        <v>0</v>
      </c>
      <c r="Y1139" t="s">
        <v>0</v>
      </c>
      <c r="Z1139" t="s">
        <v>96</v>
      </c>
      <c r="AA1139">
        <v>0</v>
      </c>
      <c r="CV1139" t="s">
        <v>24</v>
      </c>
      <c r="CW1139" t="s">
        <v>20</v>
      </c>
      <c r="CX1139" t="s">
        <v>23</v>
      </c>
      <c r="CY1139" t="s">
        <v>0</v>
      </c>
      <c r="CZ1139" t="s">
        <v>18</v>
      </c>
      <c r="DA1139" t="s">
        <v>17</v>
      </c>
      <c r="DB1139" t="s">
        <v>39</v>
      </c>
      <c r="DC1139" t="s">
        <v>39</v>
      </c>
      <c r="DD1139">
        <v>0</v>
      </c>
      <c r="DE1139">
        <v>2</v>
      </c>
      <c r="DF1139" t="s">
        <v>14</v>
      </c>
      <c r="DG1139">
        <v>1</v>
      </c>
      <c r="DH1139">
        <v>3</v>
      </c>
      <c r="DI1139" t="s">
        <v>13</v>
      </c>
      <c r="DJ1139" t="s">
        <v>12</v>
      </c>
      <c r="DK1139" t="s">
        <v>1</v>
      </c>
      <c r="DL1139" t="s">
        <v>0</v>
      </c>
      <c r="DN1139" t="s">
        <v>1</v>
      </c>
      <c r="DO1139" t="s">
        <v>1</v>
      </c>
      <c r="DU1139" t="s">
        <v>788</v>
      </c>
      <c r="DV1139" t="s">
        <v>788</v>
      </c>
      <c r="DW1139" t="s">
        <v>789</v>
      </c>
      <c r="DX1139" t="s">
        <v>801</v>
      </c>
      <c r="DZ1139" t="s">
        <v>791</v>
      </c>
      <c r="EA1139" t="s">
        <v>789</v>
      </c>
      <c r="EH1139" t="s">
        <v>792</v>
      </c>
      <c r="EI1139">
        <v>12133</v>
      </c>
      <c r="EJ1139" t="s">
        <v>1095</v>
      </c>
    </row>
    <row r="1140" spans="1:140" x14ac:dyDescent="0.3">
      <c r="A1140" t="s">
        <v>1971</v>
      </c>
      <c r="B1140" s="2">
        <v>2985351311</v>
      </c>
      <c r="C1140" s="1">
        <v>41349</v>
      </c>
      <c r="D1140">
        <v>1.1967650000000001</v>
      </c>
      <c r="E1140">
        <v>0</v>
      </c>
      <c r="F1140">
        <v>0</v>
      </c>
      <c r="G1140">
        <v>0</v>
      </c>
      <c r="H1140">
        <v>0.1197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0.50019999999999998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7.7299999999999994E-2</v>
      </c>
      <c r="X1140">
        <v>0</v>
      </c>
      <c r="Y1140" t="s">
        <v>0</v>
      </c>
      <c r="Z1140" t="s">
        <v>96</v>
      </c>
      <c r="AA1140">
        <v>1</v>
      </c>
      <c r="CV1140" t="s">
        <v>24</v>
      </c>
      <c r="CW1140" t="s">
        <v>20</v>
      </c>
      <c r="CX1140" t="s">
        <v>40</v>
      </c>
      <c r="CY1140" t="s">
        <v>0</v>
      </c>
      <c r="CZ1140" t="s">
        <v>34</v>
      </c>
      <c r="DA1140" t="s">
        <v>17</v>
      </c>
      <c r="DB1140" t="s">
        <v>39</v>
      </c>
      <c r="DC1140" t="s">
        <v>39</v>
      </c>
      <c r="DD1140">
        <v>0</v>
      </c>
      <c r="DE1140">
        <v>1</v>
      </c>
      <c r="DF1140" t="s">
        <v>4</v>
      </c>
      <c r="DG1140">
        <v>0</v>
      </c>
      <c r="DH1140">
        <v>1</v>
      </c>
      <c r="DI1140" t="s">
        <v>13</v>
      </c>
      <c r="DJ1140" t="s">
        <v>12</v>
      </c>
      <c r="DK1140" t="s">
        <v>0</v>
      </c>
      <c r="DL1140" t="s">
        <v>0</v>
      </c>
      <c r="DN1140" t="s">
        <v>1</v>
      </c>
      <c r="DO1140" t="s">
        <v>1</v>
      </c>
      <c r="DU1140" t="s">
        <v>788</v>
      </c>
      <c r="DV1140" t="s">
        <v>788</v>
      </c>
      <c r="DW1140" t="s">
        <v>789</v>
      </c>
      <c r="DX1140" t="s">
        <v>809</v>
      </c>
      <c r="DZ1140" t="s">
        <v>791</v>
      </c>
      <c r="EA1140" t="s">
        <v>789</v>
      </c>
      <c r="EJ1140" t="s">
        <v>899</v>
      </c>
    </row>
    <row r="1141" spans="1:140" x14ac:dyDescent="0.3">
      <c r="A1141" t="s">
        <v>1972</v>
      </c>
      <c r="B1141" s="2">
        <v>2988321311</v>
      </c>
      <c r="C1141" s="1">
        <v>41351</v>
      </c>
      <c r="D1141">
        <v>0.40545700000000001</v>
      </c>
      <c r="E1141">
        <v>0</v>
      </c>
      <c r="F1141">
        <v>0</v>
      </c>
      <c r="G1141">
        <v>0</v>
      </c>
      <c r="H1141">
        <v>4.0500000000000001E-2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0.51910000000000001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8.3599999999999994E-2</v>
      </c>
      <c r="X1141">
        <v>0</v>
      </c>
      <c r="Y1141" t="s">
        <v>0</v>
      </c>
      <c r="Z1141" t="s">
        <v>96</v>
      </c>
      <c r="AA1141">
        <v>0</v>
      </c>
      <c r="CV1141" t="s">
        <v>24</v>
      </c>
      <c r="CW1141" t="s">
        <v>9</v>
      </c>
      <c r="CX1141" t="s">
        <v>40</v>
      </c>
      <c r="CY1141" t="s">
        <v>0</v>
      </c>
      <c r="CZ1141" t="s">
        <v>34</v>
      </c>
      <c r="DA1141" t="s">
        <v>41</v>
      </c>
      <c r="DB1141" t="s">
        <v>6</v>
      </c>
      <c r="DC1141" t="s">
        <v>5</v>
      </c>
      <c r="DD1141">
        <v>5</v>
      </c>
      <c r="DE1141">
        <v>3</v>
      </c>
      <c r="DF1141" t="s">
        <v>4</v>
      </c>
      <c r="DG1141">
        <v>0</v>
      </c>
      <c r="DH1141">
        <v>3</v>
      </c>
      <c r="DI1141" t="s">
        <v>37</v>
      </c>
      <c r="DJ1141" t="s">
        <v>28</v>
      </c>
      <c r="DK1141" t="s">
        <v>0</v>
      </c>
      <c r="DL1141" t="s">
        <v>0</v>
      </c>
      <c r="DN1141" t="s">
        <v>1</v>
      </c>
      <c r="DO1141" t="s">
        <v>1</v>
      </c>
      <c r="DU1141" t="s">
        <v>788</v>
      </c>
      <c r="DV1141" t="s">
        <v>788</v>
      </c>
      <c r="DW1141" t="s">
        <v>789</v>
      </c>
      <c r="DX1141" t="s">
        <v>809</v>
      </c>
      <c r="DZ1141" t="s">
        <v>791</v>
      </c>
      <c r="EA1141" t="s">
        <v>789</v>
      </c>
      <c r="EJ1141" t="s">
        <v>899</v>
      </c>
    </row>
    <row r="1142" spans="1:140" x14ac:dyDescent="0.3">
      <c r="A1142" t="s">
        <v>1973</v>
      </c>
      <c r="B1142" s="2">
        <v>2989811311</v>
      </c>
      <c r="C1142" s="1">
        <v>41351</v>
      </c>
      <c r="D1142">
        <v>0.53039099999999995</v>
      </c>
      <c r="E1142">
        <v>0</v>
      </c>
      <c r="F1142">
        <v>0</v>
      </c>
      <c r="G1142">
        <v>0</v>
      </c>
      <c r="H1142">
        <v>5.2999999999999999E-2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0.53439999999999999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0.1008</v>
      </c>
      <c r="X1142">
        <v>0</v>
      </c>
      <c r="Y1142" t="s">
        <v>0</v>
      </c>
      <c r="Z1142" t="s">
        <v>96</v>
      </c>
      <c r="AA1142">
        <v>0</v>
      </c>
      <c r="CV1142" t="s">
        <v>24</v>
      </c>
      <c r="CW1142" t="s">
        <v>20</v>
      </c>
      <c r="CX1142" t="s">
        <v>23</v>
      </c>
      <c r="CY1142" t="s">
        <v>0</v>
      </c>
      <c r="CZ1142" t="s">
        <v>34</v>
      </c>
      <c r="DA1142" t="s">
        <v>29</v>
      </c>
      <c r="DB1142" t="s">
        <v>6</v>
      </c>
      <c r="DC1142" t="s">
        <v>5</v>
      </c>
      <c r="DD1142">
        <v>0</v>
      </c>
      <c r="DE1142">
        <v>1</v>
      </c>
      <c r="DF1142" t="s">
        <v>4</v>
      </c>
      <c r="DG1142">
        <v>0</v>
      </c>
      <c r="DH1142">
        <v>1</v>
      </c>
      <c r="DI1142" t="s">
        <v>37</v>
      </c>
      <c r="DJ1142" t="s">
        <v>28</v>
      </c>
      <c r="DK1142" t="s">
        <v>0</v>
      </c>
      <c r="DL1142" t="s">
        <v>0</v>
      </c>
      <c r="DN1142" t="s">
        <v>1</v>
      </c>
      <c r="DO1142" t="s">
        <v>1</v>
      </c>
      <c r="DU1142" t="s">
        <v>788</v>
      </c>
      <c r="DV1142" t="s">
        <v>788</v>
      </c>
      <c r="DW1142" t="s">
        <v>789</v>
      </c>
      <c r="DX1142" t="s">
        <v>809</v>
      </c>
      <c r="DZ1142" t="s">
        <v>791</v>
      </c>
      <c r="EA1142" t="s">
        <v>789</v>
      </c>
      <c r="EJ1142" t="s">
        <v>899</v>
      </c>
    </row>
    <row r="1143" spans="1:140" x14ac:dyDescent="0.3">
      <c r="A1143" t="s">
        <v>1974</v>
      </c>
      <c r="B1143" s="2">
        <v>2990901311</v>
      </c>
      <c r="C1143" s="1">
        <v>41349</v>
      </c>
      <c r="D1143">
        <v>1.0502910000000001</v>
      </c>
      <c r="E1143">
        <v>0</v>
      </c>
      <c r="F1143">
        <v>0</v>
      </c>
      <c r="G1143">
        <v>0</v>
      </c>
      <c r="H1143">
        <v>0.105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0.6573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0.11269999999999999</v>
      </c>
      <c r="X1143">
        <v>0</v>
      </c>
      <c r="Y1143" t="s">
        <v>0</v>
      </c>
      <c r="Z1143" t="s">
        <v>96</v>
      </c>
      <c r="AA1143">
        <v>0</v>
      </c>
      <c r="CV1143" t="s">
        <v>36</v>
      </c>
      <c r="CW1143" t="s">
        <v>9</v>
      </c>
      <c r="CX1143" t="s">
        <v>91</v>
      </c>
      <c r="CY1143" t="s">
        <v>0</v>
      </c>
      <c r="CZ1143" t="s">
        <v>34</v>
      </c>
      <c r="DA1143" t="s">
        <v>33</v>
      </c>
      <c r="DB1143" t="s">
        <v>32</v>
      </c>
      <c r="DC1143" t="s">
        <v>32</v>
      </c>
      <c r="DD1143">
        <v>2</v>
      </c>
      <c r="DE1143">
        <v>4</v>
      </c>
      <c r="DF1143" t="s">
        <v>4</v>
      </c>
      <c r="DG1143">
        <v>0</v>
      </c>
      <c r="DH1143">
        <v>4</v>
      </c>
      <c r="DI1143" t="s">
        <v>13</v>
      </c>
      <c r="DJ1143" t="s">
        <v>30</v>
      </c>
      <c r="DK1143" t="s">
        <v>0</v>
      </c>
      <c r="DL1143" t="s">
        <v>0</v>
      </c>
      <c r="DN1143" t="s">
        <v>1</v>
      </c>
      <c r="DO1143" t="s">
        <v>1</v>
      </c>
      <c r="DU1143" t="s">
        <v>788</v>
      </c>
      <c r="DV1143" t="s">
        <v>788</v>
      </c>
      <c r="DW1143" t="s">
        <v>789</v>
      </c>
      <c r="DX1143" t="s">
        <v>809</v>
      </c>
      <c r="DZ1143" t="s">
        <v>791</v>
      </c>
      <c r="EA1143" t="s">
        <v>789</v>
      </c>
      <c r="EJ1143" t="s">
        <v>899</v>
      </c>
    </row>
    <row r="1144" spans="1:140" x14ac:dyDescent="0.3">
      <c r="A1144" t="s">
        <v>1975</v>
      </c>
      <c r="B1144" s="2">
        <v>2991331311</v>
      </c>
      <c r="C1144" s="1">
        <v>41349</v>
      </c>
      <c r="D1144">
        <v>1.064219</v>
      </c>
      <c r="E1144">
        <v>0</v>
      </c>
      <c r="F1144">
        <v>0</v>
      </c>
      <c r="G1144">
        <v>0</v>
      </c>
      <c r="H1144">
        <v>0.10639999999999999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0.76770000000000005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9.1700000000000004E-2</v>
      </c>
      <c r="X1144">
        <v>0</v>
      </c>
      <c r="Y1144" t="s">
        <v>1</v>
      </c>
      <c r="Z1144" t="s">
        <v>96</v>
      </c>
      <c r="AA1144">
        <v>2</v>
      </c>
      <c r="CV1144" t="s">
        <v>36</v>
      </c>
      <c r="CW1144" t="s">
        <v>20</v>
      </c>
      <c r="CX1144" t="s">
        <v>23</v>
      </c>
      <c r="CY1144" t="s">
        <v>0</v>
      </c>
      <c r="CZ1144" t="s">
        <v>34</v>
      </c>
      <c r="DA1144" t="s">
        <v>33</v>
      </c>
      <c r="DB1144" t="s">
        <v>32</v>
      </c>
      <c r="DC1144" t="s">
        <v>32</v>
      </c>
      <c r="DD1144">
        <v>7</v>
      </c>
      <c r="DE1144">
        <v>3</v>
      </c>
      <c r="DF1144" t="s">
        <v>4</v>
      </c>
      <c r="DG1144">
        <v>0</v>
      </c>
      <c r="DH1144">
        <v>3</v>
      </c>
      <c r="DI1144" t="s">
        <v>13</v>
      </c>
      <c r="DJ1144" t="s">
        <v>30</v>
      </c>
      <c r="DK1144" t="s">
        <v>0</v>
      </c>
      <c r="DL1144" t="s">
        <v>0</v>
      </c>
      <c r="DN1144" t="s">
        <v>1</v>
      </c>
      <c r="DO1144" t="s">
        <v>1</v>
      </c>
      <c r="DU1144" t="s">
        <v>788</v>
      </c>
      <c r="DV1144" t="s">
        <v>788</v>
      </c>
      <c r="DW1144" t="s">
        <v>789</v>
      </c>
      <c r="DX1144" t="s">
        <v>809</v>
      </c>
      <c r="DZ1144" t="s">
        <v>791</v>
      </c>
      <c r="EA1144" t="s">
        <v>789</v>
      </c>
      <c r="EJ1144" t="s">
        <v>899</v>
      </c>
    </row>
    <row r="1145" spans="1:140" x14ac:dyDescent="0.3">
      <c r="A1145" t="s">
        <v>1976</v>
      </c>
      <c r="B1145" s="2">
        <v>2991561311</v>
      </c>
      <c r="C1145" s="1">
        <v>41349</v>
      </c>
      <c r="D1145">
        <v>1.064219</v>
      </c>
      <c r="E1145">
        <v>0</v>
      </c>
      <c r="F1145">
        <v>0</v>
      </c>
      <c r="G1145">
        <v>0</v>
      </c>
      <c r="H1145">
        <v>0.10639999999999999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0.76770000000000005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9.1700000000000004E-2</v>
      </c>
      <c r="X1145">
        <v>0</v>
      </c>
      <c r="Y1145" t="s">
        <v>0</v>
      </c>
      <c r="Z1145" t="s">
        <v>96</v>
      </c>
      <c r="AA1145">
        <v>0</v>
      </c>
      <c r="CV1145" t="s">
        <v>36</v>
      </c>
      <c r="CW1145" t="s">
        <v>20</v>
      </c>
      <c r="CX1145" t="s">
        <v>50</v>
      </c>
      <c r="CY1145" t="s">
        <v>0</v>
      </c>
      <c r="CZ1145" t="s">
        <v>34</v>
      </c>
      <c r="DA1145" t="s">
        <v>33</v>
      </c>
      <c r="DB1145" t="s">
        <v>32</v>
      </c>
      <c r="DC1145" t="s">
        <v>32</v>
      </c>
      <c r="DD1145">
        <v>3</v>
      </c>
      <c r="DE1145">
        <v>4</v>
      </c>
      <c r="DF1145" t="s">
        <v>4</v>
      </c>
      <c r="DG1145">
        <v>0</v>
      </c>
      <c r="DH1145">
        <v>4</v>
      </c>
      <c r="DI1145" t="s">
        <v>13</v>
      </c>
      <c r="DJ1145" t="s">
        <v>30</v>
      </c>
      <c r="DK1145" t="s">
        <v>0</v>
      </c>
      <c r="DL1145" t="s">
        <v>0</v>
      </c>
      <c r="DN1145" t="s">
        <v>1</v>
      </c>
      <c r="DO1145" t="s">
        <v>1</v>
      </c>
      <c r="DU1145" t="s">
        <v>788</v>
      </c>
      <c r="DV1145" t="s">
        <v>788</v>
      </c>
      <c r="DW1145" t="s">
        <v>789</v>
      </c>
      <c r="DX1145" t="s">
        <v>809</v>
      </c>
      <c r="DZ1145" t="s">
        <v>791</v>
      </c>
      <c r="EA1145" t="s">
        <v>789</v>
      </c>
      <c r="EJ1145" t="s">
        <v>899</v>
      </c>
    </row>
    <row r="1146" spans="1:140" x14ac:dyDescent="0.3">
      <c r="A1146" t="s">
        <v>1977</v>
      </c>
      <c r="B1146" s="2">
        <v>2992141311</v>
      </c>
      <c r="C1146" s="1">
        <v>41349</v>
      </c>
      <c r="D1146">
        <v>1.0502910000000001</v>
      </c>
      <c r="E1146">
        <v>0</v>
      </c>
      <c r="F1146">
        <v>0</v>
      </c>
      <c r="G1146">
        <v>0</v>
      </c>
      <c r="H1146">
        <v>0.105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0.6573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0.11269999999999999</v>
      </c>
      <c r="X1146">
        <v>0</v>
      </c>
      <c r="Y1146" t="s">
        <v>0</v>
      </c>
      <c r="Z1146" t="s">
        <v>96</v>
      </c>
      <c r="AA1146">
        <v>0</v>
      </c>
      <c r="CV1146" t="s">
        <v>36</v>
      </c>
      <c r="CW1146" t="s">
        <v>9</v>
      </c>
      <c r="CX1146" t="s">
        <v>8</v>
      </c>
      <c r="CY1146" t="s">
        <v>0</v>
      </c>
      <c r="CZ1146" t="s">
        <v>34</v>
      </c>
      <c r="DA1146" t="s">
        <v>33</v>
      </c>
      <c r="DB1146" t="s">
        <v>32</v>
      </c>
      <c r="DC1146" t="s">
        <v>32</v>
      </c>
      <c r="DD1146">
        <v>2</v>
      </c>
      <c r="DE1146">
        <v>3</v>
      </c>
      <c r="DF1146" t="s">
        <v>4</v>
      </c>
      <c r="DG1146">
        <v>0</v>
      </c>
      <c r="DH1146">
        <v>3</v>
      </c>
      <c r="DI1146" t="s">
        <v>13</v>
      </c>
      <c r="DJ1146" t="s">
        <v>30</v>
      </c>
      <c r="DK1146" t="s">
        <v>1</v>
      </c>
      <c r="DL1146" t="s">
        <v>0</v>
      </c>
      <c r="DN1146" t="s">
        <v>1</v>
      </c>
      <c r="DO1146" t="s">
        <v>1</v>
      </c>
      <c r="DU1146" t="s">
        <v>788</v>
      </c>
      <c r="DV1146" t="s">
        <v>788</v>
      </c>
      <c r="DW1146" t="s">
        <v>789</v>
      </c>
      <c r="DX1146" t="s">
        <v>809</v>
      </c>
      <c r="DZ1146" t="s">
        <v>791</v>
      </c>
      <c r="EA1146" t="s">
        <v>789</v>
      </c>
      <c r="EJ1146" t="s">
        <v>899</v>
      </c>
    </row>
    <row r="1147" spans="1:140" x14ac:dyDescent="0.3">
      <c r="A1147" t="s">
        <v>1978</v>
      </c>
      <c r="B1147" s="2">
        <v>2993571311</v>
      </c>
      <c r="C1147" s="1">
        <v>41349</v>
      </c>
      <c r="D1147">
        <v>1.0502910000000001</v>
      </c>
      <c r="E1147">
        <v>0</v>
      </c>
      <c r="F1147">
        <v>0</v>
      </c>
      <c r="G1147">
        <v>0</v>
      </c>
      <c r="H1147">
        <v>0.105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0.6573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0.11269999999999999</v>
      </c>
      <c r="X1147">
        <v>0</v>
      </c>
      <c r="Y1147" t="s">
        <v>0</v>
      </c>
      <c r="Z1147" t="s">
        <v>96</v>
      </c>
      <c r="AA1147">
        <v>0</v>
      </c>
      <c r="CV1147" t="s">
        <v>36</v>
      </c>
      <c r="CW1147" t="s">
        <v>9</v>
      </c>
      <c r="CX1147" t="s">
        <v>23</v>
      </c>
      <c r="CY1147" t="s">
        <v>0</v>
      </c>
      <c r="CZ1147" t="s">
        <v>34</v>
      </c>
      <c r="DA1147" t="s">
        <v>33</v>
      </c>
      <c r="DB1147" t="s">
        <v>32</v>
      </c>
      <c r="DC1147" t="s">
        <v>32</v>
      </c>
      <c r="DD1147">
        <v>0</v>
      </c>
      <c r="DE1147">
        <v>2</v>
      </c>
      <c r="DF1147" t="s">
        <v>4</v>
      </c>
      <c r="DG1147">
        <v>0</v>
      </c>
      <c r="DH1147">
        <v>2</v>
      </c>
      <c r="DI1147" t="s">
        <v>13</v>
      </c>
      <c r="DJ1147" t="s">
        <v>30</v>
      </c>
      <c r="DK1147" t="s">
        <v>0</v>
      </c>
      <c r="DL1147" t="s">
        <v>0</v>
      </c>
      <c r="DN1147" t="s">
        <v>1</v>
      </c>
      <c r="DO1147" t="s">
        <v>1</v>
      </c>
      <c r="DU1147" t="s">
        <v>788</v>
      </c>
      <c r="DV1147" t="s">
        <v>788</v>
      </c>
      <c r="DW1147" t="s">
        <v>789</v>
      </c>
      <c r="DX1147" t="s">
        <v>809</v>
      </c>
      <c r="DZ1147" t="s">
        <v>791</v>
      </c>
      <c r="EA1147" t="s">
        <v>789</v>
      </c>
      <c r="EJ1147" t="s">
        <v>899</v>
      </c>
    </row>
    <row r="1148" spans="1:140" x14ac:dyDescent="0.3">
      <c r="A1148" t="s">
        <v>1979</v>
      </c>
      <c r="B1148" s="2">
        <v>2999831311</v>
      </c>
      <c r="C1148" s="1">
        <v>41351</v>
      </c>
      <c r="D1148">
        <v>0.94123000000000001</v>
      </c>
      <c r="E1148">
        <v>0</v>
      </c>
      <c r="F1148">
        <v>0</v>
      </c>
      <c r="G1148">
        <v>0</v>
      </c>
      <c r="H1148">
        <v>9.4100000000000003E-2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1.2998000000000001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0.2152</v>
      </c>
      <c r="X1148">
        <v>0</v>
      </c>
      <c r="Y1148" t="s">
        <v>0</v>
      </c>
      <c r="Z1148" t="s">
        <v>96</v>
      </c>
      <c r="AA1148">
        <v>0</v>
      </c>
      <c r="CV1148" t="s">
        <v>24</v>
      </c>
      <c r="CW1148" t="s">
        <v>20</v>
      </c>
      <c r="CX1148" t="s">
        <v>40</v>
      </c>
      <c r="CY1148" t="s">
        <v>0</v>
      </c>
      <c r="CZ1148" t="s">
        <v>18</v>
      </c>
      <c r="DA1148" t="s">
        <v>33</v>
      </c>
      <c r="DB1148" t="s">
        <v>32</v>
      </c>
      <c r="DC1148" t="s">
        <v>32</v>
      </c>
      <c r="DD1148">
        <v>3</v>
      </c>
      <c r="DE1148">
        <v>2</v>
      </c>
      <c r="DF1148" t="s">
        <v>14</v>
      </c>
      <c r="DG1148">
        <v>1</v>
      </c>
      <c r="DH1148">
        <v>3</v>
      </c>
      <c r="DI1148" t="s">
        <v>13</v>
      </c>
      <c r="DJ1148" t="s">
        <v>30</v>
      </c>
      <c r="DK1148" t="s">
        <v>1</v>
      </c>
      <c r="DL1148" t="s">
        <v>0</v>
      </c>
      <c r="DN1148" t="s">
        <v>1</v>
      </c>
      <c r="DO1148" t="s">
        <v>1</v>
      </c>
      <c r="DU1148" t="s">
        <v>788</v>
      </c>
      <c r="DV1148" t="s">
        <v>788</v>
      </c>
      <c r="DW1148" t="s">
        <v>789</v>
      </c>
      <c r="DX1148" t="s">
        <v>801</v>
      </c>
      <c r="DZ1148" t="s">
        <v>791</v>
      </c>
      <c r="EA1148" t="s">
        <v>789</v>
      </c>
      <c r="EH1148" t="s">
        <v>792</v>
      </c>
      <c r="EI1148">
        <v>15444</v>
      </c>
      <c r="EJ1148" t="s">
        <v>906</v>
      </c>
    </row>
    <row r="1149" spans="1:140" x14ac:dyDescent="0.3">
      <c r="A1149" t="s">
        <v>1980</v>
      </c>
      <c r="B1149" s="2">
        <v>3001791311</v>
      </c>
      <c r="C1149" s="1">
        <v>41349</v>
      </c>
      <c r="D1149">
        <v>0.69521599999999995</v>
      </c>
      <c r="E1149">
        <v>0</v>
      </c>
      <c r="F1149">
        <v>0</v>
      </c>
      <c r="G1149">
        <v>0</v>
      </c>
      <c r="H1149">
        <v>6.9500000000000006E-2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0.28289999999999998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3.4500000000000003E-2</v>
      </c>
      <c r="X1149">
        <v>0</v>
      </c>
      <c r="Y1149" t="s">
        <v>0</v>
      </c>
      <c r="Z1149" t="s">
        <v>96</v>
      </c>
      <c r="AA1149">
        <v>0</v>
      </c>
      <c r="CV1149" t="s">
        <v>36</v>
      </c>
      <c r="CW1149" t="s">
        <v>20</v>
      </c>
      <c r="CX1149" t="s">
        <v>23</v>
      </c>
      <c r="CY1149" t="s">
        <v>0</v>
      </c>
      <c r="CZ1149" t="s">
        <v>34</v>
      </c>
      <c r="DA1149" t="s">
        <v>27</v>
      </c>
      <c r="DB1149" t="s">
        <v>39</v>
      </c>
      <c r="DC1149" t="s">
        <v>39</v>
      </c>
      <c r="DD1149">
        <v>5</v>
      </c>
      <c r="DE1149" t="s">
        <v>38</v>
      </c>
      <c r="DF1149" t="s">
        <v>4</v>
      </c>
      <c r="DG1149">
        <v>0</v>
      </c>
      <c r="DH1149" t="s">
        <v>38</v>
      </c>
      <c r="DI1149" t="s">
        <v>26</v>
      </c>
      <c r="DJ1149" t="s">
        <v>25</v>
      </c>
      <c r="DK1149" t="s">
        <v>0</v>
      </c>
      <c r="DL1149" t="s">
        <v>0</v>
      </c>
      <c r="DN1149" t="s">
        <v>1</v>
      </c>
      <c r="DO1149" t="s">
        <v>1</v>
      </c>
      <c r="DU1149" t="s">
        <v>788</v>
      </c>
      <c r="DV1149" t="s">
        <v>788</v>
      </c>
      <c r="DW1149" t="s">
        <v>789</v>
      </c>
      <c r="DX1149" t="s">
        <v>801</v>
      </c>
      <c r="DZ1149" t="s">
        <v>791</v>
      </c>
      <c r="EA1149" t="s">
        <v>789</v>
      </c>
      <c r="EH1149" t="s">
        <v>792</v>
      </c>
      <c r="EI1149">
        <v>9785</v>
      </c>
      <c r="EJ1149" t="s">
        <v>906</v>
      </c>
    </row>
    <row r="1150" spans="1:140" x14ac:dyDescent="0.3">
      <c r="A1150" t="s">
        <v>1981</v>
      </c>
      <c r="B1150" s="2">
        <v>3002101311</v>
      </c>
      <c r="C1150" s="1">
        <v>41349</v>
      </c>
      <c r="D1150">
        <v>0.82896800000000004</v>
      </c>
      <c r="E1150">
        <v>0</v>
      </c>
      <c r="F1150">
        <v>0</v>
      </c>
      <c r="G1150">
        <v>0</v>
      </c>
      <c r="H1150">
        <v>8.2900000000000001E-2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0.89800000000000002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0.1053</v>
      </c>
      <c r="X1150">
        <v>0</v>
      </c>
      <c r="Y1150" t="s">
        <v>0</v>
      </c>
      <c r="Z1150" t="s">
        <v>96</v>
      </c>
      <c r="AA1150">
        <v>0</v>
      </c>
      <c r="CV1150" t="s">
        <v>21</v>
      </c>
      <c r="CW1150" t="s">
        <v>9</v>
      </c>
      <c r="CX1150" t="s">
        <v>23</v>
      </c>
      <c r="CY1150" t="s">
        <v>0</v>
      </c>
      <c r="CZ1150" t="s">
        <v>18</v>
      </c>
      <c r="DA1150" t="s">
        <v>27</v>
      </c>
      <c r="DB1150" t="s">
        <v>32</v>
      </c>
      <c r="DC1150" t="s">
        <v>32</v>
      </c>
      <c r="DD1150">
        <v>7</v>
      </c>
      <c r="DE1150">
        <v>2</v>
      </c>
      <c r="DF1150" t="s">
        <v>14</v>
      </c>
      <c r="DG1150">
        <v>2</v>
      </c>
      <c r="DH1150">
        <v>4</v>
      </c>
      <c r="DI1150" t="s">
        <v>13</v>
      </c>
      <c r="DJ1150" t="s">
        <v>25</v>
      </c>
      <c r="DK1150" t="s">
        <v>1</v>
      </c>
      <c r="DL1150" t="s">
        <v>0</v>
      </c>
      <c r="DN1150" t="s">
        <v>1</v>
      </c>
      <c r="DO1150" t="s">
        <v>1</v>
      </c>
      <c r="DU1150" t="s">
        <v>788</v>
      </c>
      <c r="DV1150" t="s">
        <v>788</v>
      </c>
      <c r="DW1150" t="s">
        <v>789</v>
      </c>
      <c r="DX1150" t="s">
        <v>801</v>
      </c>
      <c r="DZ1150" t="s">
        <v>791</v>
      </c>
      <c r="EA1150" t="s">
        <v>789</v>
      </c>
      <c r="EH1150" t="s">
        <v>792</v>
      </c>
      <c r="EI1150">
        <v>9785</v>
      </c>
      <c r="EJ1150" t="s">
        <v>906</v>
      </c>
    </row>
    <row r="1151" spans="1:140" x14ac:dyDescent="0.3">
      <c r="A1151" t="s">
        <v>1982</v>
      </c>
      <c r="B1151" s="2">
        <v>3004231311</v>
      </c>
      <c r="C1151" s="1">
        <v>41351</v>
      </c>
      <c r="D1151">
        <v>0.48874299999999998</v>
      </c>
      <c r="E1151">
        <v>0</v>
      </c>
      <c r="F1151">
        <v>0</v>
      </c>
      <c r="G1151">
        <v>0</v>
      </c>
      <c r="H1151">
        <v>4.8899999999999999E-2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0.22950000000000001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5.3999999999999999E-2</v>
      </c>
      <c r="X1151">
        <v>0</v>
      </c>
      <c r="Y1151" t="s">
        <v>0</v>
      </c>
      <c r="Z1151" t="s">
        <v>96</v>
      </c>
      <c r="AA1151">
        <v>0</v>
      </c>
      <c r="CV1151" t="s">
        <v>10</v>
      </c>
      <c r="CW1151" t="s">
        <v>9</v>
      </c>
      <c r="CX1151" t="s">
        <v>91</v>
      </c>
      <c r="CY1151" t="s">
        <v>1</v>
      </c>
      <c r="CZ1151" t="s">
        <v>7</v>
      </c>
      <c r="DA1151" t="s">
        <v>2</v>
      </c>
      <c r="DB1151" t="s">
        <v>6</v>
      </c>
      <c r="DC1151" t="s">
        <v>5</v>
      </c>
      <c r="DD1151">
        <v>0</v>
      </c>
      <c r="DE1151">
        <v>1</v>
      </c>
      <c r="DF1151" t="s">
        <v>4</v>
      </c>
      <c r="DG1151">
        <v>0</v>
      </c>
      <c r="DH1151">
        <v>1</v>
      </c>
      <c r="DI1151" t="s">
        <v>3</v>
      </c>
      <c r="DJ1151" t="s">
        <v>2</v>
      </c>
      <c r="DK1151" t="s">
        <v>0</v>
      </c>
      <c r="DL1151" t="s">
        <v>0</v>
      </c>
      <c r="DN1151" t="s">
        <v>0</v>
      </c>
      <c r="DO1151" t="s">
        <v>0</v>
      </c>
      <c r="DU1151" t="s">
        <v>788</v>
      </c>
      <c r="DV1151" t="s">
        <v>788</v>
      </c>
      <c r="DW1151" t="s">
        <v>789</v>
      </c>
      <c r="DX1151" t="s">
        <v>801</v>
      </c>
      <c r="DZ1151" t="s">
        <v>791</v>
      </c>
      <c r="EA1151" t="s">
        <v>789</v>
      </c>
      <c r="EH1151" t="s">
        <v>792</v>
      </c>
      <c r="EI1151">
        <v>9785</v>
      </c>
      <c r="EJ1151" t="s">
        <v>906</v>
      </c>
    </row>
    <row r="1152" spans="1:140" x14ac:dyDescent="0.3">
      <c r="A1152" t="s">
        <v>1983</v>
      </c>
      <c r="B1152" s="2">
        <v>3004281311</v>
      </c>
      <c r="C1152" s="1">
        <v>41349</v>
      </c>
      <c r="D1152">
        <v>0.45477699999999999</v>
      </c>
      <c r="E1152">
        <v>0</v>
      </c>
      <c r="F1152">
        <v>0</v>
      </c>
      <c r="G1152">
        <v>0</v>
      </c>
      <c r="H1152">
        <v>4.5499999999999999E-2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0.22950000000000001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5.3999999999999999E-2</v>
      </c>
      <c r="X1152">
        <v>0</v>
      </c>
      <c r="Y1152" t="s">
        <v>0</v>
      </c>
      <c r="Z1152" t="s">
        <v>96</v>
      </c>
      <c r="AA1152">
        <v>0</v>
      </c>
      <c r="CV1152" t="s">
        <v>10</v>
      </c>
      <c r="CW1152" t="s">
        <v>9</v>
      </c>
      <c r="CX1152" t="s">
        <v>8</v>
      </c>
      <c r="CY1152" t="s">
        <v>1</v>
      </c>
      <c r="CZ1152" t="s">
        <v>7</v>
      </c>
      <c r="DA1152" t="s">
        <v>2</v>
      </c>
      <c r="DB1152" t="s">
        <v>6</v>
      </c>
      <c r="DC1152" t="s">
        <v>5</v>
      </c>
      <c r="DD1152">
        <v>0</v>
      </c>
      <c r="DE1152">
        <v>1</v>
      </c>
      <c r="DF1152" t="s">
        <v>4</v>
      </c>
      <c r="DG1152">
        <v>0</v>
      </c>
      <c r="DH1152">
        <v>1</v>
      </c>
      <c r="DI1152" t="s">
        <v>3</v>
      </c>
      <c r="DJ1152" t="s">
        <v>2</v>
      </c>
      <c r="DK1152" t="s">
        <v>0</v>
      </c>
      <c r="DL1152" t="s">
        <v>0</v>
      </c>
      <c r="DN1152" t="s">
        <v>0</v>
      </c>
      <c r="DO1152" t="s">
        <v>0</v>
      </c>
      <c r="DU1152" t="s">
        <v>788</v>
      </c>
      <c r="DV1152" t="s">
        <v>788</v>
      </c>
      <c r="DW1152" t="s">
        <v>789</v>
      </c>
      <c r="DX1152" t="s">
        <v>801</v>
      </c>
      <c r="DZ1152" t="s">
        <v>791</v>
      </c>
      <c r="EA1152" t="s">
        <v>789</v>
      </c>
      <c r="EH1152" t="s">
        <v>792</v>
      </c>
      <c r="EI1152">
        <v>9785</v>
      </c>
      <c r="EJ1152" t="s">
        <v>906</v>
      </c>
    </row>
    <row r="1153" spans="1:140" x14ac:dyDescent="0.3">
      <c r="A1153" t="s">
        <v>1984</v>
      </c>
      <c r="B1153" s="2">
        <v>3121321325</v>
      </c>
      <c r="C1153" s="1">
        <v>41447</v>
      </c>
      <c r="D1153">
        <v>0.67320199999999997</v>
      </c>
      <c r="E1153">
        <v>0</v>
      </c>
      <c r="F1153">
        <v>0</v>
      </c>
      <c r="G1153">
        <v>0</v>
      </c>
      <c r="H1153">
        <v>6.7299999999999999E-2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0.37730000000000002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6.7500000000000004E-2</v>
      </c>
      <c r="X1153">
        <v>0</v>
      </c>
      <c r="Y1153" t="s">
        <v>0</v>
      </c>
      <c r="Z1153" t="s">
        <v>96</v>
      </c>
      <c r="AA1153">
        <v>0</v>
      </c>
      <c r="CV1153" t="s">
        <v>21</v>
      </c>
      <c r="CW1153" t="s">
        <v>9</v>
      </c>
      <c r="CX1153" t="s">
        <v>40</v>
      </c>
      <c r="CY1153" t="s">
        <v>0</v>
      </c>
      <c r="CZ1153" t="s">
        <v>18</v>
      </c>
      <c r="DA1153" t="s">
        <v>29</v>
      </c>
      <c r="DB1153" t="s">
        <v>6</v>
      </c>
      <c r="DC1153" t="s">
        <v>22</v>
      </c>
      <c r="DD1153">
        <v>3</v>
      </c>
      <c r="DE1153">
        <v>1</v>
      </c>
      <c r="DF1153" t="s">
        <v>14</v>
      </c>
      <c r="DG1153">
        <v>2</v>
      </c>
      <c r="DH1153">
        <v>3</v>
      </c>
      <c r="DI1153" t="s">
        <v>13</v>
      </c>
      <c r="DJ1153" t="s">
        <v>28</v>
      </c>
      <c r="DK1153" t="s">
        <v>0</v>
      </c>
      <c r="DL1153" t="s">
        <v>0</v>
      </c>
      <c r="DN1153" t="s">
        <v>1</v>
      </c>
      <c r="DO1153" t="s">
        <v>1</v>
      </c>
      <c r="DU1153" t="s">
        <v>788</v>
      </c>
      <c r="DV1153" t="s">
        <v>788</v>
      </c>
      <c r="DW1153" t="s">
        <v>789</v>
      </c>
      <c r="DX1153" t="s">
        <v>801</v>
      </c>
      <c r="DZ1153" t="s">
        <v>791</v>
      </c>
      <c r="EA1153" t="s">
        <v>789</v>
      </c>
      <c r="EH1153" t="s">
        <v>792</v>
      </c>
      <c r="EI1153">
        <v>18264</v>
      </c>
      <c r="EJ1153" t="s">
        <v>1056</v>
      </c>
    </row>
    <row r="1154" spans="1:140" x14ac:dyDescent="0.3">
      <c r="A1154" t="s">
        <v>1985</v>
      </c>
      <c r="B1154" s="2">
        <v>3121391325</v>
      </c>
      <c r="C1154" s="1">
        <v>41447</v>
      </c>
      <c r="D1154">
        <v>0.45477699999999999</v>
      </c>
      <c r="E1154">
        <v>0</v>
      </c>
      <c r="F1154">
        <v>0</v>
      </c>
      <c r="G1154">
        <v>0</v>
      </c>
      <c r="H1154">
        <v>4.5499999999999999E-2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0.22950000000000001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5.3999999999999999E-2</v>
      </c>
      <c r="X1154">
        <v>0</v>
      </c>
      <c r="Y1154" t="s">
        <v>0</v>
      </c>
      <c r="Z1154" t="s">
        <v>96</v>
      </c>
      <c r="AA1154">
        <v>0</v>
      </c>
      <c r="CV1154" t="s">
        <v>10</v>
      </c>
      <c r="CW1154" t="s">
        <v>9</v>
      </c>
      <c r="CX1154" t="s">
        <v>81</v>
      </c>
      <c r="CY1154" t="s">
        <v>1</v>
      </c>
      <c r="CZ1154" t="s">
        <v>7</v>
      </c>
      <c r="DA1154" t="s">
        <v>2</v>
      </c>
      <c r="DB1154" t="s">
        <v>6</v>
      </c>
      <c r="DC1154" t="s">
        <v>5</v>
      </c>
      <c r="DD1154">
        <v>0</v>
      </c>
      <c r="DE1154">
        <v>1</v>
      </c>
      <c r="DF1154" t="s">
        <v>4</v>
      </c>
      <c r="DG1154">
        <v>0</v>
      </c>
      <c r="DH1154">
        <v>1</v>
      </c>
      <c r="DI1154" t="s">
        <v>3</v>
      </c>
      <c r="DJ1154" t="s">
        <v>2</v>
      </c>
      <c r="DK1154" t="s">
        <v>1</v>
      </c>
      <c r="DL1154" t="s">
        <v>0</v>
      </c>
      <c r="DN1154" t="s">
        <v>0</v>
      </c>
      <c r="DO1154" t="s">
        <v>0</v>
      </c>
      <c r="DU1154" t="s">
        <v>788</v>
      </c>
      <c r="DV1154" t="s">
        <v>788</v>
      </c>
      <c r="DW1154" t="s">
        <v>789</v>
      </c>
      <c r="DX1154" t="s">
        <v>801</v>
      </c>
      <c r="DZ1154" t="s">
        <v>791</v>
      </c>
      <c r="EA1154" t="s">
        <v>789</v>
      </c>
      <c r="EH1154" t="s">
        <v>792</v>
      </c>
      <c r="EI1154">
        <v>18264</v>
      </c>
      <c r="EJ1154" t="s">
        <v>1056</v>
      </c>
    </row>
    <row r="1155" spans="1:140" x14ac:dyDescent="0.3">
      <c r="A1155" t="s">
        <v>1986</v>
      </c>
      <c r="B1155" s="2">
        <v>3121451325</v>
      </c>
      <c r="C1155" s="1">
        <v>41447</v>
      </c>
      <c r="D1155">
        <v>0.98184400000000005</v>
      </c>
      <c r="E1155">
        <v>0</v>
      </c>
      <c r="F1155">
        <v>0</v>
      </c>
      <c r="G1155">
        <v>0</v>
      </c>
      <c r="H1155">
        <v>9.8199999999999996E-2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1.2289000000000001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0.2616</v>
      </c>
      <c r="X1155">
        <v>0</v>
      </c>
      <c r="Y1155" t="s">
        <v>0</v>
      </c>
      <c r="Z1155" t="s">
        <v>96</v>
      </c>
      <c r="AA1155">
        <v>0</v>
      </c>
      <c r="CV1155" t="s">
        <v>21</v>
      </c>
      <c r="CW1155" t="s">
        <v>20</v>
      </c>
      <c r="CX1155" t="s">
        <v>8</v>
      </c>
      <c r="CY1155" t="s">
        <v>0</v>
      </c>
      <c r="CZ1155" t="s">
        <v>18</v>
      </c>
      <c r="DA1155" t="s">
        <v>29</v>
      </c>
      <c r="DB1155" t="s">
        <v>32</v>
      </c>
      <c r="DC1155" t="s">
        <v>32</v>
      </c>
      <c r="DD1155">
        <v>1</v>
      </c>
      <c r="DE1155">
        <v>2</v>
      </c>
      <c r="DF1155" t="s">
        <v>14</v>
      </c>
      <c r="DG1155">
        <v>3</v>
      </c>
      <c r="DH1155" t="s">
        <v>38</v>
      </c>
      <c r="DI1155" t="s">
        <v>26</v>
      </c>
      <c r="DJ1155" t="s">
        <v>28</v>
      </c>
      <c r="DK1155" t="s">
        <v>1</v>
      </c>
      <c r="DL1155" t="s">
        <v>0</v>
      </c>
      <c r="DN1155" t="s">
        <v>1</v>
      </c>
      <c r="DO1155" t="s">
        <v>1</v>
      </c>
      <c r="DU1155" t="s">
        <v>788</v>
      </c>
      <c r="DV1155" t="s">
        <v>788</v>
      </c>
      <c r="DW1155" t="s">
        <v>789</v>
      </c>
      <c r="DX1155" t="s">
        <v>801</v>
      </c>
      <c r="DZ1155" t="s">
        <v>791</v>
      </c>
      <c r="EA1155" t="s">
        <v>789</v>
      </c>
      <c r="EH1155" t="s">
        <v>792</v>
      </c>
      <c r="EI1155">
        <v>18264</v>
      </c>
      <c r="EJ1155" t="s">
        <v>1056</v>
      </c>
    </row>
    <row r="1156" spans="1:140" x14ac:dyDescent="0.3">
      <c r="A1156" t="s">
        <v>1987</v>
      </c>
      <c r="B1156" s="2">
        <v>3121951325</v>
      </c>
      <c r="C1156" s="1">
        <v>41447</v>
      </c>
      <c r="D1156">
        <v>1.064997</v>
      </c>
      <c r="E1156">
        <v>0</v>
      </c>
      <c r="F1156">
        <v>0</v>
      </c>
      <c r="G1156">
        <v>0</v>
      </c>
      <c r="H1156">
        <v>0.1065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1.8741000000000001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8.09E-2</v>
      </c>
      <c r="X1156">
        <v>0</v>
      </c>
      <c r="Y1156" t="s">
        <v>0</v>
      </c>
      <c r="Z1156" t="s">
        <v>96</v>
      </c>
      <c r="AA1156">
        <v>0</v>
      </c>
      <c r="CV1156" t="s">
        <v>24</v>
      </c>
      <c r="CW1156" t="s">
        <v>20</v>
      </c>
      <c r="CX1156" t="s">
        <v>23</v>
      </c>
      <c r="CY1156" t="s">
        <v>0</v>
      </c>
      <c r="CZ1156" t="s">
        <v>18</v>
      </c>
      <c r="DA1156" t="s">
        <v>17</v>
      </c>
      <c r="DB1156" t="s">
        <v>39</v>
      </c>
      <c r="DC1156" t="s">
        <v>39</v>
      </c>
      <c r="DD1156">
        <v>5</v>
      </c>
      <c r="DE1156">
        <v>2</v>
      </c>
      <c r="DF1156" t="s">
        <v>14</v>
      </c>
      <c r="DG1156">
        <v>1</v>
      </c>
      <c r="DH1156">
        <v>3</v>
      </c>
      <c r="DI1156" t="s">
        <v>13</v>
      </c>
      <c r="DJ1156" t="s">
        <v>12</v>
      </c>
      <c r="DK1156" t="s">
        <v>1</v>
      </c>
      <c r="DL1156" t="s">
        <v>1</v>
      </c>
      <c r="DN1156" t="s">
        <v>1</v>
      </c>
      <c r="DO1156" t="s">
        <v>1</v>
      </c>
      <c r="DU1156" t="s">
        <v>788</v>
      </c>
      <c r="DV1156" t="s">
        <v>788</v>
      </c>
      <c r="DW1156" t="s">
        <v>789</v>
      </c>
      <c r="DX1156" t="s">
        <v>801</v>
      </c>
      <c r="DZ1156" t="s">
        <v>791</v>
      </c>
      <c r="EA1156" t="s">
        <v>789</v>
      </c>
      <c r="EH1156" t="s">
        <v>792</v>
      </c>
      <c r="EI1156">
        <v>18264</v>
      </c>
      <c r="EJ1156" t="s">
        <v>1056</v>
      </c>
    </row>
    <row r="1157" spans="1:140" x14ac:dyDescent="0.3">
      <c r="A1157" t="s">
        <v>1988</v>
      </c>
      <c r="B1157" s="2">
        <v>3122461325</v>
      </c>
      <c r="C1157" s="1">
        <v>41447</v>
      </c>
      <c r="D1157">
        <v>1.224715</v>
      </c>
      <c r="E1157">
        <v>0</v>
      </c>
      <c r="F1157">
        <v>0</v>
      </c>
      <c r="G1157">
        <v>0</v>
      </c>
      <c r="H1157">
        <v>0.1225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1.1504000000000001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0.20039999999999999</v>
      </c>
      <c r="X1157">
        <v>0</v>
      </c>
      <c r="Y1157" t="s">
        <v>0</v>
      </c>
      <c r="Z1157" t="s">
        <v>96</v>
      </c>
      <c r="AA1157">
        <v>0</v>
      </c>
      <c r="CV1157" t="s">
        <v>21</v>
      </c>
      <c r="CW1157" t="s">
        <v>20</v>
      </c>
      <c r="CX1157" t="s">
        <v>23</v>
      </c>
      <c r="CY1157" t="s">
        <v>0</v>
      </c>
      <c r="CZ1157" t="s">
        <v>18</v>
      </c>
      <c r="DA1157" t="s">
        <v>17</v>
      </c>
      <c r="DB1157" t="s">
        <v>32</v>
      </c>
      <c r="DC1157" t="s">
        <v>32</v>
      </c>
      <c r="DD1157">
        <v>3</v>
      </c>
      <c r="DE1157">
        <v>2</v>
      </c>
      <c r="DF1157" t="s">
        <v>14</v>
      </c>
      <c r="DG1157">
        <v>1</v>
      </c>
      <c r="DH1157">
        <v>3</v>
      </c>
      <c r="DI1157" t="s">
        <v>13</v>
      </c>
      <c r="DJ1157" t="s">
        <v>12</v>
      </c>
      <c r="DK1157" t="s">
        <v>1</v>
      </c>
      <c r="DL1157" t="s">
        <v>0</v>
      </c>
      <c r="DN1157" t="s">
        <v>1</v>
      </c>
      <c r="DO1157" t="s">
        <v>1</v>
      </c>
      <c r="DU1157" t="s">
        <v>788</v>
      </c>
      <c r="DV1157" t="s">
        <v>788</v>
      </c>
      <c r="DW1157" t="s">
        <v>789</v>
      </c>
      <c r="DX1157" t="s">
        <v>801</v>
      </c>
      <c r="DZ1157" t="s">
        <v>791</v>
      </c>
      <c r="EA1157" t="s">
        <v>789</v>
      </c>
      <c r="EH1157" t="s">
        <v>792</v>
      </c>
      <c r="EI1157">
        <v>18264</v>
      </c>
      <c r="EJ1157" t="s">
        <v>1056</v>
      </c>
    </row>
    <row r="1158" spans="1:140" x14ac:dyDescent="0.3">
      <c r="A1158" t="s">
        <v>1989</v>
      </c>
      <c r="B1158" s="2">
        <v>3135221342</v>
      </c>
      <c r="C1158" s="1">
        <v>41565</v>
      </c>
      <c r="D1158">
        <v>0.361682</v>
      </c>
      <c r="E1158">
        <v>0</v>
      </c>
      <c r="F1158">
        <v>0</v>
      </c>
      <c r="G1158">
        <v>0</v>
      </c>
      <c r="H1158">
        <v>3.6200000000000003E-2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0.49680000000000002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8.7400000000000005E-2</v>
      </c>
      <c r="X1158">
        <v>0</v>
      </c>
      <c r="Y1158" t="s">
        <v>0</v>
      </c>
      <c r="Z1158" t="s">
        <v>96</v>
      </c>
      <c r="AA1158">
        <v>1</v>
      </c>
      <c r="CV1158" t="s">
        <v>24</v>
      </c>
      <c r="CW1158" t="s">
        <v>9</v>
      </c>
      <c r="CX1158" t="s">
        <v>57</v>
      </c>
      <c r="CY1158" t="s">
        <v>0</v>
      </c>
      <c r="CZ1158" t="s">
        <v>18</v>
      </c>
      <c r="DA1158" t="s">
        <v>29</v>
      </c>
      <c r="DB1158" t="s">
        <v>6</v>
      </c>
      <c r="DC1158" t="s">
        <v>5</v>
      </c>
      <c r="DD1158">
        <v>0</v>
      </c>
      <c r="DE1158">
        <v>2</v>
      </c>
      <c r="DF1158" t="s">
        <v>14</v>
      </c>
      <c r="DG1158">
        <v>9</v>
      </c>
      <c r="DH1158" t="s">
        <v>38</v>
      </c>
      <c r="DI1158" t="s">
        <v>37</v>
      </c>
      <c r="DJ1158" t="s">
        <v>28</v>
      </c>
      <c r="DK1158" t="s">
        <v>1</v>
      </c>
      <c r="DL1158" t="s">
        <v>0</v>
      </c>
      <c r="DN1158" t="s">
        <v>1</v>
      </c>
      <c r="DO1158" t="s">
        <v>1</v>
      </c>
      <c r="DU1158" t="s">
        <v>788</v>
      </c>
      <c r="DV1158" t="s">
        <v>788</v>
      </c>
      <c r="DW1158" t="s">
        <v>789</v>
      </c>
      <c r="DX1158" t="s">
        <v>809</v>
      </c>
      <c r="DZ1158" t="s">
        <v>791</v>
      </c>
      <c r="EA1158" t="s">
        <v>789</v>
      </c>
      <c r="EH1158" t="s">
        <v>792</v>
      </c>
      <c r="EI1158">
        <v>7266</v>
      </c>
      <c r="EJ1158" t="s">
        <v>935</v>
      </c>
    </row>
    <row r="1159" spans="1:140" x14ac:dyDescent="0.3">
      <c r="A1159" t="s">
        <v>1990</v>
      </c>
      <c r="B1159" s="2">
        <v>3140371342</v>
      </c>
      <c r="C1159" s="1">
        <v>41565</v>
      </c>
      <c r="D1159">
        <v>1.1022270000000001</v>
      </c>
      <c r="E1159">
        <v>0</v>
      </c>
      <c r="F1159">
        <v>0</v>
      </c>
      <c r="G1159">
        <v>0</v>
      </c>
      <c r="H1159">
        <v>0.11020000000000001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0.2407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4.7300000000000002E-2</v>
      </c>
      <c r="X1159">
        <v>0</v>
      </c>
      <c r="Y1159" t="s">
        <v>0</v>
      </c>
      <c r="Z1159" t="s">
        <v>96</v>
      </c>
      <c r="AA1159">
        <v>0</v>
      </c>
      <c r="CV1159" t="s">
        <v>42</v>
      </c>
      <c r="CW1159" t="s">
        <v>20</v>
      </c>
      <c r="CX1159" t="s">
        <v>35</v>
      </c>
      <c r="CY1159" t="s">
        <v>0</v>
      </c>
      <c r="CZ1159" t="s">
        <v>18</v>
      </c>
      <c r="DA1159" t="s">
        <v>17</v>
      </c>
      <c r="DB1159" t="s">
        <v>39</v>
      </c>
      <c r="DC1159" t="s">
        <v>39</v>
      </c>
      <c r="DD1159">
        <v>0</v>
      </c>
      <c r="DE1159" t="s">
        <v>38</v>
      </c>
      <c r="DF1159" t="s">
        <v>14</v>
      </c>
      <c r="DG1159">
        <v>4</v>
      </c>
      <c r="DH1159" t="s">
        <v>38</v>
      </c>
      <c r="DI1159" t="s">
        <v>37</v>
      </c>
      <c r="DJ1159" t="s">
        <v>12</v>
      </c>
      <c r="DK1159" t="s">
        <v>0</v>
      </c>
      <c r="DL1159" t="s">
        <v>0</v>
      </c>
      <c r="DN1159" t="s">
        <v>1</v>
      </c>
      <c r="DO1159" t="s">
        <v>0</v>
      </c>
      <c r="DU1159" t="s">
        <v>788</v>
      </c>
      <c r="DV1159" t="s">
        <v>788</v>
      </c>
      <c r="DW1159" t="s">
        <v>789</v>
      </c>
      <c r="DX1159" t="s">
        <v>809</v>
      </c>
      <c r="DZ1159" t="s">
        <v>791</v>
      </c>
      <c r="EA1159" t="s">
        <v>789</v>
      </c>
      <c r="EH1159" t="s">
        <v>792</v>
      </c>
      <c r="EI1159">
        <v>7266</v>
      </c>
      <c r="EJ1159" t="s">
        <v>935</v>
      </c>
    </row>
    <row r="1160" spans="1:140" x14ac:dyDescent="0.3">
      <c r="A1160" t="s">
        <v>1991</v>
      </c>
      <c r="B1160" s="2">
        <v>3140581342</v>
      </c>
      <c r="C1160" s="1">
        <v>41565</v>
      </c>
      <c r="D1160">
        <v>0.97229699999999997</v>
      </c>
      <c r="E1160">
        <v>0</v>
      </c>
      <c r="F1160">
        <v>0</v>
      </c>
      <c r="G1160">
        <v>0</v>
      </c>
      <c r="H1160">
        <v>9.7199999999999995E-2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0.58340000000000003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0.10979999999999999</v>
      </c>
      <c r="X1160">
        <v>0</v>
      </c>
      <c r="Y1160" t="s">
        <v>0</v>
      </c>
      <c r="Z1160" t="s">
        <v>96</v>
      </c>
      <c r="AA1160">
        <v>1</v>
      </c>
      <c r="CV1160" t="s">
        <v>10</v>
      </c>
      <c r="CW1160" t="s">
        <v>9</v>
      </c>
      <c r="CX1160" t="s">
        <v>8</v>
      </c>
      <c r="CY1160" t="s">
        <v>0</v>
      </c>
      <c r="CZ1160" t="s">
        <v>7</v>
      </c>
      <c r="DA1160" t="s">
        <v>2</v>
      </c>
      <c r="DB1160" t="s">
        <v>32</v>
      </c>
      <c r="DC1160" t="s">
        <v>32</v>
      </c>
      <c r="DD1160">
        <v>1</v>
      </c>
      <c r="DE1160">
        <v>1</v>
      </c>
      <c r="DF1160" t="s">
        <v>4</v>
      </c>
      <c r="DG1160">
        <v>0</v>
      </c>
      <c r="DH1160">
        <v>1</v>
      </c>
      <c r="DI1160" t="s">
        <v>37</v>
      </c>
      <c r="DJ1160" t="s">
        <v>2</v>
      </c>
      <c r="DK1160" t="s">
        <v>1</v>
      </c>
      <c r="DL1160" t="s">
        <v>0</v>
      </c>
      <c r="DN1160" t="s">
        <v>1</v>
      </c>
      <c r="DO1160" t="s">
        <v>0</v>
      </c>
      <c r="DU1160" t="s">
        <v>788</v>
      </c>
      <c r="DV1160" t="s">
        <v>788</v>
      </c>
      <c r="DW1160" t="s">
        <v>789</v>
      </c>
      <c r="DX1160" t="s">
        <v>809</v>
      </c>
      <c r="DZ1160" t="s">
        <v>791</v>
      </c>
      <c r="EA1160" t="s">
        <v>789</v>
      </c>
      <c r="EH1160" t="s">
        <v>792</v>
      </c>
      <c r="EI1160">
        <v>7266</v>
      </c>
      <c r="EJ1160" t="s">
        <v>935</v>
      </c>
    </row>
    <row r="1161" spans="1:140" x14ac:dyDescent="0.3">
      <c r="A1161" t="s">
        <v>1992</v>
      </c>
      <c r="B1161" s="2">
        <v>3141541342</v>
      </c>
      <c r="C1161" s="1">
        <v>41565</v>
      </c>
      <c r="D1161">
        <v>1.0147569999999999</v>
      </c>
      <c r="E1161">
        <v>0</v>
      </c>
      <c r="F1161">
        <v>0</v>
      </c>
      <c r="G1161">
        <v>0</v>
      </c>
      <c r="H1161">
        <v>0.10150000000000001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0.89800000000000002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0.1053</v>
      </c>
      <c r="X1161">
        <v>0</v>
      </c>
      <c r="Y1161" t="s">
        <v>0</v>
      </c>
      <c r="Z1161" t="s">
        <v>96</v>
      </c>
      <c r="AA1161">
        <v>1</v>
      </c>
      <c r="CV1161" t="s">
        <v>21</v>
      </c>
      <c r="CW1161" t="s">
        <v>9</v>
      </c>
      <c r="CX1161" t="s">
        <v>23</v>
      </c>
      <c r="CY1161" t="s">
        <v>0</v>
      </c>
      <c r="CZ1161" t="s">
        <v>18</v>
      </c>
      <c r="DA1161" t="s">
        <v>27</v>
      </c>
      <c r="DB1161" t="s">
        <v>16</v>
      </c>
      <c r="DC1161" t="s">
        <v>15</v>
      </c>
      <c r="DD1161">
        <v>0</v>
      </c>
      <c r="DE1161">
        <v>2</v>
      </c>
      <c r="DF1161" t="s">
        <v>14</v>
      </c>
      <c r="DG1161">
        <v>1</v>
      </c>
      <c r="DH1161">
        <v>3</v>
      </c>
      <c r="DI1161" t="s">
        <v>26</v>
      </c>
      <c r="DJ1161" t="s">
        <v>25</v>
      </c>
      <c r="DK1161" t="s">
        <v>1</v>
      </c>
      <c r="DL1161" t="s">
        <v>0</v>
      </c>
      <c r="DN1161" t="s">
        <v>1</v>
      </c>
      <c r="DO1161" t="s">
        <v>0</v>
      </c>
      <c r="DU1161" t="s">
        <v>788</v>
      </c>
      <c r="DV1161" t="s">
        <v>788</v>
      </c>
      <c r="DW1161" t="s">
        <v>789</v>
      </c>
      <c r="DX1161" t="s">
        <v>790</v>
      </c>
      <c r="DZ1161" t="s">
        <v>791</v>
      </c>
      <c r="EA1161" t="s">
        <v>789</v>
      </c>
      <c r="EH1161" t="s">
        <v>792</v>
      </c>
      <c r="EI1161">
        <v>3977</v>
      </c>
      <c r="EJ1161" t="s">
        <v>935</v>
      </c>
    </row>
    <row r="1162" spans="1:140" x14ac:dyDescent="0.3">
      <c r="A1162" t="s">
        <v>1993</v>
      </c>
      <c r="B1162" s="2">
        <v>3142151342</v>
      </c>
      <c r="C1162" s="1">
        <v>41569</v>
      </c>
      <c r="D1162">
        <v>1.316154</v>
      </c>
      <c r="E1162">
        <v>0</v>
      </c>
      <c r="F1162">
        <v>0</v>
      </c>
      <c r="G1162">
        <v>0</v>
      </c>
      <c r="H1162">
        <v>0.13159999999999999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1.2712000000000001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0.15759999999999999</v>
      </c>
      <c r="X1162">
        <v>0</v>
      </c>
      <c r="Y1162" t="s">
        <v>0</v>
      </c>
      <c r="Z1162" t="s">
        <v>96</v>
      </c>
      <c r="AA1162">
        <v>0</v>
      </c>
      <c r="CV1162" t="s">
        <v>24</v>
      </c>
      <c r="CW1162" t="s">
        <v>20</v>
      </c>
      <c r="CX1162" t="s">
        <v>8</v>
      </c>
      <c r="CY1162" t="s">
        <v>0</v>
      </c>
      <c r="CZ1162" t="s">
        <v>34</v>
      </c>
      <c r="DA1162" t="s">
        <v>17</v>
      </c>
      <c r="DB1162" t="s">
        <v>32</v>
      </c>
      <c r="DC1162" t="s">
        <v>32</v>
      </c>
      <c r="DD1162">
        <v>2</v>
      </c>
      <c r="DE1162" t="s">
        <v>38</v>
      </c>
      <c r="DF1162" t="s">
        <v>4</v>
      </c>
      <c r="DG1162">
        <v>0</v>
      </c>
      <c r="DH1162" t="s">
        <v>38</v>
      </c>
      <c r="DI1162" t="s">
        <v>37</v>
      </c>
      <c r="DJ1162" t="s">
        <v>12</v>
      </c>
      <c r="DK1162" t="s">
        <v>1</v>
      </c>
      <c r="DL1162" t="s">
        <v>0</v>
      </c>
      <c r="DN1162" t="s">
        <v>1</v>
      </c>
      <c r="DO1162" t="s">
        <v>1</v>
      </c>
      <c r="DU1162" t="s">
        <v>788</v>
      </c>
      <c r="DV1162" t="s">
        <v>788</v>
      </c>
      <c r="DW1162" t="s">
        <v>789</v>
      </c>
      <c r="DX1162" t="s">
        <v>801</v>
      </c>
      <c r="DZ1162" t="s">
        <v>791</v>
      </c>
      <c r="EA1162" t="s">
        <v>789</v>
      </c>
      <c r="EH1162" t="s">
        <v>792</v>
      </c>
      <c r="EI1162">
        <v>8940</v>
      </c>
      <c r="EJ1162" t="s">
        <v>802</v>
      </c>
    </row>
    <row r="1163" spans="1:140" x14ac:dyDescent="0.3">
      <c r="A1163" t="s">
        <v>1994</v>
      </c>
      <c r="B1163" s="2">
        <v>3142591342</v>
      </c>
      <c r="C1163" s="1">
        <v>41569</v>
      </c>
      <c r="D1163">
        <v>0.90094700000000005</v>
      </c>
      <c r="E1163">
        <v>0</v>
      </c>
      <c r="F1163">
        <v>0</v>
      </c>
      <c r="G1163">
        <v>0</v>
      </c>
      <c r="H1163">
        <v>9.01E-2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1.0016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0.13139999999999999</v>
      </c>
      <c r="X1163">
        <v>0</v>
      </c>
      <c r="Y1163" t="s">
        <v>0</v>
      </c>
      <c r="Z1163" t="s">
        <v>96</v>
      </c>
      <c r="AA1163">
        <v>0</v>
      </c>
      <c r="CV1163" t="s">
        <v>21</v>
      </c>
      <c r="CW1163" t="s">
        <v>9</v>
      </c>
      <c r="CX1163" t="s">
        <v>35</v>
      </c>
      <c r="CY1163" t="s">
        <v>0</v>
      </c>
      <c r="CZ1163" t="s">
        <v>34</v>
      </c>
      <c r="DA1163" t="s">
        <v>33</v>
      </c>
      <c r="DB1163" t="s">
        <v>32</v>
      </c>
      <c r="DC1163" t="s">
        <v>32</v>
      </c>
      <c r="DD1163">
        <v>0</v>
      </c>
      <c r="DE1163">
        <v>3</v>
      </c>
      <c r="DF1163" t="s">
        <v>4</v>
      </c>
      <c r="DG1163">
        <v>0</v>
      </c>
      <c r="DH1163">
        <v>3</v>
      </c>
      <c r="DI1163" t="s">
        <v>31</v>
      </c>
      <c r="DJ1163" t="s">
        <v>30</v>
      </c>
      <c r="DK1163" t="s">
        <v>1</v>
      </c>
      <c r="DL1163" t="s">
        <v>0</v>
      </c>
      <c r="DN1163" t="s">
        <v>1</v>
      </c>
      <c r="DO1163" t="s">
        <v>1</v>
      </c>
      <c r="DU1163" t="s">
        <v>788</v>
      </c>
      <c r="DV1163" t="s">
        <v>788</v>
      </c>
      <c r="DW1163" t="s">
        <v>789</v>
      </c>
      <c r="DX1163" t="s">
        <v>801</v>
      </c>
      <c r="DZ1163" t="s">
        <v>791</v>
      </c>
      <c r="EA1163" t="s">
        <v>789</v>
      </c>
      <c r="EH1163" t="s">
        <v>792</v>
      </c>
      <c r="EI1163">
        <v>8940</v>
      </c>
      <c r="EJ1163" t="s">
        <v>802</v>
      </c>
    </row>
    <row r="1164" spans="1:140" x14ac:dyDescent="0.3">
      <c r="A1164" t="s">
        <v>1995</v>
      </c>
      <c r="B1164" s="2">
        <v>3142931322</v>
      </c>
      <c r="C1164" s="1">
        <v>41428</v>
      </c>
      <c r="D1164">
        <v>1.0008360000000001</v>
      </c>
      <c r="E1164">
        <v>4.3641870000000003</v>
      </c>
      <c r="F1164">
        <v>11.388773</v>
      </c>
      <c r="G1164">
        <v>11.388773</v>
      </c>
      <c r="H1164">
        <v>0.10009999999999999</v>
      </c>
      <c r="I1164">
        <v>0.436</v>
      </c>
      <c r="J1164">
        <v>1.139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0.50509999999999999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0.1227</v>
      </c>
      <c r="X1164">
        <v>0.55449999999999999</v>
      </c>
      <c r="Y1164" t="s">
        <v>0</v>
      </c>
      <c r="Z1164" t="s">
        <v>96</v>
      </c>
      <c r="AA1164">
        <v>0</v>
      </c>
      <c r="AB1164" t="s">
        <v>85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0</v>
      </c>
      <c r="AM1164" t="s">
        <v>0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1</v>
      </c>
      <c r="AY1164" t="s">
        <v>0</v>
      </c>
      <c r="AZ1164" t="s">
        <v>63</v>
      </c>
      <c r="BA1164" t="s">
        <v>65</v>
      </c>
      <c r="BB1164" t="s">
        <v>63</v>
      </c>
      <c r="BC1164" t="s">
        <v>65</v>
      </c>
      <c r="BD1164" t="s">
        <v>0</v>
      </c>
      <c r="BE1164" t="s">
        <v>0</v>
      </c>
      <c r="BF1164" t="s">
        <v>0</v>
      </c>
      <c r="BG1164" t="s">
        <v>0</v>
      </c>
      <c r="BH1164" t="s">
        <v>0</v>
      </c>
      <c r="BI1164" t="s">
        <v>0</v>
      </c>
      <c r="BJ1164" t="s">
        <v>0</v>
      </c>
      <c r="BK1164" t="s">
        <v>0</v>
      </c>
      <c r="BL1164" t="s">
        <v>1</v>
      </c>
      <c r="BM1164" t="s">
        <v>0</v>
      </c>
      <c r="BN1164" t="s">
        <v>0</v>
      </c>
      <c r="BO1164" t="s">
        <v>0</v>
      </c>
      <c r="BP1164" t="s">
        <v>0</v>
      </c>
      <c r="BQ1164" t="s">
        <v>0</v>
      </c>
      <c r="BR1164" t="s">
        <v>0</v>
      </c>
      <c r="BS1164" t="s">
        <v>0</v>
      </c>
      <c r="BT1164" t="s">
        <v>0</v>
      </c>
      <c r="BU1164" t="s">
        <v>0</v>
      </c>
      <c r="BV1164" t="s">
        <v>0</v>
      </c>
      <c r="BX1164" t="s">
        <v>1</v>
      </c>
      <c r="BY1164" t="s">
        <v>0</v>
      </c>
      <c r="BZ1164" t="s">
        <v>92</v>
      </c>
      <c r="CA1164" t="s">
        <v>65</v>
      </c>
      <c r="CB1164" t="s">
        <v>69</v>
      </c>
      <c r="CC1164" t="s">
        <v>69</v>
      </c>
      <c r="CV1164" t="s">
        <v>21</v>
      </c>
      <c r="CW1164" t="s">
        <v>20</v>
      </c>
      <c r="CX1164" t="s">
        <v>40</v>
      </c>
      <c r="CY1164" t="s">
        <v>0</v>
      </c>
      <c r="CZ1164" t="s">
        <v>18</v>
      </c>
      <c r="DA1164" t="s">
        <v>41</v>
      </c>
      <c r="DB1164" t="s">
        <v>39</v>
      </c>
      <c r="DC1164" t="s">
        <v>39</v>
      </c>
      <c r="DD1164">
        <v>7</v>
      </c>
      <c r="DE1164">
        <v>2</v>
      </c>
      <c r="DF1164" t="s">
        <v>4</v>
      </c>
      <c r="DG1164">
        <v>0</v>
      </c>
      <c r="DH1164">
        <v>2</v>
      </c>
      <c r="DI1164" t="s">
        <v>37</v>
      </c>
      <c r="DJ1164" t="s">
        <v>28</v>
      </c>
      <c r="DK1164" t="s">
        <v>1</v>
      </c>
      <c r="DL1164" t="s">
        <v>0</v>
      </c>
      <c r="DN1164" t="s">
        <v>1</v>
      </c>
      <c r="DO1164" t="s">
        <v>1</v>
      </c>
      <c r="DU1164" t="s">
        <v>788</v>
      </c>
      <c r="DV1164" t="s">
        <v>788</v>
      </c>
      <c r="DW1164" t="s">
        <v>789</v>
      </c>
      <c r="DX1164" t="s">
        <v>801</v>
      </c>
      <c r="DZ1164" t="s">
        <v>791</v>
      </c>
      <c r="EA1164" t="s">
        <v>789</v>
      </c>
      <c r="EH1164" t="s">
        <v>792</v>
      </c>
      <c r="EI1164">
        <v>4219</v>
      </c>
      <c r="EJ1164" t="s">
        <v>1056</v>
      </c>
    </row>
    <row r="1165" spans="1:140" x14ac:dyDescent="0.3">
      <c r="A1165" t="s">
        <v>1996</v>
      </c>
      <c r="B1165" s="2">
        <v>3143141322</v>
      </c>
      <c r="C1165" s="1">
        <v>41429</v>
      </c>
      <c r="D1165">
        <v>0.75377300000000003</v>
      </c>
      <c r="E1165">
        <v>3.5260030000000002</v>
      </c>
      <c r="F1165">
        <v>9.5761830000000003</v>
      </c>
      <c r="G1165">
        <v>9.5761830000000003</v>
      </c>
      <c r="H1165">
        <v>7.5399999999999995E-2</v>
      </c>
      <c r="I1165">
        <v>0.35299999999999998</v>
      </c>
      <c r="J1165">
        <v>0.95799999999999996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0.35339999999999999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5.1400000000000001E-2</v>
      </c>
      <c r="X1165">
        <v>0.2165</v>
      </c>
      <c r="Y1165" t="s">
        <v>0</v>
      </c>
      <c r="Z1165" t="s">
        <v>96</v>
      </c>
      <c r="AA1165">
        <v>0</v>
      </c>
      <c r="AB1165" t="s">
        <v>59</v>
      </c>
      <c r="AZ1165" t="s">
        <v>69</v>
      </c>
      <c r="BA1165" t="s">
        <v>69</v>
      </c>
      <c r="BB1165" t="s">
        <v>69</v>
      </c>
      <c r="BC1165" t="s">
        <v>69</v>
      </c>
      <c r="BD1165" t="s">
        <v>1</v>
      </c>
      <c r="BE1165" t="s">
        <v>0</v>
      </c>
      <c r="BF1165" t="s">
        <v>0</v>
      </c>
      <c r="BG1165" t="s">
        <v>1</v>
      </c>
      <c r="BH1165" t="s">
        <v>0</v>
      </c>
      <c r="BI1165" t="s">
        <v>0</v>
      </c>
      <c r="BJ1165" t="s">
        <v>1</v>
      </c>
      <c r="BK1165" t="s">
        <v>0</v>
      </c>
      <c r="BL1165" t="s">
        <v>0</v>
      </c>
      <c r="BM1165" t="s">
        <v>0</v>
      </c>
      <c r="BN1165" t="s">
        <v>1</v>
      </c>
      <c r="BO1165" t="s">
        <v>0</v>
      </c>
      <c r="BP1165" t="s">
        <v>1</v>
      </c>
      <c r="BQ1165" t="s">
        <v>0</v>
      </c>
      <c r="BR1165" t="s">
        <v>1</v>
      </c>
      <c r="BS1165" t="s">
        <v>0</v>
      </c>
      <c r="BT1165" t="s">
        <v>0</v>
      </c>
      <c r="BU1165" t="s">
        <v>1</v>
      </c>
      <c r="BV1165" t="s">
        <v>0</v>
      </c>
      <c r="BX1165" t="s">
        <v>0</v>
      </c>
      <c r="BY1165" t="s">
        <v>0</v>
      </c>
      <c r="BZ1165" t="s">
        <v>70</v>
      </c>
      <c r="CA1165" t="s">
        <v>69</v>
      </c>
      <c r="CB1165" t="s">
        <v>69</v>
      </c>
      <c r="CC1165" t="s">
        <v>69</v>
      </c>
      <c r="CV1165" t="s">
        <v>21</v>
      </c>
      <c r="CW1165" t="s">
        <v>9</v>
      </c>
      <c r="CX1165" t="s">
        <v>35</v>
      </c>
      <c r="CY1165" t="s">
        <v>0</v>
      </c>
      <c r="CZ1165" t="s">
        <v>34</v>
      </c>
      <c r="DA1165" t="s">
        <v>27</v>
      </c>
      <c r="DB1165" t="s">
        <v>39</v>
      </c>
      <c r="DC1165" t="s">
        <v>39</v>
      </c>
      <c r="DD1165">
        <v>7</v>
      </c>
      <c r="DE1165">
        <v>2</v>
      </c>
      <c r="DF1165" t="s">
        <v>14</v>
      </c>
      <c r="DG1165">
        <v>2</v>
      </c>
      <c r="DH1165">
        <v>4</v>
      </c>
      <c r="DI1165" t="s">
        <v>26</v>
      </c>
      <c r="DJ1165" t="s">
        <v>25</v>
      </c>
      <c r="DK1165" t="s">
        <v>0</v>
      </c>
      <c r="DL1165" t="s">
        <v>0</v>
      </c>
      <c r="DN1165" t="s">
        <v>1</v>
      </c>
      <c r="DO1165" t="s">
        <v>1</v>
      </c>
      <c r="DU1165" t="s">
        <v>788</v>
      </c>
      <c r="DV1165" t="s">
        <v>788</v>
      </c>
      <c r="DW1165" t="s">
        <v>789</v>
      </c>
      <c r="DX1165" t="s">
        <v>801</v>
      </c>
      <c r="DZ1165" t="s">
        <v>791</v>
      </c>
      <c r="EA1165" t="s">
        <v>789</v>
      </c>
      <c r="EH1165" t="s">
        <v>792</v>
      </c>
      <c r="EI1165">
        <v>4219</v>
      </c>
      <c r="EJ1165" t="s">
        <v>1056</v>
      </c>
    </row>
    <row r="1166" spans="1:140" x14ac:dyDescent="0.3">
      <c r="A1166" t="s">
        <v>1997</v>
      </c>
      <c r="B1166" s="2">
        <v>3143161322</v>
      </c>
      <c r="C1166" s="1">
        <v>41429</v>
      </c>
      <c r="D1166">
        <v>0.54761899999999997</v>
      </c>
      <c r="E1166">
        <v>2.4681320000000002</v>
      </c>
      <c r="F1166">
        <v>7.0923350000000003</v>
      </c>
      <c r="G1166">
        <v>7.0923350000000003</v>
      </c>
      <c r="H1166">
        <v>5.4800000000000001E-2</v>
      </c>
      <c r="I1166">
        <v>0.247</v>
      </c>
      <c r="J1166">
        <v>0.70899999999999996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0.35339999999999999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5.1400000000000001E-2</v>
      </c>
      <c r="X1166">
        <v>0.2165</v>
      </c>
      <c r="Y1166" t="s">
        <v>0</v>
      </c>
      <c r="Z1166" t="s">
        <v>96</v>
      </c>
      <c r="AA1166">
        <v>1</v>
      </c>
      <c r="AB1166" t="s">
        <v>48</v>
      </c>
      <c r="AZ1166" t="s">
        <v>69</v>
      </c>
      <c r="BA1166" t="s">
        <v>69</v>
      </c>
      <c r="BB1166" t="s">
        <v>69</v>
      </c>
      <c r="BC1166" t="s">
        <v>69</v>
      </c>
      <c r="BD1166" t="s">
        <v>0</v>
      </c>
      <c r="BE1166" t="s">
        <v>0</v>
      </c>
      <c r="BF1166" t="s">
        <v>1</v>
      </c>
      <c r="BG1166" t="s">
        <v>0</v>
      </c>
      <c r="BH1166" t="s">
        <v>0</v>
      </c>
      <c r="BI1166" t="s">
        <v>0</v>
      </c>
      <c r="BJ1166" t="s">
        <v>1</v>
      </c>
      <c r="BK1166" t="s">
        <v>0</v>
      </c>
      <c r="BL1166" t="s">
        <v>0</v>
      </c>
      <c r="BM1166" t="s">
        <v>0</v>
      </c>
      <c r="BN1166" t="s">
        <v>0</v>
      </c>
      <c r="BO1166" t="s">
        <v>0</v>
      </c>
      <c r="BP1166" t="s">
        <v>0</v>
      </c>
      <c r="BQ1166" t="s">
        <v>1</v>
      </c>
      <c r="BR1166" t="s">
        <v>1</v>
      </c>
      <c r="BS1166" t="s">
        <v>0</v>
      </c>
      <c r="BT1166" t="s">
        <v>0</v>
      </c>
      <c r="BU1166" t="s">
        <v>0</v>
      </c>
      <c r="BV1166" t="s">
        <v>0</v>
      </c>
      <c r="BX1166" t="s">
        <v>0</v>
      </c>
      <c r="BY1166" t="s">
        <v>0</v>
      </c>
      <c r="BZ1166" t="s">
        <v>70</v>
      </c>
      <c r="CA1166" t="s">
        <v>69</v>
      </c>
      <c r="CB1166" t="s">
        <v>69</v>
      </c>
      <c r="CC1166" t="s">
        <v>69</v>
      </c>
      <c r="CV1166" t="s">
        <v>21</v>
      </c>
      <c r="CW1166" t="s">
        <v>9</v>
      </c>
      <c r="CX1166" t="s">
        <v>23</v>
      </c>
      <c r="CY1166" t="s">
        <v>0</v>
      </c>
      <c r="CZ1166" t="s">
        <v>18</v>
      </c>
      <c r="DA1166" t="s">
        <v>17</v>
      </c>
      <c r="DB1166" t="s">
        <v>6</v>
      </c>
      <c r="DC1166" t="s">
        <v>5</v>
      </c>
      <c r="DD1166">
        <v>7</v>
      </c>
      <c r="DE1166">
        <v>2</v>
      </c>
      <c r="DF1166" t="s">
        <v>14</v>
      </c>
      <c r="DG1166">
        <v>2</v>
      </c>
      <c r="DH1166">
        <v>4</v>
      </c>
      <c r="DI1166" t="s">
        <v>3</v>
      </c>
      <c r="DJ1166" t="s">
        <v>12</v>
      </c>
      <c r="DK1166" t="s">
        <v>1</v>
      </c>
      <c r="DL1166" t="s">
        <v>0</v>
      </c>
      <c r="DN1166" t="s">
        <v>1</v>
      </c>
      <c r="DO1166" t="s">
        <v>1</v>
      </c>
      <c r="DU1166" t="s">
        <v>788</v>
      </c>
      <c r="DV1166" t="s">
        <v>788</v>
      </c>
      <c r="DW1166" t="s">
        <v>789</v>
      </c>
      <c r="DX1166" t="s">
        <v>801</v>
      </c>
      <c r="DZ1166" t="s">
        <v>791</v>
      </c>
      <c r="EA1166" t="s">
        <v>789</v>
      </c>
      <c r="EH1166" t="s">
        <v>792</v>
      </c>
      <c r="EI1166">
        <v>4219</v>
      </c>
      <c r="EJ1166" t="s">
        <v>1056</v>
      </c>
    </row>
    <row r="1167" spans="1:140" x14ac:dyDescent="0.3">
      <c r="A1167" t="s">
        <v>1998</v>
      </c>
      <c r="B1167" s="2">
        <v>3143171322</v>
      </c>
      <c r="C1167" s="1">
        <v>41429</v>
      </c>
      <c r="D1167">
        <v>0.53494900000000001</v>
      </c>
      <c r="E1167">
        <v>2.3521700000000001</v>
      </c>
      <c r="F1167">
        <v>7.147017</v>
      </c>
      <c r="G1167">
        <v>7.147017</v>
      </c>
      <c r="H1167">
        <v>5.3499999999999999E-2</v>
      </c>
      <c r="I1167">
        <v>0.23499999999999999</v>
      </c>
      <c r="J1167">
        <v>0.71499999999999997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0.30199999999999999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4.5199999999999997E-2</v>
      </c>
      <c r="X1167">
        <v>0.17829999999999999</v>
      </c>
      <c r="Y1167" t="s">
        <v>0</v>
      </c>
      <c r="Z1167" t="s">
        <v>96</v>
      </c>
      <c r="AA1167">
        <v>0</v>
      </c>
      <c r="AB1167" t="s">
        <v>52</v>
      </c>
      <c r="AZ1167" t="s">
        <v>69</v>
      </c>
      <c r="BA1167" t="s">
        <v>69</v>
      </c>
      <c r="BB1167" t="s">
        <v>69</v>
      </c>
      <c r="BC1167" t="s">
        <v>69</v>
      </c>
      <c r="BD1167" t="s">
        <v>0</v>
      </c>
      <c r="BE1167" t="s">
        <v>0</v>
      </c>
      <c r="BF1167" t="s">
        <v>0</v>
      </c>
      <c r="BG1167" t="s">
        <v>0</v>
      </c>
      <c r="BH1167" t="s">
        <v>0</v>
      </c>
      <c r="BI1167" t="s">
        <v>1</v>
      </c>
      <c r="BJ1167" t="s">
        <v>1</v>
      </c>
      <c r="BK1167" t="s">
        <v>0</v>
      </c>
      <c r="BL1167" t="s">
        <v>0</v>
      </c>
      <c r="BM1167" t="s">
        <v>0</v>
      </c>
      <c r="BN1167" t="s">
        <v>0</v>
      </c>
      <c r="BO1167" t="s">
        <v>0</v>
      </c>
      <c r="BP1167" t="s">
        <v>0</v>
      </c>
      <c r="BQ1167" t="s">
        <v>0</v>
      </c>
      <c r="BR1167" t="s">
        <v>0</v>
      </c>
      <c r="BS1167" t="s">
        <v>0</v>
      </c>
      <c r="BT1167" t="s">
        <v>0</v>
      </c>
      <c r="BU1167" t="s">
        <v>0</v>
      </c>
      <c r="BV1167" t="s">
        <v>0</v>
      </c>
      <c r="BX1167" t="s">
        <v>1</v>
      </c>
      <c r="BY1167" t="s">
        <v>0</v>
      </c>
      <c r="BZ1167" t="s">
        <v>64</v>
      </c>
      <c r="CA1167" t="s">
        <v>69</v>
      </c>
      <c r="CB1167" t="s">
        <v>69</v>
      </c>
      <c r="CC1167" t="s">
        <v>69</v>
      </c>
      <c r="CV1167" t="s">
        <v>36</v>
      </c>
      <c r="CW1167" t="s">
        <v>20</v>
      </c>
      <c r="CX1167" t="s">
        <v>40</v>
      </c>
      <c r="CY1167" t="s">
        <v>0</v>
      </c>
      <c r="CZ1167" t="s">
        <v>34</v>
      </c>
      <c r="DA1167" t="s">
        <v>33</v>
      </c>
      <c r="DB1167" t="s">
        <v>6</v>
      </c>
      <c r="DC1167" t="s">
        <v>5</v>
      </c>
      <c r="DD1167">
        <v>7</v>
      </c>
      <c r="DE1167">
        <v>2</v>
      </c>
      <c r="DF1167" t="s">
        <v>4</v>
      </c>
      <c r="DG1167">
        <v>0</v>
      </c>
      <c r="DH1167">
        <v>2</v>
      </c>
      <c r="DI1167" t="s">
        <v>37</v>
      </c>
      <c r="DJ1167" t="s">
        <v>30</v>
      </c>
      <c r="DK1167" t="s">
        <v>0</v>
      </c>
      <c r="DL1167" t="s">
        <v>0</v>
      </c>
      <c r="DN1167" t="s">
        <v>1</v>
      </c>
      <c r="DO1167" t="s">
        <v>1</v>
      </c>
      <c r="DU1167" t="s">
        <v>788</v>
      </c>
      <c r="DV1167" t="s">
        <v>788</v>
      </c>
      <c r="DW1167" t="s">
        <v>789</v>
      </c>
      <c r="DX1167" t="s">
        <v>801</v>
      </c>
      <c r="DZ1167" t="s">
        <v>791</v>
      </c>
      <c r="EA1167" t="s">
        <v>789</v>
      </c>
      <c r="EH1167" t="s">
        <v>792</v>
      </c>
      <c r="EI1167">
        <v>4219</v>
      </c>
      <c r="EJ1167" t="s">
        <v>1056</v>
      </c>
    </row>
    <row r="1168" spans="1:140" x14ac:dyDescent="0.3">
      <c r="A1168" t="s">
        <v>1999</v>
      </c>
      <c r="B1168" s="2">
        <v>3144521342</v>
      </c>
      <c r="C1168" s="1">
        <v>41568</v>
      </c>
      <c r="D1168">
        <v>1.0502910000000001</v>
      </c>
      <c r="E1168">
        <v>0</v>
      </c>
      <c r="F1168">
        <v>0</v>
      </c>
      <c r="G1168">
        <v>0</v>
      </c>
      <c r="H1168">
        <v>0.105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0.6573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0.11269999999999999</v>
      </c>
      <c r="X1168">
        <v>0</v>
      </c>
      <c r="Y1168" t="s">
        <v>0</v>
      </c>
      <c r="Z1168" t="s">
        <v>96</v>
      </c>
      <c r="AA1168">
        <v>0</v>
      </c>
      <c r="CV1168" t="s">
        <v>36</v>
      </c>
      <c r="CW1168" t="s">
        <v>9</v>
      </c>
      <c r="CX1168" t="s">
        <v>8</v>
      </c>
      <c r="CY1168" t="s">
        <v>0</v>
      </c>
      <c r="CZ1168" t="s">
        <v>34</v>
      </c>
      <c r="DA1168" t="s">
        <v>33</v>
      </c>
      <c r="DB1168" t="s">
        <v>32</v>
      </c>
      <c r="DC1168" t="s">
        <v>32</v>
      </c>
      <c r="DD1168">
        <v>0</v>
      </c>
      <c r="DE1168" t="s">
        <v>38</v>
      </c>
      <c r="DF1168" t="s">
        <v>4</v>
      </c>
      <c r="DG1168">
        <v>0</v>
      </c>
      <c r="DH1168" t="s">
        <v>38</v>
      </c>
      <c r="DI1168" t="s">
        <v>13</v>
      </c>
      <c r="DJ1168" t="s">
        <v>30</v>
      </c>
      <c r="DK1168" t="s">
        <v>0</v>
      </c>
      <c r="DL1168" t="s">
        <v>0</v>
      </c>
      <c r="DN1168" t="s">
        <v>1</v>
      </c>
      <c r="DO1168" t="s">
        <v>1</v>
      </c>
      <c r="DU1168" t="s">
        <v>788</v>
      </c>
      <c r="DV1168" t="s">
        <v>788</v>
      </c>
      <c r="DW1168" t="s">
        <v>789</v>
      </c>
      <c r="DX1168" t="s">
        <v>801</v>
      </c>
      <c r="DZ1168" t="s">
        <v>791</v>
      </c>
      <c r="EA1168" t="s">
        <v>789</v>
      </c>
      <c r="EH1168" t="s">
        <v>792</v>
      </c>
      <c r="EI1168">
        <v>8940</v>
      </c>
      <c r="EJ1168" t="s">
        <v>802</v>
      </c>
    </row>
    <row r="1169" spans="1:140" x14ac:dyDescent="0.3">
      <c r="A1169" t="s">
        <v>2000</v>
      </c>
      <c r="B1169" s="2">
        <v>3145401342</v>
      </c>
      <c r="C1169" s="1">
        <v>41568</v>
      </c>
      <c r="D1169">
        <v>1.6627540000000001</v>
      </c>
      <c r="E1169">
        <v>0</v>
      </c>
      <c r="F1169">
        <v>0</v>
      </c>
      <c r="G1169">
        <v>0</v>
      </c>
      <c r="H1169">
        <v>0.1663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2.2823000000000002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0.10979999999999999</v>
      </c>
      <c r="X1169">
        <v>0</v>
      </c>
      <c r="Y1169" t="s">
        <v>0</v>
      </c>
      <c r="Z1169" t="s">
        <v>96</v>
      </c>
      <c r="AA1169">
        <v>0</v>
      </c>
      <c r="CV1169" t="s">
        <v>10</v>
      </c>
      <c r="CW1169" t="s">
        <v>9</v>
      </c>
      <c r="CX1169" t="s">
        <v>23</v>
      </c>
      <c r="CY1169" t="s">
        <v>1</v>
      </c>
      <c r="CZ1169" t="s">
        <v>18</v>
      </c>
      <c r="DA1169" t="s">
        <v>2</v>
      </c>
      <c r="DB1169" t="s">
        <v>32</v>
      </c>
      <c r="DC1169" t="s">
        <v>32</v>
      </c>
      <c r="DD1169">
        <v>0</v>
      </c>
      <c r="DE1169">
        <v>3</v>
      </c>
      <c r="DF1169" t="s">
        <v>4</v>
      </c>
      <c r="DG1169">
        <v>0</v>
      </c>
      <c r="DH1169">
        <v>3</v>
      </c>
      <c r="DI1169" t="s">
        <v>37</v>
      </c>
      <c r="DJ1169" t="s">
        <v>2</v>
      </c>
      <c r="DK1169" t="s">
        <v>1</v>
      </c>
      <c r="DL1169" t="s">
        <v>1</v>
      </c>
      <c r="DN1169" t="s">
        <v>1</v>
      </c>
      <c r="DO1169" t="s">
        <v>0</v>
      </c>
      <c r="DU1169" t="s">
        <v>788</v>
      </c>
      <c r="DV1169" t="s">
        <v>788</v>
      </c>
      <c r="DW1169" t="s">
        <v>789</v>
      </c>
      <c r="DX1169" t="s">
        <v>801</v>
      </c>
      <c r="DZ1169" t="s">
        <v>791</v>
      </c>
      <c r="EA1169" t="s">
        <v>789</v>
      </c>
      <c r="EH1169" t="s">
        <v>792</v>
      </c>
      <c r="EI1169">
        <v>8940</v>
      </c>
      <c r="EJ1169" t="s">
        <v>802</v>
      </c>
    </row>
    <row r="1170" spans="1:140" x14ac:dyDescent="0.3">
      <c r="A1170" t="s">
        <v>2001</v>
      </c>
      <c r="B1170" s="2">
        <v>3146251342</v>
      </c>
      <c r="C1170" s="1">
        <v>41568</v>
      </c>
      <c r="D1170">
        <v>1.3729450000000001</v>
      </c>
      <c r="E1170">
        <v>0</v>
      </c>
      <c r="F1170">
        <v>0</v>
      </c>
      <c r="G1170">
        <v>0</v>
      </c>
      <c r="H1170">
        <v>0.13730000000000001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1.2019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0.1915</v>
      </c>
      <c r="X1170">
        <v>0</v>
      </c>
      <c r="Y1170" t="s">
        <v>0</v>
      </c>
      <c r="Z1170" t="s">
        <v>96</v>
      </c>
      <c r="AA1170">
        <v>0</v>
      </c>
      <c r="CV1170" t="s">
        <v>21</v>
      </c>
      <c r="CW1170" t="s">
        <v>20</v>
      </c>
      <c r="CX1170" t="s">
        <v>8</v>
      </c>
      <c r="CY1170" t="s">
        <v>0</v>
      </c>
      <c r="CZ1170" t="s">
        <v>18</v>
      </c>
      <c r="DA1170" t="s">
        <v>17</v>
      </c>
      <c r="DB1170" t="s">
        <v>32</v>
      </c>
      <c r="DC1170" t="s">
        <v>32</v>
      </c>
      <c r="DD1170">
        <v>0</v>
      </c>
      <c r="DE1170">
        <v>2</v>
      </c>
      <c r="DF1170" t="s">
        <v>4</v>
      </c>
      <c r="DG1170">
        <v>0</v>
      </c>
      <c r="DH1170">
        <v>2</v>
      </c>
      <c r="DI1170" t="s">
        <v>13</v>
      </c>
      <c r="DJ1170" t="s">
        <v>12</v>
      </c>
      <c r="DK1170" t="s">
        <v>1</v>
      </c>
      <c r="DL1170" t="s">
        <v>0</v>
      </c>
      <c r="DN1170" t="s">
        <v>1</v>
      </c>
      <c r="DO1170" t="s">
        <v>0</v>
      </c>
      <c r="DU1170" t="s">
        <v>788</v>
      </c>
      <c r="DV1170" t="s">
        <v>788</v>
      </c>
      <c r="DW1170" t="s">
        <v>789</v>
      </c>
      <c r="DX1170" t="s">
        <v>801</v>
      </c>
      <c r="DZ1170" t="s">
        <v>791</v>
      </c>
      <c r="EA1170" t="s">
        <v>789</v>
      </c>
      <c r="EH1170" t="s">
        <v>792</v>
      </c>
      <c r="EI1170">
        <v>8940</v>
      </c>
      <c r="EJ1170" t="s">
        <v>802</v>
      </c>
    </row>
    <row r="1171" spans="1:140" x14ac:dyDescent="0.3">
      <c r="A1171" t="s">
        <v>2002</v>
      </c>
      <c r="B1171" s="2">
        <v>3219381322</v>
      </c>
      <c r="C1171" s="1">
        <v>41428</v>
      </c>
      <c r="D1171">
        <v>0.40398299999999998</v>
      </c>
      <c r="E1171">
        <v>1.780923</v>
      </c>
      <c r="F1171">
        <v>5.3045850000000003</v>
      </c>
      <c r="G1171">
        <v>5.3045850000000003</v>
      </c>
      <c r="H1171">
        <v>4.0399999999999998E-2</v>
      </c>
      <c r="I1171">
        <v>0.17799999999999999</v>
      </c>
      <c r="J1171">
        <v>0.53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0.37730000000000002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6.7500000000000004E-2</v>
      </c>
      <c r="X1171">
        <v>0.30280000000000001</v>
      </c>
      <c r="Y1171" t="s">
        <v>0</v>
      </c>
      <c r="Z1171" t="s">
        <v>96</v>
      </c>
      <c r="AA1171">
        <v>0</v>
      </c>
      <c r="AB1171" t="s">
        <v>48</v>
      </c>
      <c r="AZ1171" t="s">
        <v>69</v>
      </c>
      <c r="BA1171" t="s">
        <v>69</v>
      </c>
      <c r="BB1171" t="s">
        <v>69</v>
      </c>
      <c r="BC1171" t="s">
        <v>69</v>
      </c>
      <c r="BD1171" t="s">
        <v>0</v>
      </c>
      <c r="BE1171" t="s">
        <v>0</v>
      </c>
      <c r="BF1171" t="s">
        <v>0</v>
      </c>
      <c r="BG1171" t="s">
        <v>0</v>
      </c>
      <c r="BH1171" t="s">
        <v>0</v>
      </c>
      <c r="BI1171" t="s">
        <v>0</v>
      </c>
      <c r="BJ1171" t="s">
        <v>1</v>
      </c>
      <c r="BK1171" t="s">
        <v>0</v>
      </c>
      <c r="BL1171" t="s">
        <v>0</v>
      </c>
      <c r="BM1171" t="s">
        <v>0</v>
      </c>
      <c r="BN1171" t="s">
        <v>0</v>
      </c>
      <c r="BO1171" t="s">
        <v>0</v>
      </c>
      <c r="BP1171" t="s">
        <v>0</v>
      </c>
      <c r="BQ1171" t="s">
        <v>0</v>
      </c>
      <c r="BR1171" t="s">
        <v>1</v>
      </c>
      <c r="BS1171" t="s">
        <v>0</v>
      </c>
      <c r="BT1171" t="s">
        <v>0</v>
      </c>
      <c r="BU1171" t="s">
        <v>0</v>
      </c>
      <c r="BV1171" t="s">
        <v>0</v>
      </c>
      <c r="BX1171" t="s">
        <v>0</v>
      </c>
      <c r="BY1171" t="s">
        <v>0</v>
      </c>
      <c r="BZ1171" t="s">
        <v>70</v>
      </c>
      <c r="CA1171" t="s">
        <v>63</v>
      </c>
      <c r="CB1171" t="s">
        <v>63</v>
      </c>
      <c r="CC1171" t="s">
        <v>90</v>
      </c>
      <c r="CV1171" t="s">
        <v>21</v>
      </c>
      <c r="CW1171" t="s">
        <v>9</v>
      </c>
      <c r="CX1171" t="s">
        <v>35</v>
      </c>
      <c r="CY1171" t="s">
        <v>0</v>
      </c>
      <c r="CZ1171" t="s">
        <v>34</v>
      </c>
      <c r="DA1171" t="s">
        <v>41</v>
      </c>
      <c r="DB1171" t="s">
        <v>6</v>
      </c>
      <c r="DC1171" t="s">
        <v>5</v>
      </c>
      <c r="DD1171">
        <v>0</v>
      </c>
      <c r="DE1171">
        <v>1</v>
      </c>
      <c r="DF1171" t="s">
        <v>14</v>
      </c>
      <c r="DG1171">
        <v>2</v>
      </c>
      <c r="DH1171">
        <v>3</v>
      </c>
      <c r="DI1171" t="s">
        <v>37</v>
      </c>
      <c r="DJ1171" t="s">
        <v>28</v>
      </c>
      <c r="DK1171" t="s">
        <v>0</v>
      </c>
      <c r="DL1171" t="s">
        <v>0</v>
      </c>
      <c r="DN1171" t="s">
        <v>1</v>
      </c>
      <c r="DO1171" t="s">
        <v>1</v>
      </c>
      <c r="DU1171" t="s">
        <v>788</v>
      </c>
      <c r="DV1171" t="s">
        <v>788</v>
      </c>
      <c r="DW1171" t="s">
        <v>789</v>
      </c>
      <c r="DX1171" t="s">
        <v>801</v>
      </c>
      <c r="DZ1171" t="s">
        <v>791</v>
      </c>
      <c r="EA1171" t="s">
        <v>789</v>
      </c>
      <c r="EH1171" t="s">
        <v>792</v>
      </c>
      <c r="EI1171">
        <v>4219</v>
      </c>
      <c r="EJ1171" t="s">
        <v>1056</v>
      </c>
    </row>
    <row r="1172" spans="1:140" x14ac:dyDescent="0.3">
      <c r="A1172" t="s">
        <v>2003</v>
      </c>
      <c r="B1172" s="2">
        <v>3219431322</v>
      </c>
      <c r="C1172" s="1">
        <v>41428</v>
      </c>
      <c r="D1172">
        <v>0.498585</v>
      </c>
      <c r="E1172">
        <v>2.2829549999999998</v>
      </c>
      <c r="F1172">
        <v>6.8819340000000002</v>
      </c>
      <c r="G1172">
        <v>6.8819340000000002</v>
      </c>
      <c r="H1172">
        <v>4.99E-2</v>
      </c>
      <c r="I1172">
        <v>0.22800000000000001</v>
      </c>
      <c r="J1172">
        <v>0.68799999999999994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0.21820000000000001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6.59E-2</v>
      </c>
      <c r="X1172">
        <v>0.20979999999999999</v>
      </c>
      <c r="Y1172" t="s">
        <v>0</v>
      </c>
      <c r="Z1172" t="s">
        <v>96</v>
      </c>
      <c r="AA1172">
        <v>0</v>
      </c>
      <c r="AB1172" t="s">
        <v>103</v>
      </c>
      <c r="AZ1172" t="s">
        <v>69</v>
      </c>
      <c r="BA1172" t="s">
        <v>69</v>
      </c>
      <c r="BB1172" t="s">
        <v>69</v>
      </c>
      <c r="BC1172" t="s">
        <v>69</v>
      </c>
      <c r="BD1172" t="s">
        <v>0</v>
      </c>
      <c r="BE1172" t="s">
        <v>0</v>
      </c>
      <c r="BF1172" t="s">
        <v>0</v>
      </c>
      <c r="BG1172" t="s">
        <v>0</v>
      </c>
      <c r="BH1172" t="s">
        <v>0</v>
      </c>
      <c r="BI1172" t="s">
        <v>0</v>
      </c>
      <c r="BJ1172" t="s">
        <v>0</v>
      </c>
      <c r="BK1172" t="s">
        <v>0</v>
      </c>
      <c r="BL1172" t="s">
        <v>1</v>
      </c>
      <c r="BM1172" t="s">
        <v>0</v>
      </c>
      <c r="BN1172" t="s">
        <v>0</v>
      </c>
      <c r="BO1172" t="s">
        <v>0</v>
      </c>
      <c r="BP1172" t="s">
        <v>0</v>
      </c>
      <c r="BQ1172" t="s">
        <v>0</v>
      </c>
      <c r="BR1172" t="s">
        <v>0</v>
      </c>
      <c r="BS1172" t="s">
        <v>0</v>
      </c>
      <c r="BT1172" t="s">
        <v>0</v>
      </c>
      <c r="BU1172" t="s">
        <v>0</v>
      </c>
      <c r="BV1172" t="s">
        <v>0</v>
      </c>
      <c r="BX1172" t="s">
        <v>1</v>
      </c>
      <c r="BY1172" t="s">
        <v>0</v>
      </c>
      <c r="BZ1172" t="s">
        <v>99</v>
      </c>
      <c r="CA1172" t="s">
        <v>69</v>
      </c>
      <c r="CB1172" t="s">
        <v>69</v>
      </c>
      <c r="CC1172" t="s">
        <v>69</v>
      </c>
      <c r="CV1172" t="s">
        <v>45</v>
      </c>
      <c r="CW1172" t="s">
        <v>20</v>
      </c>
      <c r="CX1172" t="s">
        <v>8</v>
      </c>
      <c r="CY1172" t="s">
        <v>0</v>
      </c>
      <c r="CZ1172" t="s">
        <v>34</v>
      </c>
      <c r="DA1172" t="s">
        <v>2</v>
      </c>
      <c r="DB1172" t="s">
        <v>6</v>
      </c>
      <c r="DC1172" t="s">
        <v>5</v>
      </c>
      <c r="DD1172">
        <v>7</v>
      </c>
      <c r="DE1172">
        <v>2</v>
      </c>
      <c r="DF1172" t="s">
        <v>4</v>
      </c>
      <c r="DG1172">
        <v>0</v>
      </c>
      <c r="DH1172">
        <v>2</v>
      </c>
      <c r="DI1172" t="s">
        <v>37</v>
      </c>
      <c r="DJ1172" t="s">
        <v>2</v>
      </c>
      <c r="DK1172" t="s">
        <v>0</v>
      </c>
      <c r="DL1172" t="s">
        <v>0</v>
      </c>
      <c r="DN1172" t="s">
        <v>0</v>
      </c>
      <c r="DO1172" t="s">
        <v>0</v>
      </c>
      <c r="DU1172" t="s">
        <v>788</v>
      </c>
      <c r="DV1172" t="s">
        <v>788</v>
      </c>
      <c r="DW1172" t="s">
        <v>789</v>
      </c>
      <c r="DX1172" t="s">
        <v>801</v>
      </c>
      <c r="DZ1172" t="s">
        <v>791</v>
      </c>
      <c r="EA1172" t="s">
        <v>789</v>
      </c>
      <c r="EH1172" t="s">
        <v>792</v>
      </c>
      <c r="EI1172">
        <v>4219</v>
      </c>
      <c r="EJ1172" t="s">
        <v>1056</v>
      </c>
    </row>
    <row r="1173" spans="1:140" x14ac:dyDescent="0.3">
      <c r="A1173" t="s">
        <v>2004</v>
      </c>
      <c r="B1173" s="2">
        <v>3292381332</v>
      </c>
      <c r="C1173" s="1">
        <v>41499</v>
      </c>
      <c r="D1173">
        <v>0.47719400000000001</v>
      </c>
      <c r="E1173">
        <v>0</v>
      </c>
      <c r="F1173">
        <v>0</v>
      </c>
      <c r="G1173">
        <v>0</v>
      </c>
      <c r="H1173">
        <v>4.7699999999999999E-2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0.28910000000000002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4.7100000000000003E-2</v>
      </c>
      <c r="X1173">
        <v>0</v>
      </c>
      <c r="Y1173" t="s">
        <v>0</v>
      </c>
      <c r="Z1173" t="s">
        <v>96</v>
      </c>
      <c r="AA1173">
        <v>0</v>
      </c>
      <c r="CV1173" t="s">
        <v>36</v>
      </c>
      <c r="CW1173" t="s">
        <v>20</v>
      </c>
      <c r="CX1173" t="s">
        <v>35</v>
      </c>
      <c r="CY1173" t="s">
        <v>0</v>
      </c>
      <c r="CZ1173" t="s">
        <v>34</v>
      </c>
      <c r="DA1173" t="s">
        <v>33</v>
      </c>
      <c r="DB1173" t="s">
        <v>6</v>
      </c>
      <c r="DC1173" t="s">
        <v>5</v>
      </c>
      <c r="DD1173">
        <v>0</v>
      </c>
      <c r="DE1173">
        <v>4</v>
      </c>
      <c r="DF1173" t="s">
        <v>14</v>
      </c>
      <c r="DG1173">
        <v>1</v>
      </c>
      <c r="DH1173" t="s">
        <v>38</v>
      </c>
      <c r="DI1173" t="s">
        <v>31</v>
      </c>
      <c r="DJ1173" t="s">
        <v>30</v>
      </c>
      <c r="DK1173" t="s">
        <v>0</v>
      </c>
      <c r="DL1173" t="s">
        <v>0</v>
      </c>
      <c r="DN1173" t="s">
        <v>1</v>
      </c>
      <c r="DO1173" t="s">
        <v>0</v>
      </c>
      <c r="DU1173" t="s">
        <v>788</v>
      </c>
      <c r="DV1173" t="s">
        <v>788</v>
      </c>
      <c r="DW1173" t="s">
        <v>789</v>
      </c>
      <c r="DX1173" t="s">
        <v>801</v>
      </c>
      <c r="DZ1173" t="s">
        <v>791</v>
      </c>
      <c r="EA1173" t="s">
        <v>789</v>
      </c>
      <c r="EH1173" t="s">
        <v>792</v>
      </c>
      <c r="EI1173">
        <v>12133</v>
      </c>
      <c r="EJ1173" t="s">
        <v>1095</v>
      </c>
    </row>
    <row r="1174" spans="1:140" x14ac:dyDescent="0.3">
      <c r="A1174" t="s">
        <v>2005</v>
      </c>
      <c r="B1174" s="2">
        <v>3292391332</v>
      </c>
      <c r="C1174" s="1">
        <v>41499</v>
      </c>
      <c r="D1174">
        <v>0.81700600000000001</v>
      </c>
      <c r="E1174">
        <v>0</v>
      </c>
      <c r="F1174">
        <v>0</v>
      </c>
      <c r="G1174">
        <v>0</v>
      </c>
      <c r="H1174">
        <v>8.1699999999999995E-2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0.46510000000000001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6.6799999999999998E-2</v>
      </c>
      <c r="X1174">
        <v>0</v>
      </c>
      <c r="Y1174" t="s">
        <v>0</v>
      </c>
      <c r="Z1174" t="s">
        <v>96</v>
      </c>
      <c r="AA1174">
        <v>0</v>
      </c>
      <c r="CV1174" t="s">
        <v>24</v>
      </c>
      <c r="CW1174" t="s">
        <v>9</v>
      </c>
      <c r="CX1174" t="s">
        <v>35</v>
      </c>
      <c r="CY1174" t="s">
        <v>0</v>
      </c>
      <c r="CZ1174" t="s">
        <v>18</v>
      </c>
      <c r="DA1174" t="s">
        <v>17</v>
      </c>
      <c r="DB1174" t="s">
        <v>6</v>
      </c>
      <c r="DC1174" t="s">
        <v>22</v>
      </c>
      <c r="DD1174">
        <v>0</v>
      </c>
      <c r="DE1174">
        <v>2</v>
      </c>
      <c r="DF1174" t="s">
        <v>14</v>
      </c>
      <c r="DG1174">
        <v>1</v>
      </c>
      <c r="DH1174">
        <v>3</v>
      </c>
      <c r="DI1174" t="s">
        <v>37</v>
      </c>
      <c r="DJ1174" t="s">
        <v>12</v>
      </c>
      <c r="DK1174" t="s">
        <v>0</v>
      </c>
      <c r="DL1174" t="s">
        <v>0</v>
      </c>
      <c r="DN1174" t="s">
        <v>1</v>
      </c>
      <c r="DO1174" t="s">
        <v>1</v>
      </c>
      <c r="DU1174" t="s">
        <v>788</v>
      </c>
      <c r="DV1174" t="s">
        <v>788</v>
      </c>
      <c r="DW1174" t="s">
        <v>789</v>
      </c>
      <c r="DX1174" t="s">
        <v>801</v>
      </c>
      <c r="DZ1174" t="s">
        <v>791</v>
      </c>
      <c r="EA1174" t="s">
        <v>789</v>
      </c>
      <c r="EH1174" t="s">
        <v>792</v>
      </c>
      <c r="EI1174">
        <v>12133</v>
      </c>
      <c r="EJ1174" t="s">
        <v>1095</v>
      </c>
    </row>
    <row r="1175" spans="1:140" x14ac:dyDescent="0.3">
      <c r="A1175" t="s">
        <v>2006</v>
      </c>
      <c r="B1175" s="2">
        <v>3302141332</v>
      </c>
      <c r="C1175" s="1">
        <v>41499</v>
      </c>
      <c r="D1175">
        <v>1.3129980000000001</v>
      </c>
      <c r="E1175">
        <v>0</v>
      </c>
      <c r="F1175">
        <v>0</v>
      </c>
      <c r="G1175">
        <v>0</v>
      </c>
      <c r="H1175">
        <v>0.1313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4.9737999999999998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0.15759999999999999</v>
      </c>
      <c r="X1175">
        <v>0</v>
      </c>
      <c r="Y1175" t="s">
        <v>1</v>
      </c>
      <c r="Z1175" t="s">
        <v>96</v>
      </c>
      <c r="AA1175">
        <v>2</v>
      </c>
      <c r="CV1175" t="s">
        <v>24</v>
      </c>
      <c r="CW1175" t="s">
        <v>20</v>
      </c>
      <c r="CX1175" t="s">
        <v>8</v>
      </c>
      <c r="CY1175" t="s">
        <v>0</v>
      </c>
      <c r="CZ1175" t="s">
        <v>34</v>
      </c>
      <c r="DA1175" t="s">
        <v>17</v>
      </c>
      <c r="DB1175" t="s">
        <v>32</v>
      </c>
      <c r="DC1175" t="s">
        <v>32</v>
      </c>
      <c r="DD1175">
        <v>4</v>
      </c>
      <c r="DE1175">
        <v>1</v>
      </c>
      <c r="DF1175" t="s">
        <v>4</v>
      </c>
      <c r="DG1175">
        <v>0</v>
      </c>
      <c r="DH1175">
        <v>1</v>
      </c>
      <c r="DI1175" t="s">
        <v>13</v>
      </c>
      <c r="DJ1175" t="s">
        <v>12</v>
      </c>
      <c r="DK1175" t="s">
        <v>1</v>
      </c>
      <c r="DL1175" t="s">
        <v>1</v>
      </c>
      <c r="DN1175" t="s">
        <v>1</v>
      </c>
      <c r="DO1175" t="s">
        <v>1</v>
      </c>
      <c r="DU1175" t="s">
        <v>788</v>
      </c>
      <c r="DV1175" t="s">
        <v>788</v>
      </c>
      <c r="DW1175" t="s">
        <v>789</v>
      </c>
      <c r="DX1175" t="s">
        <v>801</v>
      </c>
      <c r="DZ1175" t="s">
        <v>791</v>
      </c>
      <c r="EA1175" t="s">
        <v>789</v>
      </c>
      <c r="EH1175" t="s">
        <v>792</v>
      </c>
      <c r="EI1175">
        <v>12133</v>
      </c>
      <c r="EJ1175" t="s">
        <v>1095</v>
      </c>
    </row>
    <row r="1176" spans="1:140" x14ac:dyDescent="0.3">
      <c r="A1176" t="s">
        <v>2007</v>
      </c>
      <c r="B1176" s="2">
        <v>3302321332</v>
      </c>
      <c r="C1176" s="1">
        <v>41498</v>
      </c>
      <c r="D1176">
        <v>1.6634549999999999</v>
      </c>
      <c r="E1176">
        <v>0</v>
      </c>
      <c r="F1176">
        <v>0</v>
      </c>
      <c r="G1176">
        <v>0</v>
      </c>
      <c r="H1176">
        <v>0.1663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0.63849999999999996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9.2399999999999996E-2</v>
      </c>
      <c r="X1176">
        <v>0</v>
      </c>
      <c r="Y1176" t="s">
        <v>0</v>
      </c>
      <c r="Z1176" t="s">
        <v>96</v>
      </c>
      <c r="AA1176">
        <v>0</v>
      </c>
      <c r="CV1176" t="s">
        <v>42</v>
      </c>
      <c r="CW1176" t="s">
        <v>20</v>
      </c>
      <c r="CX1176" t="s">
        <v>23</v>
      </c>
      <c r="CY1176" t="s">
        <v>0</v>
      </c>
      <c r="CZ1176" t="s">
        <v>34</v>
      </c>
      <c r="DA1176" t="s">
        <v>17</v>
      </c>
      <c r="DB1176" t="s">
        <v>16</v>
      </c>
      <c r="DC1176" t="s">
        <v>15</v>
      </c>
      <c r="DD1176">
        <v>3</v>
      </c>
      <c r="DE1176">
        <v>1</v>
      </c>
      <c r="DF1176" t="s">
        <v>4</v>
      </c>
      <c r="DG1176">
        <v>0</v>
      </c>
      <c r="DH1176">
        <v>1</v>
      </c>
      <c r="DI1176" t="s">
        <v>37</v>
      </c>
      <c r="DJ1176" t="s">
        <v>12</v>
      </c>
      <c r="DK1176" t="s">
        <v>1</v>
      </c>
      <c r="DL1176" t="s">
        <v>0</v>
      </c>
      <c r="DN1176" t="s">
        <v>1</v>
      </c>
      <c r="DO1176" t="s">
        <v>1</v>
      </c>
      <c r="DU1176" t="s">
        <v>788</v>
      </c>
      <c r="DV1176" t="s">
        <v>788</v>
      </c>
      <c r="DW1176" t="s">
        <v>789</v>
      </c>
      <c r="DX1176" t="s">
        <v>801</v>
      </c>
      <c r="DZ1176" t="s">
        <v>791</v>
      </c>
      <c r="EA1176" t="s">
        <v>789</v>
      </c>
      <c r="EH1176" t="s">
        <v>792</v>
      </c>
      <c r="EI1176">
        <v>12133</v>
      </c>
      <c r="EJ1176" t="s">
        <v>1095</v>
      </c>
    </row>
    <row r="1177" spans="1:140" x14ac:dyDescent="0.3">
      <c r="A1177" t="s">
        <v>2008</v>
      </c>
      <c r="B1177" s="2">
        <v>3302701332</v>
      </c>
      <c r="C1177" s="1">
        <v>41498</v>
      </c>
      <c r="D1177">
        <v>0.49588300000000002</v>
      </c>
      <c r="E1177">
        <v>0</v>
      </c>
      <c r="F1177">
        <v>0</v>
      </c>
      <c r="G1177">
        <v>0</v>
      </c>
      <c r="H1177">
        <v>4.9599999999999998E-2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0.28260000000000002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5.62E-2</v>
      </c>
      <c r="X1177">
        <v>0</v>
      </c>
      <c r="Y1177" t="s">
        <v>0</v>
      </c>
      <c r="Z1177" t="s">
        <v>96</v>
      </c>
      <c r="AA1177">
        <v>1</v>
      </c>
      <c r="CV1177" t="s">
        <v>42</v>
      </c>
      <c r="CW1177" t="s">
        <v>9</v>
      </c>
      <c r="CX1177" t="s">
        <v>35</v>
      </c>
      <c r="CY1177" t="s">
        <v>1</v>
      </c>
      <c r="CZ1177" t="s">
        <v>7</v>
      </c>
      <c r="DA1177" t="s">
        <v>41</v>
      </c>
      <c r="DB1177" t="s">
        <v>6</v>
      </c>
      <c r="DC1177" t="s">
        <v>5</v>
      </c>
      <c r="DD1177">
        <v>0</v>
      </c>
      <c r="DE1177">
        <v>3</v>
      </c>
      <c r="DF1177" t="s">
        <v>4</v>
      </c>
      <c r="DG1177">
        <v>0</v>
      </c>
      <c r="DH1177">
        <v>3</v>
      </c>
      <c r="DI1177" t="s">
        <v>37</v>
      </c>
      <c r="DJ1177" t="s">
        <v>28</v>
      </c>
      <c r="DK1177" t="s">
        <v>0</v>
      </c>
      <c r="DL1177" t="s">
        <v>0</v>
      </c>
      <c r="DN1177" t="s">
        <v>1</v>
      </c>
      <c r="DO1177" t="s">
        <v>1</v>
      </c>
      <c r="DU1177" t="s">
        <v>788</v>
      </c>
      <c r="DV1177" t="s">
        <v>788</v>
      </c>
      <c r="DW1177" t="s">
        <v>789</v>
      </c>
      <c r="DX1177" t="s">
        <v>801</v>
      </c>
      <c r="DZ1177" t="s">
        <v>791</v>
      </c>
      <c r="EA1177" t="s">
        <v>789</v>
      </c>
      <c r="EH1177" t="s">
        <v>792</v>
      </c>
      <c r="EI1177">
        <v>12133</v>
      </c>
      <c r="EJ1177" t="s">
        <v>1095</v>
      </c>
    </row>
    <row r="1178" spans="1:140" x14ac:dyDescent="0.3">
      <c r="A1178" t="s">
        <v>2009</v>
      </c>
      <c r="B1178" s="2">
        <v>3399871403</v>
      </c>
      <c r="C1178" s="1">
        <v>41660</v>
      </c>
      <c r="D1178">
        <v>0.75377300000000003</v>
      </c>
      <c r="E1178">
        <v>0</v>
      </c>
      <c r="F1178">
        <v>0</v>
      </c>
      <c r="G1178">
        <v>0</v>
      </c>
      <c r="H1178">
        <v>7.5399999999999995E-2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0.35339999999999999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5.1400000000000001E-2</v>
      </c>
      <c r="X1178">
        <v>0</v>
      </c>
      <c r="Y1178" t="s">
        <v>0</v>
      </c>
      <c r="Z1178" t="s">
        <v>96</v>
      </c>
      <c r="AA1178">
        <v>0</v>
      </c>
      <c r="CV1178" t="s">
        <v>21</v>
      </c>
      <c r="CW1178" t="s">
        <v>9</v>
      </c>
      <c r="CX1178" t="s">
        <v>35</v>
      </c>
      <c r="CY1178" t="s">
        <v>0</v>
      </c>
      <c r="CZ1178" t="s">
        <v>18</v>
      </c>
      <c r="DA1178" t="s">
        <v>27</v>
      </c>
      <c r="DB1178" t="s">
        <v>39</v>
      </c>
      <c r="DC1178" t="s">
        <v>39</v>
      </c>
      <c r="DD1178">
        <v>0</v>
      </c>
      <c r="DE1178">
        <v>2</v>
      </c>
      <c r="DF1178" t="s">
        <v>14</v>
      </c>
      <c r="DG1178">
        <v>2</v>
      </c>
      <c r="DH1178">
        <v>4</v>
      </c>
      <c r="DI1178" t="s">
        <v>37</v>
      </c>
      <c r="DJ1178" t="s">
        <v>25</v>
      </c>
      <c r="DK1178" t="s">
        <v>1</v>
      </c>
      <c r="DL1178" t="s">
        <v>0</v>
      </c>
      <c r="DN1178" t="s">
        <v>1</v>
      </c>
      <c r="DO1178" t="s">
        <v>1</v>
      </c>
      <c r="DU1178" t="s">
        <v>788</v>
      </c>
      <c r="DV1178" t="s">
        <v>788</v>
      </c>
      <c r="DW1178" t="s">
        <v>789</v>
      </c>
      <c r="DX1178" t="s">
        <v>809</v>
      </c>
      <c r="DZ1178" t="s">
        <v>791</v>
      </c>
      <c r="EA1178" t="s">
        <v>789</v>
      </c>
      <c r="EH1178" t="s">
        <v>792</v>
      </c>
      <c r="EI1178">
        <v>9046</v>
      </c>
      <c r="EJ1178" t="s">
        <v>980</v>
      </c>
    </row>
    <row r="1179" spans="1:140" x14ac:dyDescent="0.3">
      <c r="A1179" t="s">
        <v>2010</v>
      </c>
      <c r="B1179" s="2">
        <v>3404321313</v>
      </c>
      <c r="C1179" s="1">
        <v>41367</v>
      </c>
      <c r="D1179">
        <v>1.0153909999999999</v>
      </c>
      <c r="E1179">
        <v>4.5909719999999998</v>
      </c>
      <c r="F1179">
        <v>0</v>
      </c>
      <c r="G1179">
        <v>0</v>
      </c>
      <c r="H1179">
        <v>0.10150000000000001</v>
      </c>
      <c r="I1179">
        <v>0.45900000000000002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0.2407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4.7300000000000002E-2</v>
      </c>
      <c r="X1179">
        <v>0.2036</v>
      </c>
      <c r="Y1179" t="s">
        <v>0</v>
      </c>
      <c r="Z1179" t="s">
        <v>96</v>
      </c>
      <c r="AA1179">
        <v>0</v>
      </c>
      <c r="AB1179" t="s">
        <v>85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1</v>
      </c>
      <c r="AL1179" t="s">
        <v>0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CV1179" t="s">
        <v>42</v>
      </c>
      <c r="CW1179" t="s">
        <v>20</v>
      </c>
      <c r="CX1179" t="s">
        <v>40</v>
      </c>
      <c r="CY1179" t="s">
        <v>0</v>
      </c>
      <c r="CZ1179" t="s">
        <v>18</v>
      </c>
      <c r="DA1179" t="s">
        <v>17</v>
      </c>
      <c r="DB1179" t="s">
        <v>6</v>
      </c>
      <c r="DC1179" t="s">
        <v>22</v>
      </c>
      <c r="DD1179">
        <v>7</v>
      </c>
      <c r="DE1179">
        <v>2</v>
      </c>
      <c r="DF1179" t="s">
        <v>14</v>
      </c>
      <c r="DG1179">
        <v>2</v>
      </c>
      <c r="DH1179">
        <v>4</v>
      </c>
      <c r="DI1179" t="s">
        <v>13</v>
      </c>
      <c r="DJ1179" t="s">
        <v>12</v>
      </c>
      <c r="DK1179" t="s">
        <v>1</v>
      </c>
      <c r="DL1179" t="s">
        <v>0</v>
      </c>
      <c r="DN1179" t="s">
        <v>1</v>
      </c>
      <c r="DO1179" t="s">
        <v>1</v>
      </c>
      <c r="DU1179" t="s">
        <v>788</v>
      </c>
      <c r="DV1179" t="s">
        <v>788</v>
      </c>
      <c r="DW1179" t="s">
        <v>789</v>
      </c>
      <c r="DX1179" t="s">
        <v>790</v>
      </c>
      <c r="DZ1179" t="s">
        <v>791</v>
      </c>
      <c r="EA1179" t="s">
        <v>789</v>
      </c>
      <c r="EH1179" t="s">
        <v>792</v>
      </c>
      <c r="EI1179">
        <v>11026</v>
      </c>
      <c r="EJ1179" t="s">
        <v>1173</v>
      </c>
    </row>
    <row r="1180" spans="1:140" x14ac:dyDescent="0.3">
      <c r="A1180" t="s">
        <v>2011</v>
      </c>
      <c r="B1180" s="2">
        <v>3404601313</v>
      </c>
      <c r="C1180" s="1">
        <v>41367</v>
      </c>
      <c r="D1180">
        <v>0.812496</v>
      </c>
      <c r="E1180">
        <v>3.453497</v>
      </c>
      <c r="F1180">
        <v>0</v>
      </c>
      <c r="G1180">
        <v>0</v>
      </c>
      <c r="H1180">
        <v>8.1199999999999994E-2</v>
      </c>
      <c r="I1180">
        <v>0.34499999999999997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0.89829999999999999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5.3999999999999999E-2</v>
      </c>
      <c r="X1180">
        <v>0.23469999999999999</v>
      </c>
      <c r="Y1180" t="s">
        <v>0</v>
      </c>
      <c r="Z1180" t="s">
        <v>96</v>
      </c>
      <c r="AA1180">
        <v>0</v>
      </c>
      <c r="AB1180" t="s">
        <v>85</v>
      </c>
      <c r="AC1180" t="s">
        <v>0</v>
      </c>
      <c r="AD1180" t="s">
        <v>1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0</v>
      </c>
      <c r="AM1180" t="s">
        <v>0</v>
      </c>
      <c r="AN1180" t="s">
        <v>0</v>
      </c>
      <c r="AO1180" t="s">
        <v>0</v>
      </c>
      <c r="AP1180" t="s">
        <v>0</v>
      </c>
      <c r="AQ1180" t="s">
        <v>1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0</v>
      </c>
      <c r="CV1180" t="s">
        <v>10</v>
      </c>
      <c r="CW1180" t="s">
        <v>9</v>
      </c>
      <c r="CX1180" t="s">
        <v>81</v>
      </c>
      <c r="CY1180" t="s">
        <v>1</v>
      </c>
      <c r="CZ1180" t="s">
        <v>18</v>
      </c>
      <c r="DA1180" t="s">
        <v>2</v>
      </c>
      <c r="DB1180" t="s">
        <v>6</v>
      </c>
      <c r="DC1180" t="s">
        <v>22</v>
      </c>
      <c r="DD1180">
        <v>7</v>
      </c>
      <c r="DE1180">
        <v>2</v>
      </c>
      <c r="DF1180" t="s">
        <v>4</v>
      </c>
      <c r="DG1180">
        <v>0</v>
      </c>
      <c r="DH1180">
        <v>2</v>
      </c>
      <c r="DI1180" t="s">
        <v>26</v>
      </c>
      <c r="DJ1180" t="s">
        <v>2</v>
      </c>
      <c r="DK1180" t="s">
        <v>1</v>
      </c>
      <c r="DL1180" t="s">
        <v>1</v>
      </c>
      <c r="DN1180" t="s">
        <v>0</v>
      </c>
      <c r="DO1180" t="s">
        <v>0</v>
      </c>
      <c r="DU1180" t="s">
        <v>788</v>
      </c>
      <c r="DV1180" t="s">
        <v>788</v>
      </c>
      <c r="DW1180" t="s">
        <v>789</v>
      </c>
      <c r="DX1180" t="s">
        <v>790</v>
      </c>
      <c r="DZ1180" t="s">
        <v>791</v>
      </c>
      <c r="EA1180" t="s">
        <v>789</v>
      </c>
      <c r="EH1180" t="s">
        <v>792</v>
      </c>
      <c r="EI1180">
        <v>11026</v>
      </c>
      <c r="EJ1180" t="s">
        <v>1173</v>
      </c>
    </row>
    <row r="1181" spans="1:140" x14ac:dyDescent="0.3">
      <c r="A1181" t="s">
        <v>2012</v>
      </c>
      <c r="B1181" s="2">
        <v>3408341403</v>
      </c>
      <c r="C1181" s="1">
        <v>41660</v>
      </c>
      <c r="D1181">
        <v>1.113621</v>
      </c>
      <c r="E1181">
        <v>0</v>
      </c>
      <c r="F1181">
        <v>0</v>
      </c>
      <c r="G1181">
        <v>0</v>
      </c>
      <c r="H1181">
        <v>0.1114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0.45290000000000002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9.8299999999999998E-2</v>
      </c>
      <c r="X1181">
        <v>0</v>
      </c>
      <c r="Y1181" t="s">
        <v>0</v>
      </c>
      <c r="Z1181" t="s">
        <v>96</v>
      </c>
      <c r="AA1181">
        <v>0</v>
      </c>
      <c r="CV1181" t="s">
        <v>21</v>
      </c>
      <c r="CW1181" t="s">
        <v>20</v>
      </c>
      <c r="CX1181" t="s">
        <v>23</v>
      </c>
      <c r="CY1181" t="s">
        <v>0</v>
      </c>
      <c r="CZ1181" t="s">
        <v>18</v>
      </c>
      <c r="DA1181" t="s">
        <v>17</v>
      </c>
      <c r="DB1181" t="s">
        <v>39</v>
      </c>
      <c r="DC1181" t="s">
        <v>39</v>
      </c>
      <c r="DD1181">
        <v>4</v>
      </c>
      <c r="DE1181">
        <v>2</v>
      </c>
      <c r="DF1181" t="s">
        <v>14</v>
      </c>
      <c r="DG1181">
        <v>2</v>
      </c>
      <c r="DH1181">
        <v>4</v>
      </c>
      <c r="DI1181" t="s">
        <v>37</v>
      </c>
      <c r="DJ1181" t="s">
        <v>12</v>
      </c>
      <c r="DK1181" t="s">
        <v>0</v>
      </c>
      <c r="DL1181" t="s">
        <v>0</v>
      </c>
      <c r="DN1181" t="s">
        <v>1</v>
      </c>
      <c r="DO1181" t="s">
        <v>1</v>
      </c>
      <c r="DU1181" t="s">
        <v>788</v>
      </c>
      <c r="DV1181" t="s">
        <v>788</v>
      </c>
      <c r="DW1181" t="s">
        <v>789</v>
      </c>
      <c r="DX1181" t="s">
        <v>809</v>
      </c>
      <c r="DZ1181" t="s">
        <v>791</v>
      </c>
      <c r="EA1181" t="s">
        <v>789</v>
      </c>
      <c r="EH1181" t="s">
        <v>792</v>
      </c>
      <c r="EI1181">
        <v>9046</v>
      </c>
      <c r="EJ1181" t="s">
        <v>980</v>
      </c>
    </row>
    <row r="1182" spans="1:140" x14ac:dyDescent="0.3">
      <c r="A1182" t="s">
        <v>2013</v>
      </c>
      <c r="B1182" s="2">
        <v>3409031403</v>
      </c>
      <c r="C1182" s="1">
        <v>41659</v>
      </c>
      <c r="D1182">
        <v>1.3729450000000001</v>
      </c>
      <c r="E1182">
        <v>0</v>
      </c>
      <c r="F1182">
        <v>0</v>
      </c>
      <c r="G1182">
        <v>0</v>
      </c>
      <c r="H1182">
        <v>0.13730000000000001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1.2019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0.1915</v>
      </c>
      <c r="X1182">
        <v>0</v>
      </c>
      <c r="Y1182" t="s">
        <v>0</v>
      </c>
      <c r="Z1182" t="s">
        <v>96</v>
      </c>
      <c r="AA1182">
        <v>0</v>
      </c>
      <c r="CV1182" t="s">
        <v>21</v>
      </c>
      <c r="CW1182" t="s">
        <v>20</v>
      </c>
      <c r="CX1182" t="s">
        <v>23</v>
      </c>
      <c r="CY1182" t="s">
        <v>0</v>
      </c>
      <c r="CZ1182" t="s">
        <v>34</v>
      </c>
      <c r="DA1182" t="s">
        <v>17</v>
      </c>
      <c r="DB1182" t="s">
        <v>32</v>
      </c>
      <c r="DC1182" t="s">
        <v>32</v>
      </c>
      <c r="DD1182">
        <v>7</v>
      </c>
      <c r="DE1182">
        <v>2</v>
      </c>
      <c r="DF1182" t="s">
        <v>4</v>
      </c>
      <c r="DG1182">
        <v>0</v>
      </c>
      <c r="DH1182">
        <v>2</v>
      </c>
      <c r="DI1182" t="s">
        <v>13</v>
      </c>
      <c r="DJ1182" t="s">
        <v>12</v>
      </c>
      <c r="DK1182" t="s">
        <v>0</v>
      </c>
      <c r="DL1182" t="s">
        <v>0</v>
      </c>
      <c r="DN1182" t="s">
        <v>1</v>
      </c>
      <c r="DO1182" t="s">
        <v>1</v>
      </c>
      <c r="DU1182" t="s">
        <v>788</v>
      </c>
      <c r="DV1182" t="s">
        <v>788</v>
      </c>
      <c r="DW1182" t="s">
        <v>789</v>
      </c>
      <c r="DX1182" t="s">
        <v>809</v>
      </c>
      <c r="DZ1182" t="s">
        <v>791</v>
      </c>
      <c r="EA1182" t="s">
        <v>789</v>
      </c>
      <c r="EH1182" t="s">
        <v>792</v>
      </c>
      <c r="EI1182">
        <v>9046</v>
      </c>
      <c r="EJ1182" t="s">
        <v>980</v>
      </c>
    </row>
    <row r="1183" spans="1:140" x14ac:dyDescent="0.3">
      <c r="A1183" t="s">
        <v>2014</v>
      </c>
      <c r="B1183" s="2">
        <v>3409051403</v>
      </c>
      <c r="C1183" s="1">
        <v>41660</v>
      </c>
      <c r="D1183">
        <v>0.73077400000000003</v>
      </c>
      <c r="E1183">
        <v>0</v>
      </c>
      <c r="F1183">
        <v>0</v>
      </c>
      <c r="G1183">
        <v>0</v>
      </c>
      <c r="H1183">
        <v>7.3099999999999998E-2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0.37730000000000002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6.7500000000000004E-2</v>
      </c>
      <c r="X1183">
        <v>0</v>
      </c>
      <c r="Y1183" t="s">
        <v>0</v>
      </c>
      <c r="Z1183" t="s">
        <v>96</v>
      </c>
      <c r="AA1183">
        <v>0</v>
      </c>
      <c r="CV1183" t="s">
        <v>21</v>
      </c>
      <c r="CW1183" t="s">
        <v>9</v>
      </c>
      <c r="CX1183" t="s">
        <v>35</v>
      </c>
      <c r="CY1183" t="s">
        <v>0</v>
      </c>
      <c r="CZ1183" t="s">
        <v>34</v>
      </c>
      <c r="DA1183" t="s">
        <v>29</v>
      </c>
      <c r="DB1183" t="s">
        <v>39</v>
      </c>
      <c r="DC1183" t="s">
        <v>39</v>
      </c>
      <c r="DD1183">
        <v>2</v>
      </c>
      <c r="DE1183">
        <v>1</v>
      </c>
      <c r="DF1183" t="s">
        <v>14</v>
      </c>
      <c r="DG1183">
        <v>3</v>
      </c>
      <c r="DH1183">
        <v>4</v>
      </c>
      <c r="DI1183" t="s">
        <v>37</v>
      </c>
      <c r="DJ1183" t="s">
        <v>28</v>
      </c>
      <c r="DK1183" t="s">
        <v>1</v>
      </c>
      <c r="DL1183" t="s">
        <v>0</v>
      </c>
      <c r="DN1183" t="s">
        <v>1</v>
      </c>
      <c r="DO1183" t="s">
        <v>1</v>
      </c>
      <c r="DU1183" t="s">
        <v>788</v>
      </c>
      <c r="DV1183" t="s">
        <v>788</v>
      </c>
      <c r="DW1183" t="s">
        <v>789</v>
      </c>
      <c r="DX1183" t="s">
        <v>809</v>
      </c>
      <c r="DZ1183" t="s">
        <v>791</v>
      </c>
      <c r="EA1183" t="s">
        <v>789</v>
      </c>
      <c r="EH1183" t="s">
        <v>792</v>
      </c>
      <c r="EI1183">
        <v>9046</v>
      </c>
      <c r="EJ1183" t="s">
        <v>980</v>
      </c>
    </row>
    <row r="1184" spans="1:140" x14ac:dyDescent="0.3">
      <c r="A1184" t="s">
        <v>2015</v>
      </c>
      <c r="B1184" s="2">
        <v>3410021313</v>
      </c>
      <c r="C1184" s="1">
        <v>41367</v>
      </c>
      <c r="D1184">
        <v>0.83084800000000003</v>
      </c>
      <c r="E1184">
        <v>3.7673320000000001</v>
      </c>
      <c r="F1184">
        <v>0</v>
      </c>
      <c r="G1184">
        <v>0</v>
      </c>
      <c r="H1184">
        <v>8.3099999999999993E-2</v>
      </c>
      <c r="I1184">
        <v>0.377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0.21820000000000001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6.59E-2</v>
      </c>
      <c r="X1184">
        <v>0.20979999999999999</v>
      </c>
      <c r="Y1184" t="s">
        <v>0</v>
      </c>
      <c r="Z1184" t="s">
        <v>96</v>
      </c>
      <c r="AA1184">
        <v>0</v>
      </c>
      <c r="AB1184" t="s">
        <v>75</v>
      </c>
      <c r="AC1184" t="s">
        <v>0</v>
      </c>
      <c r="AD1184" t="s">
        <v>0</v>
      </c>
      <c r="AE1184" t="s">
        <v>1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0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CV1184" t="s">
        <v>45</v>
      </c>
      <c r="CW1184" t="s">
        <v>20</v>
      </c>
      <c r="CX1184" t="s">
        <v>8</v>
      </c>
      <c r="CY1184" t="s">
        <v>1</v>
      </c>
      <c r="CZ1184" t="s">
        <v>18</v>
      </c>
      <c r="DA1184" t="s">
        <v>2</v>
      </c>
      <c r="DB1184" t="s">
        <v>6</v>
      </c>
      <c r="DC1184" t="s">
        <v>22</v>
      </c>
      <c r="DD1184">
        <v>0</v>
      </c>
      <c r="DE1184">
        <v>2</v>
      </c>
      <c r="DF1184" t="s">
        <v>4</v>
      </c>
      <c r="DG1184">
        <v>0</v>
      </c>
      <c r="DH1184">
        <v>2</v>
      </c>
      <c r="DI1184" t="s">
        <v>26</v>
      </c>
      <c r="DJ1184" t="s">
        <v>2</v>
      </c>
      <c r="DK1184" t="s">
        <v>1</v>
      </c>
      <c r="DL1184" t="s">
        <v>0</v>
      </c>
      <c r="DN1184" t="s">
        <v>0</v>
      </c>
      <c r="DO1184" t="s">
        <v>0</v>
      </c>
      <c r="DU1184" t="s">
        <v>788</v>
      </c>
      <c r="DV1184" t="s">
        <v>788</v>
      </c>
      <c r="DW1184" t="s">
        <v>789</v>
      </c>
      <c r="DX1184" t="s">
        <v>790</v>
      </c>
      <c r="DZ1184" t="s">
        <v>791</v>
      </c>
      <c r="EA1184" t="s">
        <v>789</v>
      </c>
      <c r="EH1184" t="s">
        <v>792</v>
      </c>
      <c r="EI1184">
        <v>11026</v>
      </c>
      <c r="EJ1184" t="s">
        <v>1173</v>
      </c>
    </row>
    <row r="1185" spans="1:140" x14ac:dyDescent="0.3">
      <c r="A1185" t="s">
        <v>2016</v>
      </c>
      <c r="B1185" s="2">
        <v>3411121403</v>
      </c>
      <c r="C1185" s="1">
        <v>41659</v>
      </c>
      <c r="D1185">
        <v>1.0129570000000001</v>
      </c>
      <c r="E1185">
        <v>0</v>
      </c>
      <c r="F1185">
        <v>0</v>
      </c>
      <c r="G1185">
        <v>0</v>
      </c>
      <c r="H1185">
        <v>0.1013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0.94099999999999995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4.7300000000000002E-2</v>
      </c>
      <c r="X1185">
        <v>0</v>
      </c>
      <c r="Y1185" t="s">
        <v>0</v>
      </c>
      <c r="Z1185" t="s">
        <v>96</v>
      </c>
      <c r="AA1185">
        <v>0</v>
      </c>
      <c r="CV1185" t="s">
        <v>42</v>
      </c>
      <c r="CW1185" t="s">
        <v>20</v>
      </c>
      <c r="CX1185" t="s">
        <v>23</v>
      </c>
      <c r="CY1185" t="s">
        <v>0</v>
      </c>
      <c r="CZ1185" t="s">
        <v>18</v>
      </c>
      <c r="DA1185" t="s">
        <v>17</v>
      </c>
      <c r="DB1185" t="s">
        <v>6</v>
      </c>
      <c r="DC1185" t="s">
        <v>22</v>
      </c>
      <c r="DD1185">
        <v>5</v>
      </c>
      <c r="DE1185">
        <v>3</v>
      </c>
      <c r="DF1185" t="s">
        <v>14</v>
      </c>
      <c r="DG1185">
        <v>1</v>
      </c>
      <c r="DH1185">
        <v>4</v>
      </c>
      <c r="DI1185" t="s">
        <v>37</v>
      </c>
      <c r="DJ1185" t="s">
        <v>12</v>
      </c>
      <c r="DK1185" t="s">
        <v>1</v>
      </c>
      <c r="DL1185" t="s">
        <v>1</v>
      </c>
      <c r="DN1185" t="s">
        <v>1</v>
      </c>
      <c r="DO1185" t="s">
        <v>1</v>
      </c>
      <c r="DU1185" t="s">
        <v>788</v>
      </c>
      <c r="DV1185" t="s">
        <v>788</v>
      </c>
      <c r="DW1185" t="s">
        <v>789</v>
      </c>
      <c r="DX1185" t="s">
        <v>809</v>
      </c>
      <c r="DZ1185" t="s">
        <v>791</v>
      </c>
      <c r="EA1185" t="s">
        <v>789</v>
      </c>
      <c r="EH1185" t="s">
        <v>792</v>
      </c>
      <c r="EI1185">
        <v>9046</v>
      </c>
      <c r="EJ1185" t="s">
        <v>980</v>
      </c>
    </row>
    <row r="1186" spans="1:140" x14ac:dyDescent="0.3">
      <c r="A1186" t="s">
        <v>2017</v>
      </c>
      <c r="B1186" s="2">
        <v>3516451340</v>
      </c>
      <c r="C1186" s="1">
        <v>41552</v>
      </c>
      <c r="D1186">
        <v>0.96536299999999997</v>
      </c>
      <c r="E1186">
        <v>0</v>
      </c>
      <c r="F1186">
        <v>0</v>
      </c>
      <c r="G1186">
        <v>0</v>
      </c>
      <c r="H1186">
        <v>9.6500000000000002E-2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1.1823999999999999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4.5199999999999997E-2</v>
      </c>
      <c r="X1186">
        <v>0</v>
      </c>
      <c r="Y1186" t="s">
        <v>0</v>
      </c>
      <c r="Z1186" t="s">
        <v>96</v>
      </c>
      <c r="AA1186">
        <v>0</v>
      </c>
      <c r="CV1186" t="s">
        <v>36</v>
      </c>
      <c r="CW1186" t="s">
        <v>20</v>
      </c>
      <c r="CX1186" t="s">
        <v>8</v>
      </c>
      <c r="CY1186" t="s">
        <v>0</v>
      </c>
      <c r="CZ1186" t="s">
        <v>34</v>
      </c>
      <c r="DA1186" t="s">
        <v>33</v>
      </c>
      <c r="DB1186" t="s">
        <v>39</v>
      </c>
      <c r="DC1186" t="s">
        <v>39</v>
      </c>
      <c r="DD1186">
        <v>5</v>
      </c>
      <c r="DE1186">
        <v>3</v>
      </c>
      <c r="DF1186" t="s">
        <v>4</v>
      </c>
      <c r="DG1186">
        <v>0</v>
      </c>
      <c r="DH1186">
        <v>3</v>
      </c>
      <c r="DI1186" t="s">
        <v>31</v>
      </c>
      <c r="DJ1186" t="s">
        <v>30</v>
      </c>
      <c r="DK1186" t="s">
        <v>0</v>
      </c>
      <c r="DL1186" t="s">
        <v>1</v>
      </c>
      <c r="DN1186" t="s">
        <v>1</v>
      </c>
      <c r="DO1186" t="s">
        <v>1</v>
      </c>
      <c r="DU1186" t="s">
        <v>788</v>
      </c>
      <c r="DV1186" t="s">
        <v>788</v>
      </c>
      <c r="DW1186" t="s">
        <v>789</v>
      </c>
      <c r="DX1186" t="s">
        <v>801</v>
      </c>
      <c r="DZ1186" t="s">
        <v>791</v>
      </c>
      <c r="EA1186" t="s">
        <v>789</v>
      </c>
      <c r="EH1186" t="s">
        <v>792</v>
      </c>
      <c r="EI1186">
        <v>4312</v>
      </c>
      <c r="EJ1186" t="s">
        <v>856</v>
      </c>
    </row>
    <row r="1187" spans="1:140" x14ac:dyDescent="0.3">
      <c r="A1187" t="s">
        <v>2018</v>
      </c>
      <c r="B1187" s="2">
        <v>3516511340</v>
      </c>
      <c r="C1187" s="1">
        <v>41552</v>
      </c>
      <c r="D1187">
        <v>0.98650099999999996</v>
      </c>
      <c r="E1187">
        <v>0</v>
      </c>
      <c r="F1187">
        <v>0</v>
      </c>
      <c r="G1187">
        <v>0</v>
      </c>
      <c r="H1187">
        <v>9.8699999999999996E-2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0.71840000000000004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0.1144</v>
      </c>
      <c r="X1187">
        <v>0</v>
      </c>
      <c r="Y1187" t="s">
        <v>0</v>
      </c>
      <c r="Z1187" t="s">
        <v>96</v>
      </c>
      <c r="AA1187">
        <v>0</v>
      </c>
      <c r="CV1187" t="s">
        <v>42</v>
      </c>
      <c r="CW1187" t="s">
        <v>9</v>
      </c>
      <c r="CX1187" t="s">
        <v>8</v>
      </c>
      <c r="CY1187" t="s">
        <v>0</v>
      </c>
      <c r="CZ1187" t="s">
        <v>18</v>
      </c>
      <c r="DA1187" t="s">
        <v>2</v>
      </c>
      <c r="DB1187" t="s">
        <v>32</v>
      </c>
      <c r="DC1187" t="s">
        <v>32</v>
      </c>
      <c r="DD1187">
        <v>4</v>
      </c>
      <c r="DE1187">
        <v>2</v>
      </c>
      <c r="DF1187" t="s">
        <v>4</v>
      </c>
      <c r="DG1187">
        <v>0</v>
      </c>
      <c r="DH1187">
        <v>2</v>
      </c>
      <c r="DI1187" t="s">
        <v>26</v>
      </c>
      <c r="DJ1187" t="s">
        <v>2</v>
      </c>
      <c r="DK1187" t="s">
        <v>1</v>
      </c>
      <c r="DL1187" t="s">
        <v>0</v>
      </c>
      <c r="DN1187" t="s">
        <v>1</v>
      </c>
      <c r="DO1187" t="s">
        <v>0</v>
      </c>
      <c r="DU1187" t="s">
        <v>788</v>
      </c>
      <c r="DV1187" t="s">
        <v>788</v>
      </c>
      <c r="DW1187" t="s">
        <v>789</v>
      </c>
      <c r="DX1187" t="s">
        <v>801</v>
      </c>
      <c r="DZ1187" t="s">
        <v>791</v>
      </c>
      <c r="EA1187" t="s">
        <v>789</v>
      </c>
      <c r="EH1187" t="s">
        <v>792</v>
      </c>
      <c r="EI1187">
        <v>4312</v>
      </c>
      <c r="EJ1187" t="s">
        <v>856</v>
      </c>
    </row>
    <row r="1188" spans="1:140" x14ac:dyDescent="0.3">
      <c r="A1188" t="s">
        <v>2019</v>
      </c>
      <c r="B1188" s="2">
        <v>3516561340</v>
      </c>
      <c r="C1188" s="1">
        <v>41552</v>
      </c>
      <c r="D1188">
        <v>0.852352</v>
      </c>
      <c r="E1188">
        <v>0</v>
      </c>
      <c r="F1188">
        <v>0</v>
      </c>
      <c r="G1188">
        <v>0</v>
      </c>
      <c r="H1188">
        <v>8.5199999999999998E-2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0.26450000000000001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4.2999999999999997E-2</v>
      </c>
      <c r="X1188">
        <v>0</v>
      </c>
      <c r="Y1188" t="s">
        <v>0</v>
      </c>
      <c r="Z1188" t="s">
        <v>96</v>
      </c>
      <c r="AA1188">
        <v>0</v>
      </c>
      <c r="CV1188" t="s">
        <v>42</v>
      </c>
      <c r="CW1188" t="s">
        <v>9</v>
      </c>
      <c r="CX1188" t="s">
        <v>40</v>
      </c>
      <c r="CY1188" t="s">
        <v>0</v>
      </c>
      <c r="CZ1188" t="s">
        <v>18</v>
      </c>
      <c r="DA1188" t="s">
        <v>27</v>
      </c>
      <c r="DB1188" t="s">
        <v>6</v>
      </c>
      <c r="DC1188" t="s">
        <v>22</v>
      </c>
      <c r="DD1188">
        <v>0</v>
      </c>
      <c r="DE1188">
        <v>2</v>
      </c>
      <c r="DF1188" t="s">
        <v>4</v>
      </c>
      <c r="DG1188">
        <v>0</v>
      </c>
      <c r="DH1188">
        <v>2</v>
      </c>
      <c r="DI1188" t="s">
        <v>37</v>
      </c>
      <c r="DJ1188" t="s">
        <v>25</v>
      </c>
      <c r="DK1188" t="s">
        <v>0</v>
      </c>
      <c r="DL1188" t="s">
        <v>0</v>
      </c>
      <c r="DN1188" t="s">
        <v>1</v>
      </c>
      <c r="DO1188" t="s">
        <v>0</v>
      </c>
      <c r="DU1188" t="s">
        <v>788</v>
      </c>
      <c r="DV1188" t="s">
        <v>788</v>
      </c>
      <c r="DW1188" t="s">
        <v>789</v>
      </c>
      <c r="DX1188" t="s">
        <v>801</v>
      </c>
      <c r="DZ1188" t="s">
        <v>791</v>
      </c>
      <c r="EA1188" t="s">
        <v>789</v>
      </c>
      <c r="EH1188" t="s">
        <v>792</v>
      </c>
      <c r="EI1188">
        <v>4312</v>
      </c>
      <c r="EJ1188" t="s">
        <v>856</v>
      </c>
    </row>
    <row r="1189" spans="1:140" x14ac:dyDescent="0.3">
      <c r="A1189" t="s">
        <v>2020</v>
      </c>
      <c r="B1189" s="2">
        <v>3517151340</v>
      </c>
      <c r="C1189" s="1">
        <v>41552</v>
      </c>
      <c r="D1189">
        <v>0.72676600000000002</v>
      </c>
      <c r="E1189">
        <v>0</v>
      </c>
      <c r="F1189">
        <v>0</v>
      </c>
      <c r="G1189">
        <v>0</v>
      </c>
      <c r="H1189">
        <v>7.2700000000000001E-2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0.25080000000000002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5.2200000000000003E-2</v>
      </c>
      <c r="X1189">
        <v>0</v>
      </c>
      <c r="Y1189" t="s">
        <v>0</v>
      </c>
      <c r="Z1189" t="s">
        <v>96</v>
      </c>
      <c r="AA1189">
        <v>1</v>
      </c>
      <c r="CV1189" t="s">
        <v>10</v>
      </c>
      <c r="CW1189" t="s">
        <v>20</v>
      </c>
      <c r="CX1189" t="s">
        <v>40</v>
      </c>
      <c r="CY1189" t="s">
        <v>0</v>
      </c>
      <c r="CZ1189" t="s">
        <v>18</v>
      </c>
      <c r="DA1189" t="s">
        <v>2</v>
      </c>
      <c r="DB1189" t="s">
        <v>39</v>
      </c>
      <c r="DC1189" t="s">
        <v>39</v>
      </c>
      <c r="DD1189">
        <v>0</v>
      </c>
      <c r="DE1189">
        <v>3</v>
      </c>
      <c r="DF1189" t="s">
        <v>4</v>
      </c>
      <c r="DG1189">
        <v>0</v>
      </c>
      <c r="DH1189">
        <v>3</v>
      </c>
      <c r="DI1189" t="s">
        <v>37</v>
      </c>
      <c r="DJ1189" t="s">
        <v>2</v>
      </c>
      <c r="DK1189" t="s">
        <v>1</v>
      </c>
      <c r="DL1189" t="s">
        <v>0</v>
      </c>
      <c r="DN1189" t="s">
        <v>1</v>
      </c>
      <c r="DO1189" t="s">
        <v>0</v>
      </c>
      <c r="DU1189" t="s">
        <v>788</v>
      </c>
      <c r="DV1189" t="s">
        <v>788</v>
      </c>
      <c r="DW1189" t="s">
        <v>789</v>
      </c>
      <c r="DX1189" t="s">
        <v>801</v>
      </c>
      <c r="DZ1189" t="s">
        <v>791</v>
      </c>
      <c r="EA1189" t="s">
        <v>789</v>
      </c>
      <c r="EH1189" t="s">
        <v>792</v>
      </c>
      <c r="EI1189">
        <v>4312</v>
      </c>
      <c r="EJ1189" t="s">
        <v>856</v>
      </c>
    </row>
    <row r="1190" spans="1:140" x14ac:dyDescent="0.3">
      <c r="A1190" t="s">
        <v>2021</v>
      </c>
      <c r="B1190" s="2">
        <v>3517171340</v>
      </c>
      <c r="C1190" s="1">
        <v>41552</v>
      </c>
      <c r="D1190">
        <v>1.3335859999999999</v>
      </c>
      <c r="E1190">
        <v>0</v>
      </c>
      <c r="F1190">
        <v>0</v>
      </c>
      <c r="G1190">
        <v>0</v>
      </c>
      <c r="H1190">
        <v>0.13339999999999999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0.89800000000000002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0.1053</v>
      </c>
      <c r="X1190">
        <v>0</v>
      </c>
      <c r="Y1190" t="s">
        <v>0</v>
      </c>
      <c r="Z1190" t="s">
        <v>96</v>
      </c>
      <c r="AA1190">
        <v>0</v>
      </c>
      <c r="CV1190" t="s">
        <v>21</v>
      </c>
      <c r="CW1190" t="s">
        <v>9</v>
      </c>
      <c r="CX1190" t="s">
        <v>40</v>
      </c>
      <c r="CY1190" t="s">
        <v>0</v>
      </c>
      <c r="CZ1190" t="s">
        <v>34</v>
      </c>
      <c r="DA1190" t="s">
        <v>17</v>
      </c>
      <c r="DB1190" t="s">
        <v>16</v>
      </c>
      <c r="DC1190" t="s">
        <v>15</v>
      </c>
      <c r="DD1190">
        <v>4</v>
      </c>
      <c r="DE1190">
        <v>2</v>
      </c>
      <c r="DF1190" t="s">
        <v>14</v>
      </c>
      <c r="DG1190">
        <v>2</v>
      </c>
      <c r="DH1190">
        <v>4</v>
      </c>
      <c r="DI1190" t="s">
        <v>31</v>
      </c>
      <c r="DJ1190" t="s">
        <v>12</v>
      </c>
      <c r="DK1190" t="s">
        <v>1</v>
      </c>
      <c r="DL1190" t="s">
        <v>0</v>
      </c>
      <c r="DN1190" t="s">
        <v>1</v>
      </c>
      <c r="DO1190" t="s">
        <v>1</v>
      </c>
      <c r="DU1190" t="s">
        <v>788</v>
      </c>
      <c r="DV1190" t="s">
        <v>788</v>
      </c>
      <c r="DW1190" t="s">
        <v>789</v>
      </c>
      <c r="DX1190" t="s">
        <v>801</v>
      </c>
      <c r="DZ1190" t="s">
        <v>791</v>
      </c>
      <c r="EA1190" t="s">
        <v>789</v>
      </c>
      <c r="EH1190" t="s">
        <v>792</v>
      </c>
      <c r="EI1190">
        <v>4312</v>
      </c>
      <c r="EJ1190" t="s">
        <v>856</v>
      </c>
    </row>
    <row r="1191" spans="1:140" x14ac:dyDescent="0.3">
      <c r="A1191" t="s">
        <v>2022</v>
      </c>
      <c r="B1191" s="2">
        <v>3585401312</v>
      </c>
      <c r="C1191" s="1">
        <v>41360</v>
      </c>
      <c r="D1191">
        <v>1.064219</v>
      </c>
      <c r="E1191">
        <v>0</v>
      </c>
      <c r="F1191">
        <v>0</v>
      </c>
      <c r="G1191">
        <v>0</v>
      </c>
      <c r="H1191">
        <v>0.10639999999999999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0.76770000000000005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9.1700000000000004E-2</v>
      </c>
      <c r="X1191">
        <v>0</v>
      </c>
      <c r="Y1191" t="s">
        <v>0</v>
      </c>
      <c r="Z1191" t="s">
        <v>96</v>
      </c>
      <c r="AA1191">
        <v>3</v>
      </c>
      <c r="CV1191" t="s">
        <v>36</v>
      </c>
      <c r="CW1191" t="s">
        <v>20</v>
      </c>
      <c r="CX1191" t="s">
        <v>35</v>
      </c>
      <c r="CY1191" t="s">
        <v>0</v>
      </c>
      <c r="CZ1191" t="s">
        <v>34</v>
      </c>
      <c r="DA1191" t="s">
        <v>33</v>
      </c>
      <c r="DB1191" t="s">
        <v>32</v>
      </c>
      <c r="DC1191" t="s">
        <v>32</v>
      </c>
      <c r="DD1191">
        <v>3</v>
      </c>
      <c r="DE1191">
        <v>3</v>
      </c>
      <c r="DF1191" t="s">
        <v>4</v>
      </c>
      <c r="DG1191">
        <v>0</v>
      </c>
      <c r="DH1191">
        <v>3</v>
      </c>
      <c r="DI1191" t="s">
        <v>31</v>
      </c>
      <c r="DJ1191" t="s">
        <v>30</v>
      </c>
      <c r="DK1191" t="s">
        <v>1</v>
      </c>
      <c r="DL1191" t="s">
        <v>0</v>
      </c>
      <c r="DN1191" t="s">
        <v>1</v>
      </c>
      <c r="DO1191" t="s">
        <v>1</v>
      </c>
      <c r="DU1191" t="s">
        <v>788</v>
      </c>
      <c r="DV1191" t="s">
        <v>788</v>
      </c>
      <c r="DW1191" t="s">
        <v>789</v>
      </c>
      <c r="DX1191" t="s">
        <v>801</v>
      </c>
      <c r="DZ1191" t="s">
        <v>791</v>
      </c>
      <c r="EA1191" t="s">
        <v>789</v>
      </c>
      <c r="EH1191" t="s">
        <v>792</v>
      </c>
      <c r="EI1191">
        <v>7655</v>
      </c>
      <c r="EJ1191" t="s">
        <v>1056</v>
      </c>
    </row>
    <row r="1192" spans="1:140" x14ac:dyDescent="0.3">
      <c r="A1192" t="s">
        <v>2023</v>
      </c>
      <c r="B1192" s="2">
        <v>3585441312</v>
      </c>
      <c r="C1192" s="1">
        <v>41360</v>
      </c>
      <c r="D1192">
        <v>1.3588979999999999</v>
      </c>
      <c r="E1192">
        <v>0</v>
      </c>
      <c r="F1192">
        <v>0</v>
      </c>
      <c r="G1192">
        <v>0</v>
      </c>
      <c r="H1192">
        <v>0.13589999999999999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0.63849999999999996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9.2399999999999996E-2</v>
      </c>
      <c r="X1192">
        <v>0</v>
      </c>
      <c r="Y1192" t="s">
        <v>0</v>
      </c>
      <c r="Z1192" t="s">
        <v>96</v>
      </c>
      <c r="AA1192">
        <v>0</v>
      </c>
      <c r="CV1192" t="s">
        <v>42</v>
      </c>
      <c r="CW1192" t="s">
        <v>20</v>
      </c>
      <c r="CX1192" t="s">
        <v>8</v>
      </c>
      <c r="CY1192" t="s">
        <v>0</v>
      </c>
      <c r="CZ1192" t="s">
        <v>18</v>
      </c>
      <c r="DA1192" t="s">
        <v>17</v>
      </c>
      <c r="DB1192" t="s">
        <v>32</v>
      </c>
      <c r="DC1192" t="s">
        <v>32</v>
      </c>
      <c r="DD1192">
        <v>0</v>
      </c>
      <c r="DE1192">
        <v>2</v>
      </c>
      <c r="DF1192" t="s">
        <v>4</v>
      </c>
      <c r="DG1192">
        <v>0</v>
      </c>
      <c r="DH1192">
        <v>2</v>
      </c>
      <c r="DI1192" t="s">
        <v>26</v>
      </c>
      <c r="DJ1192" t="s">
        <v>12</v>
      </c>
      <c r="DK1192" t="s">
        <v>1</v>
      </c>
      <c r="DL1192" t="s">
        <v>0</v>
      </c>
      <c r="DN1192" t="s">
        <v>0</v>
      </c>
      <c r="DO1192" t="s">
        <v>0</v>
      </c>
      <c r="DU1192" t="s">
        <v>788</v>
      </c>
      <c r="DV1192" t="s">
        <v>788</v>
      </c>
      <c r="DW1192" t="s">
        <v>789</v>
      </c>
      <c r="DX1192" t="s">
        <v>801</v>
      </c>
      <c r="DZ1192" t="s">
        <v>791</v>
      </c>
      <c r="EA1192" t="s">
        <v>789</v>
      </c>
      <c r="EH1192" t="s">
        <v>792</v>
      </c>
      <c r="EI1192">
        <v>7655</v>
      </c>
      <c r="EJ1192" t="s">
        <v>1056</v>
      </c>
    </row>
    <row r="1193" spans="1:140" x14ac:dyDescent="0.3">
      <c r="A1193" t="s">
        <v>2024</v>
      </c>
      <c r="B1193" s="2">
        <v>3619081404</v>
      </c>
      <c r="C1193" s="1">
        <v>41666</v>
      </c>
      <c r="D1193">
        <v>0.79926699999999995</v>
      </c>
      <c r="E1193">
        <v>0</v>
      </c>
      <c r="F1193">
        <v>0</v>
      </c>
      <c r="G1193">
        <v>0</v>
      </c>
      <c r="H1193">
        <v>7.9899999999999999E-2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0.63719999999999999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0.10680000000000001</v>
      </c>
      <c r="X1193">
        <v>0</v>
      </c>
      <c r="Y1193" t="s">
        <v>0</v>
      </c>
      <c r="Z1193" t="s">
        <v>96</v>
      </c>
      <c r="AA1193">
        <v>0</v>
      </c>
      <c r="CV1193" t="s">
        <v>10</v>
      </c>
      <c r="CW1193" t="s">
        <v>20</v>
      </c>
      <c r="CX1193" t="s">
        <v>8</v>
      </c>
      <c r="CY1193" t="s">
        <v>0</v>
      </c>
      <c r="CZ1193" t="s">
        <v>34</v>
      </c>
      <c r="DA1193" t="s">
        <v>2</v>
      </c>
      <c r="DB1193" t="s">
        <v>32</v>
      </c>
      <c r="DC1193" t="s">
        <v>32</v>
      </c>
      <c r="DD1193">
        <v>0</v>
      </c>
      <c r="DE1193">
        <v>1</v>
      </c>
      <c r="DF1193" t="s">
        <v>4</v>
      </c>
      <c r="DG1193">
        <v>0</v>
      </c>
      <c r="DH1193">
        <v>1</v>
      </c>
      <c r="DI1193" t="s">
        <v>37</v>
      </c>
      <c r="DJ1193" t="s">
        <v>2</v>
      </c>
      <c r="DK1193" t="s">
        <v>0</v>
      </c>
      <c r="DL1193" t="s">
        <v>0</v>
      </c>
      <c r="DN1193" t="s">
        <v>1</v>
      </c>
      <c r="DO1193" t="s">
        <v>1</v>
      </c>
      <c r="DU1193" t="s">
        <v>788</v>
      </c>
      <c r="DV1193" t="s">
        <v>788</v>
      </c>
      <c r="DW1193" t="s">
        <v>789</v>
      </c>
      <c r="DX1193" t="s">
        <v>809</v>
      </c>
      <c r="DZ1193" t="s">
        <v>791</v>
      </c>
      <c r="EA1193" t="s">
        <v>789</v>
      </c>
      <c r="EH1193" t="s">
        <v>792</v>
      </c>
      <c r="EI1193">
        <v>13767</v>
      </c>
      <c r="EJ1193" t="s">
        <v>971</v>
      </c>
    </row>
    <row r="1194" spans="1:140" x14ac:dyDescent="0.3">
      <c r="A1194" t="s">
        <v>2025</v>
      </c>
      <c r="B1194" s="2">
        <v>3619211404</v>
      </c>
      <c r="C1194" s="1">
        <v>41666</v>
      </c>
      <c r="D1194">
        <v>1.1104970000000001</v>
      </c>
      <c r="E1194">
        <v>0</v>
      </c>
      <c r="F1194">
        <v>0</v>
      </c>
      <c r="G1194">
        <v>0</v>
      </c>
      <c r="H1194">
        <v>0.111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0.36909999999999998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4.9200000000000001E-2</v>
      </c>
      <c r="X1194">
        <v>0</v>
      </c>
      <c r="Y1194" t="s">
        <v>0</v>
      </c>
      <c r="Z1194" t="s">
        <v>96</v>
      </c>
      <c r="AA1194">
        <v>0</v>
      </c>
      <c r="CV1194" t="s">
        <v>21</v>
      </c>
      <c r="CW1194" t="s">
        <v>9</v>
      </c>
      <c r="CX1194" t="s">
        <v>8</v>
      </c>
      <c r="CY1194" t="s">
        <v>0</v>
      </c>
      <c r="CZ1194" t="s">
        <v>34</v>
      </c>
      <c r="DA1194" t="s">
        <v>17</v>
      </c>
      <c r="DB1194" t="s">
        <v>39</v>
      </c>
      <c r="DC1194" t="s">
        <v>39</v>
      </c>
      <c r="DD1194">
        <v>0</v>
      </c>
      <c r="DE1194">
        <v>1</v>
      </c>
      <c r="DF1194" t="s">
        <v>4</v>
      </c>
      <c r="DG1194">
        <v>0</v>
      </c>
      <c r="DH1194">
        <v>1</v>
      </c>
      <c r="DI1194" t="s">
        <v>26</v>
      </c>
      <c r="DJ1194" t="s">
        <v>12</v>
      </c>
      <c r="DK1194" t="s">
        <v>1</v>
      </c>
      <c r="DL1194" t="s">
        <v>0</v>
      </c>
      <c r="DN1194" t="s">
        <v>1</v>
      </c>
      <c r="DO1194" t="s">
        <v>1</v>
      </c>
      <c r="DU1194" t="s">
        <v>788</v>
      </c>
      <c r="DV1194" t="s">
        <v>788</v>
      </c>
      <c r="DW1194" t="s">
        <v>789</v>
      </c>
      <c r="DX1194" t="s">
        <v>809</v>
      </c>
      <c r="DZ1194" t="s">
        <v>791</v>
      </c>
      <c r="EA1194" t="s">
        <v>789</v>
      </c>
      <c r="EH1194" t="s">
        <v>792</v>
      </c>
      <c r="EI1194">
        <v>13767</v>
      </c>
      <c r="EJ1194" t="s">
        <v>971</v>
      </c>
    </row>
    <row r="1195" spans="1:140" x14ac:dyDescent="0.3">
      <c r="A1195" t="s">
        <v>2026</v>
      </c>
      <c r="B1195" s="2">
        <v>3668421405</v>
      </c>
      <c r="C1195" s="1">
        <v>41673</v>
      </c>
      <c r="D1195">
        <v>0.886876</v>
      </c>
      <c r="E1195">
        <v>3.8076750000000001</v>
      </c>
      <c r="F1195">
        <v>0</v>
      </c>
      <c r="G1195">
        <v>0</v>
      </c>
      <c r="H1195">
        <v>8.8700000000000001E-2</v>
      </c>
      <c r="I1195">
        <v>0.38100000000000001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0.46510000000000001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6.6799999999999998E-2</v>
      </c>
      <c r="X1195">
        <v>0.30049999999999999</v>
      </c>
      <c r="Y1195" t="s">
        <v>0</v>
      </c>
      <c r="Z1195" t="s">
        <v>96</v>
      </c>
      <c r="AA1195">
        <v>0</v>
      </c>
      <c r="AB1195" t="s">
        <v>85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1</v>
      </c>
      <c r="AL1195" t="s">
        <v>0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0</v>
      </c>
      <c r="AY1195" t="s">
        <v>0</v>
      </c>
      <c r="CV1195" t="s">
        <v>24</v>
      </c>
      <c r="CW1195" t="s">
        <v>9</v>
      </c>
      <c r="CX1195" t="s">
        <v>8</v>
      </c>
      <c r="CY1195" t="s">
        <v>0</v>
      </c>
      <c r="CZ1195" t="s">
        <v>34</v>
      </c>
      <c r="DA1195" t="s">
        <v>17</v>
      </c>
      <c r="DB1195" t="s">
        <v>39</v>
      </c>
      <c r="DC1195" t="s">
        <v>39</v>
      </c>
      <c r="DD1195">
        <v>3</v>
      </c>
      <c r="DE1195">
        <v>1</v>
      </c>
      <c r="DF1195" t="s">
        <v>14</v>
      </c>
      <c r="DG1195">
        <v>2</v>
      </c>
      <c r="DH1195">
        <v>3</v>
      </c>
      <c r="DI1195" t="s">
        <v>37</v>
      </c>
      <c r="DJ1195" t="s">
        <v>12</v>
      </c>
      <c r="DK1195" t="s">
        <v>0</v>
      </c>
      <c r="DL1195" t="s">
        <v>0</v>
      </c>
      <c r="DN1195" t="s">
        <v>1</v>
      </c>
      <c r="DO1195" t="s">
        <v>1</v>
      </c>
      <c r="DU1195" t="s">
        <v>788</v>
      </c>
      <c r="DV1195" t="s">
        <v>788</v>
      </c>
      <c r="DW1195" t="s">
        <v>789</v>
      </c>
      <c r="DX1195" t="s">
        <v>790</v>
      </c>
      <c r="DZ1195" t="s">
        <v>791</v>
      </c>
      <c r="EA1195" t="s">
        <v>789</v>
      </c>
      <c r="EH1195" t="s">
        <v>792</v>
      </c>
      <c r="EI1195">
        <v>10594</v>
      </c>
      <c r="EJ1195" t="s">
        <v>2027</v>
      </c>
    </row>
    <row r="1196" spans="1:140" x14ac:dyDescent="0.3">
      <c r="A1196" t="s">
        <v>2028</v>
      </c>
      <c r="B1196" s="2">
        <v>3669571405</v>
      </c>
      <c r="C1196" s="1">
        <v>41673</v>
      </c>
      <c r="D1196">
        <v>0.83782299999999998</v>
      </c>
      <c r="E1196">
        <v>3.7171979999999998</v>
      </c>
      <c r="F1196">
        <v>0</v>
      </c>
      <c r="G1196">
        <v>0</v>
      </c>
      <c r="H1196">
        <v>8.3799999999999999E-2</v>
      </c>
      <c r="I1196">
        <v>0.372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0.22950000000000001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5.3999999999999999E-2</v>
      </c>
      <c r="X1196">
        <v>0.23469999999999999</v>
      </c>
      <c r="Y1196" t="s">
        <v>0</v>
      </c>
      <c r="Z1196" t="s">
        <v>96</v>
      </c>
      <c r="AA1196">
        <v>0</v>
      </c>
      <c r="AB1196" t="s">
        <v>85</v>
      </c>
      <c r="AC1196" t="s">
        <v>0</v>
      </c>
      <c r="AD1196" t="s">
        <v>1</v>
      </c>
      <c r="AE1196" t="s">
        <v>1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0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CV1196" t="s">
        <v>10</v>
      </c>
      <c r="CW1196" t="s">
        <v>9</v>
      </c>
      <c r="CX1196" t="s">
        <v>8</v>
      </c>
      <c r="CY1196" t="s">
        <v>1</v>
      </c>
      <c r="CZ1196" t="s">
        <v>7</v>
      </c>
      <c r="DA1196" t="s">
        <v>2</v>
      </c>
      <c r="DB1196" t="s">
        <v>6</v>
      </c>
      <c r="DC1196" t="s">
        <v>5</v>
      </c>
      <c r="DD1196">
        <v>0</v>
      </c>
      <c r="DE1196">
        <v>1</v>
      </c>
      <c r="DF1196" t="s">
        <v>4</v>
      </c>
      <c r="DG1196">
        <v>0</v>
      </c>
      <c r="DH1196">
        <v>1</v>
      </c>
      <c r="DI1196" t="s">
        <v>3</v>
      </c>
      <c r="DJ1196" t="s">
        <v>2</v>
      </c>
      <c r="DK1196" t="s">
        <v>0</v>
      </c>
      <c r="DL1196" t="s">
        <v>0</v>
      </c>
      <c r="DN1196" t="s">
        <v>1</v>
      </c>
      <c r="DO1196" t="s">
        <v>0</v>
      </c>
      <c r="DU1196" t="s">
        <v>788</v>
      </c>
      <c r="DV1196" t="s">
        <v>788</v>
      </c>
      <c r="DW1196" t="s">
        <v>789</v>
      </c>
      <c r="DX1196" t="s">
        <v>790</v>
      </c>
      <c r="DZ1196" t="s">
        <v>791</v>
      </c>
      <c r="EA1196" t="s">
        <v>789</v>
      </c>
      <c r="EH1196" t="s">
        <v>792</v>
      </c>
      <c r="EI1196">
        <v>10594</v>
      </c>
      <c r="EJ1196" t="s">
        <v>2027</v>
      </c>
    </row>
    <row r="1197" spans="1:140" x14ac:dyDescent="0.3">
      <c r="A1197" t="s">
        <v>2029</v>
      </c>
      <c r="B1197" s="2">
        <v>3670851405</v>
      </c>
      <c r="C1197" s="1">
        <v>41673</v>
      </c>
      <c r="D1197">
        <v>1.0184599999999999</v>
      </c>
      <c r="E1197">
        <v>4.600333</v>
      </c>
      <c r="F1197">
        <v>0</v>
      </c>
      <c r="G1197">
        <v>0</v>
      </c>
      <c r="H1197">
        <v>0.1018</v>
      </c>
      <c r="I1197">
        <v>0.46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1.2351000000000001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0.1305</v>
      </c>
      <c r="X1197">
        <v>0.51959999999999995</v>
      </c>
      <c r="Y1197" t="s">
        <v>0</v>
      </c>
      <c r="Z1197" t="s">
        <v>96</v>
      </c>
      <c r="AA1197">
        <v>0</v>
      </c>
      <c r="AB1197" t="s">
        <v>48</v>
      </c>
      <c r="CV1197" t="s">
        <v>24</v>
      </c>
      <c r="CW1197" t="s">
        <v>9</v>
      </c>
      <c r="CX1197" t="s">
        <v>35</v>
      </c>
      <c r="CY1197" t="s">
        <v>0</v>
      </c>
      <c r="CZ1197" t="s">
        <v>34</v>
      </c>
      <c r="DA1197" t="s">
        <v>27</v>
      </c>
      <c r="DB1197" t="s">
        <v>16</v>
      </c>
      <c r="DC1197" t="s">
        <v>15</v>
      </c>
      <c r="DD1197">
        <v>0</v>
      </c>
      <c r="DE1197">
        <v>3</v>
      </c>
      <c r="DF1197" t="s">
        <v>4</v>
      </c>
      <c r="DG1197">
        <v>0</v>
      </c>
      <c r="DH1197">
        <v>3</v>
      </c>
      <c r="DI1197" t="s">
        <v>13</v>
      </c>
      <c r="DJ1197" t="s">
        <v>25</v>
      </c>
      <c r="DK1197" t="s">
        <v>1</v>
      </c>
      <c r="DL1197" t="s">
        <v>0</v>
      </c>
      <c r="DN1197" t="s">
        <v>1</v>
      </c>
      <c r="DO1197" t="s">
        <v>1</v>
      </c>
      <c r="DU1197" t="s">
        <v>788</v>
      </c>
      <c r="DV1197" t="s">
        <v>788</v>
      </c>
      <c r="DW1197" t="s">
        <v>789</v>
      </c>
      <c r="DX1197" t="s">
        <v>790</v>
      </c>
      <c r="DZ1197" t="s">
        <v>791</v>
      </c>
      <c r="EA1197" t="s">
        <v>789</v>
      </c>
      <c r="EH1197" t="s">
        <v>792</v>
      </c>
      <c r="EI1197">
        <v>10594</v>
      </c>
      <c r="EJ1197" t="s">
        <v>2027</v>
      </c>
    </row>
    <row r="1198" spans="1:140" x14ac:dyDescent="0.3">
      <c r="A1198" t="s">
        <v>2030</v>
      </c>
      <c r="B1198" s="2">
        <v>3844151319</v>
      </c>
      <c r="C1198" s="1">
        <v>41408</v>
      </c>
      <c r="D1198">
        <v>0.88364600000000004</v>
      </c>
      <c r="E1198">
        <v>0</v>
      </c>
      <c r="F1198">
        <v>0</v>
      </c>
      <c r="G1198">
        <v>0</v>
      </c>
      <c r="H1198">
        <v>8.8400000000000006E-2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0.25700000000000001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6.2100000000000002E-2</v>
      </c>
      <c r="X1198">
        <v>0</v>
      </c>
      <c r="Y1198" t="s">
        <v>0</v>
      </c>
      <c r="Z1198" t="s">
        <v>96</v>
      </c>
      <c r="AA1198">
        <v>0</v>
      </c>
      <c r="CV1198" t="s">
        <v>42</v>
      </c>
      <c r="CW1198" t="s">
        <v>20</v>
      </c>
      <c r="CX1198" t="s">
        <v>23</v>
      </c>
      <c r="CY1198" t="s">
        <v>0</v>
      </c>
      <c r="CZ1198" t="s">
        <v>18</v>
      </c>
      <c r="DA1198" t="s">
        <v>79</v>
      </c>
      <c r="DB1198" t="s">
        <v>39</v>
      </c>
      <c r="DC1198" t="s">
        <v>39</v>
      </c>
      <c r="DD1198">
        <v>0</v>
      </c>
      <c r="DE1198">
        <v>2</v>
      </c>
      <c r="DF1198" t="s">
        <v>14</v>
      </c>
      <c r="DG1198">
        <v>1</v>
      </c>
      <c r="DH1198">
        <v>3</v>
      </c>
      <c r="DI1198" t="s">
        <v>13</v>
      </c>
      <c r="DJ1198" t="s">
        <v>28</v>
      </c>
      <c r="DK1198" t="s">
        <v>1</v>
      </c>
      <c r="DL1198" t="s">
        <v>0</v>
      </c>
      <c r="DN1198" t="s">
        <v>1</v>
      </c>
      <c r="DO1198" t="s">
        <v>1</v>
      </c>
      <c r="DU1198" t="s">
        <v>788</v>
      </c>
      <c r="DV1198" t="s">
        <v>788</v>
      </c>
      <c r="DW1198" t="s">
        <v>789</v>
      </c>
      <c r="DX1198" t="s">
        <v>809</v>
      </c>
      <c r="DZ1198" t="s">
        <v>791</v>
      </c>
      <c r="EA1198" t="s">
        <v>789</v>
      </c>
      <c r="EJ1198" t="s">
        <v>835</v>
      </c>
    </row>
    <row r="1199" spans="1:140" x14ac:dyDescent="0.3">
      <c r="A1199" t="s">
        <v>2031</v>
      </c>
      <c r="B1199" s="2">
        <v>3844461319</v>
      </c>
      <c r="C1199" s="1">
        <v>41408</v>
      </c>
      <c r="D1199">
        <v>0.91256000000000004</v>
      </c>
      <c r="E1199">
        <v>0</v>
      </c>
      <c r="F1199">
        <v>0</v>
      </c>
      <c r="G1199">
        <v>0</v>
      </c>
      <c r="H1199">
        <v>9.1300000000000006E-2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0.35339999999999999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5.1400000000000001E-2</v>
      </c>
      <c r="X1199">
        <v>0</v>
      </c>
      <c r="Y1199" t="s">
        <v>0</v>
      </c>
      <c r="Z1199" t="s">
        <v>96</v>
      </c>
      <c r="AA1199">
        <v>0</v>
      </c>
      <c r="CV1199" t="s">
        <v>21</v>
      </c>
      <c r="CW1199" t="s">
        <v>9</v>
      </c>
      <c r="CX1199" t="s">
        <v>40</v>
      </c>
      <c r="CY1199" t="s">
        <v>0</v>
      </c>
      <c r="CZ1199" t="s">
        <v>34</v>
      </c>
      <c r="DA1199" t="s">
        <v>17</v>
      </c>
      <c r="DB1199" t="s">
        <v>6</v>
      </c>
      <c r="DC1199" t="s">
        <v>22</v>
      </c>
      <c r="DD1199">
        <v>0</v>
      </c>
      <c r="DE1199">
        <v>4</v>
      </c>
      <c r="DF1199" t="s">
        <v>14</v>
      </c>
      <c r="DG1199">
        <v>2</v>
      </c>
      <c r="DH1199" t="s">
        <v>38</v>
      </c>
      <c r="DI1199" t="s">
        <v>13</v>
      </c>
      <c r="DJ1199" t="s">
        <v>12</v>
      </c>
      <c r="DK1199" t="s">
        <v>1</v>
      </c>
      <c r="DL1199" t="s">
        <v>0</v>
      </c>
      <c r="DN1199" t="s">
        <v>1</v>
      </c>
      <c r="DO1199" t="s">
        <v>1</v>
      </c>
      <c r="DU1199" t="s">
        <v>788</v>
      </c>
      <c r="DV1199" t="s">
        <v>788</v>
      </c>
      <c r="DW1199" t="s">
        <v>789</v>
      </c>
      <c r="DX1199" t="s">
        <v>809</v>
      </c>
      <c r="DZ1199" t="s">
        <v>791</v>
      </c>
      <c r="EA1199" t="s">
        <v>789</v>
      </c>
      <c r="EJ1199" t="s">
        <v>835</v>
      </c>
    </row>
    <row r="1200" spans="1:140" x14ac:dyDescent="0.3">
      <c r="A1200" t="s">
        <v>2032</v>
      </c>
      <c r="B1200" s="2">
        <v>3844541319</v>
      </c>
      <c r="C1200" s="1">
        <v>41408</v>
      </c>
      <c r="D1200">
        <v>1.0230090000000001</v>
      </c>
      <c r="E1200">
        <v>0</v>
      </c>
      <c r="F1200">
        <v>0</v>
      </c>
      <c r="G1200">
        <v>0</v>
      </c>
      <c r="H1200">
        <v>0.1023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0.36909999999999998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4.9200000000000001E-2</v>
      </c>
      <c r="X1200">
        <v>0</v>
      </c>
      <c r="Y1200" t="s">
        <v>0</v>
      </c>
      <c r="Z1200" t="s">
        <v>96</v>
      </c>
      <c r="AA1200">
        <v>0</v>
      </c>
      <c r="CV1200" t="s">
        <v>21</v>
      </c>
      <c r="CW1200" t="s">
        <v>9</v>
      </c>
      <c r="CX1200" t="s">
        <v>8</v>
      </c>
      <c r="CY1200" t="s">
        <v>0</v>
      </c>
      <c r="CZ1200" t="s">
        <v>34</v>
      </c>
      <c r="DA1200" t="s">
        <v>17</v>
      </c>
      <c r="DB1200" t="s">
        <v>6</v>
      </c>
      <c r="DC1200" t="s">
        <v>22</v>
      </c>
      <c r="DD1200">
        <v>0</v>
      </c>
      <c r="DE1200">
        <v>2</v>
      </c>
      <c r="DF1200" t="s">
        <v>4</v>
      </c>
      <c r="DG1200">
        <v>0</v>
      </c>
      <c r="DH1200">
        <v>2</v>
      </c>
      <c r="DI1200" t="s">
        <v>13</v>
      </c>
      <c r="DJ1200" t="s">
        <v>12</v>
      </c>
      <c r="DK1200" t="s">
        <v>1</v>
      </c>
      <c r="DL1200" t="s">
        <v>0</v>
      </c>
      <c r="DN1200" t="s">
        <v>1</v>
      </c>
      <c r="DO1200" t="s">
        <v>1</v>
      </c>
      <c r="DU1200" t="s">
        <v>788</v>
      </c>
      <c r="DV1200" t="s">
        <v>788</v>
      </c>
      <c r="DW1200" t="s">
        <v>789</v>
      </c>
      <c r="DX1200" t="s">
        <v>809</v>
      </c>
      <c r="DZ1200" t="s">
        <v>791</v>
      </c>
      <c r="EA1200" t="s">
        <v>789</v>
      </c>
      <c r="EJ1200" t="s">
        <v>835</v>
      </c>
    </row>
    <row r="1201" spans="1:140" x14ac:dyDescent="0.3">
      <c r="A1201" t="s">
        <v>2033</v>
      </c>
      <c r="B1201" s="2">
        <v>3846161319</v>
      </c>
      <c r="C1201" s="1">
        <v>41408</v>
      </c>
      <c r="D1201">
        <v>0.54761599999999999</v>
      </c>
      <c r="E1201">
        <v>0</v>
      </c>
      <c r="F1201">
        <v>0</v>
      </c>
      <c r="G1201">
        <v>0</v>
      </c>
      <c r="H1201">
        <v>5.4800000000000001E-2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0.26840000000000003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5.9299999999999999E-2</v>
      </c>
      <c r="X1201">
        <v>0</v>
      </c>
      <c r="Y1201" t="s">
        <v>0</v>
      </c>
      <c r="Z1201" t="s">
        <v>96</v>
      </c>
      <c r="AA1201">
        <v>0</v>
      </c>
      <c r="CV1201" t="s">
        <v>42</v>
      </c>
      <c r="CW1201" t="s">
        <v>20</v>
      </c>
      <c r="CX1201" t="s">
        <v>35</v>
      </c>
      <c r="CY1201" t="s">
        <v>1</v>
      </c>
      <c r="CZ1201" t="s">
        <v>34</v>
      </c>
      <c r="DA1201" t="s">
        <v>29</v>
      </c>
      <c r="DB1201" t="s">
        <v>6</v>
      </c>
      <c r="DC1201" t="s">
        <v>5</v>
      </c>
      <c r="DD1201">
        <v>0</v>
      </c>
      <c r="DE1201">
        <v>1</v>
      </c>
      <c r="DF1201" t="s">
        <v>4</v>
      </c>
      <c r="DG1201">
        <v>0</v>
      </c>
      <c r="DH1201">
        <v>1</v>
      </c>
      <c r="DI1201" t="s">
        <v>37</v>
      </c>
      <c r="DJ1201" t="s">
        <v>28</v>
      </c>
      <c r="DK1201" t="s">
        <v>0</v>
      </c>
      <c r="DL1201" t="s">
        <v>0</v>
      </c>
      <c r="DN1201" t="s">
        <v>0</v>
      </c>
      <c r="DO1201" t="s">
        <v>0</v>
      </c>
      <c r="DU1201" t="s">
        <v>788</v>
      </c>
      <c r="DV1201" t="s">
        <v>788</v>
      </c>
      <c r="DW1201" t="s">
        <v>789</v>
      </c>
      <c r="DX1201" t="s">
        <v>809</v>
      </c>
      <c r="DZ1201" t="s">
        <v>791</v>
      </c>
      <c r="EA1201" t="s">
        <v>789</v>
      </c>
      <c r="EJ1201" t="s">
        <v>835</v>
      </c>
    </row>
    <row r="1202" spans="1:140" x14ac:dyDescent="0.3">
      <c r="A1202" t="s">
        <v>2034</v>
      </c>
      <c r="B1202" s="2">
        <v>3849961319</v>
      </c>
      <c r="C1202" s="1">
        <v>41405</v>
      </c>
      <c r="D1202">
        <v>1.1967650000000001</v>
      </c>
      <c r="E1202">
        <v>0</v>
      </c>
      <c r="F1202">
        <v>0</v>
      </c>
      <c r="G1202">
        <v>0</v>
      </c>
      <c r="H1202">
        <v>0.1197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0.50019999999999998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7.7299999999999994E-2</v>
      </c>
      <c r="X1202">
        <v>0</v>
      </c>
      <c r="Y1202" t="s">
        <v>0</v>
      </c>
      <c r="Z1202" t="s">
        <v>96</v>
      </c>
      <c r="AA1202">
        <v>0</v>
      </c>
      <c r="CV1202" t="s">
        <v>24</v>
      </c>
      <c r="CW1202" t="s">
        <v>20</v>
      </c>
      <c r="CX1202" t="s">
        <v>8</v>
      </c>
      <c r="CY1202" t="s">
        <v>0</v>
      </c>
      <c r="CZ1202" t="s">
        <v>34</v>
      </c>
      <c r="DA1202" t="s">
        <v>17</v>
      </c>
      <c r="DB1202" t="s">
        <v>39</v>
      </c>
      <c r="DC1202" t="s">
        <v>39</v>
      </c>
      <c r="DD1202">
        <v>0</v>
      </c>
      <c r="DE1202">
        <v>1</v>
      </c>
      <c r="DF1202" t="s">
        <v>4</v>
      </c>
      <c r="DG1202">
        <v>0</v>
      </c>
      <c r="DH1202">
        <v>1</v>
      </c>
      <c r="DI1202" t="s">
        <v>13</v>
      </c>
      <c r="DJ1202" t="s">
        <v>12</v>
      </c>
      <c r="DK1202" t="s">
        <v>0</v>
      </c>
      <c r="DL1202" t="s">
        <v>0</v>
      </c>
      <c r="DN1202" t="s">
        <v>1</v>
      </c>
      <c r="DO1202" t="s">
        <v>1</v>
      </c>
      <c r="DU1202" t="s">
        <v>788</v>
      </c>
      <c r="DV1202" t="s">
        <v>788</v>
      </c>
      <c r="DW1202" t="s">
        <v>789</v>
      </c>
      <c r="DX1202" t="s">
        <v>809</v>
      </c>
      <c r="DZ1202" t="s">
        <v>791</v>
      </c>
      <c r="EA1202" t="s">
        <v>789</v>
      </c>
      <c r="EJ1202" t="s">
        <v>835</v>
      </c>
    </row>
    <row r="1203" spans="1:140" x14ac:dyDescent="0.3">
      <c r="A1203" t="s">
        <v>2035</v>
      </c>
      <c r="B1203" s="2">
        <v>3850181319</v>
      </c>
      <c r="C1203" s="1">
        <v>41405</v>
      </c>
      <c r="D1203">
        <v>1.102481</v>
      </c>
      <c r="E1203">
        <v>0</v>
      </c>
      <c r="F1203">
        <v>0</v>
      </c>
      <c r="G1203">
        <v>0</v>
      </c>
      <c r="H1203">
        <v>0.11020000000000001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0.50019999999999998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7.7299999999999994E-2</v>
      </c>
      <c r="X1203">
        <v>0</v>
      </c>
      <c r="Y1203" t="s">
        <v>0</v>
      </c>
      <c r="Z1203" t="s">
        <v>96</v>
      </c>
      <c r="AA1203">
        <v>0</v>
      </c>
      <c r="CV1203" t="s">
        <v>24</v>
      </c>
      <c r="CW1203" t="s">
        <v>20</v>
      </c>
      <c r="CX1203" t="s">
        <v>23</v>
      </c>
      <c r="CY1203" t="s">
        <v>0</v>
      </c>
      <c r="CZ1203" t="s">
        <v>34</v>
      </c>
      <c r="DA1203" t="s">
        <v>17</v>
      </c>
      <c r="DB1203" t="s">
        <v>6</v>
      </c>
      <c r="DC1203" t="s">
        <v>22</v>
      </c>
      <c r="DD1203">
        <v>0</v>
      </c>
      <c r="DE1203">
        <v>1</v>
      </c>
      <c r="DF1203" t="s">
        <v>4</v>
      </c>
      <c r="DG1203">
        <v>0</v>
      </c>
      <c r="DH1203">
        <v>1</v>
      </c>
      <c r="DI1203" t="s">
        <v>13</v>
      </c>
      <c r="DJ1203" t="s">
        <v>12</v>
      </c>
      <c r="DK1203" t="s">
        <v>0</v>
      </c>
      <c r="DL1203" t="s">
        <v>0</v>
      </c>
      <c r="DN1203" t="s">
        <v>1</v>
      </c>
      <c r="DO1203" t="s">
        <v>1</v>
      </c>
      <c r="DU1203" t="s">
        <v>788</v>
      </c>
      <c r="DV1203" t="s">
        <v>788</v>
      </c>
      <c r="DW1203" t="s">
        <v>789</v>
      </c>
      <c r="DX1203" t="s">
        <v>809</v>
      </c>
      <c r="DZ1203" t="s">
        <v>791</v>
      </c>
      <c r="EA1203" t="s">
        <v>789</v>
      </c>
      <c r="EJ1203" t="s">
        <v>835</v>
      </c>
    </row>
    <row r="1204" spans="1:140" x14ac:dyDescent="0.3">
      <c r="A1204" t="s">
        <v>2036</v>
      </c>
      <c r="B1204" s="2">
        <v>3850231319</v>
      </c>
      <c r="C1204" s="1">
        <v>41405</v>
      </c>
      <c r="D1204">
        <v>0.91588999999999998</v>
      </c>
      <c r="E1204">
        <v>0</v>
      </c>
      <c r="F1204">
        <v>0</v>
      </c>
      <c r="G1204">
        <v>0</v>
      </c>
      <c r="H1204">
        <v>9.1600000000000001E-2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0.48609999999999998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6.4000000000000001E-2</v>
      </c>
      <c r="X1204">
        <v>0</v>
      </c>
      <c r="Y1204" t="s">
        <v>0</v>
      </c>
      <c r="Z1204" t="s">
        <v>96</v>
      </c>
      <c r="AA1204">
        <v>0</v>
      </c>
      <c r="CV1204" t="s">
        <v>24</v>
      </c>
      <c r="CW1204" t="s">
        <v>9</v>
      </c>
      <c r="CX1204" t="s">
        <v>8</v>
      </c>
      <c r="CY1204" t="s">
        <v>0</v>
      </c>
      <c r="CZ1204" t="s">
        <v>34</v>
      </c>
      <c r="DA1204" t="s">
        <v>17</v>
      </c>
      <c r="DB1204" t="s">
        <v>6</v>
      </c>
      <c r="DC1204" t="s">
        <v>22</v>
      </c>
      <c r="DD1204">
        <v>0</v>
      </c>
      <c r="DE1204">
        <v>2</v>
      </c>
      <c r="DF1204" t="s">
        <v>4</v>
      </c>
      <c r="DG1204">
        <v>0</v>
      </c>
      <c r="DH1204">
        <v>2</v>
      </c>
      <c r="DI1204" t="s">
        <v>13</v>
      </c>
      <c r="DJ1204" t="s">
        <v>12</v>
      </c>
      <c r="DK1204" t="s">
        <v>0</v>
      </c>
      <c r="DL1204" t="s">
        <v>0</v>
      </c>
      <c r="DN1204" t="s">
        <v>0</v>
      </c>
      <c r="DO1204" t="s">
        <v>1</v>
      </c>
      <c r="DU1204" t="s">
        <v>788</v>
      </c>
      <c r="DV1204" t="s">
        <v>788</v>
      </c>
      <c r="DW1204" t="s">
        <v>789</v>
      </c>
      <c r="DX1204" t="s">
        <v>809</v>
      </c>
      <c r="DZ1204" t="s">
        <v>791</v>
      </c>
      <c r="EA1204" t="s">
        <v>789</v>
      </c>
      <c r="EJ1204" t="s">
        <v>835</v>
      </c>
    </row>
    <row r="1205" spans="1:140" x14ac:dyDescent="0.3">
      <c r="A1205" t="s">
        <v>2037</v>
      </c>
      <c r="B1205" s="2">
        <v>3856221328</v>
      </c>
      <c r="C1205" s="1">
        <v>41468</v>
      </c>
      <c r="D1205">
        <v>1.369653</v>
      </c>
      <c r="E1205">
        <v>0</v>
      </c>
      <c r="F1205">
        <v>0</v>
      </c>
      <c r="G1205">
        <v>0</v>
      </c>
      <c r="H1205">
        <v>0.13700000000000001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4.7023000000000001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0.1915</v>
      </c>
      <c r="X1205">
        <v>0</v>
      </c>
      <c r="Y1205" t="s">
        <v>0</v>
      </c>
      <c r="Z1205" t="s">
        <v>96</v>
      </c>
      <c r="AA1205">
        <v>0</v>
      </c>
      <c r="CV1205" t="s">
        <v>21</v>
      </c>
      <c r="CW1205" t="s">
        <v>20</v>
      </c>
      <c r="CX1205" t="s">
        <v>23</v>
      </c>
      <c r="CY1205" t="s">
        <v>0</v>
      </c>
      <c r="CZ1205" t="s">
        <v>18</v>
      </c>
      <c r="DA1205" t="s">
        <v>17</v>
      </c>
      <c r="DB1205" t="s">
        <v>32</v>
      </c>
      <c r="DC1205" t="s">
        <v>32</v>
      </c>
      <c r="DD1205">
        <v>3</v>
      </c>
      <c r="DE1205">
        <v>2</v>
      </c>
      <c r="DF1205" t="s">
        <v>4</v>
      </c>
      <c r="DG1205">
        <v>0</v>
      </c>
      <c r="DH1205">
        <v>2</v>
      </c>
      <c r="DI1205" t="s">
        <v>3</v>
      </c>
      <c r="DJ1205" t="s">
        <v>12</v>
      </c>
      <c r="DK1205" t="s">
        <v>1</v>
      </c>
      <c r="DL1205" t="s">
        <v>1</v>
      </c>
      <c r="DN1205" t="s">
        <v>1</v>
      </c>
      <c r="DO1205" t="s">
        <v>0</v>
      </c>
      <c r="DU1205" t="s">
        <v>788</v>
      </c>
      <c r="DV1205" t="s">
        <v>788</v>
      </c>
      <c r="DW1205" t="s">
        <v>789</v>
      </c>
      <c r="DX1205" t="s">
        <v>801</v>
      </c>
      <c r="DZ1205" t="s">
        <v>791</v>
      </c>
      <c r="EA1205" t="s">
        <v>789</v>
      </c>
      <c r="EH1205" t="s">
        <v>792</v>
      </c>
      <c r="EI1205">
        <v>14430</v>
      </c>
      <c r="EJ1205" t="s">
        <v>1201</v>
      </c>
    </row>
    <row r="1206" spans="1:140" x14ac:dyDescent="0.3">
      <c r="A1206" t="s">
        <v>2038</v>
      </c>
      <c r="B1206" s="2">
        <v>3921271403</v>
      </c>
      <c r="C1206" s="1">
        <v>41659</v>
      </c>
      <c r="D1206">
        <v>1.064219</v>
      </c>
      <c r="E1206">
        <v>0</v>
      </c>
      <c r="F1206">
        <v>0</v>
      </c>
      <c r="G1206">
        <v>0</v>
      </c>
      <c r="H1206">
        <v>0.10639999999999999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0.76770000000000005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9.1700000000000004E-2</v>
      </c>
      <c r="X1206">
        <v>0</v>
      </c>
      <c r="Y1206" t="s">
        <v>1</v>
      </c>
      <c r="Z1206" t="s">
        <v>96</v>
      </c>
      <c r="AA1206">
        <v>1</v>
      </c>
      <c r="CV1206" t="s">
        <v>36</v>
      </c>
      <c r="CW1206" t="s">
        <v>20</v>
      </c>
      <c r="CX1206" t="s">
        <v>8</v>
      </c>
      <c r="CY1206" t="s">
        <v>0</v>
      </c>
      <c r="CZ1206" t="s">
        <v>34</v>
      </c>
      <c r="DA1206" t="s">
        <v>33</v>
      </c>
      <c r="DB1206" t="s">
        <v>32</v>
      </c>
      <c r="DC1206" t="s">
        <v>32</v>
      </c>
      <c r="DD1206">
        <v>6</v>
      </c>
      <c r="DE1206" t="s">
        <v>38</v>
      </c>
      <c r="DF1206" t="s">
        <v>4</v>
      </c>
      <c r="DG1206">
        <v>0</v>
      </c>
      <c r="DH1206" t="s">
        <v>38</v>
      </c>
      <c r="DI1206" t="s">
        <v>13</v>
      </c>
      <c r="DJ1206" t="s">
        <v>30</v>
      </c>
      <c r="DK1206" t="s">
        <v>0</v>
      </c>
      <c r="DL1206" t="s">
        <v>0</v>
      </c>
      <c r="DN1206" t="s">
        <v>1</v>
      </c>
      <c r="DO1206" t="s">
        <v>1</v>
      </c>
      <c r="DU1206" t="s">
        <v>788</v>
      </c>
      <c r="DV1206" t="s">
        <v>788</v>
      </c>
      <c r="DW1206" t="s">
        <v>789</v>
      </c>
      <c r="DX1206" t="s">
        <v>809</v>
      </c>
      <c r="DZ1206" t="s">
        <v>791</v>
      </c>
      <c r="EA1206" t="s">
        <v>789</v>
      </c>
      <c r="EH1206" t="s">
        <v>792</v>
      </c>
      <c r="EI1206">
        <v>5910</v>
      </c>
      <c r="EJ1206" t="s">
        <v>980</v>
      </c>
    </row>
    <row r="1207" spans="1:140" x14ac:dyDescent="0.3">
      <c r="A1207" t="s">
        <v>2039</v>
      </c>
      <c r="B1207" s="2">
        <v>3921331403</v>
      </c>
      <c r="C1207" s="1">
        <v>41660</v>
      </c>
      <c r="D1207">
        <v>0.93464999999999998</v>
      </c>
      <c r="E1207">
        <v>0</v>
      </c>
      <c r="F1207">
        <v>0</v>
      </c>
      <c r="G1207">
        <v>0</v>
      </c>
      <c r="H1207">
        <v>9.35E-2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2.4613999999999998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0.1179</v>
      </c>
      <c r="X1207">
        <v>0</v>
      </c>
      <c r="Y1207" t="s">
        <v>0</v>
      </c>
      <c r="Z1207" t="s">
        <v>96</v>
      </c>
      <c r="AA1207">
        <v>0</v>
      </c>
      <c r="CV1207" t="s">
        <v>36</v>
      </c>
      <c r="CW1207" t="s">
        <v>9</v>
      </c>
      <c r="CX1207" t="s">
        <v>50</v>
      </c>
      <c r="CY1207" t="s">
        <v>0</v>
      </c>
      <c r="CZ1207" t="s">
        <v>34</v>
      </c>
      <c r="DA1207" t="s">
        <v>33</v>
      </c>
      <c r="DB1207" t="s">
        <v>32</v>
      </c>
      <c r="DC1207" t="s">
        <v>32</v>
      </c>
      <c r="DD1207">
        <v>0</v>
      </c>
      <c r="DE1207">
        <v>2</v>
      </c>
      <c r="DF1207" t="s">
        <v>14</v>
      </c>
      <c r="DG1207">
        <v>5</v>
      </c>
      <c r="DH1207" t="s">
        <v>38</v>
      </c>
      <c r="DI1207" t="s">
        <v>37</v>
      </c>
      <c r="DJ1207" t="s">
        <v>30</v>
      </c>
      <c r="DK1207" t="s">
        <v>1</v>
      </c>
      <c r="DL1207" t="s">
        <v>1</v>
      </c>
      <c r="DN1207" t="s">
        <v>1</v>
      </c>
      <c r="DO1207" t="s">
        <v>1</v>
      </c>
      <c r="DU1207" t="s">
        <v>788</v>
      </c>
      <c r="DV1207" t="s">
        <v>788</v>
      </c>
      <c r="DW1207" t="s">
        <v>789</v>
      </c>
      <c r="DX1207" t="s">
        <v>809</v>
      </c>
      <c r="DZ1207" t="s">
        <v>791</v>
      </c>
      <c r="EA1207" t="s">
        <v>789</v>
      </c>
      <c r="EH1207" t="s">
        <v>792</v>
      </c>
      <c r="EI1207">
        <v>9046</v>
      </c>
      <c r="EJ1207" t="s">
        <v>884</v>
      </c>
    </row>
    <row r="1208" spans="1:140" x14ac:dyDescent="0.3">
      <c r="A1208" t="s">
        <v>2040</v>
      </c>
      <c r="B1208" s="2">
        <v>4005211349</v>
      </c>
      <c r="C1208" s="1">
        <v>41618</v>
      </c>
      <c r="D1208">
        <v>0.54456400000000005</v>
      </c>
      <c r="E1208">
        <v>0</v>
      </c>
      <c r="F1208">
        <v>0</v>
      </c>
      <c r="G1208">
        <v>0</v>
      </c>
      <c r="H1208">
        <v>5.45E-2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0.24229999999999999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4.2299999999999997E-2</v>
      </c>
      <c r="X1208">
        <v>0</v>
      </c>
      <c r="Y1208" t="s">
        <v>0</v>
      </c>
      <c r="Z1208" t="s">
        <v>96</v>
      </c>
      <c r="AA1208">
        <v>0</v>
      </c>
      <c r="CV1208" t="s">
        <v>36</v>
      </c>
      <c r="CW1208" t="s">
        <v>9</v>
      </c>
      <c r="CX1208" t="s">
        <v>23</v>
      </c>
      <c r="CY1208" t="s">
        <v>0</v>
      </c>
      <c r="CZ1208" t="s">
        <v>34</v>
      </c>
      <c r="DA1208" t="s">
        <v>27</v>
      </c>
      <c r="DB1208" t="s">
        <v>6</v>
      </c>
      <c r="DC1208" t="s">
        <v>5</v>
      </c>
      <c r="DD1208">
        <v>0</v>
      </c>
      <c r="DE1208">
        <v>4</v>
      </c>
      <c r="DF1208" t="s">
        <v>4</v>
      </c>
      <c r="DG1208">
        <v>0</v>
      </c>
      <c r="DH1208">
        <v>4</v>
      </c>
      <c r="DI1208" t="s">
        <v>13</v>
      </c>
      <c r="DJ1208" t="s">
        <v>25</v>
      </c>
      <c r="DK1208" t="s">
        <v>0</v>
      </c>
      <c r="DL1208" t="s">
        <v>0</v>
      </c>
      <c r="DN1208" t="s">
        <v>1</v>
      </c>
      <c r="DO1208" t="s">
        <v>1</v>
      </c>
      <c r="DU1208" t="s">
        <v>788</v>
      </c>
      <c r="DV1208" t="s">
        <v>788</v>
      </c>
      <c r="DW1208" t="s">
        <v>789</v>
      </c>
      <c r="DX1208" t="s">
        <v>790</v>
      </c>
      <c r="DZ1208" t="s">
        <v>791</v>
      </c>
      <c r="EA1208" t="s">
        <v>789</v>
      </c>
      <c r="EH1208" t="s">
        <v>792</v>
      </c>
      <c r="EI1208">
        <v>11026</v>
      </c>
      <c r="EJ1208" t="s">
        <v>1173</v>
      </c>
    </row>
    <row r="1209" spans="1:140" x14ac:dyDescent="0.3">
      <c r="A1209" t="s">
        <v>2041</v>
      </c>
      <c r="B1209" s="2">
        <v>4005881349</v>
      </c>
      <c r="C1209" s="1">
        <v>41617</v>
      </c>
      <c r="D1209">
        <v>0.96638199999999996</v>
      </c>
      <c r="E1209">
        <v>0</v>
      </c>
      <c r="F1209">
        <v>0</v>
      </c>
      <c r="G1209">
        <v>0</v>
      </c>
      <c r="H1209">
        <v>9.6600000000000005E-2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0.58909999999999996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9.0300000000000005E-2</v>
      </c>
      <c r="X1209">
        <v>0</v>
      </c>
      <c r="Y1209" t="s">
        <v>0</v>
      </c>
      <c r="Z1209" t="s">
        <v>96</v>
      </c>
      <c r="AA1209">
        <v>0</v>
      </c>
      <c r="CV1209" t="s">
        <v>36</v>
      </c>
      <c r="CW1209" t="s">
        <v>9</v>
      </c>
      <c r="CX1209" t="s">
        <v>23</v>
      </c>
      <c r="CY1209" t="s">
        <v>0</v>
      </c>
      <c r="CZ1209" t="s">
        <v>34</v>
      </c>
      <c r="DA1209" t="s">
        <v>27</v>
      </c>
      <c r="DB1209" t="s">
        <v>32</v>
      </c>
      <c r="DC1209" t="s">
        <v>32</v>
      </c>
      <c r="DD1209">
        <v>0</v>
      </c>
      <c r="DE1209">
        <v>3</v>
      </c>
      <c r="DF1209" t="s">
        <v>14</v>
      </c>
      <c r="DG1209">
        <v>3</v>
      </c>
      <c r="DH1209" t="s">
        <v>38</v>
      </c>
      <c r="DI1209" t="s">
        <v>26</v>
      </c>
      <c r="DJ1209" t="s">
        <v>25</v>
      </c>
      <c r="DK1209" t="s">
        <v>1</v>
      </c>
      <c r="DL1209" t="s">
        <v>0</v>
      </c>
      <c r="DN1209" t="s">
        <v>1</v>
      </c>
      <c r="DO1209" t="s">
        <v>0</v>
      </c>
      <c r="DU1209" t="s">
        <v>788</v>
      </c>
      <c r="DV1209" t="s">
        <v>788</v>
      </c>
      <c r="DW1209" t="s">
        <v>789</v>
      </c>
      <c r="DX1209" t="s">
        <v>790</v>
      </c>
      <c r="DZ1209" t="s">
        <v>791</v>
      </c>
      <c r="EA1209" t="s">
        <v>789</v>
      </c>
      <c r="EH1209" t="s">
        <v>792</v>
      </c>
      <c r="EI1209">
        <v>11026</v>
      </c>
      <c r="EJ1209" t="s">
        <v>856</v>
      </c>
    </row>
    <row r="1210" spans="1:140" x14ac:dyDescent="0.3">
      <c r="A1210" t="s">
        <v>2042</v>
      </c>
      <c r="B1210" s="2">
        <v>4006001349</v>
      </c>
      <c r="C1210" s="1">
        <v>41617</v>
      </c>
      <c r="D1210">
        <v>1.235633</v>
      </c>
      <c r="E1210">
        <v>0</v>
      </c>
      <c r="F1210">
        <v>0</v>
      </c>
      <c r="G1210">
        <v>0</v>
      </c>
      <c r="H1210">
        <v>0.1236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0.2515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4.5199999999999997E-2</v>
      </c>
      <c r="X1210">
        <v>0</v>
      </c>
      <c r="Y1210" t="s">
        <v>1</v>
      </c>
      <c r="Z1210" t="s">
        <v>96</v>
      </c>
      <c r="AA1210">
        <v>2</v>
      </c>
      <c r="CV1210" t="s">
        <v>42</v>
      </c>
      <c r="CW1210" t="s">
        <v>20</v>
      </c>
      <c r="CX1210" t="s">
        <v>8</v>
      </c>
      <c r="CY1210" t="s">
        <v>0</v>
      </c>
      <c r="CZ1210" t="s">
        <v>18</v>
      </c>
      <c r="DA1210" t="s">
        <v>17</v>
      </c>
      <c r="DB1210" t="s">
        <v>39</v>
      </c>
      <c r="DC1210" t="s">
        <v>39</v>
      </c>
      <c r="DD1210">
        <v>2</v>
      </c>
      <c r="DE1210">
        <v>2</v>
      </c>
      <c r="DF1210" t="s">
        <v>4</v>
      </c>
      <c r="DG1210">
        <v>0</v>
      </c>
      <c r="DH1210">
        <v>2</v>
      </c>
      <c r="DI1210" t="s">
        <v>3</v>
      </c>
      <c r="DJ1210" t="s">
        <v>12</v>
      </c>
      <c r="DK1210" t="s">
        <v>1</v>
      </c>
      <c r="DL1210" t="s">
        <v>0</v>
      </c>
      <c r="DN1210" t="s">
        <v>1</v>
      </c>
      <c r="DO1210" t="s">
        <v>1</v>
      </c>
      <c r="DU1210" t="s">
        <v>788</v>
      </c>
      <c r="DV1210" t="s">
        <v>788</v>
      </c>
      <c r="DW1210" t="s">
        <v>789</v>
      </c>
      <c r="DX1210" t="s">
        <v>790</v>
      </c>
      <c r="DZ1210" t="s">
        <v>791</v>
      </c>
      <c r="EA1210" t="s">
        <v>789</v>
      </c>
      <c r="EH1210" t="s">
        <v>792</v>
      </c>
      <c r="EI1210">
        <v>11026</v>
      </c>
      <c r="EJ1210" t="s">
        <v>856</v>
      </c>
    </row>
    <row r="1211" spans="1:140" x14ac:dyDescent="0.3">
      <c r="A1211" t="s">
        <v>2043</v>
      </c>
      <c r="B1211" s="2">
        <v>4006211349</v>
      </c>
      <c r="C1211" s="1">
        <v>41618</v>
      </c>
      <c r="D1211">
        <v>0.99187499999999995</v>
      </c>
      <c r="E1211">
        <v>0</v>
      </c>
      <c r="F1211">
        <v>0</v>
      </c>
      <c r="G1211">
        <v>0</v>
      </c>
      <c r="H1211">
        <v>9.9199999999999997E-2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0.55459999999999998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0.13439999999999999</v>
      </c>
      <c r="X1211">
        <v>0</v>
      </c>
      <c r="Y1211" t="s">
        <v>1</v>
      </c>
      <c r="Z1211" t="s">
        <v>96</v>
      </c>
      <c r="AA1211">
        <v>7</v>
      </c>
      <c r="CV1211" t="s">
        <v>45</v>
      </c>
      <c r="CW1211" t="s">
        <v>20</v>
      </c>
      <c r="CX1211" t="s">
        <v>8</v>
      </c>
      <c r="CY1211" t="s">
        <v>0</v>
      </c>
      <c r="CZ1211" t="s">
        <v>18</v>
      </c>
      <c r="DA1211" t="s">
        <v>29</v>
      </c>
      <c r="DB1211" t="s">
        <v>32</v>
      </c>
      <c r="DC1211" t="s">
        <v>32</v>
      </c>
      <c r="DD1211">
        <v>2</v>
      </c>
      <c r="DE1211">
        <v>3</v>
      </c>
      <c r="DF1211" t="s">
        <v>4</v>
      </c>
      <c r="DG1211">
        <v>0</v>
      </c>
      <c r="DH1211">
        <v>3</v>
      </c>
      <c r="DI1211" t="s">
        <v>3</v>
      </c>
      <c r="DJ1211" t="s">
        <v>28</v>
      </c>
      <c r="DK1211" t="s">
        <v>1</v>
      </c>
      <c r="DL1211" t="s">
        <v>0</v>
      </c>
      <c r="DN1211" t="s">
        <v>1</v>
      </c>
      <c r="DO1211" t="s">
        <v>0</v>
      </c>
      <c r="DU1211" t="s">
        <v>788</v>
      </c>
      <c r="DV1211" t="s">
        <v>788</v>
      </c>
      <c r="DW1211" t="s">
        <v>789</v>
      </c>
      <c r="DX1211" t="s">
        <v>790</v>
      </c>
      <c r="DZ1211" t="s">
        <v>791</v>
      </c>
      <c r="EA1211" t="s">
        <v>789</v>
      </c>
      <c r="EH1211" t="s">
        <v>792</v>
      </c>
      <c r="EI1211">
        <v>11026</v>
      </c>
      <c r="EJ1211" t="s">
        <v>1173</v>
      </c>
    </row>
    <row r="1212" spans="1:140" x14ac:dyDescent="0.3">
      <c r="A1212" t="s">
        <v>2044</v>
      </c>
      <c r="B1212" s="2">
        <v>4006221349</v>
      </c>
      <c r="C1212" s="1">
        <v>41618</v>
      </c>
      <c r="D1212">
        <v>0.74216700000000002</v>
      </c>
      <c r="E1212">
        <v>0</v>
      </c>
      <c r="F1212">
        <v>0</v>
      </c>
      <c r="G1212">
        <v>0</v>
      </c>
      <c r="H1212">
        <v>7.4200000000000002E-2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1.1820999999999999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0.13650000000000001</v>
      </c>
      <c r="X1212">
        <v>0</v>
      </c>
      <c r="Y1212" t="s">
        <v>1</v>
      </c>
      <c r="Z1212" t="s">
        <v>96</v>
      </c>
      <c r="AA1212">
        <v>7</v>
      </c>
      <c r="CV1212" t="s">
        <v>24</v>
      </c>
      <c r="CW1212" t="s">
        <v>9</v>
      </c>
      <c r="CX1212" t="s">
        <v>8</v>
      </c>
      <c r="CY1212" t="s">
        <v>0</v>
      </c>
      <c r="CZ1212" t="s">
        <v>18</v>
      </c>
      <c r="DA1212" t="s">
        <v>27</v>
      </c>
      <c r="DB1212" t="s">
        <v>32</v>
      </c>
      <c r="DC1212" t="s">
        <v>32</v>
      </c>
      <c r="DD1212">
        <v>2</v>
      </c>
      <c r="DE1212">
        <v>2</v>
      </c>
      <c r="DF1212" t="s">
        <v>14</v>
      </c>
      <c r="DG1212">
        <v>2</v>
      </c>
      <c r="DH1212">
        <v>4</v>
      </c>
      <c r="DI1212" t="s">
        <v>26</v>
      </c>
      <c r="DJ1212" t="s">
        <v>25</v>
      </c>
      <c r="DK1212" t="s">
        <v>1</v>
      </c>
      <c r="DL1212" t="s">
        <v>0</v>
      </c>
      <c r="DN1212" t="s">
        <v>1</v>
      </c>
      <c r="DO1212" t="s">
        <v>1</v>
      </c>
      <c r="DU1212" t="s">
        <v>788</v>
      </c>
      <c r="DV1212" t="s">
        <v>788</v>
      </c>
      <c r="DW1212" t="s">
        <v>789</v>
      </c>
      <c r="DX1212" t="s">
        <v>790</v>
      </c>
      <c r="DZ1212" t="s">
        <v>791</v>
      </c>
      <c r="EA1212" t="s">
        <v>789</v>
      </c>
      <c r="EH1212" t="s">
        <v>792</v>
      </c>
      <c r="EI1212">
        <v>11026</v>
      </c>
      <c r="EJ1212" t="s">
        <v>1173</v>
      </c>
    </row>
    <row r="1213" spans="1:140" x14ac:dyDescent="0.3">
      <c r="A1213" t="s">
        <v>2045</v>
      </c>
      <c r="B1213" s="2">
        <v>4006411349</v>
      </c>
      <c r="C1213" s="1">
        <v>41618</v>
      </c>
      <c r="D1213">
        <v>0.69525099999999995</v>
      </c>
      <c r="E1213">
        <v>0</v>
      </c>
      <c r="F1213">
        <v>0</v>
      </c>
      <c r="G1213">
        <v>0</v>
      </c>
      <c r="H1213">
        <v>6.9500000000000006E-2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1.9016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6.4000000000000001E-2</v>
      </c>
      <c r="X1213">
        <v>0</v>
      </c>
      <c r="Y1213" t="s">
        <v>0</v>
      </c>
      <c r="Z1213" t="s">
        <v>96</v>
      </c>
      <c r="AA1213">
        <v>0</v>
      </c>
      <c r="CV1213" t="s">
        <v>24</v>
      </c>
      <c r="CW1213" t="s">
        <v>9</v>
      </c>
      <c r="CX1213" t="s">
        <v>23</v>
      </c>
      <c r="CY1213" t="s">
        <v>0</v>
      </c>
      <c r="CZ1213" t="s">
        <v>18</v>
      </c>
      <c r="DA1213" t="s">
        <v>27</v>
      </c>
      <c r="DB1213" t="s">
        <v>6</v>
      </c>
      <c r="DC1213" t="s">
        <v>22</v>
      </c>
      <c r="DD1213">
        <v>0</v>
      </c>
      <c r="DE1213">
        <v>2</v>
      </c>
      <c r="DF1213" t="s">
        <v>4</v>
      </c>
      <c r="DG1213">
        <v>0</v>
      </c>
      <c r="DH1213">
        <v>2</v>
      </c>
      <c r="DI1213" t="s">
        <v>13</v>
      </c>
      <c r="DJ1213" t="s">
        <v>25</v>
      </c>
      <c r="DK1213" t="s">
        <v>0</v>
      </c>
      <c r="DL1213" t="s">
        <v>1</v>
      </c>
      <c r="DN1213" t="s">
        <v>1</v>
      </c>
      <c r="DO1213" t="s">
        <v>0</v>
      </c>
      <c r="DU1213" t="s">
        <v>788</v>
      </c>
      <c r="DV1213" t="s">
        <v>788</v>
      </c>
      <c r="DW1213" t="s">
        <v>789</v>
      </c>
      <c r="DX1213" t="s">
        <v>790</v>
      </c>
      <c r="DZ1213" t="s">
        <v>791</v>
      </c>
      <c r="EA1213" t="s">
        <v>789</v>
      </c>
      <c r="EH1213" t="s">
        <v>792</v>
      </c>
      <c r="EI1213">
        <v>11026</v>
      </c>
      <c r="EJ1213" t="s">
        <v>856</v>
      </c>
    </row>
    <row r="1214" spans="1:140" x14ac:dyDescent="0.3">
      <c r="A1214" t="s">
        <v>2046</v>
      </c>
      <c r="B1214" s="2">
        <v>4006631349</v>
      </c>
      <c r="C1214" s="1">
        <v>41617</v>
      </c>
      <c r="D1214">
        <v>0.57421999999999995</v>
      </c>
      <c r="E1214">
        <v>0</v>
      </c>
      <c r="F1214">
        <v>0</v>
      </c>
      <c r="G1214">
        <v>0</v>
      </c>
      <c r="H1214">
        <v>5.74E-2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0.59670000000000001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8.1699999999999995E-2</v>
      </c>
      <c r="X1214">
        <v>0</v>
      </c>
      <c r="Y1214" t="s">
        <v>1</v>
      </c>
      <c r="Z1214" t="s">
        <v>96</v>
      </c>
      <c r="AA1214">
        <v>7</v>
      </c>
      <c r="CV1214" t="s">
        <v>10</v>
      </c>
      <c r="CW1214" t="s">
        <v>20</v>
      </c>
      <c r="CX1214" t="s">
        <v>8</v>
      </c>
      <c r="CY1214" t="s">
        <v>0</v>
      </c>
      <c r="CZ1214" t="s">
        <v>34</v>
      </c>
      <c r="DA1214" t="s">
        <v>27</v>
      </c>
      <c r="DB1214" t="s">
        <v>32</v>
      </c>
      <c r="DC1214" t="s">
        <v>32</v>
      </c>
      <c r="DD1214">
        <v>0</v>
      </c>
      <c r="DE1214">
        <v>1</v>
      </c>
      <c r="DF1214" t="s">
        <v>4</v>
      </c>
      <c r="DG1214">
        <v>0</v>
      </c>
      <c r="DH1214">
        <v>1</v>
      </c>
      <c r="DI1214" t="s">
        <v>3</v>
      </c>
      <c r="DJ1214" t="s">
        <v>25</v>
      </c>
      <c r="DK1214" t="s">
        <v>1</v>
      </c>
      <c r="DL1214" t="s">
        <v>0</v>
      </c>
      <c r="DN1214" t="s">
        <v>1</v>
      </c>
      <c r="DO1214" t="s">
        <v>0</v>
      </c>
      <c r="DU1214" t="s">
        <v>788</v>
      </c>
      <c r="DV1214" t="s">
        <v>788</v>
      </c>
      <c r="DW1214" t="s">
        <v>789</v>
      </c>
      <c r="DX1214" t="s">
        <v>790</v>
      </c>
      <c r="DZ1214" t="s">
        <v>791</v>
      </c>
      <c r="EA1214" t="s">
        <v>789</v>
      </c>
      <c r="EH1214" t="s">
        <v>792</v>
      </c>
      <c r="EI1214">
        <v>11026</v>
      </c>
      <c r="EJ1214" t="s">
        <v>856</v>
      </c>
    </row>
    <row r="1215" spans="1:140" x14ac:dyDescent="0.3">
      <c r="A1215" t="s">
        <v>2047</v>
      </c>
      <c r="B1215" s="2">
        <v>4006811349</v>
      </c>
      <c r="C1215" s="1">
        <v>41618</v>
      </c>
      <c r="D1215">
        <v>0.38267400000000001</v>
      </c>
      <c r="E1215">
        <v>0</v>
      </c>
      <c r="F1215">
        <v>0</v>
      </c>
      <c r="G1215">
        <v>0</v>
      </c>
      <c r="H1215">
        <v>3.8300000000000001E-2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0.25080000000000002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5.2200000000000003E-2</v>
      </c>
      <c r="X1215">
        <v>0</v>
      </c>
      <c r="Y1215" t="s">
        <v>0</v>
      </c>
      <c r="Z1215" t="s">
        <v>96</v>
      </c>
      <c r="AA1215">
        <v>0</v>
      </c>
      <c r="CV1215" t="s">
        <v>10</v>
      </c>
      <c r="CW1215" t="s">
        <v>20</v>
      </c>
      <c r="CX1215" t="s">
        <v>35</v>
      </c>
      <c r="CY1215" t="s">
        <v>0</v>
      </c>
      <c r="CZ1215" t="s">
        <v>18</v>
      </c>
      <c r="DA1215" t="s">
        <v>2</v>
      </c>
      <c r="DB1215" t="s">
        <v>6</v>
      </c>
      <c r="DC1215" t="s">
        <v>5</v>
      </c>
      <c r="DD1215">
        <v>0</v>
      </c>
      <c r="DE1215" t="s">
        <v>38</v>
      </c>
      <c r="DF1215" t="s">
        <v>4</v>
      </c>
      <c r="DG1215">
        <v>0</v>
      </c>
      <c r="DH1215" t="s">
        <v>38</v>
      </c>
      <c r="DI1215" t="s">
        <v>3</v>
      </c>
      <c r="DJ1215" t="s">
        <v>2</v>
      </c>
      <c r="DK1215" t="s">
        <v>1</v>
      </c>
      <c r="DL1215" t="s">
        <v>0</v>
      </c>
      <c r="DN1215" t="s">
        <v>1</v>
      </c>
      <c r="DO1215" t="s">
        <v>0</v>
      </c>
      <c r="DU1215" t="s">
        <v>788</v>
      </c>
      <c r="DV1215" t="s">
        <v>788</v>
      </c>
      <c r="DW1215" t="s">
        <v>789</v>
      </c>
      <c r="DX1215" t="s">
        <v>790</v>
      </c>
      <c r="DZ1215" t="s">
        <v>791</v>
      </c>
      <c r="EA1215" t="s">
        <v>789</v>
      </c>
      <c r="EH1215" t="s">
        <v>792</v>
      </c>
      <c r="EI1215">
        <v>11026</v>
      </c>
      <c r="EJ1215" t="s">
        <v>856</v>
      </c>
    </row>
    <row r="1216" spans="1:140" x14ac:dyDescent="0.3">
      <c r="A1216" t="s">
        <v>2048</v>
      </c>
      <c r="B1216" s="2">
        <v>4117201328</v>
      </c>
      <c r="C1216" s="1">
        <v>41468</v>
      </c>
      <c r="D1216">
        <v>1.1249979999999999</v>
      </c>
      <c r="E1216">
        <v>0</v>
      </c>
      <c r="F1216">
        <v>0</v>
      </c>
      <c r="G1216">
        <v>0</v>
      </c>
      <c r="H1216">
        <v>0.1125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0.20430000000000001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5.04E-2</v>
      </c>
      <c r="X1216">
        <v>0</v>
      </c>
      <c r="Y1216" t="s">
        <v>0</v>
      </c>
      <c r="Z1216" t="s">
        <v>96</v>
      </c>
      <c r="AA1216">
        <v>0</v>
      </c>
      <c r="CV1216" t="s">
        <v>45</v>
      </c>
      <c r="CW1216" t="s">
        <v>20</v>
      </c>
      <c r="CX1216" t="s">
        <v>40</v>
      </c>
      <c r="CY1216" t="s">
        <v>0</v>
      </c>
      <c r="CZ1216" t="s">
        <v>18</v>
      </c>
      <c r="DA1216" t="s">
        <v>17</v>
      </c>
      <c r="DB1216" t="s">
        <v>39</v>
      </c>
      <c r="DC1216" t="s">
        <v>39</v>
      </c>
      <c r="DD1216">
        <v>0</v>
      </c>
      <c r="DE1216">
        <v>2</v>
      </c>
      <c r="DF1216" t="s">
        <v>4</v>
      </c>
      <c r="DG1216">
        <v>0</v>
      </c>
      <c r="DH1216">
        <v>2</v>
      </c>
      <c r="DI1216" t="s">
        <v>37</v>
      </c>
      <c r="DJ1216" t="s">
        <v>12</v>
      </c>
      <c r="DK1216" t="s">
        <v>1</v>
      </c>
      <c r="DL1216" t="s">
        <v>0</v>
      </c>
      <c r="DN1216" t="s">
        <v>1</v>
      </c>
      <c r="DO1216" t="s">
        <v>1</v>
      </c>
      <c r="DU1216" t="s">
        <v>788</v>
      </c>
      <c r="DV1216" t="s">
        <v>788</v>
      </c>
      <c r="DW1216" t="s">
        <v>789</v>
      </c>
      <c r="DX1216" t="s">
        <v>801</v>
      </c>
      <c r="DZ1216" t="s">
        <v>791</v>
      </c>
      <c r="EA1216" t="s">
        <v>789</v>
      </c>
      <c r="EH1216" t="s">
        <v>792</v>
      </c>
      <c r="EI1216">
        <v>6049</v>
      </c>
      <c r="EJ1216" t="s">
        <v>1095</v>
      </c>
    </row>
    <row r="1217" spans="1:140" x14ac:dyDescent="0.3">
      <c r="A1217" t="s">
        <v>2049</v>
      </c>
      <c r="B1217" s="2">
        <v>4117251328</v>
      </c>
      <c r="C1217" s="1">
        <v>41468</v>
      </c>
      <c r="D1217">
        <v>0.77843200000000001</v>
      </c>
      <c r="E1217">
        <v>0</v>
      </c>
      <c r="F1217">
        <v>0</v>
      </c>
      <c r="G1217">
        <v>0</v>
      </c>
      <c r="H1217">
        <v>7.7799999999999994E-2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0.36909999999999998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4.9200000000000001E-2</v>
      </c>
      <c r="X1217">
        <v>0</v>
      </c>
      <c r="Y1217" t="s">
        <v>0</v>
      </c>
      <c r="Z1217" t="s">
        <v>96</v>
      </c>
      <c r="AA1217">
        <v>1</v>
      </c>
      <c r="CV1217" t="s">
        <v>21</v>
      </c>
      <c r="CW1217" t="s">
        <v>9</v>
      </c>
      <c r="CX1217" t="s">
        <v>40</v>
      </c>
      <c r="CY1217" t="s">
        <v>0</v>
      </c>
      <c r="CZ1217" t="s">
        <v>7</v>
      </c>
      <c r="DA1217" t="s">
        <v>27</v>
      </c>
      <c r="DB1217" t="s">
        <v>6</v>
      </c>
      <c r="DC1217" t="s">
        <v>22</v>
      </c>
      <c r="DD1217">
        <v>1</v>
      </c>
      <c r="DE1217">
        <v>1</v>
      </c>
      <c r="DF1217" t="s">
        <v>4</v>
      </c>
      <c r="DG1217">
        <v>0</v>
      </c>
      <c r="DH1217">
        <v>1</v>
      </c>
      <c r="DI1217" t="s">
        <v>37</v>
      </c>
      <c r="DJ1217" t="s">
        <v>25</v>
      </c>
      <c r="DK1217" t="s">
        <v>1</v>
      </c>
      <c r="DL1217" t="s">
        <v>0</v>
      </c>
      <c r="DN1217" t="s">
        <v>1</v>
      </c>
      <c r="DO1217" t="s">
        <v>0</v>
      </c>
      <c r="DU1217" t="s">
        <v>788</v>
      </c>
      <c r="DV1217" t="s">
        <v>788</v>
      </c>
      <c r="DW1217" t="s">
        <v>789</v>
      </c>
      <c r="DX1217" t="s">
        <v>801</v>
      </c>
      <c r="DZ1217" t="s">
        <v>791</v>
      </c>
      <c r="EA1217" t="s">
        <v>789</v>
      </c>
      <c r="EH1217" t="s">
        <v>792</v>
      </c>
      <c r="EI1217">
        <v>6049</v>
      </c>
      <c r="EJ1217" t="s">
        <v>1095</v>
      </c>
    </row>
    <row r="1218" spans="1:140" x14ac:dyDescent="0.3">
      <c r="A1218" t="s">
        <v>2050</v>
      </c>
      <c r="B1218" s="2">
        <v>4146311407</v>
      </c>
      <c r="C1218" s="1">
        <v>41688</v>
      </c>
      <c r="D1218">
        <v>1.3729450000000001</v>
      </c>
      <c r="E1218">
        <v>0</v>
      </c>
      <c r="F1218">
        <v>0</v>
      </c>
      <c r="G1218">
        <v>0</v>
      </c>
      <c r="H1218">
        <v>0.13730000000000001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1.2019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0.1915</v>
      </c>
      <c r="X1218">
        <v>0</v>
      </c>
      <c r="Y1218" t="s">
        <v>0</v>
      </c>
      <c r="Z1218" t="s">
        <v>96</v>
      </c>
      <c r="AA1218">
        <v>2</v>
      </c>
      <c r="CV1218" t="s">
        <v>21</v>
      </c>
      <c r="CW1218" t="s">
        <v>20</v>
      </c>
      <c r="CX1218" t="s">
        <v>8</v>
      </c>
      <c r="CY1218" t="s">
        <v>0</v>
      </c>
      <c r="CZ1218" t="s">
        <v>18</v>
      </c>
      <c r="DA1218" t="s">
        <v>17</v>
      </c>
      <c r="DB1218" t="s">
        <v>32</v>
      </c>
      <c r="DC1218" t="s">
        <v>32</v>
      </c>
      <c r="DD1218">
        <v>7</v>
      </c>
      <c r="DE1218">
        <v>2</v>
      </c>
      <c r="DF1218" t="s">
        <v>4</v>
      </c>
      <c r="DG1218">
        <v>0</v>
      </c>
      <c r="DH1218">
        <v>2</v>
      </c>
      <c r="DI1218" t="s">
        <v>3</v>
      </c>
      <c r="DJ1218" t="s">
        <v>12</v>
      </c>
      <c r="DK1218" t="s">
        <v>1</v>
      </c>
      <c r="DL1218" t="s">
        <v>0</v>
      </c>
      <c r="DN1218" t="s">
        <v>1</v>
      </c>
      <c r="DO1218" t="s">
        <v>0</v>
      </c>
      <c r="DU1218" t="s">
        <v>788</v>
      </c>
      <c r="DV1218" t="s">
        <v>788</v>
      </c>
      <c r="DW1218" t="s">
        <v>789</v>
      </c>
      <c r="DX1218" t="s">
        <v>809</v>
      </c>
      <c r="DZ1218" t="s">
        <v>791</v>
      </c>
      <c r="EA1218" t="s">
        <v>789</v>
      </c>
      <c r="EH1218" t="s">
        <v>792</v>
      </c>
      <c r="EI1218">
        <v>11118</v>
      </c>
      <c r="EJ1218" t="s">
        <v>835</v>
      </c>
    </row>
    <row r="1219" spans="1:140" x14ac:dyDescent="0.3">
      <c r="A1219" t="s">
        <v>2051</v>
      </c>
      <c r="B1219" s="2">
        <v>4154321326</v>
      </c>
      <c r="C1219" s="1">
        <v>41452</v>
      </c>
      <c r="D1219">
        <v>0.40398299999999998</v>
      </c>
      <c r="E1219">
        <v>1.780923</v>
      </c>
      <c r="F1219">
        <v>0</v>
      </c>
      <c r="G1219">
        <v>0</v>
      </c>
      <c r="H1219">
        <v>4.0399999999999998E-2</v>
      </c>
      <c r="I1219">
        <v>0.17799999999999999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0.37730000000000002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6.7500000000000004E-2</v>
      </c>
      <c r="X1219">
        <v>0.30280000000000001</v>
      </c>
      <c r="Y1219" t="s">
        <v>0</v>
      </c>
      <c r="Z1219" t="s">
        <v>96</v>
      </c>
      <c r="AA1219">
        <v>0</v>
      </c>
      <c r="AB1219" t="s">
        <v>48</v>
      </c>
      <c r="CV1219" t="s">
        <v>21</v>
      </c>
      <c r="CW1219" t="s">
        <v>9</v>
      </c>
      <c r="CX1219" t="s">
        <v>50</v>
      </c>
      <c r="CY1219" t="s">
        <v>1</v>
      </c>
      <c r="CZ1219" t="s">
        <v>18</v>
      </c>
      <c r="DA1219" t="s">
        <v>41</v>
      </c>
      <c r="DB1219" t="s">
        <v>6</v>
      </c>
      <c r="DC1219" t="s">
        <v>5</v>
      </c>
      <c r="DD1219">
        <v>0</v>
      </c>
      <c r="DE1219">
        <v>3</v>
      </c>
      <c r="DF1219" t="s">
        <v>14</v>
      </c>
      <c r="DG1219">
        <v>2</v>
      </c>
      <c r="DH1219" t="s">
        <v>38</v>
      </c>
      <c r="DI1219" t="s">
        <v>31</v>
      </c>
      <c r="DJ1219" t="s">
        <v>28</v>
      </c>
      <c r="DK1219" t="s">
        <v>1</v>
      </c>
      <c r="DL1219" t="s">
        <v>0</v>
      </c>
      <c r="DN1219" t="s">
        <v>1</v>
      </c>
      <c r="DO1219" t="s">
        <v>1</v>
      </c>
      <c r="DU1219" t="s">
        <v>788</v>
      </c>
      <c r="DV1219" t="s">
        <v>788</v>
      </c>
      <c r="DW1219" t="s">
        <v>789</v>
      </c>
      <c r="DX1219" t="s">
        <v>809</v>
      </c>
      <c r="DZ1219" t="s">
        <v>791</v>
      </c>
      <c r="EA1219" t="s">
        <v>789</v>
      </c>
      <c r="EJ1219" t="s">
        <v>1226</v>
      </c>
    </row>
    <row r="1220" spans="1:140" x14ac:dyDescent="0.3">
      <c r="A1220" t="s">
        <v>2052</v>
      </c>
      <c r="B1220" s="2">
        <v>4188981407</v>
      </c>
      <c r="C1220" s="1">
        <v>41688</v>
      </c>
      <c r="D1220">
        <v>1.2916300000000001</v>
      </c>
      <c r="E1220">
        <v>0</v>
      </c>
      <c r="F1220">
        <v>0</v>
      </c>
      <c r="G1220">
        <v>0</v>
      </c>
      <c r="H1220">
        <v>0.12920000000000001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1.3579000000000001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0.20580000000000001</v>
      </c>
      <c r="X1220">
        <v>0</v>
      </c>
      <c r="Y1220" t="s">
        <v>1</v>
      </c>
      <c r="Z1220" t="s">
        <v>96</v>
      </c>
      <c r="AA1220">
        <v>7</v>
      </c>
      <c r="CV1220" t="s">
        <v>24</v>
      </c>
      <c r="CW1220" t="s">
        <v>20</v>
      </c>
      <c r="CX1220" t="s">
        <v>8</v>
      </c>
      <c r="CY1220" t="s">
        <v>0</v>
      </c>
      <c r="CZ1220" t="s">
        <v>18</v>
      </c>
      <c r="DA1220" t="s">
        <v>33</v>
      </c>
      <c r="DB1220" t="s">
        <v>16</v>
      </c>
      <c r="DC1220" t="s">
        <v>15</v>
      </c>
      <c r="DD1220">
        <v>7</v>
      </c>
      <c r="DE1220">
        <v>2</v>
      </c>
      <c r="DF1220" t="s">
        <v>4</v>
      </c>
      <c r="DG1220">
        <v>0</v>
      </c>
      <c r="DH1220">
        <v>2</v>
      </c>
      <c r="DI1220" t="s">
        <v>13</v>
      </c>
      <c r="DJ1220" t="s">
        <v>30</v>
      </c>
      <c r="DK1220" t="s">
        <v>0</v>
      </c>
      <c r="DL1220" t="s">
        <v>0</v>
      </c>
      <c r="DN1220" t="s">
        <v>1</v>
      </c>
      <c r="DO1220" t="s">
        <v>0</v>
      </c>
      <c r="DU1220" t="s">
        <v>788</v>
      </c>
      <c r="DV1220" t="s">
        <v>788</v>
      </c>
      <c r="DW1220" t="s">
        <v>789</v>
      </c>
      <c r="DX1220" t="s">
        <v>809</v>
      </c>
      <c r="DZ1220" t="s">
        <v>791</v>
      </c>
      <c r="EA1220" t="s">
        <v>789</v>
      </c>
      <c r="EH1220" t="s">
        <v>792</v>
      </c>
      <c r="EI1220">
        <v>11118</v>
      </c>
      <c r="EJ1220" t="s">
        <v>835</v>
      </c>
    </row>
    <row r="1221" spans="1:140" x14ac:dyDescent="0.3">
      <c r="A1221" t="s">
        <v>2053</v>
      </c>
      <c r="B1221" s="2">
        <v>4213531328</v>
      </c>
      <c r="C1221" s="1">
        <v>41467</v>
      </c>
      <c r="D1221">
        <v>0.38267400000000001</v>
      </c>
      <c r="E1221">
        <v>0</v>
      </c>
      <c r="F1221">
        <v>0</v>
      </c>
      <c r="G1221">
        <v>0</v>
      </c>
      <c r="H1221">
        <v>3.8300000000000001E-2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0.25080000000000002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5.2200000000000003E-2</v>
      </c>
      <c r="X1221">
        <v>0</v>
      </c>
      <c r="Y1221" t="s">
        <v>0</v>
      </c>
      <c r="Z1221" t="s">
        <v>96</v>
      </c>
      <c r="AA1221">
        <v>0</v>
      </c>
      <c r="CV1221" t="s">
        <v>10</v>
      </c>
      <c r="CW1221" t="s">
        <v>20</v>
      </c>
      <c r="CX1221" t="s">
        <v>57</v>
      </c>
      <c r="CY1221" t="s">
        <v>1</v>
      </c>
      <c r="CZ1221" t="s">
        <v>7</v>
      </c>
      <c r="DA1221" t="s">
        <v>2</v>
      </c>
      <c r="DB1221" t="s">
        <v>6</v>
      </c>
      <c r="DC1221" t="s">
        <v>5</v>
      </c>
      <c r="DD1221">
        <v>0</v>
      </c>
      <c r="DE1221">
        <v>1</v>
      </c>
      <c r="DF1221" t="s">
        <v>4</v>
      </c>
      <c r="DG1221">
        <v>0</v>
      </c>
      <c r="DH1221">
        <v>1</v>
      </c>
      <c r="DI1221" t="s">
        <v>37</v>
      </c>
      <c r="DJ1221" t="s">
        <v>2</v>
      </c>
      <c r="DK1221" t="s">
        <v>0</v>
      </c>
      <c r="DL1221" t="s">
        <v>0</v>
      </c>
      <c r="DN1221" t="s">
        <v>1</v>
      </c>
      <c r="DO1221" t="s">
        <v>0</v>
      </c>
      <c r="DU1221" t="s">
        <v>788</v>
      </c>
      <c r="DV1221" t="s">
        <v>788</v>
      </c>
      <c r="DW1221" t="s">
        <v>789</v>
      </c>
      <c r="DX1221" t="s">
        <v>801</v>
      </c>
      <c r="DZ1221" t="s">
        <v>791</v>
      </c>
      <c r="EA1221" t="s">
        <v>789</v>
      </c>
      <c r="EH1221" t="s">
        <v>792</v>
      </c>
      <c r="EI1221">
        <v>5965</v>
      </c>
      <c r="EJ1221" t="s">
        <v>1095</v>
      </c>
    </row>
    <row r="1222" spans="1:140" x14ac:dyDescent="0.3">
      <c r="A1222" t="s">
        <v>2054</v>
      </c>
      <c r="B1222" s="2">
        <v>4492861340</v>
      </c>
      <c r="C1222" s="1">
        <v>41555</v>
      </c>
      <c r="D1222">
        <v>1.68065</v>
      </c>
      <c r="E1222">
        <v>0</v>
      </c>
      <c r="F1222">
        <v>0</v>
      </c>
      <c r="G1222">
        <v>0</v>
      </c>
      <c r="H1222">
        <v>0.1681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1.2019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0.1915</v>
      </c>
      <c r="X1222">
        <v>0</v>
      </c>
      <c r="Y1222" t="s">
        <v>0</v>
      </c>
      <c r="Z1222" t="s">
        <v>96</v>
      </c>
      <c r="AA1222">
        <v>0</v>
      </c>
      <c r="CV1222" t="s">
        <v>21</v>
      </c>
      <c r="CW1222" t="s">
        <v>20</v>
      </c>
      <c r="CX1222" t="s">
        <v>8</v>
      </c>
      <c r="CY1222" t="s">
        <v>0</v>
      </c>
      <c r="CZ1222" t="s">
        <v>18</v>
      </c>
      <c r="DA1222" t="s">
        <v>17</v>
      </c>
      <c r="DB1222" t="s">
        <v>16</v>
      </c>
      <c r="DC1222" t="s">
        <v>84</v>
      </c>
      <c r="DD1222">
        <v>0</v>
      </c>
      <c r="DE1222">
        <v>2</v>
      </c>
      <c r="DF1222" t="s">
        <v>4</v>
      </c>
      <c r="DG1222">
        <v>0</v>
      </c>
      <c r="DH1222">
        <v>2</v>
      </c>
      <c r="DI1222" t="s">
        <v>3</v>
      </c>
      <c r="DJ1222" t="s">
        <v>12</v>
      </c>
      <c r="DK1222" t="s">
        <v>1</v>
      </c>
      <c r="DL1222" t="s">
        <v>0</v>
      </c>
      <c r="DN1222" t="s">
        <v>1</v>
      </c>
      <c r="DO1222" t="s">
        <v>1</v>
      </c>
      <c r="DU1222" t="s">
        <v>788</v>
      </c>
      <c r="DV1222" t="s">
        <v>788</v>
      </c>
      <c r="DW1222" t="s">
        <v>789</v>
      </c>
      <c r="DX1222" t="s">
        <v>801</v>
      </c>
      <c r="DZ1222" t="s">
        <v>791</v>
      </c>
      <c r="EA1222" t="s">
        <v>789</v>
      </c>
      <c r="EH1222" t="s">
        <v>792</v>
      </c>
      <c r="EI1222">
        <v>19411</v>
      </c>
      <c r="EJ1222" t="s">
        <v>973</v>
      </c>
    </row>
    <row r="1223" spans="1:140" x14ac:dyDescent="0.3">
      <c r="A1223" t="s">
        <v>2055</v>
      </c>
      <c r="B1223" s="2">
        <v>4493501340</v>
      </c>
      <c r="C1223" s="1">
        <v>41555</v>
      </c>
      <c r="D1223">
        <v>0.88078199999999995</v>
      </c>
      <c r="E1223">
        <v>0</v>
      </c>
      <c r="F1223">
        <v>0</v>
      </c>
      <c r="G1223">
        <v>0</v>
      </c>
      <c r="H1223">
        <v>8.8099999999999998E-2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1.2625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0.17810000000000001</v>
      </c>
      <c r="X1223">
        <v>0</v>
      </c>
      <c r="Y1223" t="s">
        <v>0</v>
      </c>
      <c r="Z1223" t="s">
        <v>96</v>
      </c>
      <c r="AA1223">
        <v>0</v>
      </c>
      <c r="CV1223" t="s">
        <v>24</v>
      </c>
      <c r="CW1223" t="s">
        <v>9</v>
      </c>
      <c r="CX1223" t="s">
        <v>19</v>
      </c>
      <c r="CY1223" t="s">
        <v>0</v>
      </c>
      <c r="CZ1223" t="s">
        <v>18</v>
      </c>
      <c r="DA1223" t="s">
        <v>29</v>
      </c>
      <c r="DB1223" t="s">
        <v>16</v>
      </c>
      <c r="DC1223" t="s">
        <v>15</v>
      </c>
      <c r="DD1223">
        <v>0</v>
      </c>
      <c r="DE1223">
        <v>2</v>
      </c>
      <c r="DF1223" t="s">
        <v>14</v>
      </c>
      <c r="DG1223">
        <v>2</v>
      </c>
      <c r="DH1223">
        <v>4</v>
      </c>
      <c r="DI1223" t="s">
        <v>31</v>
      </c>
      <c r="DJ1223" t="s">
        <v>28</v>
      </c>
      <c r="DK1223" t="s">
        <v>0</v>
      </c>
      <c r="DL1223" t="s">
        <v>0</v>
      </c>
      <c r="DN1223" t="s">
        <v>1</v>
      </c>
      <c r="DO1223" t="s">
        <v>1</v>
      </c>
      <c r="DU1223" t="s">
        <v>788</v>
      </c>
      <c r="DV1223" t="s">
        <v>788</v>
      </c>
      <c r="DW1223" t="s">
        <v>789</v>
      </c>
      <c r="DX1223" t="s">
        <v>801</v>
      </c>
      <c r="DZ1223" t="s">
        <v>791</v>
      </c>
      <c r="EA1223" t="s">
        <v>789</v>
      </c>
      <c r="EH1223" t="s">
        <v>792</v>
      </c>
      <c r="EI1223">
        <v>19411</v>
      </c>
      <c r="EJ1223" t="s">
        <v>973</v>
      </c>
    </row>
    <row r="1224" spans="1:140" x14ac:dyDescent="0.3">
      <c r="A1224" t="s">
        <v>2056</v>
      </c>
      <c r="B1224" s="2">
        <v>4493621340</v>
      </c>
      <c r="C1224" s="1">
        <v>41555</v>
      </c>
      <c r="D1224">
        <v>1.3335859999999999</v>
      </c>
      <c r="E1224">
        <v>0</v>
      </c>
      <c r="F1224">
        <v>0</v>
      </c>
      <c r="G1224">
        <v>0</v>
      </c>
      <c r="H1224">
        <v>0.13339999999999999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0.89800000000000002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0.1053</v>
      </c>
      <c r="X1224">
        <v>0</v>
      </c>
      <c r="Y1224" t="s">
        <v>0</v>
      </c>
      <c r="Z1224" t="s">
        <v>96</v>
      </c>
      <c r="AA1224">
        <v>2</v>
      </c>
      <c r="CV1224" t="s">
        <v>21</v>
      </c>
      <c r="CW1224" t="s">
        <v>9</v>
      </c>
      <c r="CX1224" t="s">
        <v>23</v>
      </c>
      <c r="CY1224" t="s">
        <v>0</v>
      </c>
      <c r="CZ1224" t="s">
        <v>7</v>
      </c>
      <c r="DA1224" t="s">
        <v>17</v>
      </c>
      <c r="DB1224" t="s">
        <v>16</v>
      </c>
      <c r="DC1224" t="s">
        <v>84</v>
      </c>
      <c r="DD1224">
        <v>7</v>
      </c>
      <c r="DE1224">
        <v>2</v>
      </c>
      <c r="DF1224" t="s">
        <v>14</v>
      </c>
      <c r="DG1224">
        <v>1</v>
      </c>
      <c r="DH1224">
        <v>3</v>
      </c>
      <c r="DI1224" t="s">
        <v>3</v>
      </c>
      <c r="DJ1224" t="s">
        <v>12</v>
      </c>
      <c r="DK1224" t="s">
        <v>0</v>
      </c>
      <c r="DL1224" t="s">
        <v>0</v>
      </c>
      <c r="DN1224" t="s">
        <v>1</v>
      </c>
      <c r="DO1224" t="s">
        <v>0</v>
      </c>
      <c r="DU1224" t="s">
        <v>788</v>
      </c>
      <c r="DV1224" t="s">
        <v>788</v>
      </c>
      <c r="DW1224" t="s">
        <v>789</v>
      </c>
      <c r="DX1224" t="s">
        <v>801</v>
      </c>
      <c r="DZ1224" t="s">
        <v>791</v>
      </c>
      <c r="EA1224" t="s">
        <v>789</v>
      </c>
      <c r="EH1224" t="s">
        <v>792</v>
      </c>
      <c r="EI1224">
        <v>19411</v>
      </c>
      <c r="EJ1224" t="s">
        <v>973</v>
      </c>
    </row>
    <row r="1225" spans="1:140" x14ac:dyDescent="0.3">
      <c r="A1225" t="s">
        <v>2057</v>
      </c>
      <c r="B1225" s="2">
        <v>4585471340</v>
      </c>
      <c r="C1225" s="1">
        <v>41552</v>
      </c>
      <c r="D1225">
        <v>1.113621</v>
      </c>
      <c r="E1225">
        <v>0</v>
      </c>
      <c r="F1225">
        <v>0</v>
      </c>
      <c r="G1225">
        <v>0</v>
      </c>
      <c r="H1225">
        <v>0.1114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0.45290000000000002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9.8299999999999998E-2</v>
      </c>
      <c r="X1225">
        <v>0</v>
      </c>
      <c r="Y1225" t="s">
        <v>0</v>
      </c>
      <c r="Z1225" t="s">
        <v>96</v>
      </c>
      <c r="AA1225">
        <v>0</v>
      </c>
      <c r="CV1225" t="s">
        <v>21</v>
      </c>
      <c r="CW1225" t="s">
        <v>20</v>
      </c>
      <c r="CX1225" t="s">
        <v>40</v>
      </c>
      <c r="CY1225" t="s">
        <v>0</v>
      </c>
      <c r="CZ1225" t="s">
        <v>18</v>
      </c>
      <c r="DA1225" t="s">
        <v>17</v>
      </c>
      <c r="DB1225" t="s">
        <v>39</v>
      </c>
      <c r="DC1225" t="s">
        <v>39</v>
      </c>
      <c r="DD1225">
        <v>3</v>
      </c>
      <c r="DE1225">
        <v>3</v>
      </c>
      <c r="DF1225" t="s">
        <v>14</v>
      </c>
      <c r="DG1225">
        <v>2</v>
      </c>
      <c r="DH1225" t="s">
        <v>38</v>
      </c>
      <c r="DI1225" t="s">
        <v>31</v>
      </c>
      <c r="DJ1225" t="s">
        <v>12</v>
      </c>
      <c r="DK1225" t="s">
        <v>0</v>
      </c>
      <c r="DL1225" t="s">
        <v>0</v>
      </c>
      <c r="DN1225" t="s">
        <v>1</v>
      </c>
      <c r="DO1225" t="s">
        <v>1</v>
      </c>
      <c r="DU1225" t="s">
        <v>788</v>
      </c>
      <c r="DV1225" t="s">
        <v>788</v>
      </c>
      <c r="DW1225" t="s">
        <v>789</v>
      </c>
      <c r="DX1225" t="s">
        <v>801</v>
      </c>
      <c r="DZ1225" t="s">
        <v>791</v>
      </c>
      <c r="EA1225" t="s">
        <v>789</v>
      </c>
      <c r="EH1225" t="s">
        <v>792</v>
      </c>
      <c r="EI1225">
        <v>4312</v>
      </c>
      <c r="EJ1225" t="s">
        <v>856</v>
      </c>
    </row>
    <row r="1226" spans="1:140" x14ac:dyDescent="0.3">
      <c r="A1226" t="s">
        <v>2058</v>
      </c>
      <c r="B1226" s="2">
        <v>4587041340</v>
      </c>
      <c r="C1226" s="1">
        <v>41555</v>
      </c>
      <c r="D1226">
        <v>0.96768299999999996</v>
      </c>
      <c r="E1226">
        <v>0</v>
      </c>
      <c r="F1226">
        <v>0</v>
      </c>
      <c r="G1226">
        <v>0</v>
      </c>
      <c r="H1226">
        <v>9.6799999999999997E-2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0.30199999999999999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4.5199999999999997E-2</v>
      </c>
      <c r="X1226">
        <v>0</v>
      </c>
      <c r="Y1226" t="s">
        <v>0</v>
      </c>
      <c r="Z1226" t="s">
        <v>96</v>
      </c>
      <c r="AA1226">
        <v>0</v>
      </c>
      <c r="CV1226" t="s">
        <v>36</v>
      </c>
      <c r="CW1226" t="s">
        <v>20</v>
      </c>
      <c r="CX1226" t="s">
        <v>40</v>
      </c>
      <c r="CY1226" t="s">
        <v>0</v>
      </c>
      <c r="CZ1226" t="s">
        <v>34</v>
      </c>
      <c r="DA1226" t="s">
        <v>33</v>
      </c>
      <c r="DB1226" t="s">
        <v>39</v>
      </c>
      <c r="DC1226" t="s">
        <v>39</v>
      </c>
      <c r="DD1226">
        <v>2</v>
      </c>
      <c r="DE1226" t="s">
        <v>38</v>
      </c>
      <c r="DF1226" t="s">
        <v>4</v>
      </c>
      <c r="DG1226">
        <v>0</v>
      </c>
      <c r="DH1226" t="s">
        <v>38</v>
      </c>
      <c r="DI1226" t="s">
        <v>37</v>
      </c>
      <c r="DJ1226" t="s">
        <v>30</v>
      </c>
      <c r="DK1226" t="s">
        <v>0</v>
      </c>
      <c r="DL1226" t="s">
        <v>0</v>
      </c>
      <c r="DN1226" t="s">
        <v>1</v>
      </c>
      <c r="DO1226" t="s">
        <v>1</v>
      </c>
      <c r="DU1226" t="s">
        <v>788</v>
      </c>
      <c r="DV1226" t="s">
        <v>788</v>
      </c>
      <c r="DW1226" t="s">
        <v>789</v>
      </c>
      <c r="DX1226" t="s">
        <v>801</v>
      </c>
      <c r="DZ1226" t="s">
        <v>791</v>
      </c>
      <c r="EA1226" t="s">
        <v>789</v>
      </c>
      <c r="EH1226" t="s">
        <v>792</v>
      </c>
      <c r="EI1226">
        <v>12925</v>
      </c>
      <c r="EJ1226" t="s">
        <v>1095</v>
      </c>
    </row>
    <row r="1227" spans="1:140" x14ac:dyDescent="0.3">
      <c r="A1227" t="s">
        <v>2059</v>
      </c>
      <c r="B1227" s="2">
        <v>4650391325</v>
      </c>
      <c r="C1227" s="1">
        <v>41445</v>
      </c>
      <c r="D1227">
        <v>0.40398299999999998</v>
      </c>
      <c r="E1227">
        <v>0</v>
      </c>
      <c r="F1227">
        <v>0</v>
      </c>
      <c r="G1227">
        <v>0</v>
      </c>
      <c r="H1227">
        <v>4.0399999999999998E-2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0.37730000000000002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6.7500000000000004E-2</v>
      </c>
      <c r="X1227">
        <v>0</v>
      </c>
      <c r="Y1227" t="s">
        <v>0</v>
      </c>
      <c r="Z1227" t="s">
        <v>96</v>
      </c>
      <c r="AA1227">
        <v>1</v>
      </c>
      <c r="CV1227" t="s">
        <v>21</v>
      </c>
      <c r="CW1227" t="s">
        <v>9</v>
      </c>
      <c r="CX1227" t="s">
        <v>35</v>
      </c>
      <c r="CY1227" t="s">
        <v>0</v>
      </c>
      <c r="CZ1227" t="s">
        <v>34</v>
      </c>
      <c r="DA1227" t="s">
        <v>29</v>
      </c>
      <c r="DB1227" t="s">
        <v>6</v>
      </c>
      <c r="DC1227" t="s">
        <v>5</v>
      </c>
      <c r="DD1227">
        <v>0</v>
      </c>
      <c r="DE1227">
        <v>1</v>
      </c>
      <c r="DF1227" t="s">
        <v>14</v>
      </c>
      <c r="DG1227">
        <v>3</v>
      </c>
      <c r="DH1227">
        <v>4</v>
      </c>
      <c r="DI1227" t="s">
        <v>37</v>
      </c>
      <c r="DJ1227" t="s">
        <v>28</v>
      </c>
      <c r="DK1227" t="s">
        <v>1</v>
      </c>
      <c r="DL1227" t="s">
        <v>0</v>
      </c>
      <c r="DN1227" t="s">
        <v>1</v>
      </c>
      <c r="DO1227" t="s">
        <v>1</v>
      </c>
      <c r="DU1227" t="s">
        <v>788</v>
      </c>
      <c r="DV1227" t="s">
        <v>788</v>
      </c>
      <c r="DW1227" t="s">
        <v>789</v>
      </c>
      <c r="DX1227" t="s">
        <v>790</v>
      </c>
      <c r="DZ1227" t="s">
        <v>791</v>
      </c>
      <c r="EA1227" t="s">
        <v>789</v>
      </c>
      <c r="EH1227" t="s">
        <v>792</v>
      </c>
      <c r="EI1227">
        <v>3074</v>
      </c>
      <c r="EJ1227" t="s">
        <v>833</v>
      </c>
    </row>
    <row r="1228" spans="1:140" x14ac:dyDescent="0.3">
      <c r="A1228" t="s">
        <v>2060</v>
      </c>
      <c r="B1228" s="2">
        <v>4651621325</v>
      </c>
      <c r="C1228" s="1">
        <v>41445</v>
      </c>
      <c r="D1228">
        <v>0.98507500000000003</v>
      </c>
      <c r="E1228">
        <v>0</v>
      </c>
      <c r="F1228">
        <v>0</v>
      </c>
      <c r="G1228">
        <v>0</v>
      </c>
      <c r="H1228">
        <v>9.8500000000000004E-2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0.24229999999999999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4.2299999999999997E-2</v>
      </c>
      <c r="X1228">
        <v>0</v>
      </c>
      <c r="Y1228" t="s">
        <v>0</v>
      </c>
      <c r="Z1228" t="s">
        <v>96</v>
      </c>
      <c r="AA1228">
        <v>0</v>
      </c>
      <c r="CV1228" t="s">
        <v>36</v>
      </c>
      <c r="CW1228" t="s">
        <v>9</v>
      </c>
      <c r="CX1228" t="s">
        <v>23</v>
      </c>
      <c r="CY1228" t="s">
        <v>0</v>
      </c>
      <c r="CZ1228" t="s">
        <v>18</v>
      </c>
      <c r="DA1228" t="s">
        <v>27</v>
      </c>
      <c r="DB1228" t="s">
        <v>39</v>
      </c>
      <c r="DC1228" t="s">
        <v>39</v>
      </c>
      <c r="DD1228">
        <v>0</v>
      </c>
      <c r="DE1228" t="s">
        <v>38</v>
      </c>
      <c r="DF1228" t="s">
        <v>4</v>
      </c>
      <c r="DG1228">
        <v>0</v>
      </c>
      <c r="DH1228" t="s">
        <v>38</v>
      </c>
      <c r="DI1228" t="s">
        <v>37</v>
      </c>
      <c r="DJ1228" t="s">
        <v>25</v>
      </c>
      <c r="DK1228" t="s">
        <v>0</v>
      </c>
      <c r="DL1228" t="s">
        <v>0</v>
      </c>
      <c r="DN1228" t="s">
        <v>1</v>
      </c>
      <c r="DO1228" t="s">
        <v>1</v>
      </c>
      <c r="DU1228" t="s">
        <v>788</v>
      </c>
      <c r="DV1228" t="s">
        <v>788</v>
      </c>
      <c r="DW1228" t="s">
        <v>789</v>
      </c>
      <c r="DX1228" t="s">
        <v>790</v>
      </c>
      <c r="DZ1228" t="s">
        <v>791</v>
      </c>
      <c r="EA1228" t="s">
        <v>789</v>
      </c>
      <c r="EH1228" t="s">
        <v>792</v>
      </c>
      <c r="EI1228">
        <v>3074</v>
      </c>
      <c r="EJ1228" t="s">
        <v>833</v>
      </c>
    </row>
    <row r="1229" spans="1:140" x14ac:dyDescent="0.3">
      <c r="A1229" t="s">
        <v>2061</v>
      </c>
      <c r="B1229" s="2">
        <v>4651901325</v>
      </c>
      <c r="C1229" s="1">
        <v>41445</v>
      </c>
      <c r="D1229">
        <v>0.38267400000000001</v>
      </c>
      <c r="E1229">
        <v>0</v>
      </c>
      <c r="F1229">
        <v>0</v>
      </c>
      <c r="G1229">
        <v>0</v>
      </c>
      <c r="H1229">
        <v>3.8300000000000001E-2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0.25080000000000002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5.2200000000000003E-2</v>
      </c>
      <c r="X1229">
        <v>0</v>
      </c>
      <c r="Y1229" t="s">
        <v>0</v>
      </c>
      <c r="Z1229" t="s">
        <v>96</v>
      </c>
      <c r="AA1229">
        <v>0</v>
      </c>
      <c r="CV1229" t="s">
        <v>10</v>
      </c>
      <c r="CW1229" t="s">
        <v>20</v>
      </c>
      <c r="CX1229" t="s">
        <v>35</v>
      </c>
      <c r="CY1229" t="s">
        <v>0</v>
      </c>
      <c r="CZ1229" t="s">
        <v>7</v>
      </c>
      <c r="DA1229" t="s">
        <v>2</v>
      </c>
      <c r="DB1229" t="s">
        <v>6</v>
      </c>
      <c r="DC1229" t="s">
        <v>5</v>
      </c>
      <c r="DD1229">
        <v>0</v>
      </c>
      <c r="DE1229">
        <v>1</v>
      </c>
      <c r="DF1229" t="s">
        <v>4</v>
      </c>
      <c r="DG1229">
        <v>0</v>
      </c>
      <c r="DH1229">
        <v>1</v>
      </c>
      <c r="DI1229" t="s">
        <v>37</v>
      </c>
      <c r="DJ1229" t="s">
        <v>2</v>
      </c>
      <c r="DK1229" t="s">
        <v>0</v>
      </c>
      <c r="DL1229" t="s">
        <v>0</v>
      </c>
      <c r="DN1229" t="s">
        <v>0</v>
      </c>
      <c r="DO1229" t="s">
        <v>0</v>
      </c>
      <c r="DU1229" t="s">
        <v>788</v>
      </c>
      <c r="DV1229" t="s">
        <v>788</v>
      </c>
      <c r="DW1229" t="s">
        <v>789</v>
      </c>
      <c r="DX1229" t="s">
        <v>790</v>
      </c>
      <c r="DZ1229" t="s">
        <v>791</v>
      </c>
      <c r="EA1229" t="s">
        <v>789</v>
      </c>
      <c r="EH1229" t="s">
        <v>792</v>
      </c>
      <c r="EI1229">
        <v>3074</v>
      </c>
      <c r="EJ1229" t="s">
        <v>833</v>
      </c>
    </row>
    <row r="1230" spans="1:140" x14ac:dyDescent="0.3">
      <c r="A1230" t="s">
        <v>2062</v>
      </c>
      <c r="B1230" s="2">
        <v>4655561325</v>
      </c>
      <c r="C1230" s="1">
        <v>41445</v>
      </c>
      <c r="D1230">
        <v>0.498585</v>
      </c>
      <c r="E1230">
        <v>0</v>
      </c>
      <c r="F1230">
        <v>0</v>
      </c>
      <c r="G1230">
        <v>0</v>
      </c>
      <c r="H1230">
        <v>4.99E-2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0.21820000000000001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6.59E-2</v>
      </c>
      <c r="X1230">
        <v>0</v>
      </c>
      <c r="Y1230" t="s">
        <v>0</v>
      </c>
      <c r="Z1230" t="s">
        <v>96</v>
      </c>
      <c r="AA1230">
        <v>2</v>
      </c>
      <c r="CV1230" t="s">
        <v>45</v>
      </c>
      <c r="CW1230" t="s">
        <v>20</v>
      </c>
      <c r="CX1230" t="s">
        <v>40</v>
      </c>
      <c r="CY1230" t="s">
        <v>1</v>
      </c>
      <c r="CZ1230" t="s">
        <v>18</v>
      </c>
      <c r="DA1230" t="s">
        <v>2</v>
      </c>
      <c r="DB1230" t="s">
        <v>6</v>
      </c>
      <c r="DC1230" t="s">
        <v>5</v>
      </c>
      <c r="DD1230">
        <v>0</v>
      </c>
      <c r="DE1230">
        <v>3</v>
      </c>
      <c r="DF1230" t="s">
        <v>4</v>
      </c>
      <c r="DG1230">
        <v>0</v>
      </c>
      <c r="DH1230">
        <v>3</v>
      </c>
      <c r="DI1230" t="s">
        <v>37</v>
      </c>
      <c r="DJ1230" t="s">
        <v>2</v>
      </c>
      <c r="DK1230" t="s">
        <v>1</v>
      </c>
      <c r="DL1230" t="s">
        <v>0</v>
      </c>
      <c r="DN1230" t="s">
        <v>1</v>
      </c>
      <c r="DO1230" t="s">
        <v>1</v>
      </c>
      <c r="DU1230" t="s">
        <v>788</v>
      </c>
      <c r="DV1230" t="s">
        <v>788</v>
      </c>
      <c r="DW1230" t="s">
        <v>789</v>
      </c>
      <c r="DX1230" t="s">
        <v>790</v>
      </c>
      <c r="DZ1230" t="s">
        <v>791</v>
      </c>
      <c r="EA1230" t="s">
        <v>789</v>
      </c>
      <c r="EH1230" t="s">
        <v>792</v>
      </c>
      <c r="EI1230">
        <v>4110</v>
      </c>
      <c r="EJ1230" t="s">
        <v>833</v>
      </c>
    </row>
    <row r="1231" spans="1:140" x14ac:dyDescent="0.3">
      <c r="A1231" t="s">
        <v>2063</v>
      </c>
      <c r="B1231" s="2">
        <v>4668861325</v>
      </c>
      <c r="C1231" s="1">
        <v>41444</v>
      </c>
      <c r="D1231">
        <v>1.327466</v>
      </c>
      <c r="E1231">
        <v>0</v>
      </c>
      <c r="F1231">
        <v>0</v>
      </c>
      <c r="G1231">
        <v>0</v>
      </c>
      <c r="H1231">
        <v>0.13270000000000001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0.71909999999999996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7.0199999999999999E-2</v>
      </c>
      <c r="X1231">
        <v>0</v>
      </c>
      <c r="Y1231" t="s">
        <v>0</v>
      </c>
      <c r="Z1231" t="s">
        <v>96</v>
      </c>
      <c r="AA1231">
        <v>1</v>
      </c>
      <c r="CV1231" t="s">
        <v>36</v>
      </c>
      <c r="CW1231" t="s">
        <v>20</v>
      </c>
      <c r="CX1231" t="s">
        <v>8</v>
      </c>
      <c r="CY1231" t="s">
        <v>0</v>
      </c>
      <c r="CZ1231" t="s">
        <v>34</v>
      </c>
      <c r="DA1231" t="s">
        <v>17</v>
      </c>
      <c r="DB1231" t="s">
        <v>32</v>
      </c>
      <c r="DC1231" t="s">
        <v>32</v>
      </c>
      <c r="DD1231">
        <v>6</v>
      </c>
      <c r="DE1231">
        <v>4</v>
      </c>
      <c r="DF1231" t="s">
        <v>4</v>
      </c>
      <c r="DG1231">
        <v>0</v>
      </c>
      <c r="DH1231">
        <v>4</v>
      </c>
      <c r="DI1231" t="s">
        <v>31</v>
      </c>
      <c r="DJ1231" t="s">
        <v>12</v>
      </c>
      <c r="DK1231" t="s">
        <v>0</v>
      </c>
      <c r="DL1231" t="s">
        <v>0</v>
      </c>
      <c r="DN1231" t="s">
        <v>0</v>
      </c>
      <c r="DO1231" t="s">
        <v>0</v>
      </c>
      <c r="DU1231" t="s">
        <v>788</v>
      </c>
      <c r="DV1231" t="s">
        <v>788</v>
      </c>
      <c r="DW1231" t="s">
        <v>789</v>
      </c>
      <c r="DX1231" t="s">
        <v>790</v>
      </c>
      <c r="DZ1231" t="s">
        <v>791</v>
      </c>
      <c r="EA1231" t="s">
        <v>789</v>
      </c>
      <c r="EH1231" t="s">
        <v>792</v>
      </c>
      <c r="EI1231">
        <v>4110</v>
      </c>
      <c r="EJ1231" t="s">
        <v>833</v>
      </c>
    </row>
    <row r="1232" spans="1:140" x14ac:dyDescent="0.3">
      <c r="A1232" t="s">
        <v>2064</v>
      </c>
      <c r="B1232" s="2">
        <v>4669081325</v>
      </c>
      <c r="C1232" s="1">
        <v>41445</v>
      </c>
      <c r="D1232">
        <v>0.69438900000000003</v>
      </c>
      <c r="E1232">
        <v>0</v>
      </c>
      <c r="F1232">
        <v>0</v>
      </c>
      <c r="G1232">
        <v>0</v>
      </c>
      <c r="H1232">
        <v>6.9400000000000003E-2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0.35339999999999999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5.1400000000000001E-2</v>
      </c>
      <c r="X1232">
        <v>0</v>
      </c>
      <c r="Y1232" t="s">
        <v>1</v>
      </c>
      <c r="Z1232" t="s">
        <v>96</v>
      </c>
      <c r="AA1232">
        <v>1</v>
      </c>
      <c r="CV1232" t="s">
        <v>21</v>
      </c>
      <c r="CW1232" t="s">
        <v>9</v>
      </c>
      <c r="CX1232" t="s">
        <v>40</v>
      </c>
      <c r="CY1232" t="s">
        <v>0</v>
      </c>
      <c r="CZ1232" t="s">
        <v>18</v>
      </c>
      <c r="DA1232" t="s">
        <v>27</v>
      </c>
      <c r="DB1232" t="s">
        <v>6</v>
      </c>
      <c r="DC1232" t="s">
        <v>22</v>
      </c>
      <c r="DD1232">
        <v>2</v>
      </c>
      <c r="DE1232">
        <v>3</v>
      </c>
      <c r="DF1232" t="s">
        <v>14</v>
      </c>
      <c r="DG1232">
        <v>2</v>
      </c>
      <c r="DH1232" t="s">
        <v>38</v>
      </c>
      <c r="DI1232" t="s">
        <v>13</v>
      </c>
      <c r="DJ1232" t="s">
        <v>25</v>
      </c>
      <c r="DK1232" t="s">
        <v>1</v>
      </c>
      <c r="DL1232" t="s">
        <v>0</v>
      </c>
      <c r="DN1232" t="s">
        <v>1</v>
      </c>
      <c r="DO1232" t="s">
        <v>1</v>
      </c>
      <c r="DU1232" t="s">
        <v>788</v>
      </c>
      <c r="DV1232" t="s">
        <v>788</v>
      </c>
      <c r="DW1232" t="s">
        <v>789</v>
      </c>
      <c r="DX1232" t="s">
        <v>790</v>
      </c>
      <c r="DZ1232" t="s">
        <v>791</v>
      </c>
      <c r="EA1232" t="s">
        <v>789</v>
      </c>
      <c r="EH1232" t="s">
        <v>792</v>
      </c>
      <c r="EI1232">
        <v>4110</v>
      </c>
      <c r="EJ1232" t="s">
        <v>833</v>
      </c>
    </row>
    <row r="1233" spans="1:140" x14ac:dyDescent="0.3">
      <c r="A1233" t="s">
        <v>2065</v>
      </c>
      <c r="B1233" s="2">
        <v>4669211325</v>
      </c>
      <c r="C1233" s="1">
        <v>41445</v>
      </c>
      <c r="D1233">
        <v>0.498585</v>
      </c>
      <c r="E1233">
        <v>0</v>
      </c>
      <c r="F1233">
        <v>0</v>
      </c>
      <c r="G1233">
        <v>0</v>
      </c>
      <c r="H1233">
        <v>4.99E-2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0.21820000000000001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6.59E-2</v>
      </c>
      <c r="X1233">
        <v>0</v>
      </c>
      <c r="Y1233" t="s">
        <v>0</v>
      </c>
      <c r="Z1233" t="s">
        <v>96</v>
      </c>
      <c r="AA1233">
        <v>0</v>
      </c>
      <c r="CV1233" t="s">
        <v>45</v>
      </c>
      <c r="CW1233" t="s">
        <v>20</v>
      </c>
      <c r="CX1233" t="s">
        <v>35</v>
      </c>
      <c r="CY1233" t="s">
        <v>0</v>
      </c>
      <c r="CZ1233" t="s">
        <v>34</v>
      </c>
      <c r="DA1233" t="s">
        <v>2</v>
      </c>
      <c r="DB1233" t="s">
        <v>6</v>
      </c>
      <c r="DC1233" t="s">
        <v>5</v>
      </c>
      <c r="DD1233">
        <v>0</v>
      </c>
      <c r="DE1233">
        <v>1</v>
      </c>
      <c r="DF1233" t="s">
        <v>4</v>
      </c>
      <c r="DG1233">
        <v>0</v>
      </c>
      <c r="DH1233">
        <v>1</v>
      </c>
      <c r="DI1233" t="s">
        <v>3</v>
      </c>
      <c r="DJ1233" t="s">
        <v>2</v>
      </c>
      <c r="DK1233" t="s">
        <v>1</v>
      </c>
      <c r="DL1233" t="s">
        <v>0</v>
      </c>
      <c r="DN1233" t="s">
        <v>0</v>
      </c>
      <c r="DO1233" t="s">
        <v>0</v>
      </c>
      <c r="DU1233" t="s">
        <v>788</v>
      </c>
      <c r="DV1233" t="s">
        <v>788</v>
      </c>
      <c r="DW1233" t="s">
        <v>789</v>
      </c>
      <c r="DX1233" t="s">
        <v>790</v>
      </c>
      <c r="DZ1233" t="s">
        <v>791</v>
      </c>
      <c r="EA1233" t="s">
        <v>789</v>
      </c>
      <c r="EH1233" t="s">
        <v>792</v>
      </c>
      <c r="EI1233">
        <v>4110</v>
      </c>
      <c r="EJ1233" t="s">
        <v>833</v>
      </c>
    </row>
    <row r="1234" spans="1:140" x14ac:dyDescent="0.3">
      <c r="A1234" t="s">
        <v>2066</v>
      </c>
      <c r="B1234" s="2">
        <v>4670021325</v>
      </c>
      <c r="C1234" s="1">
        <v>41445</v>
      </c>
      <c r="D1234">
        <v>0.92930000000000001</v>
      </c>
      <c r="E1234">
        <v>0</v>
      </c>
      <c r="F1234">
        <v>0</v>
      </c>
      <c r="G1234">
        <v>0</v>
      </c>
      <c r="H1234">
        <v>9.2899999999999996E-2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0.93769999999999998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0.10059999999999999</v>
      </c>
      <c r="X1234">
        <v>0</v>
      </c>
      <c r="Y1234" t="s">
        <v>0</v>
      </c>
      <c r="Z1234" t="s">
        <v>96</v>
      </c>
      <c r="AA1234">
        <v>0</v>
      </c>
      <c r="CV1234" t="s">
        <v>21</v>
      </c>
      <c r="CW1234" t="s">
        <v>9</v>
      </c>
      <c r="CX1234" t="s">
        <v>23</v>
      </c>
      <c r="CY1234" t="s">
        <v>0</v>
      </c>
      <c r="CZ1234" t="s">
        <v>18</v>
      </c>
      <c r="DA1234" t="s">
        <v>27</v>
      </c>
      <c r="DB1234" t="s">
        <v>32</v>
      </c>
      <c r="DC1234" t="s">
        <v>32</v>
      </c>
      <c r="DD1234">
        <v>3</v>
      </c>
      <c r="DE1234">
        <v>2</v>
      </c>
      <c r="DF1234" t="s">
        <v>4</v>
      </c>
      <c r="DG1234">
        <v>0</v>
      </c>
      <c r="DH1234">
        <v>2</v>
      </c>
      <c r="DI1234" t="s">
        <v>13</v>
      </c>
      <c r="DJ1234" t="s">
        <v>25</v>
      </c>
      <c r="DK1234" t="s">
        <v>0</v>
      </c>
      <c r="DL1234" t="s">
        <v>0</v>
      </c>
      <c r="DN1234" t="s">
        <v>1</v>
      </c>
      <c r="DO1234" t="s">
        <v>1</v>
      </c>
      <c r="DU1234" t="s">
        <v>788</v>
      </c>
      <c r="DV1234" t="s">
        <v>788</v>
      </c>
      <c r="DW1234" t="s">
        <v>789</v>
      </c>
      <c r="DX1234" t="s">
        <v>790</v>
      </c>
      <c r="DZ1234" t="s">
        <v>791</v>
      </c>
      <c r="EA1234" t="s">
        <v>789</v>
      </c>
      <c r="EH1234" t="s">
        <v>792</v>
      </c>
      <c r="EI1234">
        <v>4110</v>
      </c>
      <c r="EJ1234" t="s">
        <v>833</v>
      </c>
    </row>
    <row r="1235" spans="1:140" x14ac:dyDescent="0.3">
      <c r="A1235" t="s">
        <v>2067</v>
      </c>
      <c r="B1235" s="2">
        <v>4670811325</v>
      </c>
      <c r="C1235" s="1">
        <v>41445</v>
      </c>
      <c r="D1235">
        <v>0.48874299999999998</v>
      </c>
      <c r="E1235">
        <v>0</v>
      </c>
      <c r="F1235">
        <v>0</v>
      </c>
      <c r="G1235">
        <v>0</v>
      </c>
      <c r="H1235">
        <v>4.8899999999999999E-2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0.22950000000000001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5.3999999999999999E-2</v>
      </c>
      <c r="X1235">
        <v>0</v>
      </c>
      <c r="Y1235" t="s">
        <v>0</v>
      </c>
      <c r="Z1235" t="s">
        <v>96</v>
      </c>
      <c r="AA1235">
        <v>0</v>
      </c>
      <c r="CV1235" t="s">
        <v>10</v>
      </c>
      <c r="CW1235" t="s">
        <v>9</v>
      </c>
      <c r="CX1235" t="s">
        <v>88</v>
      </c>
      <c r="CY1235" t="s">
        <v>1</v>
      </c>
      <c r="CZ1235" t="s">
        <v>18</v>
      </c>
      <c r="DA1235" t="s">
        <v>29</v>
      </c>
      <c r="DB1235" t="s">
        <v>6</v>
      </c>
      <c r="DC1235" t="s">
        <v>5</v>
      </c>
      <c r="DD1235">
        <v>0</v>
      </c>
      <c r="DE1235">
        <v>2</v>
      </c>
      <c r="DF1235" t="s">
        <v>4</v>
      </c>
      <c r="DG1235">
        <v>0</v>
      </c>
      <c r="DH1235">
        <v>2</v>
      </c>
      <c r="DI1235" t="s">
        <v>3</v>
      </c>
      <c r="DJ1235" t="s">
        <v>28</v>
      </c>
      <c r="DK1235" t="s">
        <v>0</v>
      </c>
      <c r="DL1235" t="s">
        <v>0</v>
      </c>
      <c r="DN1235" t="s">
        <v>0</v>
      </c>
      <c r="DO1235" t="s">
        <v>0</v>
      </c>
      <c r="DU1235" t="s">
        <v>788</v>
      </c>
      <c r="DV1235" t="s">
        <v>788</v>
      </c>
      <c r="DW1235" t="s">
        <v>789</v>
      </c>
      <c r="DX1235" t="s">
        <v>790</v>
      </c>
      <c r="DZ1235" t="s">
        <v>791</v>
      </c>
      <c r="EA1235" t="s">
        <v>789</v>
      </c>
      <c r="EH1235" t="s">
        <v>792</v>
      </c>
      <c r="EI1235">
        <v>4110</v>
      </c>
      <c r="EJ1235" t="s">
        <v>833</v>
      </c>
    </row>
    <row r="1236" spans="1:140" x14ac:dyDescent="0.3">
      <c r="A1236" t="s">
        <v>2068</v>
      </c>
      <c r="B1236" s="2">
        <v>4671521325</v>
      </c>
      <c r="C1236" s="1">
        <v>41444</v>
      </c>
      <c r="D1236">
        <v>0.95943699999999998</v>
      </c>
      <c r="E1236">
        <v>0</v>
      </c>
      <c r="F1236">
        <v>0</v>
      </c>
      <c r="G1236">
        <v>0</v>
      </c>
      <c r="H1236">
        <v>9.5899999999999999E-2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0.53439999999999999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0.1008</v>
      </c>
      <c r="X1236">
        <v>0</v>
      </c>
      <c r="Y1236" t="s">
        <v>0</v>
      </c>
      <c r="Z1236" t="s">
        <v>96</v>
      </c>
      <c r="AA1236">
        <v>0</v>
      </c>
      <c r="CV1236" t="s">
        <v>24</v>
      </c>
      <c r="CW1236" t="s">
        <v>20</v>
      </c>
      <c r="CX1236" t="s">
        <v>23</v>
      </c>
      <c r="CY1236" t="s">
        <v>0</v>
      </c>
      <c r="CZ1236" t="s">
        <v>34</v>
      </c>
      <c r="DA1236" t="s">
        <v>41</v>
      </c>
      <c r="DB1236" t="s">
        <v>39</v>
      </c>
      <c r="DC1236" t="s">
        <v>39</v>
      </c>
      <c r="DD1236">
        <v>3</v>
      </c>
      <c r="DE1236">
        <v>4</v>
      </c>
      <c r="DF1236" t="s">
        <v>4</v>
      </c>
      <c r="DG1236">
        <v>0</v>
      </c>
      <c r="DH1236">
        <v>4</v>
      </c>
      <c r="DI1236" t="s">
        <v>13</v>
      </c>
      <c r="DJ1236" t="s">
        <v>28</v>
      </c>
      <c r="DK1236" t="s">
        <v>0</v>
      </c>
      <c r="DL1236" t="s">
        <v>0</v>
      </c>
      <c r="DN1236" t="s">
        <v>1</v>
      </c>
      <c r="DO1236" t="s">
        <v>1</v>
      </c>
      <c r="DU1236" t="s">
        <v>788</v>
      </c>
      <c r="DV1236" t="s">
        <v>788</v>
      </c>
      <c r="DW1236" t="s">
        <v>789</v>
      </c>
      <c r="DX1236" t="s">
        <v>790</v>
      </c>
      <c r="DZ1236" t="s">
        <v>791</v>
      </c>
      <c r="EA1236" t="s">
        <v>789</v>
      </c>
      <c r="EH1236" t="s">
        <v>792</v>
      </c>
      <c r="EI1236">
        <v>4110</v>
      </c>
      <c r="EJ1236" t="s">
        <v>833</v>
      </c>
    </row>
    <row r="1237" spans="1:140" x14ac:dyDescent="0.3">
      <c r="A1237" t="s">
        <v>2069</v>
      </c>
      <c r="B1237" s="2">
        <v>4672281325</v>
      </c>
      <c r="C1237" s="1">
        <v>41444</v>
      </c>
      <c r="D1237">
        <v>0.43597599999999997</v>
      </c>
      <c r="E1237">
        <v>0</v>
      </c>
      <c r="F1237">
        <v>0</v>
      </c>
      <c r="G1237">
        <v>0</v>
      </c>
      <c r="H1237">
        <v>4.36E-2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0.21970000000000001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5.6300000000000003E-2</v>
      </c>
      <c r="X1237">
        <v>0</v>
      </c>
      <c r="Y1237" t="s">
        <v>0</v>
      </c>
      <c r="Z1237" t="s">
        <v>96</v>
      </c>
      <c r="AA1237">
        <v>0</v>
      </c>
      <c r="CV1237" t="s">
        <v>10</v>
      </c>
      <c r="CW1237" t="s">
        <v>9</v>
      </c>
      <c r="CX1237" t="s">
        <v>35</v>
      </c>
      <c r="CY1237" t="s">
        <v>0</v>
      </c>
      <c r="CZ1237" t="s">
        <v>18</v>
      </c>
      <c r="DA1237" t="s">
        <v>2</v>
      </c>
      <c r="DB1237" t="s">
        <v>6</v>
      </c>
      <c r="DC1237" t="s">
        <v>5</v>
      </c>
      <c r="DD1237">
        <v>0</v>
      </c>
      <c r="DE1237">
        <v>3</v>
      </c>
      <c r="DF1237" t="s">
        <v>14</v>
      </c>
      <c r="DG1237">
        <v>1</v>
      </c>
      <c r="DH1237">
        <v>4</v>
      </c>
      <c r="DI1237" t="s">
        <v>3</v>
      </c>
      <c r="DJ1237" t="s">
        <v>2</v>
      </c>
      <c r="DK1237" t="s">
        <v>0</v>
      </c>
      <c r="DL1237" t="s">
        <v>0</v>
      </c>
      <c r="DN1237" t="s">
        <v>1</v>
      </c>
      <c r="DO1237" t="s">
        <v>1</v>
      </c>
      <c r="DU1237" t="s">
        <v>788</v>
      </c>
      <c r="DV1237" t="s">
        <v>788</v>
      </c>
      <c r="DW1237" t="s">
        <v>789</v>
      </c>
      <c r="DX1237" t="s">
        <v>790</v>
      </c>
      <c r="DZ1237" t="s">
        <v>791</v>
      </c>
      <c r="EA1237" t="s">
        <v>789</v>
      </c>
      <c r="EH1237" t="s">
        <v>792</v>
      </c>
      <c r="EI1237">
        <v>4110</v>
      </c>
      <c r="EJ1237" t="s">
        <v>833</v>
      </c>
    </row>
    <row r="1238" spans="1:140" x14ac:dyDescent="0.3">
      <c r="A1238" t="s">
        <v>2070</v>
      </c>
      <c r="B1238" s="2">
        <v>4735541331</v>
      </c>
      <c r="C1238" s="1">
        <v>41488</v>
      </c>
      <c r="D1238">
        <v>1.150053</v>
      </c>
      <c r="E1238">
        <v>0</v>
      </c>
      <c r="F1238">
        <v>0</v>
      </c>
      <c r="G1238">
        <v>0</v>
      </c>
      <c r="H1238">
        <v>0.115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0.47320000000000001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9.4100000000000003E-2</v>
      </c>
      <c r="X1238">
        <v>0</v>
      </c>
      <c r="Y1238" t="s">
        <v>1</v>
      </c>
      <c r="Z1238" t="s">
        <v>96</v>
      </c>
      <c r="AA1238">
        <v>2</v>
      </c>
      <c r="CV1238" t="s">
        <v>21</v>
      </c>
      <c r="CW1238" t="s">
        <v>20</v>
      </c>
      <c r="CX1238" t="s">
        <v>57</v>
      </c>
      <c r="CY1238" t="s">
        <v>0</v>
      </c>
      <c r="CZ1238" t="s">
        <v>34</v>
      </c>
      <c r="DA1238" t="s">
        <v>17</v>
      </c>
      <c r="DB1238" t="s">
        <v>6</v>
      </c>
      <c r="DC1238" t="s">
        <v>22</v>
      </c>
      <c r="DD1238">
        <v>7</v>
      </c>
      <c r="DE1238">
        <v>1</v>
      </c>
      <c r="DF1238" t="s">
        <v>4</v>
      </c>
      <c r="DG1238">
        <v>0</v>
      </c>
      <c r="DH1238">
        <v>1</v>
      </c>
      <c r="DI1238" t="s">
        <v>3</v>
      </c>
      <c r="DJ1238" t="s">
        <v>12</v>
      </c>
      <c r="DK1238" t="s">
        <v>1</v>
      </c>
      <c r="DL1238" t="s">
        <v>0</v>
      </c>
      <c r="DN1238" t="s">
        <v>1</v>
      </c>
      <c r="DO1238" t="s">
        <v>1</v>
      </c>
      <c r="DU1238" t="s">
        <v>788</v>
      </c>
      <c r="DV1238" t="s">
        <v>788</v>
      </c>
      <c r="DW1238" t="s">
        <v>789</v>
      </c>
      <c r="DX1238" t="s">
        <v>809</v>
      </c>
      <c r="DZ1238" t="s">
        <v>791</v>
      </c>
      <c r="EA1238" t="s">
        <v>789</v>
      </c>
      <c r="EH1238" t="s">
        <v>792</v>
      </c>
      <c r="EI1238">
        <v>14352</v>
      </c>
      <c r="EJ1238" t="s">
        <v>1226</v>
      </c>
    </row>
    <row r="1239" spans="1:140" x14ac:dyDescent="0.3">
      <c r="A1239" t="s">
        <v>2071</v>
      </c>
      <c r="B1239" s="2">
        <v>4736111331</v>
      </c>
      <c r="C1239" s="1">
        <v>41488</v>
      </c>
      <c r="D1239">
        <v>0.87978100000000004</v>
      </c>
      <c r="E1239">
        <v>0</v>
      </c>
      <c r="F1239">
        <v>0</v>
      </c>
      <c r="G1239">
        <v>0</v>
      </c>
      <c r="H1239">
        <v>8.7999999999999995E-2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0.25869999999999999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5.5300000000000002E-2</v>
      </c>
      <c r="X1239">
        <v>0</v>
      </c>
      <c r="Y1239" t="s">
        <v>0</v>
      </c>
      <c r="Z1239" t="s">
        <v>96</v>
      </c>
      <c r="AA1239">
        <v>0</v>
      </c>
      <c r="CV1239" t="s">
        <v>36</v>
      </c>
      <c r="CW1239" t="s">
        <v>9</v>
      </c>
      <c r="CX1239" t="s">
        <v>91</v>
      </c>
      <c r="CY1239" t="s">
        <v>0</v>
      </c>
      <c r="CZ1239" t="s">
        <v>34</v>
      </c>
      <c r="DA1239" t="s">
        <v>33</v>
      </c>
      <c r="DB1239" t="s">
        <v>6</v>
      </c>
      <c r="DC1239" t="s">
        <v>22</v>
      </c>
      <c r="DD1239">
        <v>1</v>
      </c>
      <c r="DE1239">
        <v>2</v>
      </c>
      <c r="DF1239" t="s">
        <v>4</v>
      </c>
      <c r="DG1239">
        <v>0</v>
      </c>
      <c r="DH1239">
        <v>2</v>
      </c>
      <c r="DI1239" t="s">
        <v>31</v>
      </c>
      <c r="DJ1239" t="s">
        <v>30</v>
      </c>
      <c r="DK1239" t="s">
        <v>0</v>
      </c>
      <c r="DL1239" t="s">
        <v>0</v>
      </c>
      <c r="DN1239" t="s">
        <v>1</v>
      </c>
      <c r="DO1239" t="s">
        <v>0</v>
      </c>
      <c r="DU1239" t="s">
        <v>788</v>
      </c>
      <c r="DV1239" t="s">
        <v>788</v>
      </c>
      <c r="DW1239" t="s">
        <v>789</v>
      </c>
      <c r="DX1239" t="s">
        <v>809</v>
      </c>
      <c r="DZ1239" t="s">
        <v>791</v>
      </c>
      <c r="EA1239" t="s">
        <v>789</v>
      </c>
      <c r="EH1239" t="s">
        <v>792</v>
      </c>
      <c r="EI1239">
        <v>14352</v>
      </c>
      <c r="EJ1239" t="s">
        <v>1226</v>
      </c>
    </row>
    <row r="1240" spans="1:140" x14ac:dyDescent="0.3">
      <c r="A1240" t="s">
        <v>2072</v>
      </c>
      <c r="B1240" s="2">
        <v>4737201331</v>
      </c>
      <c r="C1240" s="1">
        <v>41489</v>
      </c>
      <c r="D1240">
        <v>0.93190499999999998</v>
      </c>
      <c r="E1240">
        <v>0</v>
      </c>
      <c r="F1240">
        <v>0</v>
      </c>
      <c r="G1240">
        <v>0</v>
      </c>
      <c r="H1240">
        <v>9.3200000000000005E-2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0.63719999999999999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0.10680000000000001</v>
      </c>
      <c r="X1240">
        <v>0</v>
      </c>
      <c r="Y1240" t="s">
        <v>0</v>
      </c>
      <c r="Z1240" t="s">
        <v>96</v>
      </c>
      <c r="AA1240">
        <v>4</v>
      </c>
      <c r="CV1240" t="s">
        <v>10</v>
      </c>
      <c r="CW1240" t="s">
        <v>20</v>
      </c>
      <c r="CX1240" t="s">
        <v>8</v>
      </c>
      <c r="CY1240" t="s">
        <v>0</v>
      </c>
      <c r="CZ1240" t="s">
        <v>18</v>
      </c>
      <c r="DA1240" t="s">
        <v>2</v>
      </c>
      <c r="DB1240" t="s">
        <v>16</v>
      </c>
      <c r="DC1240" t="s">
        <v>15</v>
      </c>
      <c r="DD1240">
        <v>7</v>
      </c>
      <c r="DE1240">
        <v>2</v>
      </c>
      <c r="DF1240" t="s">
        <v>4</v>
      </c>
      <c r="DG1240">
        <v>0</v>
      </c>
      <c r="DH1240">
        <v>2</v>
      </c>
      <c r="DI1240" t="s">
        <v>3</v>
      </c>
      <c r="DJ1240" t="s">
        <v>2</v>
      </c>
      <c r="DK1240" t="s">
        <v>1</v>
      </c>
      <c r="DL1240" t="s">
        <v>0</v>
      </c>
      <c r="DN1240" t="s">
        <v>1</v>
      </c>
      <c r="DO1240" t="s">
        <v>1</v>
      </c>
      <c r="DU1240" t="s">
        <v>788</v>
      </c>
      <c r="DV1240" t="s">
        <v>788</v>
      </c>
      <c r="DW1240" t="s">
        <v>789</v>
      </c>
      <c r="DX1240" t="s">
        <v>809</v>
      </c>
      <c r="DZ1240" t="s">
        <v>791</v>
      </c>
      <c r="EA1240" t="s">
        <v>789</v>
      </c>
      <c r="EH1240" t="s">
        <v>792</v>
      </c>
      <c r="EI1240">
        <v>14352</v>
      </c>
      <c r="EJ1240" t="s">
        <v>1226</v>
      </c>
    </row>
    <row r="1241" spans="1:140" x14ac:dyDescent="0.3">
      <c r="A1241" t="s">
        <v>2073</v>
      </c>
      <c r="B1241" s="2">
        <v>4757861334</v>
      </c>
      <c r="C1241" s="1">
        <v>41511</v>
      </c>
      <c r="D1241">
        <v>1.093399</v>
      </c>
      <c r="E1241">
        <v>0</v>
      </c>
      <c r="F1241">
        <v>0</v>
      </c>
      <c r="G1241">
        <v>0</v>
      </c>
      <c r="H1241">
        <v>0.10929999999999999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1.2351000000000001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0.1305</v>
      </c>
      <c r="X1241">
        <v>0</v>
      </c>
      <c r="Y1241" t="s">
        <v>0</v>
      </c>
      <c r="Z1241" t="s">
        <v>96</v>
      </c>
      <c r="AA1241">
        <v>0</v>
      </c>
      <c r="CV1241" t="s">
        <v>24</v>
      </c>
      <c r="CW1241" t="s">
        <v>9</v>
      </c>
      <c r="CX1241" t="s">
        <v>8</v>
      </c>
      <c r="CY1241" t="s">
        <v>0</v>
      </c>
      <c r="CZ1241" t="s">
        <v>34</v>
      </c>
      <c r="DA1241" t="s">
        <v>17</v>
      </c>
      <c r="DB1241" t="s">
        <v>32</v>
      </c>
      <c r="DC1241" t="s">
        <v>32</v>
      </c>
      <c r="DD1241">
        <v>0</v>
      </c>
      <c r="DE1241">
        <v>3</v>
      </c>
      <c r="DF1241" t="s">
        <v>4</v>
      </c>
      <c r="DG1241">
        <v>0</v>
      </c>
      <c r="DH1241">
        <v>3</v>
      </c>
      <c r="DI1241" t="s">
        <v>13</v>
      </c>
      <c r="DJ1241" t="s">
        <v>12</v>
      </c>
      <c r="DK1241" t="s">
        <v>0</v>
      </c>
      <c r="DL1241" t="s">
        <v>0</v>
      </c>
      <c r="DN1241" t="s">
        <v>1</v>
      </c>
      <c r="DO1241" t="s">
        <v>1</v>
      </c>
      <c r="DU1241" t="s">
        <v>788</v>
      </c>
      <c r="DV1241" t="s">
        <v>788</v>
      </c>
      <c r="DW1241" t="s">
        <v>789</v>
      </c>
      <c r="DX1241" t="s">
        <v>790</v>
      </c>
      <c r="DZ1241" t="s">
        <v>791</v>
      </c>
      <c r="EA1241" t="s">
        <v>789</v>
      </c>
      <c r="EH1241" t="s">
        <v>792</v>
      </c>
      <c r="EI1241">
        <v>3074</v>
      </c>
      <c r="EJ1241" t="s">
        <v>793</v>
      </c>
    </row>
    <row r="1242" spans="1:140" x14ac:dyDescent="0.3">
      <c r="A1242" t="s">
        <v>2074</v>
      </c>
      <c r="B1242" s="2">
        <v>4758041334</v>
      </c>
      <c r="C1242" s="1">
        <v>41511</v>
      </c>
      <c r="D1242">
        <v>1.3588979999999999</v>
      </c>
      <c r="E1242">
        <v>0</v>
      </c>
      <c r="F1242">
        <v>0</v>
      </c>
      <c r="G1242">
        <v>0</v>
      </c>
      <c r="H1242">
        <v>0.13589999999999999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0.63849999999999996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9.2399999999999996E-2</v>
      </c>
      <c r="X1242">
        <v>0</v>
      </c>
      <c r="Y1242" t="s">
        <v>0</v>
      </c>
      <c r="Z1242" t="s">
        <v>96</v>
      </c>
      <c r="AA1242">
        <v>0</v>
      </c>
      <c r="CV1242" t="s">
        <v>42</v>
      </c>
      <c r="CW1242" t="s">
        <v>20</v>
      </c>
      <c r="CX1242" t="s">
        <v>8</v>
      </c>
      <c r="CY1242" t="s">
        <v>0</v>
      </c>
      <c r="CZ1242" t="s">
        <v>34</v>
      </c>
      <c r="DA1242" t="s">
        <v>17</v>
      </c>
      <c r="DB1242" t="s">
        <v>32</v>
      </c>
      <c r="DC1242" t="s">
        <v>32</v>
      </c>
      <c r="DD1242">
        <v>7</v>
      </c>
      <c r="DE1242">
        <v>1</v>
      </c>
      <c r="DF1242" t="s">
        <v>4</v>
      </c>
      <c r="DG1242">
        <v>0</v>
      </c>
      <c r="DH1242">
        <v>1</v>
      </c>
      <c r="DI1242" t="s">
        <v>13</v>
      </c>
      <c r="DJ1242" t="s">
        <v>12</v>
      </c>
      <c r="DK1242" t="s">
        <v>0</v>
      </c>
      <c r="DL1242" t="s">
        <v>0</v>
      </c>
      <c r="DN1242" t="s">
        <v>1</v>
      </c>
      <c r="DO1242" t="s">
        <v>0</v>
      </c>
      <c r="DU1242" t="s">
        <v>788</v>
      </c>
      <c r="DV1242" t="s">
        <v>788</v>
      </c>
      <c r="DW1242" t="s">
        <v>789</v>
      </c>
      <c r="DX1242" t="s">
        <v>790</v>
      </c>
      <c r="DZ1242" t="s">
        <v>791</v>
      </c>
      <c r="EA1242" t="s">
        <v>789</v>
      </c>
      <c r="EH1242" t="s">
        <v>792</v>
      </c>
      <c r="EI1242">
        <v>3074</v>
      </c>
      <c r="EJ1242" t="s">
        <v>793</v>
      </c>
    </row>
    <row r="1243" spans="1:140" x14ac:dyDescent="0.3">
      <c r="A1243" t="s">
        <v>2075</v>
      </c>
      <c r="B1243" s="2">
        <v>4758051334</v>
      </c>
      <c r="C1243" s="1">
        <v>41511</v>
      </c>
      <c r="D1243">
        <v>1.253009</v>
      </c>
      <c r="E1243">
        <v>0</v>
      </c>
      <c r="F1243">
        <v>0</v>
      </c>
      <c r="G1243">
        <v>0</v>
      </c>
      <c r="H1243">
        <v>0.12529999999999999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2.7317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0.1348</v>
      </c>
      <c r="X1243">
        <v>0</v>
      </c>
      <c r="Y1243" t="s">
        <v>1</v>
      </c>
      <c r="Z1243" t="s">
        <v>96</v>
      </c>
      <c r="AA1243">
        <v>7</v>
      </c>
      <c r="CV1243" t="s">
        <v>45</v>
      </c>
      <c r="CW1243" t="s">
        <v>9</v>
      </c>
      <c r="CX1243" t="s">
        <v>8</v>
      </c>
      <c r="CY1243" t="s">
        <v>0</v>
      </c>
      <c r="CZ1243" t="s">
        <v>18</v>
      </c>
      <c r="DA1243" t="s">
        <v>29</v>
      </c>
      <c r="DB1243" t="s">
        <v>16</v>
      </c>
      <c r="DC1243" t="s">
        <v>15</v>
      </c>
      <c r="DD1243">
        <v>7</v>
      </c>
      <c r="DE1243">
        <v>2</v>
      </c>
      <c r="DF1243" t="s">
        <v>4</v>
      </c>
      <c r="DG1243">
        <v>0</v>
      </c>
      <c r="DH1243">
        <v>2</v>
      </c>
      <c r="DI1243" t="s">
        <v>37</v>
      </c>
      <c r="DJ1243" t="s">
        <v>28</v>
      </c>
      <c r="DK1243" t="s">
        <v>0</v>
      </c>
      <c r="DL1243" t="s">
        <v>1</v>
      </c>
      <c r="DN1243" t="s">
        <v>1</v>
      </c>
      <c r="DO1243" t="s">
        <v>0</v>
      </c>
      <c r="DU1243" t="s">
        <v>788</v>
      </c>
      <c r="DV1243" t="s">
        <v>788</v>
      </c>
      <c r="DW1243" t="s">
        <v>789</v>
      </c>
      <c r="DX1243" t="s">
        <v>790</v>
      </c>
      <c r="DZ1243" t="s">
        <v>791</v>
      </c>
      <c r="EA1243" t="s">
        <v>789</v>
      </c>
      <c r="EH1243" t="s">
        <v>792</v>
      </c>
      <c r="EI1243">
        <v>2250</v>
      </c>
      <c r="EJ1243" t="s">
        <v>793</v>
      </c>
    </row>
    <row r="1244" spans="1:140" x14ac:dyDescent="0.3">
      <c r="A1244" t="s">
        <v>2076</v>
      </c>
      <c r="B1244" s="2">
        <v>4758061334</v>
      </c>
      <c r="C1244" s="1">
        <v>41511</v>
      </c>
      <c r="D1244">
        <v>0.760328</v>
      </c>
      <c r="E1244">
        <v>0</v>
      </c>
      <c r="F1244">
        <v>0</v>
      </c>
      <c r="G1244">
        <v>0</v>
      </c>
      <c r="H1244">
        <v>7.5999999999999998E-2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0.25340000000000001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4.4900000000000002E-2</v>
      </c>
      <c r="X1244">
        <v>0</v>
      </c>
      <c r="Y1244" t="s">
        <v>0</v>
      </c>
      <c r="Z1244" t="s">
        <v>96</v>
      </c>
      <c r="AA1244">
        <v>0</v>
      </c>
      <c r="CV1244" t="s">
        <v>42</v>
      </c>
      <c r="CW1244" t="s">
        <v>9</v>
      </c>
      <c r="CX1244" t="s">
        <v>23</v>
      </c>
      <c r="CY1244" t="s">
        <v>0</v>
      </c>
      <c r="CZ1244" t="s">
        <v>18</v>
      </c>
      <c r="DA1244" t="s">
        <v>27</v>
      </c>
      <c r="DB1244" t="s">
        <v>6</v>
      </c>
      <c r="DC1244" t="s">
        <v>22</v>
      </c>
      <c r="DD1244">
        <v>2</v>
      </c>
      <c r="DE1244">
        <v>2</v>
      </c>
      <c r="DF1244" t="s">
        <v>14</v>
      </c>
      <c r="DG1244">
        <v>1</v>
      </c>
      <c r="DH1244">
        <v>3</v>
      </c>
      <c r="DI1244" t="s">
        <v>31</v>
      </c>
      <c r="DJ1244" t="s">
        <v>25</v>
      </c>
      <c r="DK1244" t="s">
        <v>1</v>
      </c>
      <c r="DL1244" t="s">
        <v>0</v>
      </c>
      <c r="DN1244" t="s">
        <v>1</v>
      </c>
      <c r="DO1244" t="s">
        <v>1</v>
      </c>
      <c r="DU1244" t="s">
        <v>788</v>
      </c>
      <c r="DV1244" t="s">
        <v>788</v>
      </c>
      <c r="DW1244" t="s">
        <v>789</v>
      </c>
      <c r="DX1244" t="s">
        <v>790</v>
      </c>
      <c r="DZ1244" t="s">
        <v>791</v>
      </c>
      <c r="EA1244" t="s">
        <v>789</v>
      </c>
      <c r="EH1244" t="s">
        <v>792</v>
      </c>
      <c r="EI1244">
        <v>2250</v>
      </c>
      <c r="EJ1244" t="s">
        <v>793</v>
      </c>
    </row>
    <row r="1245" spans="1:140" x14ac:dyDescent="0.3">
      <c r="A1245" t="s">
        <v>2077</v>
      </c>
      <c r="B1245" s="2">
        <v>4760851334</v>
      </c>
      <c r="C1245" s="1">
        <v>41511</v>
      </c>
      <c r="D1245">
        <v>1.3384510000000001</v>
      </c>
      <c r="E1245">
        <v>0</v>
      </c>
      <c r="F1245">
        <v>0</v>
      </c>
      <c r="G1245">
        <v>0</v>
      </c>
      <c r="H1245">
        <v>0.1338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1.2351000000000001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0.1305</v>
      </c>
      <c r="X1245">
        <v>0</v>
      </c>
      <c r="Y1245" t="s">
        <v>0</v>
      </c>
      <c r="Z1245" t="s">
        <v>96</v>
      </c>
      <c r="AA1245">
        <v>0</v>
      </c>
      <c r="CV1245" t="s">
        <v>24</v>
      </c>
      <c r="CW1245" t="s">
        <v>9</v>
      </c>
      <c r="CX1245" t="s">
        <v>8</v>
      </c>
      <c r="CY1245" t="s">
        <v>0</v>
      </c>
      <c r="CZ1245" t="s">
        <v>18</v>
      </c>
      <c r="DA1245" t="s">
        <v>17</v>
      </c>
      <c r="DB1245" t="s">
        <v>16</v>
      </c>
      <c r="DC1245" t="s">
        <v>15</v>
      </c>
      <c r="DD1245">
        <v>1</v>
      </c>
      <c r="DE1245">
        <v>2</v>
      </c>
      <c r="DF1245" t="s">
        <v>4</v>
      </c>
      <c r="DG1245">
        <v>0</v>
      </c>
      <c r="DH1245">
        <v>2</v>
      </c>
      <c r="DI1245" t="s">
        <v>26</v>
      </c>
      <c r="DJ1245" t="s">
        <v>12</v>
      </c>
      <c r="DK1245" t="s">
        <v>1</v>
      </c>
      <c r="DL1245" t="s">
        <v>0</v>
      </c>
      <c r="DN1245" t="s">
        <v>1</v>
      </c>
      <c r="DO1245" t="s">
        <v>1</v>
      </c>
      <c r="DU1245" t="s">
        <v>788</v>
      </c>
      <c r="DV1245" t="s">
        <v>788</v>
      </c>
      <c r="DW1245" t="s">
        <v>789</v>
      </c>
      <c r="DX1245" t="s">
        <v>790</v>
      </c>
      <c r="DZ1245" t="s">
        <v>791</v>
      </c>
      <c r="EA1245" t="s">
        <v>789</v>
      </c>
      <c r="EH1245" t="s">
        <v>792</v>
      </c>
      <c r="EI1245">
        <v>6864</v>
      </c>
      <c r="EJ1245" t="s">
        <v>793</v>
      </c>
    </row>
    <row r="1246" spans="1:140" x14ac:dyDescent="0.3">
      <c r="A1246" t="s">
        <v>2078</v>
      </c>
      <c r="B1246" s="2">
        <v>4761031334</v>
      </c>
      <c r="C1246" s="1">
        <v>41510</v>
      </c>
      <c r="D1246">
        <v>0.38267400000000001</v>
      </c>
      <c r="E1246">
        <v>0</v>
      </c>
      <c r="F1246">
        <v>0</v>
      </c>
      <c r="G1246">
        <v>0</v>
      </c>
      <c r="H1246">
        <v>3.8300000000000001E-2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0.25080000000000002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5.2200000000000003E-2</v>
      </c>
      <c r="X1246">
        <v>0</v>
      </c>
      <c r="Y1246" t="s">
        <v>0</v>
      </c>
      <c r="Z1246" t="s">
        <v>96</v>
      </c>
      <c r="AA1246">
        <v>0</v>
      </c>
      <c r="CV1246" t="s">
        <v>10</v>
      </c>
      <c r="CW1246" t="s">
        <v>20</v>
      </c>
      <c r="CX1246" t="s">
        <v>23</v>
      </c>
      <c r="CY1246" t="s">
        <v>1</v>
      </c>
      <c r="CZ1246" t="s">
        <v>34</v>
      </c>
      <c r="DA1246" t="s">
        <v>2</v>
      </c>
      <c r="DB1246" t="s">
        <v>6</v>
      </c>
      <c r="DC1246" t="s">
        <v>5</v>
      </c>
      <c r="DD1246">
        <v>0</v>
      </c>
      <c r="DE1246">
        <v>1</v>
      </c>
      <c r="DF1246" t="s">
        <v>4</v>
      </c>
      <c r="DG1246">
        <v>0</v>
      </c>
      <c r="DH1246">
        <v>1</v>
      </c>
      <c r="DI1246" t="s">
        <v>13</v>
      </c>
      <c r="DJ1246" t="s">
        <v>2</v>
      </c>
      <c r="DK1246" t="s">
        <v>0</v>
      </c>
      <c r="DL1246" t="s">
        <v>0</v>
      </c>
      <c r="DN1246" t="s">
        <v>1</v>
      </c>
      <c r="DO1246" t="s">
        <v>0</v>
      </c>
      <c r="DU1246" t="s">
        <v>788</v>
      </c>
      <c r="DV1246" t="s">
        <v>788</v>
      </c>
      <c r="DW1246" t="s">
        <v>789</v>
      </c>
      <c r="DX1246" t="s">
        <v>790</v>
      </c>
      <c r="DZ1246" t="s">
        <v>791</v>
      </c>
      <c r="EA1246" t="s">
        <v>789</v>
      </c>
      <c r="EH1246" t="s">
        <v>792</v>
      </c>
      <c r="EI1246">
        <v>3074</v>
      </c>
      <c r="EJ1246" t="s">
        <v>823</v>
      </c>
    </row>
    <row r="1247" spans="1:140" x14ac:dyDescent="0.3">
      <c r="A1247" t="s">
        <v>2079</v>
      </c>
      <c r="B1247" s="2">
        <v>4761141334</v>
      </c>
      <c r="C1247" s="1">
        <v>41510</v>
      </c>
      <c r="D1247">
        <v>1.6634549999999999</v>
      </c>
      <c r="E1247">
        <v>0</v>
      </c>
      <c r="F1247">
        <v>0</v>
      </c>
      <c r="G1247">
        <v>0</v>
      </c>
      <c r="H1247">
        <v>0.1663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0.63849999999999996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9.2399999999999996E-2</v>
      </c>
      <c r="X1247">
        <v>0</v>
      </c>
      <c r="Y1247" t="s">
        <v>0</v>
      </c>
      <c r="Z1247" t="s">
        <v>96</v>
      </c>
      <c r="AA1247">
        <v>0</v>
      </c>
      <c r="CV1247" t="s">
        <v>42</v>
      </c>
      <c r="CW1247" t="s">
        <v>20</v>
      </c>
      <c r="CX1247" t="s">
        <v>8</v>
      </c>
      <c r="CY1247" t="s">
        <v>0</v>
      </c>
      <c r="CZ1247" t="s">
        <v>34</v>
      </c>
      <c r="DA1247" t="s">
        <v>17</v>
      </c>
      <c r="DB1247" t="s">
        <v>16</v>
      </c>
      <c r="DC1247" t="s">
        <v>15</v>
      </c>
      <c r="DD1247">
        <v>1</v>
      </c>
      <c r="DE1247">
        <v>1</v>
      </c>
      <c r="DF1247" t="s">
        <v>4</v>
      </c>
      <c r="DG1247">
        <v>0</v>
      </c>
      <c r="DH1247">
        <v>1</v>
      </c>
      <c r="DI1247" t="s">
        <v>3</v>
      </c>
      <c r="DJ1247" t="s">
        <v>12</v>
      </c>
      <c r="DK1247" t="s">
        <v>0</v>
      </c>
      <c r="DL1247" t="s">
        <v>0</v>
      </c>
      <c r="DN1247" t="s">
        <v>1</v>
      </c>
      <c r="DO1247" t="s">
        <v>1</v>
      </c>
      <c r="DU1247" t="s">
        <v>788</v>
      </c>
      <c r="DV1247" t="s">
        <v>788</v>
      </c>
      <c r="DW1247" t="s">
        <v>789</v>
      </c>
      <c r="DX1247" t="s">
        <v>790</v>
      </c>
      <c r="DZ1247" t="s">
        <v>791</v>
      </c>
      <c r="EA1247" t="s">
        <v>789</v>
      </c>
      <c r="EH1247" t="s">
        <v>792</v>
      </c>
      <c r="EI1247">
        <v>3074</v>
      </c>
      <c r="EJ1247" t="s">
        <v>823</v>
      </c>
    </row>
    <row r="1248" spans="1:140" x14ac:dyDescent="0.3">
      <c r="A1248" t="s">
        <v>2080</v>
      </c>
      <c r="B1248" s="2">
        <v>4761151334</v>
      </c>
      <c r="C1248" s="1">
        <v>41510</v>
      </c>
      <c r="D1248">
        <v>0.65561000000000003</v>
      </c>
      <c r="E1248">
        <v>0</v>
      </c>
      <c r="F1248">
        <v>0</v>
      </c>
      <c r="G1248">
        <v>0</v>
      </c>
      <c r="H1248">
        <v>6.5600000000000006E-2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0.2515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4.5199999999999997E-2</v>
      </c>
      <c r="X1248">
        <v>0</v>
      </c>
      <c r="Y1248" t="s">
        <v>0</v>
      </c>
      <c r="Z1248" t="s">
        <v>96</v>
      </c>
      <c r="AA1248">
        <v>1</v>
      </c>
      <c r="CV1248" t="s">
        <v>42</v>
      </c>
      <c r="CW1248" t="s">
        <v>20</v>
      </c>
      <c r="CX1248" t="s">
        <v>8</v>
      </c>
      <c r="CY1248" t="s">
        <v>0</v>
      </c>
      <c r="CZ1248" t="s">
        <v>34</v>
      </c>
      <c r="DA1248" t="s">
        <v>27</v>
      </c>
      <c r="DB1248" t="s">
        <v>6</v>
      </c>
      <c r="DC1248" t="s">
        <v>22</v>
      </c>
      <c r="DD1248">
        <v>5</v>
      </c>
      <c r="DE1248">
        <v>1</v>
      </c>
      <c r="DF1248" t="s">
        <v>4</v>
      </c>
      <c r="DG1248">
        <v>0</v>
      </c>
      <c r="DH1248">
        <v>1</v>
      </c>
      <c r="DI1248" t="s">
        <v>3</v>
      </c>
      <c r="DJ1248" t="s">
        <v>25</v>
      </c>
      <c r="DK1248" t="s">
        <v>1</v>
      </c>
      <c r="DL1248" t="s">
        <v>0</v>
      </c>
      <c r="DN1248" t="s">
        <v>1</v>
      </c>
      <c r="DO1248" t="s">
        <v>0</v>
      </c>
      <c r="DU1248" t="s">
        <v>788</v>
      </c>
      <c r="DV1248" t="s">
        <v>788</v>
      </c>
      <c r="DW1248" t="s">
        <v>789</v>
      </c>
      <c r="DX1248" t="s">
        <v>790</v>
      </c>
      <c r="DZ1248" t="s">
        <v>791</v>
      </c>
      <c r="EA1248" t="s">
        <v>789</v>
      </c>
      <c r="EH1248" t="s">
        <v>792</v>
      </c>
      <c r="EI1248">
        <v>3074</v>
      </c>
      <c r="EJ1248" t="s">
        <v>823</v>
      </c>
    </row>
    <row r="1249" spans="1:140" x14ac:dyDescent="0.3">
      <c r="A1249" t="s">
        <v>2081</v>
      </c>
      <c r="B1249" s="2">
        <v>4869751344</v>
      </c>
      <c r="C1249" s="1">
        <v>41580</v>
      </c>
      <c r="D1249">
        <v>0.515768</v>
      </c>
      <c r="E1249">
        <v>2.206353</v>
      </c>
      <c r="F1249">
        <v>0</v>
      </c>
      <c r="G1249">
        <v>0</v>
      </c>
      <c r="H1249">
        <v>5.16E-2</v>
      </c>
      <c r="I1249">
        <v>0.221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0.27460000000000001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6.6000000000000003E-2</v>
      </c>
      <c r="X1249">
        <v>0.2311</v>
      </c>
      <c r="Y1249" t="s">
        <v>0</v>
      </c>
      <c r="Z1249" t="s">
        <v>96</v>
      </c>
      <c r="AA1249">
        <v>0</v>
      </c>
      <c r="AB1249" t="s">
        <v>85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0</v>
      </c>
      <c r="AM1249" t="s">
        <v>0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1</v>
      </c>
      <c r="AY1249" t="s">
        <v>0</v>
      </c>
      <c r="CV1249" t="s">
        <v>45</v>
      </c>
      <c r="CW1249" t="s">
        <v>9</v>
      </c>
      <c r="CX1249" t="s">
        <v>8</v>
      </c>
      <c r="CY1249" t="s">
        <v>0</v>
      </c>
      <c r="CZ1249" t="s">
        <v>18</v>
      </c>
      <c r="DA1249" t="s">
        <v>2</v>
      </c>
      <c r="DB1249" t="s">
        <v>6</v>
      </c>
      <c r="DC1249" t="s">
        <v>5</v>
      </c>
      <c r="DD1249">
        <v>0</v>
      </c>
      <c r="DE1249">
        <v>3</v>
      </c>
      <c r="DF1249" t="s">
        <v>4</v>
      </c>
      <c r="DG1249">
        <v>0</v>
      </c>
      <c r="DH1249">
        <v>3</v>
      </c>
      <c r="DI1249" t="s">
        <v>26</v>
      </c>
      <c r="DJ1249" t="s">
        <v>2</v>
      </c>
      <c r="DK1249" t="s">
        <v>0</v>
      </c>
      <c r="DL1249" t="s">
        <v>0</v>
      </c>
      <c r="DN1249" t="s">
        <v>1</v>
      </c>
      <c r="DO1249" t="s">
        <v>0</v>
      </c>
      <c r="DU1249" t="s">
        <v>788</v>
      </c>
      <c r="DV1249" t="s">
        <v>788</v>
      </c>
      <c r="DW1249" t="s">
        <v>789</v>
      </c>
      <c r="DX1249" t="s">
        <v>801</v>
      </c>
      <c r="DZ1249" t="s">
        <v>791</v>
      </c>
      <c r="EA1249" t="s">
        <v>789</v>
      </c>
      <c r="EH1249" t="s">
        <v>792</v>
      </c>
      <c r="EI1249">
        <v>13608</v>
      </c>
      <c r="EJ1249" t="s">
        <v>1201</v>
      </c>
    </row>
    <row r="1250" spans="1:140" x14ac:dyDescent="0.3">
      <c r="A1250" t="s">
        <v>2082</v>
      </c>
      <c r="B1250" s="2">
        <v>4869871344</v>
      </c>
      <c r="C1250" s="1">
        <v>41580</v>
      </c>
      <c r="D1250">
        <v>1.6634549999999999</v>
      </c>
      <c r="E1250">
        <v>7.7100080000000002</v>
      </c>
      <c r="F1250">
        <v>0</v>
      </c>
      <c r="G1250">
        <v>0</v>
      </c>
      <c r="H1250">
        <v>0.1663</v>
      </c>
      <c r="I1250">
        <v>0.77100000000000002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0.63849999999999996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9.2399999999999996E-2</v>
      </c>
      <c r="X1250">
        <v>0.35149999999999998</v>
      </c>
      <c r="Y1250" t="s">
        <v>0</v>
      </c>
      <c r="Z1250" t="s">
        <v>96</v>
      </c>
      <c r="AA1250">
        <v>0</v>
      </c>
      <c r="AB1250" t="s">
        <v>48</v>
      </c>
      <c r="CV1250" t="s">
        <v>42</v>
      </c>
      <c r="CW1250" t="s">
        <v>20</v>
      </c>
      <c r="CX1250" t="s">
        <v>8</v>
      </c>
      <c r="CY1250" t="s">
        <v>0</v>
      </c>
      <c r="CZ1250" t="s">
        <v>34</v>
      </c>
      <c r="DA1250" t="s">
        <v>17</v>
      </c>
      <c r="DB1250" t="s">
        <v>16</v>
      </c>
      <c r="DC1250" t="s">
        <v>15</v>
      </c>
      <c r="DD1250">
        <v>2</v>
      </c>
      <c r="DE1250">
        <v>1</v>
      </c>
      <c r="DF1250" t="s">
        <v>4</v>
      </c>
      <c r="DG1250">
        <v>0</v>
      </c>
      <c r="DH1250">
        <v>1</v>
      </c>
      <c r="DI1250" t="s">
        <v>3</v>
      </c>
      <c r="DJ1250" t="s">
        <v>12</v>
      </c>
      <c r="DK1250" t="s">
        <v>0</v>
      </c>
      <c r="DL1250" t="s">
        <v>0</v>
      </c>
      <c r="DN1250" t="s">
        <v>1</v>
      </c>
      <c r="DO1250" t="s">
        <v>1</v>
      </c>
      <c r="DU1250" t="s">
        <v>788</v>
      </c>
      <c r="DV1250" t="s">
        <v>788</v>
      </c>
      <c r="DW1250" t="s">
        <v>789</v>
      </c>
      <c r="DX1250" t="s">
        <v>801</v>
      </c>
      <c r="DZ1250" t="s">
        <v>791</v>
      </c>
      <c r="EA1250" t="s">
        <v>789</v>
      </c>
      <c r="EH1250" t="s">
        <v>792</v>
      </c>
      <c r="EI1250">
        <v>13608</v>
      </c>
      <c r="EJ1250" t="s">
        <v>1201</v>
      </c>
    </row>
    <row r="1251" spans="1:140" x14ac:dyDescent="0.3">
      <c r="A1251" t="s">
        <v>2083</v>
      </c>
      <c r="B1251" s="2">
        <v>4869941344</v>
      </c>
      <c r="C1251" s="1">
        <v>41580</v>
      </c>
      <c r="D1251">
        <v>1.499198</v>
      </c>
      <c r="E1251">
        <v>6.901586</v>
      </c>
      <c r="F1251">
        <v>0</v>
      </c>
      <c r="G1251">
        <v>0</v>
      </c>
      <c r="H1251">
        <v>0.14990000000000001</v>
      </c>
      <c r="I1251">
        <v>0.69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1.1504000000000001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0.20039999999999999</v>
      </c>
      <c r="X1251">
        <v>1.1235999999999999</v>
      </c>
      <c r="Y1251" t="s">
        <v>0</v>
      </c>
      <c r="Z1251" t="s">
        <v>96</v>
      </c>
      <c r="AA1251">
        <v>1</v>
      </c>
      <c r="AB1251" t="s">
        <v>59</v>
      </c>
      <c r="CV1251" t="s">
        <v>21</v>
      </c>
      <c r="CW1251" t="s">
        <v>20</v>
      </c>
      <c r="CX1251" t="s">
        <v>8</v>
      </c>
      <c r="CY1251" t="s">
        <v>0</v>
      </c>
      <c r="CZ1251" t="s">
        <v>18</v>
      </c>
      <c r="DA1251" t="s">
        <v>17</v>
      </c>
      <c r="DB1251" t="s">
        <v>16</v>
      </c>
      <c r="DC1251" t="s">
        <v>15</v>
      </c>
      <c r="DD1251">
        <v>1</v>
      </c>
      <c r="DE1251">
        <v>2</v>
      </c>
      <c r="DF1251" t="s">
        <v>14</v>
      </c>
      <c r="DG1251">
        <v>1</v>
      </c>
      <c r="DH1251">
        <v>3</v>
      </c>
      <c r="DI1251" t="s">
        <v>26</v>
      </c>
      <c r="DJ1251" t="s">
        <v>12</v>
      </c>
      <c r="DK1251" t="s">
        <v>1</v>
      </c>
      <c r="DL1251" t="s">
        <v>0</v>
      </c>
      <c r="DN1251" t="s">
        <v>1</v>
      </c>
      <c r="DO1251" t="s">
        <v>1</v>
      </c>
      <c r="DU1251" t="s">
        <v>788</v>
      </c>
      <c r="DV1251" t="s">
        <v>788</v>
      </c>
      <c r="DW1251" t="s">
        <v>789</v>
      </c>
      <c r="DX1251" t="s">
        <v>801</v>
      </c>
      <c r="DZ1251" t="s">
        <v>791</v>
      </c>
      <c r="EA1251" t="s">
        <v>789</v>
      </c>
      <c r="EH1251" t="s">
        <v>792</v>
      </c>
      <c r="EI1251">
        <v>13608</v>
      </c>
      <c r="EJ1251" t="s">
        <v>1201</v>
      </c>
    </row>
    <row r="1252" spans="1:140" x14ac:dyDescent="0.3">
      <c r="A1252" t="s">
        <v>2084</v>
      </c>
      <c r="B1252" s="2">
        <v>5126871314</v>
      </c>
      <c r="C1252" s="1">
        <v>41375</v>
      </c>
      <c r="D1252">
        <v>0.78479500000000002</v>
      </c>
      <c r="E1252">
        <v>0</v>
      </c>
      <c r="F1252">
        <v>0</v>
      </c>
      <c r="G1252">
        <v>0</v>
      </c>
      <c r="H1252">
        <v>7.85E-2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0.24779999999999999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5.7700000000000001E-2</v>
      </c>
      <c r="X1252">
        <v>0</v>
      </c>
      <c r="Y1252" t="s">
        <v>0</v>
      </c>
      <c r="Z1252" t="s">
        <v>96</v>
      </c>
      <c r="AA1252">
        <v>0</v>
      </c>
      <c r="CV1252" t="s">
        <v>36</v>
      </c>
      <c r="CW1252" t="s">
        <v>9</v>
      </c>
      <c r="CX1252" t="s">
        <v>40</v>
      </c>
      <c r="CY1252" t="s">
        <v>1</v>
      </c>
      <c r="CZ1252" t="s">
        <v>34</v>
      </c>
      <c r="DA1252" t="s">
        <v>29</v>
      </c>
      <c r="DB1252" t="s">
        <v>6</v>
      </c>
      <c r="DC1252" t="s">
        <v>22</v>
      </c>
      <c r="DD1252">
        <v>6</v>
      </c>
      <c r="DE1252">
        <v>1</v>
      </c>
      <c r="DF1252" t="s">
        <v>14</v>
      </c>
      <c r="DG1252">
        <v>1</v>
      </c>
      <c r="DH1252">
        <v>2</v>
      </c>
      <c r="DI1252" t="s">
        <v>37</v>
      </c>
      <c r="DJ1252" t="s">
        <v>28</v>
      </c>
      <c r="DK1252" t="s">
        <v>1</v>
      </c>
      <c r="DL1252" t="s">
        <v>0</v>
      </c>
      <c r="DN1252" t="s">
        <v>1</v>
      </c>
      <c r="DO1252" t="s">
        <v>0</v>
      </c>
      <c r="DU1252" t="s">
        <v>788</v>
      </c>
      <c r="DV1252" t="s">
        <v>788</v>
      </c>
      <c r="DW1252" t="s">
        <v>789</v>
      </c>
      <c r="DX1252" t="s">
        <v>809</v>
      </c>
      <c r="DZ1252" t="s">
        <v>791</v>
      </c>
      <c r="EA1252" t="s">
        <v>789</v>
      </c>
      <c r="EH1252" t="s">
        <v>792</v>
      </c>
      <c r="EI1252">
        <v>4550</v>
      </c>
      <c r="EJ1252" t="s">
        <v>1367</v>
      </c>
    </row>
    <row r="1253" spans="1:140" x14ac:dyDescent="0.3">
      <c r="A1253" t="s">
        <v>2085</v>
      </c>
      <c r="B1253" s="2">
        <v>5141931314</v>
      </c>
      <c r="C1253" s="1">
        <v>41375</v>
      </c>
      <c r="D1253">
        <v>0.40176699999999999</v>
      </c>
      <c r="E1253">
        <v>0</v>
      </c>
      <c r="F1253">
        <v>0</v>
      </c>
      <c r="G1253">
        <v>0</v>
      </c>
      <c r="H1253">
        <v>4.02E-2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0.25080000000000002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5.2200000000000003E-2</v>
      </c>
      <c r="X1253">
        <v>0</v>
      </c>
      <c r="Y1253" t="s">
        <v>0</v>
      </c>
      <c r="Z1253" t="s">
        <v>96</v>
      </c>
      <c r="AA1253">
        <v>0</v>
      </c>
      <c r="CV1253" t="s">
        <v>10</v>
      </c>
      <c r="CW1253" t="s">
        <v>20</v>
      </c>
      <c r="CX1253" t="s">
        <v>8</v>
      </c>
      <c r="CY1253" t="s">
        <v>1</v>
      </c>
      <c r="CZ1253" t="s">
        <v>18</v>
      </c>
      <c r="DA1253" t="s">
        <v>2</v>
      </c>
      <c r="DB1253" t="s">
        <v>6</v>
      </c>
      <c r="DC1253" t="s">
        <v>5</v>
      </c>
      <c r="DD1253">
        <v>0</v>
      </c>
      <c r="DE1253">
        <v>2</v>
      </c>
      <c r="DF1253" t="s">
        <v>4</v>
      </c>
      <c r="DG1253">
        <v>0</v>
      </c>
      <c r="DH1253">
        <v>2</v>
      </c>
      <c r="DI1253" t="s">
        <v>37</v>
      </c>
      <c r="DJ1253" t="s">
        <v>2</v>
      </c>
      <c r="DK1253" t="s">
        <v>0</v>
      </c>
      <c r="DL1253" t="s">
        <v>0</v>
      </c>
      <c r="DN1253" t="s">
        <v>0</v>
      </c>
      <c r="DO1253" t="s">
        <v>0</v>
      </c>
      <c r="DU1253" t="s">
        <v>788</v>
      </c>
      <c r="DV1253" t="s">
        <v>788</v>
      </c>
      <c r="DW1253" t="s">
        <v>789</v>
      </c>
      <c r="DX1253" t="s">
        <v>809</v>
      </c>
      <c r="DZ1253" t="s">
        <v>791</v>
      </c>
      <c r="EA1253" t="s">
        <v>789</v>
      </c>
      <c r="EH1253" t="s">
        <v>792</v>
      </c>
      <c r="EI1253">
        <v>4550</v>
      </c>
      <c r="EJ1253" t="s">
        <v>1367</v>
      </c>
    </row>
    <row r="1254" spans="1:140" x14ac:dyDescent="0.3">
      <c r="A1254" t="s">
        <v>2086</v>
      </c>
      <c r="B1254" s="2">
        <v>5146281314</v>
      </c>
      <c r="C1254" s="1">
        <v>41375</v>
      </c>
      <c r="D1254">
        <v>1.248405</v>
      </c>
      <c r="E1254">
        <v>0</v>
      </c>
      <c r="F1254">
        <v>0</v>
      </c>
      <c r="G1254">
        <v>0</v>
      </c>
      <c r="H1254">
        <v>0.12479999999999999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0.47320000000000001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9.4100000000000003E-2</v>
      </c>
      <c r="X1254">
        <v>0</v>
      </c>
      <c r="Y1254" t="s">
        <v>0</v>
      </c>
      <c r="Z1254" t="s">
        <v>96</v>
      </c>
      <c r="AA1254">
        <v>0</v>
      </c>
      <c r="CV1254" t="s">
        <v>21</v>
      </c>
      <c r="CW1254" t="s">
        <v>20</v>
      </c>
      <c r="CX1254" t="s">
        <v>8</v>
      </c>
      <c r="CY1254" t="s">
        <v>0</v>
      </c>
      <c r="CZ1254" t="s">
        <v>18</v>
      </c>
      <c r="DA1254" t="s">
        <v>17</v>
      </c>
      <c r="DB1254" t="s">
        <v>39</v>
      </c>
      <c r="DC1254" t="s">
        <v>39</v>
      </c>
      <c r="DD1254">
        <v>7</v>
      </c>
      <c r="DE1254">
        <v>2</v>
      </c>
      <c r="DF1254" t="s">
        <v>4</v>
      </c>
      <c r="DG1254">
        <v>0</v>
      </c>
      <c r="DH1254">
        <v>2</v>
      </c>
      <c r="DI1254" t="s">
        <v>37</v>
      </c>
      <c r="DJ1254" t="s">
        <v>12</v>
      </c>
      <c r="DK1254" t="s">
        <v>1</v>
      </c>
      <c r="DL1254" t="s">
        <v>0</v>
      </c>
      <c r="DN1254" t="s">
        <v>1</v>
      </c>
      <c r="DO1254" t="s">
        <v>0</v>
      </c>
      <c r="DU1254" t="s">
        <v>788</v>
      </c>
      <c r="DV1254" t="s">
        <v>788</v>
      </c>
      <c r="DW1254" t="s">
        <v>789</v>
      </c>
      <c r="DX1254" t="s">
        <v>809</v>
      </c>
      <c r="DZ1254" t="s">
        <v>791</v>
      </c>
      <c r="EA1254" t="s">
        <v>789</v>
      </c>
      <c r="EH1254" t="s">
        <v>792</v>
      </c>
      <c r="EI1254">
        <v>4550</v>
      </c>
      <c r="EJ1254" t="s">
        <v>1367</v>
      </c>
    </row>
    <row r="1255" spans="1:140" x14ac:dyDescent="0.3">
      <c r="A1255" t="s">
        <v>2087</v>
      </c>
      <c r="B1255" s="2">
        <v>5147861314</v>
      </c>
      <c r="C1255" s="1">
        <v>41371</v>
      </c>
      <c r="D1255">
        <v>0.90472399999999997</v>
      </c>
      <c r="E1255">
        <v>0</v>
      </c>
      <c r="F1255">
        <v>0</v>
      </c>
      <c r="G1255">
        <v>0</v>
      </c>
      <c r="H1255">
        <v>9.0499999999999997E-2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0.58340000000000003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0.10979999999999999</v>
      </c>
      <c r="X1255">
        <v>0</v>
      </c>
      <c r="Y1255" t="s">
        <v>0</v>
      </c>
      <c r="Z1255" t="s">
        <v>96</v>
      </c>
      <c r="AA1255">
        <v>0</v>
      </c>
      <c r="CV1255" t="s">
        <v>10</v>
      </c>
      <c r="CW1255" t="s">
        <v>9</v>
      </c>
      <c r="CX1255" t="s">
        <v>40</v>
      </c>
      <c r="CY1255" t="s">
        <v>0</v>
      </c>
      <c r="CZ1255" t="s">
        <v>18</v>
      </c>
      <c r="DA1255" t="s">
        <v>2</v>
      </c>
      <c r="DB1255" t="s">
        <v>32</v>
      </c>
      <c r="DC1255" t="s">
        <v>32</v>
      </c>
      <c r="DD1255">
        <v>2</v>
      </c>
      <c r="DE1255">
        <v>1</v>
      </c>
      <c r="DF1255" t="s">
        <v>4</v>
      </c>
      <c r="DG1255">
        <v>0</v>
      </c>
      <c r="DH1255">
        <v>1</v>
      </c>
      <c r="DI1255" t="s">
        <v>37</v>
      </c>
      <c r="DJ1255" t="s">
        <v>2</v>
      </c>
      <c r="DK1255" t="s">
        <v>0</v>
      </c>
      <c r="DL1255" t="s">
        <v>0</v>
      </c>
      <c r="DN1255" t="s">
        <v>0</v>
      </c>
      <c r="DO1255" t="s">
        <v>0</v>
      </c>
      <c r="DU1255" t="s">
        <v>788</v>
      </c>
      <c r="DV1255" t="s">
        <v>788</v>
      </c>
      <c r="DW1255" t="s">
        <v>789</v>
      </c>
      <c r="DX1255" t="s">
        <v>809</v>
      </c>
      <c r="DZ1255" t="s">
        <v>791</v>
      </c>
      <c r="EA1255" t="s">
        <v>789</v>
      </c>
      <c r="EH1255" t="s">
        <v>792</v>
      </c>
      <c r="EI1255">
        <v>4550</v>
      </c>
      <c r="EJ1255" t="s">
        <v>1367</v>
      </c>
    </row>
    <row r="1256" spans="1:140" x14ac:dyDescent="0.3">
      <c r="A1256" t="s">
        <v>2088</v>
      </c>
      <c r="B1256" s="2">
        <v>5150981348</v>
      </c>
      <c r="C1256" s="1">
        <v>41610</v>
      </c>
      <c r="D1256">
        <v>1.074635</v>
      </c>
      <c r="E1256">
        <v>4.794848</v>
      </c>
      <c r="F1256">
        <v>12.963309000000001</v>
      </c>
      <c r="G1256">
        <v>12.963309000000001</v>
      </c>
      <c r="H1256">
        <v>0.1075</v>
      </c>
      <c r="I1256">
        <v>0.47899999999999998</v>
      </c>
      <c r="J1256">
        <v>1.296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2.6892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0.1197</v>
      </c>
      <c r="X1256">
        <v>0.44319999999999998</v>
      </c>
      <c r="Y1256" t="s">
        <v>0</v>
      </c>
      <c r="Z1256" t="s">
        <v>96</v>
      </c>
      <c r="AA1256">
        <v>1</v>
      </c>
      <c r="AB1256" t="s">
        <v>52</v>
      </c>
      <c r="AZ1256" t="s">
        <v>65</v>
      </c>
      <c r="BA1256" t="s">
        <v>65</v>
      </c>
      <c r="BB1256" t="s">
        <v>65</v>
      </c>
      <c r="BC1256" t="s">
        <v>65</v>
      </c>
      <c r="BD1256" t="s">
        <v>0</v>
      </c>
      <c r="BE1256" t="s">
        <v>0</v>
      </c>
      <c r="BF1256" t="s">
        <v>1</v>
      </c>
      <c r="BG1256" t="s">
        <v>1</v>
      </c>
      <c r="BH1256" t="s">
        <v>0</v>
      </c>
      <c r="BI1256" t="s">
        <v>0</v>
      </c>
      <c r="BJ1256" t="s">
        <v>1</v>
      </c>
      <c r="BK1256" t="s">
        <v>0</v>
      </c>
      <c r="BL1256" t="s">
        <v>0</v>
      </c>
      <c r="BM1256" t="s">
        <v>0</v>
      </c>
      <c r="BN1256" t="s">
        <v>1</v>
      </c>
      <c r="BO1256" t="s">
        <v>0</v>
      </c>
      <c r="BP1256" t="s">
        <v>0</v>
      </c>
      <c r="BQ1256" t="s">
        <v>1</v>
      </c>
      <c r="BR1256" t="s">
        <v>0</v>
      </c>
      <c r="BS1256" t="s">
        <v>0</v>
      </c>
      <c r="BT1256" t="s">
        <v>0</v>
      </c>
      <c r="BU1256" t="s">
        <v>0</v>
      </c>
      <c r="BV1256" t="s">
        <v>0</v>
      </c>
      <c r="BX1256" t="s">
        <v>0</v>
      </c>
      <c r="BY1256" t="s">
        <v>0</v>
      </c>
      <c r="BZ1256" t="s">
        <v>70</v>
      </c>
      <c r="CA1256" t="s">
        <v>69</v>
      </c>
      <c r="CB1256" t="s">
        <v>65</v>
      </c>
      <c r="CC1256" t="s">
        <v>69</v>
      </c>
      <c r="CV1256" t="s">
        <v>42</v>
      </c>
      <c r="CW1256" t="s">
        <v>9</v>
      </c>
      <c r="CX1256" t="s">
        <v>8</v>
      </c>
      <c r="CY1256" t="s">
        <v>0</v>
      </c>
      <c r="CZ1256" t="s">
        <v>18</v>
      </c>
      <c r="DA1256" t="s">
        <v>29</v>
      </c>
      <c r="DB1256" t="s">
        <v>16</v>
      </c>
      <c r="DC1256" t="s">
        <v>15</v>
      </c>
      <c r="DD1256">
        <v>7</v>
      </c>
      <c r="DE1256">
        <v>1</v>
      </c>
      <c r="DF1256" t="s">
        <v>14</v>
      </c>
      <c r="DG1256">
        <v>3</v>
      </c>
      <c r="DH1256">
        <v>4</v>
      </c>
      <c r="DI1256" t="s">
        <v>3</v>
      </c>
      <c r="DJ1256" t="s">
        <v>28</v>
      </c>
      <c r="DK1256" t="s">
        <v>1</v>
      </c>
      <c r="DL1256" t="s">
        <v>1</v>
      </c>
      <c r="DN1256" t="s">
        <v>1</v>
      </c>
      <c r="DO1256" t="s">
        <v>0</v>
      </c>
      <c r="DU1256" t="s">
        <v>788</v>
      </c>
      <c r="DV1256" t="s">
        <v>788</v>
      </c>
      <c r="DW1256" t="s">
        <v>789</v>
      </c>
      <c r="DX1256" t="s">
        <v>809</v>
      </c>
      <c r="DZ1256" t="s">
        <v>791</v>
      </c>
      <c r="EA1256" t="s">
        <v>789</v>
      </c>
      <c r="EH1256" t="s">
        <v>792</v>
      </c>
      <c r="EI1256">
        <v>21607</v>
      </c>
      <c r="EJ1256" t="s">
        <v>971</v>
      </c>
    </row>
    <row r="1257" spans="1:140" x14ac:dyDescent="0.3">
      <c r="A1257" t="s">
        <v>2089</v>
      </c>
      <c r="B1257" s="2">
        <v>5160571314</v>
      </c>
      <c r="C1257" s="1">
        <v>41371</v>
      </c>
      <c r="D1257">
        <v>1.5145150000000001</v>
      </c>
      <c r="E1257">
        <v>0</v>
      </c>
      <c r="F1257">
        <v>0</v>
      </c>
      <c r="G1257">
        <v>0</v>
      </c>
      <c r="H1257">
        <v>0.1515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0.51939999999999997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0.10299999999999999</v>
      </c>
      <c r="X1257">
        <v>0</v>
      </c>
      <c r="Y1257" t="s">
        <v>0</v>
      </c>
      <c r="Z1257" t="s">
        <v>96</v>
      </c>
      <c r="AA1257">
        <v>0</v>
      </c>
      <c r="CV1257" t="s">
        <v>45</v>
      </c>
      <c r="CW1257" t="s">
        <v>20</v>
      </c>
      <c r="CX1257" t="s">
        <v>8</v>
      </c>
      <c r="CY1257" t="s">
        <v>0</v>
      </c>
      <c r="CZ1257" t="s">
        <v>18</v>
      </c>
      <c r="DA1257" t="s">
        <v>17</v>
      </c>
      <c r="DB1257" t="s">
        <v>16</v>
      </c>
      <c r="DC1257" t="s">
        <v>15</v>
      </c>
      <c r="DD1257">
        <v>1</v>
      </c>
      <c r="DE1257">
        <v>2</v>
      </c>
      <c r="DF1257" t="s">
        <v>4</v>
      </c>
      <c r="DG1257">
        <v>0</v>
      </c>
      <c r="DH1257">
        <v>2</v>
      </c>
      <c r="DI1257" t="s">
        <v>37</v>
      </c>
      <c r="DJ1257" t="s">
        <v>12</v>
      </c>
      <c r="DK1257" t="s">
        <v>1</v>
      </c>
      <c r="DL1257" t="s">
        <v>0</v>
      </c>
      <c r="DN1257" t="s">
        <v>1</v>
      </c>
      <c r="DO1257" t="s">
        <v>1</v>
      </c>
      <c r="DU1257" t="s">
        <v>788</v>
      </c>
      <c r="DV1257" t="s">
        <v>788</v>
      </c>
      <c r="DW1257" t="s">
        <v>789</v>
      </c>
      <c r="DX1257" t="s">
        <v>809</v>
      </c>
      <c r="DZ1257" t="s">
        <v>791</v>
      </c>
      <c r="EA1257" t="s">
        <v>789</v>
      </c>
      <c r="EH1257" t="s">
        <v>792</v>
      </c>
      <c r="EI1257">
        <v>4550</v>
      </c>
      <c r="EJ1257" t="s">
        <v>1367</v>
      </c>
    </row>
    <row r="1258" spans="1:140" x14ac:dyDescent="0.3">
      <c r="A1258" t="s">
        <v>2090</v>
      </c>
      <c r="B1258" s="2">
        <v>5356111314</v>
      </c>
      <c r="C1258" s="1">
        <v>41371</v>
      </c>
      <c r="D1258">
        <v>1.192876</v>
      </c>
      <c r="E1258">
        <v>0</v>
      </c>
      <c r="F1258">
        <v>0</v>
      </c>
      <c r="G1258">
        <v>0</v>
      </c>
      <c r="H1258">
        <v>0.1193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0.64370000000000005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9.1600000000000001E-2</v>
      </c>
      <c r="X1258">
        <v>0</v>
      </c>
      <c r="Y1258" t="s">
        <v>0</v>
      </c>
      <c r="Z1258" t="s">
        <v>96</v>
      </c>
      <c r="AA1258">
        <v>0</v>
      </c>
      <c r="CV1258" t="s">
        <v>42</v>
      </c>
      <c r="CW1258" t="s">
        <v>9</v>
      </c>
      <c r="CX1258" t="s">
        <v>8</v>
      </c>
      <c r="CY1258" t="s">
        <v>0</v>
      </c>
      <c r="CZ1258" t="s">
        <v>34</v>
      </c>
      <c r="DA1258" t="s">
        <v>17</v>
      </c>
      <c r="DB1258" t="s">
        <v>32</v>
      </c>
      <c r="DC1258" t="s">
        <v>32</v>
      </c>
      <c r="DD1258">
        <v>0</v>
      </c>
      <c r="DE1258">
        <v>3</v>
      </c>
      <c r="DF1258" t="s">
        <v>14</v>
      </c>
      <c r="DG1258">
        <v>1</v>
      </c>
      <c r="DH1258">
        <v>4</v>
      </c>
      <c r="DI1258" t="s">
        <v>37</v>
      </c>
      <c r="DJ1258" t="s">
        <v>12</v>
      </c>
      <c r="DK1258" t="s">
        <v>0</v>
      </c>
      <c r="DL1258" t="s">
        <v>0</v>
      </c>
      <c r="DN1258" t="s">
        <v>1</v>
      </c>
      <c r="DO1258" t="s">
        <v>1</v>
      </c>
      <c r="DU1258" t="s">
        <v>788</v>
      </c>
      <c r="DV1258" t="s">
        <v>788</v>
      </c>
      <c r="DW1258" t="s">
        <v>789</v>
      </c>
      <c r="DX1258" t="s">
        <v>809</v>
      </c>
      <c r="DZ1258" t="s">
        <v>791</v>
      </c>
      <c r="EA1258" t="s">
        <v>789</v>
      </c>
      <c r="EH1258" t="s">
        <v>792</v>
      </c>
      <c r="EI1258">
        <v>4550</v>
      </c>
      <c r="EJ1258" t="s">
        <v>1367</v>
      </c>
    </row>
    <row r="1259" spans="1:140" x14ac:dyDescent="0.3">
      <c r="A1259" t="s">
        <v>2091</v>
      </c>
      <c r="B1259" s="2">
        <v>5356941314</v>
      </c>
      <c r="C1259" s="1">
        <v>41375</v>
      </c>
      <c r="D1259">
        <v>0.96234799999999998</v>
      </c>
      <c r="E1259">
        <v>0</v>
      </c>
      <c r="F1259">
        <v>0</v>
      </c>
      <c r="G1259">
        <v>0</v>
      </c>
      <c r="H1259">
        <v>9.6199999999999994E-2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0.25700000000000001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5.0500000000000003E-2</v>
      </c>
      <c r="X1259">
        <v>0</v>
      </c>
      <c r="Y1259" t="s">
        <v>0</v>
      </c>
      <c r="Z1259" t="s">
        <v>96</v>
      </c>
      <c r="AA1259">
        <v>0</v>
      </c>
      <c r="CV1259" t="s">
        <v>45</v>
      </c>
      <c r="CW1259" t="s">
        <v>9</v>
      </c>
      <c r="CX1259" t="s">
        <v>40</v>
      </c>
      <c r="CY1259" t="s">
        <v>0</v>
      </c>
      <c r="CZ1259" t="s">
        <v>18</v>
      </c>
      <c r="DA1259" t="s">
        <v>27</v>
      </c>
      <c r="DB1259" t="s">
        <v>39</v>
      </c>
      <c r="DC1259" t="s">
        <v>39</v>
      </c>
      <c r="DD1259">
        <v>0</v>
      </c>
      <c r="DE1259">
        <v>3</v>
      </c>
      <c r="DF1259" t="s">
        <v>4</v>
      </c>
      <c r="DG1259">
        <v>0</v>
      </c>
      <c r="DH1259">
        <v>3</v>
      </c>
      <c r="DI1259" t="s">
        <v>37</v>
      </c>
      <c r="DJ1259" t="s">
        <v>25</v>
      </c>
      <c r="DK1259" t="s">
        <v>1</v>
      </c>
      <c r="DL1259" t="s">
        <v>0</v>
      </c>
      <c r="DN1259" t="s">
        <v>1</v>
      </c>
      <c r="DO1259" t="s">
        <v>1</v>
      </c>
      <c r="DU1259" t="s">
        <v>788</v>
      </c>
      <c r="DV1259" t="s">
        <v>788</v>
      </c>
      <c r="DW1259" t="s">
        <v>789</v>
      </c>
      <c r="DX1259" t="s">
        <v>809</v>
      </c>
      <c r="DZ1259" t="s">
        <v>791</v>
      </c>
      <c r="EA1259" t="s">
        <v>789</v>
      </c>
      <c r="EH1259" t="s">
        <v>792</v>
      </c>
      <c r="EI1259">
        <v>4550</v>
      </c>
      <c r="EJ1259" t="s">
        <v>1367</v>
      </c>
    </row>
    <row r="1260" spans="1:140" x14ac:dyDescent="0.3">
      <c r="A1260" t="s">
        <v>2092</v>
      </c>
      <c r="B1260" s="2">
        <v>5716011338</v>
      </c>
      <c r="C1260" s="1">
        <v>41540</v>
      </c>
      <c r="D1260">
        <v>1.02606</v>
      </c>
      <c r="E1260">
        <v>0</v>
      </c>
      <c r="F1260">
        <v>0</v>
      </c>
      <c r="G1260">
        <v>0</v>
      </c>
      <c r="H1260">
        <v>0.1026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0.69820000000000004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0.1348</v>
      </c>
      <c r="X1260">
        <v>0</v>
      </c>
      <c r="Y1260" t="s">
        <v>0</v>
      </c>
      <c r="Z1260" t="s">
        <v>96</v>
      </c>
      <c r="AA1260">
        <v>0</v>
      </c>
      <c r="CV1260" t="s">
        <v>45</v>
      </c>
      <c r="CW1260" t="s">
        <v>9</v>
      </c>
      <c r="CX1260" t="s">
        <v>40</v>
      </c>
      <c r="CY1260" t="s">
        <v>0</v>
      </c>
      <c r="CZ1260" t="s">
        <v>18</v>
      </c>
      <c r="DA1260" t="s">
        <v>41</v>
      </c>
      <c r="DB1260" t="s">
        <v>32</v>
      </c>
      <c r="DC1260" t="s">
        <v>32</v>
      </c>
      <c r="DD1260">
        <v>4</v>
      </c>
      <c r="DE1260">
        <v>2</v>
      </c>
      <c r="DF1260" t="s">
        <v>4</v>
      </c>
      <c r="DG1260">
        <v>0</v>
      </c>
      <c r="DH1260">
        <v>2</v>
      </c>
      <c r="DI1260" t="s">
        <v>26</v>
      </c>
      <c r="DJ1260" t="s">
        <v>28</v>
      </c>
      <c r="DK1260" t="s">
        <v>1</v>
      </c>
      <c r="DL1260" t="s">
        <v>0</v>
      </c>
      <c r="DN1260" t="s">
        <v>1</v>
      </c>
      <c r="DO1260" t="s">
        <v>1</v>
      </c>
      <c r="DU1260" t="s">
        <v>788</v>
      </c>
      <c r="DV1260" t="s">
        <v>788</v>
      </c>
      <c r="DW1260" t="s">
        <v>789</v>
      </c>
      <c r="DX1260" t="s">
        <v>809</v>
      </c>
      <c r="DZ1260" t="s">
        <v>791</v>
      </c>
      <c r="EA1260" t="s">
        <v>789</v>
      </c>
      <c r="EH1260" t="s">
        <v>792</v>
      </c>
      <c r="EI1260">
        <v>11306</v>
      </c>
      <c r="EJ1260" t="s">
        <v>951</v>
      </c>
    </row>
    <row r="1261" spans="1:140" x14ac:dyDescent="0.3">
      <c r="A1261" t="s">
        <v>2093</v>
      </c>
      <c r="B1261" s="2">
        <v>5716091338</v>
      </c>
      <c r="C1261" s="1">
        <v>41540</v>
      </c>
      <c r="D1261">
        <v>1.61113</v>
      </c>
      <c r="E1261">
        <v>0</v>
      </c>
      <c r="F1261">
        <v>0</v>
      </c>
      <c r="G1261">
        <v>0</v>
      </c>
      <c r="H1261">
        <v>0.16109999999999999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1.2712000000000001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0.15759999999999999</v>
      </c>
      <c r="X1261">
        <v>0</v>
      </c>
      <c r="Y1261" t="s">
        <v>0</v>
      </c>
      <c r="Z1261" t="s">
        <v>96</v>
      </c>
      <c r="AA1261">
        <v>1</v>
      </c>
      <c r="CV1261" t="s">
        <v>24</v>
      </c>
      <c r="CW1261" t="s">
        <v>20</v>
      </c>
      <c r="CX1261" t="s">
        <v>8</v>
      </c>
      <c r="CY1261" t="s">
        <v>0</v>
      </c>
      <c r="CZ1261" t="s">
        <v>34</v>
      </c>
      <c r="DA1261" t="s">
        <v>17</v>
      </c>
      <c r="DB1261" t="s">
        <v>16</v>
      </c>
      <c r="DC1261" t="s">
        <v>15</v>
      </c>
      <c r="DD1261">
        <v>2</v>
      </c>
      <c r="DE1261">
        <v>1</v>
      </c>
      <c r="DF1261" t="s">
        <v>4</v>
      </c>
      <c r="DG1261">
        <v>0</v>
      </c>
      <c r="DH1261">
        <v>1</v>
      </c>
      <c r="DI1261" t="s">
        <v>13</v>
      </c>
      <c r="DJ1261" t="s">
        <v>12</v>
      </c>
      <c r="DK1261" t="s">
        <v>0</v>
      </c>
      <c r="DL1261" t="s">
        <v>0</v>
      </c>
      <c r="DN1261" t="s">
        <v>1</v>
      </c>
      <c r="DO1261" t="s">
        <v>1</v>
      </c>
      <c r="DU1261" t="s">
        <v>788</v>
      </c>
      <c r="DV1261" t="s">
        <v>788</v>
      </c>
      <c r="DW1261" t="s">
        <v>789</v>
      </c>
      <c r="DX1261" t="s">
        <v>809</v>
      </c>
      <c r="DZ1261" t="s">
        <v>791</v>
      </c>
      <c r="EA1261" t="s">
        <v>789</v>
      </c>
      <c r="EH1261" t="s">
        <v>792</v>
      </c>
      <c r="EI1261">
        <v>11306</v>
      </c>
      <c r="EJ1261" t="s">
        <v>951</v>
      </c>
    </row>
    <row r="1262" spans="1:140" x14ac:dyDescent="0.3">
      <c r="A1262" t="s">
        <v>2094</v>
      </c>
      <c r="B1262" s="2">
        <v>5718371338</v>
      </c>
      <c r="C1262" s="1">
        <v>41540</v>
      </c>
      <c r="D1262">
        <v>0.78267399999999998</v>
      </c>
      <c r="E1262">
        <v>0</v>
      </c>
      <c r="F1262">
        <v>0</v>
      </c>
      <c r="G1262">
        <v>0</v>
      </c>
      <c r="H1262">
        <v>7.8299999999999995E-2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0.63849999999999996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9.2399999999999996E-2</v>
      </c>
      <c r="X1262">
        <v>0</v>
      </c>
      <c r="Y1262" t="s">
        <v>0</v>
      </c>
      <c r="Z1262" t="s">
        <v>96</v>
      </c>
      <c r="AA1262">
        <v>0</v>
      </c>
      <c r="CV1262" t="s">
        <v>42</v>
      </c>
      <c r="CW1262" t="s">
        <v>20</v>
      </c>
      <c r="CX1262" t="s">
        <v>23</v>
      </c>
      <c r="CY1262" t="s">
        <v>1</v>
      </c>
      <c r="CZ1262" t="s">
        <v>18</v>
      </c>
      <c r="DA1262" t="s">
        <v>27</v>
      </c>
      <c r="DB1262" t="s">
        <v>32</v>
      </c>
      <c r="DC1262" t="s">
        <v>32</v>
      </c>
      <c r="DD1262">
        <v>4</v>
      </c>
      <c r="DE1262">
        <v>2</v>
      </c>
      <c r="DF1262" t="s">
        <v>4</v>
      </c>
      <c r="DG1262">
        <v>0</v>
      </c>
      <c r="DH1262">
        <v>2</v>
      </c>
      <c r="DI1262" t="s">
        <v>37</v>
      </c>
      <c r="DJ1262" t="s">
        <v>25</v>
      </c>
      <c r="DK1262" t="s">
        <v>1</v>
      </c>
      <c r="DL1262" t="s">
        <v>0</v>
      </c>
      <c r="DN1262" t="s">
        <v>1</v>
      </c>
      <c r="DO1262" t="s">
        <v>1</v>
      </c>
      <c r="DU1262" t="s">
        <v>788</v>
      </c>
      <c r="DV1262" t="s">
        <v>788</v>
      </c>
      <c r="DW1262" t="s">
        <v>789</v>
      </c>
      <c r="DX1262" t="s">
        <v>809</v>
      </c>
      <c r="DZ1262" t="s">
        <v>791</v>
      </c>
      <c r="EA1262" t="s">
        <v>789</v>
      </c>
      <c r="EH1262" t="s">
        <v>792</v>
      </c>
      <c r="EI1262">
        <v>11306</v>
      </c>
      <c r="EJ1262" t="s">
        <v>951</v>
      </c>
    </row>
    <row r="1263" spans="1:140" x14ac:dyDescent="0.3">
      <c r="A1263" t="s">
        <v>2095</v>
      </c>
      <c r="B1263" s="2">
        <v>5719271338</v>
      </c>
      <c r="C1263" s="1">
        <v>41540</v>
      </c>
      <c r="D1263">
        <v>1.1740550000000001</v>
      </c>
      <c r="E1263">
        <v>0</v>
      </c>
      <c r="F1263">
        <v>0</v>
      </c>
      <c r="G1263">
        <v>0</v>
      </c>
      <c r="H1263">
        <v>0.1174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1.2169000000000001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0.1646</v>
      </c>
      <c r="X1263">
        <v>0</v>
      </c>
      <c r="Y1263" t="s">
        <v>0</v>
      </c>
      <c r="Z1263" t="s">
        <v>96</v>
      </c>
      <c r="AA1263">
        <v>0</v>
      </c>
      <c r="CV1263" t="s">
        <v>24</v>
      </c>
      <c r="CW1263" t="s">
        <v>20</v>
      </c>
      <c r="CX1263" t="s">
        <v>40</v>
      </c>
      <c r="CY1263" t="s">
        <v>0</v>
      </c>
      <c r="CZ1263" t="s">
        <v>34</v>
      </c>
      <c r="DA1263" t="s">
        <v>17</v>
      </c>
      <c r="DB1263" t="s">
        <v>32</v>
      </c>
      <c r="DC1263" t="s">
        <v>32</v>
      </c>
      <c r="DD1263">
        <v>0</v>
      </c>
      <c r="DE1263">
        <v>1</v>
      </c>
      <c r="DF1263" t="s">
        <v>14</v>
      </c>
      <c r="DG1263">
        <v>2</v>
      </c>
      <c r="DH1263">
        <v>3</v>
      </c>
      <c r="DI1263" t="s">
        <v>37</v>
      </c>
      <c r="DJ1263" t="s">
        <v>12</v>
      </c>
      <c r="DK1263" t="s">
        <v>0</v>
      </c>
      <c r="DL1263" t="s">
        <v>0</v>
      </c>
      <c r="DN1263" t="s">
        <v>1</v>
      </c>
      <c r="DO1263" t="s">
        <v>1</v>
      </c>
      <c r="DU1263" t="s">
        <v>788</v>
      </c>
      <c r="DV1263" t="s">
        <v>788</v>
      </c>
      <c r="DW1263" t="s">
        <v>789</v>
      </c>
      <c r="DX1263" t="s">
        <v>809</v>
      </c>
      <c r="DZ1263" t="s">
        <v>791</v>
      </c>
      <c r="EA1263" t="s">
        <v>789</v>
      </c>
      <c r="EH1263" t="s">
        <v>792</v>
      </c>
      <c r="EI1263">
        <v>11306</v>
      </c>
      <c r="EJ1263" t="s">
        <v>951</v>
      </c>
    </row>
    <row r="1264" spans="1:140" x14ac:dyDescent="0.3">
      <c r="A1264" t="s">
        <v>2096</v>
      </c>
      <c r="B1264" s="2">
        <v>5727531324</v>
      </c>
      <c r="C1264" s="1">
        <v>41442</v>
      </c>
      <c r="D1264">
        <v>1.5145150000000001</v>
      </c>
      <c r="E1264">
        <v>0</v>
      </c>
      <c r="F1264">
        <v>0</v>
      </c>
      <c r="G1264">
        <v>0</v>
      </c>
      <c r="H1264">
        <v>0.1515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0.51939999999999997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0.10299999999999999</v>
      </c>
      <c r="X1264">
        <v>0</v>
      </c>
      <c r="Y1264" t="s">
        <v>0</v>
      </c>
      <c r="Z1264" t="s">
        <v>96</v>
      </c>
      <c r="AA1264">
        <v>0</v>
      </c>
      <c r="CV1264" t="s">
        <v>45</v>
      </c>
      <c r="CW1264" t="s">
        <v>20</v>
      </c>
      <c r="CX1264" t="s">
        <v>23</v>
      </c>
      <c r="CY1264" t="s">
        <v>0</v>
      </c>
      <c r="CZ1264" t="s">
        <v>18</v>
      </c>
      <c r="DA1264" t="s">
        <v>17</v>
      </c>
      <c r="DB1264" t="s">
        <v>16</v>
      </c>
      <c r="DC1264" t="s">
        <v>15</v>
      </c>
      <c r="DD1264">
        <v>5</v>
      </c>
      <c r="DE1264">
        <v>2</v>
      </c>
      <c r="DF1264" t="s">
        <v>4</v>
      </c>
      <c r="DG1264">
        <v>0</v>
      </c>
      <c r="DH1264">
        <v>2</v>
      </c>
      <c r="DI1264" t="s">
        <v>13</v>
      </c>
      <c r="DJ1264" t="s">
        <v>12</v>
      </c>
      <c r="DK1264" t="s">
        <v>1</v>
      </c>
      <c r="DL1264" t="s">
        <v>0</v>
      </c>
      <c r="DN1264" t="s">
        <v>1</v>
      </c>
      <c r="DO1264" t="s">
        <v>1</v>
      </c>
      <c r="DU1264" t="s">
        <v>788</v>
      </c>
      <c r="DV1264" t="s">
        <v>788</v>
      </c>
      <c r="DW1264" t="s">
        <v>789</v>
      </c>
      <c r="DX1264" t="s">
        <v>801</v>
      </c>
      <c r="DZ1264" t="s">
        <v>791</v>
      </c>
      <c r="EA1264" t="s">
        <v>789</v>
      </c>
      <c r="EH1264" t="s">
        <v>792</v>
      </c>
      <c r="EI1264">
        <v>13374</v>
      </c>
      <c r="EJ1264" t="s">
        <v>1201</v>
      </c>
    </row>
    <row r="1265" spans="1:140" x14ac:dyDescent="0.3">
      <c r="A1265" t="s">
        <v>2097</v>
      </c>
      <c r="B1265" s="2">
        <v>5727571324</v>
      </c>
      <c r="C1265" s="1">
        <v>41442</v>
      </c>
      <c r="D1265">
        <v>1.025887</v>
      </c>
      <c r="E1265">
        <v>0</v>
      </c>
      <c r="F1265">
        <v>0</v>
      </c>
      <c r="G1265">
        <v>0</v>
      </c>
      <c r="H1265">
        <v>0.1026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0.45290000000000002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9.8299999999999998E-2</v>
      </c>
      <c r="X1265">
        <v>0</v>
      </c>
      <c r="Y1265" t="s">
        <v>0</v>
      </c>
      <c r="Z1265" t="s">
        <v>96</v>
      </c>
      <c r="AA1265">
        <v>0</v>
      </c>
      <c r="CV1265" t="s">
        <v>21</v>
      </c>
      <c r="CW1265" t="s">
        <v>20</v>
      </c>
      <c r="CX1265" t="s">
        <v>44</v>
      </c>
      <c r="CY1265" t="s">
        <v>0</v>
      </c>
      <c r="CZ1265" t="s">
        <v>18</v>
      </c>
      <c r="DA1265" t="s">
        <v>17</v>
      </c>
      <c r="DB1265" t="s">
        <v>6</v>
      </c>
      <c r="DC1265" t="s">
        <v>22</v>
      </c>
      <c r="DD1265">
        <v>1</v>
      </c>
      <c r="DE1265">
        <v>2</v>
      </c>
      <c r="DF1265" t="s">
        <v>14</v>
      </c>
      <c r="DG1265">
        <v>2</v>
      </c>
      <c r="DH1265">
        <v>4</v>
      </c>
      <c r="DI1265" t="s">
        <v>13</v>
      </c>
      <c r="DJ1265" t="s">
        <v>12</v>
      </c>
      <c r="DK1265" t="s">
        <v>1</v>
      </c>
      <c r="DL1265" t="s">
        <v>0</v>
      </c>
      <c r="DN1265" t="s">
        <v>1</v>
      </c>
      <c r="DO1265" t="s">
        <v>1</v>
      </c>
      <c r="DU1265" t="s">
        <v>788</v>
      </c>
      <c r="DV1265" t="s">
        <v>788</v>
      </c>
      <c r="DW1265" t="s">
        <v>789</v>
      </c>
      <c r="DX1265" t="s">
        <v>801</v>
      </c>
      <c r="DZ1265" t="s">
        <v>791</v>
      </c>
      <c r="EA1265" t="s">
        <v>789</v>
      </c>
      <c r="EH1265" t="s">
        <v>792</v>
      </c>
      <c r="EI1265">
        <v>13374</v>
      </c>
      <c r="EJ1265" t="s">
        <v>1201</v>
      </c>
    </row>
    <row r="1266" spans="1:140" x14ac:dyDescent="0.3">
      <c r="A1266" t="s">
        <v>2098</v>
      </c>
      <c r="B1266" s="2">
        <v>5730281324</v>
      </c>
      <c r="C1266" s="1">
        <v>41442</v>
      </c>
      <c r="D1266">
        <v>1.3729450000000001</v>
      </c>
      <c r="E1266">
        <v>0</v>
      </c>
      <c r="F1266">
        <v>0</v>
      </c>
      <c r="G1266">
        <v>0</v>
      </c>
      <c r="H1266">
        <v>0.13730000000000001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1.2019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0.1915</v>
      </c>
      <c r="X1266">
        <v>0</v>
      </c>
      <c r="Y1266" t="s">
        <v>0</v>
      </c>
      <c r="Z1266" t="s">
        <v>96</v>
      </c>
      <c r="AA1266">
        <v>0</v>
      </c>
      <c r="CV1266" t="s">
        <v>21</v>
      </c>
      <c r="CW1266" t="s">
        <v>20</v>
      </c>
      <c r="CX1266" t="s">
        <v>23</v>
      </c>
      <c r="CY1266" t="s">
        <v>0</v>
      </c>
      <c r="CZ1266" t="s">
        <v>18</v>
      </c>
      <c r="DA1266" t="s">
        <v>17</v>
      </c>
      <c r="DB1266" t="s">
        <v>32</v>
      </c>
      <c r="DC1266" t="s">
        <v>32</v>
      </c>
      <c r="DD1266">
        <v>7</v>
      </c>
      <c r="DE1266">
        <v>2</v>
      </c>
      <c r="DF1266" t="s">
        <v>4</v>
      </c>
      <c r="DG1266">
        <v>0</v>
      </c>
      <c r="DH1266">
        <v>2</v>
      </c>
      <c r="DI1266" t="s">
        <v>3</v>
      </c>
      <c r="DJ1266" t="s">
        <v>12</v>
      </c>
      <c r="DK1266" t="s">
        <v>0</v>
      </c>
      <c r="DL1266" t="s">
        <v>0</v>
      </c>
      <c r="DN1266" t="s">
        <v>1</v>
      </c>
      <c r="DO1266" t="s">
        <v>1</v>
      </c>
      <c r="DU1266" t="s">
        <v>788</v>
      </c>
      <c r="DV1266" t="s">
        <v>788</v>
      </c>
      <c r="DW1266" t="s">
        <v>789</v>
      </c>
      <c r="DX1266" t="s">
        <v>801</v>
      </c>
      <c r="DZ1266" t="s">
        <v>791</v>
      </c>
      <c r="EA1266" t="s">
        <v>789</v>
      </c>
      <c r="EH1266" t="s">
        <v>792</v>
      </c>
      <c r="EI1266">
        <v>13374</v>
      </c>
      <c r="EJ1266" t="s">
        <v>1201</v>
      </c>
    </row>
    <row r="1267" spans="1:140" x14ac:dyDescent="0.3">
      <c r="A1267" t="s">
        <v>2099</v>
      </c>
      <c r="B1267" s="2">
        <v>5829081324</v>
      </c>
      <c r="C1267" s="1">
        <v>41439</v>
      </c>
      <c r="D1267">
        <v>1.5108839999999999</v>
      </c>
      <c r="E1267">
        <v>0</v>
      </c>
      <c r="F1267">
        <v>0</v>
      </c>
      <c r="G1267">
        <v>0</v>
      </c>
      <c r="H1267">
        <v>0.15110000000000001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2.0312000000000001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0.10299999999999999</v>
      </c>
      <c r="X1267">
        <v>0</v>
      </c>
      <c r="Y1267" t="s">
        <v>0</v>
      </c>
      <c r="Z1267" t="s">
        <v>96</v>
      </c>
      <c r="AA1267">
        <v>4</v>
      </c>
      <c r="CV1267" t="s">
        <v>45</v>
      </c>
      <c r="CW1267" t="s">
        <v>20</v>
      </c>
      <c r="CX1267" t="s">
        <v>50</v>
      </c>
      <c r="CY1267" t="s">
        <v>1</v>
      </c>
      <c r="CZ1267" t="s">
        <v>18</v>
      </c>
      <c r="DA1267" t="s">
        <v>17</v>
      </c>
      <c r="DB1267" t="s">
        <v>16</v>
      </c>
      <c r="DC1267" t="s">
        <v>15</v>
      </c>
      <c r="DD1267">
        <v>7</v>
      </c>
      <c r="DE1267">
        <v>2</v>
      </c>
      <c r="DF1267" t="s">
        <v>4</v>
      </c>
      <c r="DG1267">
        <v>0</v>
      </c>
      <c r="DH1267">
        <v>2</v>
      </c>
      <c r="DI1267" t="s">
        <v>31</v>
      </c>
      <c r="DJ1267" t="s">
        <v>12</v>
      </c>
      <c r="DK1267" t="s">
        <v>1</v>
      </c>
      <c r="DL1267" t="s">
        <v>1</v>
      </c>
      <c r="DN1267" t="s">
        <v>1</v>
      </c>
      <c r="DO1267" t="s">
        <v>1</v>
      </c>
      <c r="DU1267" t="s">
        <v>788</v>
      </c>
      <c r="DV1267" t="s">
        <v>788</v>
      </c>
      <c r="DW1267" t="s">
        <v>789</v>
      </c>
      <c r="DX1267" t="s">
        <v>801</v>
      </c>
      <c r="DZ1267" t="s">
        <v>791</v>
      </c>
      <c r="EA1267" t="s">
        <v>789</v>
      </c>
      <c r="EH1267" t="s">
        <v>792</v>
      </c>
      <c r="EI1267">
        <v>11350</v>
      </c>
      <c r="EJ1267" t="s">
        <v>821</v>
      </c>
    </row>
    <row r="1268" spans="1:140" x14ac:dyDescent="0.3">
      <c r="A1268" t="s">
        <v>2100</v>
      </c>
      <c r="B1268" s="2">
        <v>5829121324</v>
      </c>
      <c r="C1268" s="1">
        <v>41439</v>
      </c>
      <c r="D1268">
        <v>0.80367599999999995</v>
      </c>
      <c r="E1268">
        <v>0</v>
      </c>
      <c r="F1268">
        <v>0</v>
      </c>
      <c r="G1268">
        <v>0</v>
      </c>
      <c r="H1268">
        <v>8.0399999999999999E-2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0.95889999999999997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0.13750000000000001</v>
      </c>
      <c r="X1268">
        <v>0</v>
      </c>
      <c r="Y1268" t="s">
        <v>0</v>
      </c>
      <c r="Z1268" t="s">
        <v>96</v>
      </c>
      <c r="AA1268">
        <v>1</v>
      </c>
      <c r="CV1268" t="s">
        <v>21</v>
      </c>
      <c r="CW1268" t="s">
        <v>9</v>
      </c>
      <c r="CX1268" t="s">
        <v>8</v>
      </c>
      <c r="CY1268" t="s">
        <v>0</v>
      </c>
      <c r="CZ1268" t="s">
        <v>18</v>
      </c>
      <c r="DA1268" t="s">
        <v>29</v>
      </c>
      <c r="DB1268" t="s">
        <v>32</v>
      </c>
      <c r="DC1268" t="s">
        <v>32</v>
      </c>
      <c r="DD1268">
        <v>7</v>
      </c>
      <c r="DE1268">
        <v>2</v>
      </c>
      <c r="DF1268" t="s">
        <v>14</v>
      </c>
      <c r="DG1268">
        <v>4</v>
      </c>
      <c r="DH1268" t="s">
        <v>38</v>
      </c>
      <c r="DI1268" t="s">
        <v>31</v>
      </c>
      <c r="DJ1268" t="s">
        <v>28</v>
      </c>
      <c r="DK1268" t="s">
        <v>1</v>
      </c>
      <c r="DL1268" t="s">
        <v>0</v>
      </c>
      <c r="DN1268" t="s">
        <v>1</v>
      </c>
      <c r="DO1268" t="s">
        <v>1</v>
      </c>
      <c r="DU1268" t="s">
        <v>788</v>
      </c>
      <c r="DV1268" t="s">
        <v>788</v>
      </c>
      <c r="DW1268" t="s">
        <v>789</v>
      </c>
      <c r="DX1268" t="s">
        <v>801</v>
      </c>
      <c r="DZ1268" t="s">
        <v>791</v>
      </c>
      <c r="EA1268" t="s">
        <v>789</v>
      </c>
      <c r="EH1268" t="s">
        <v>792</v>
      </c>
      <c r="EI1268">
        <v>11350</v>
      </c>
      <c r="EJ1268" t="s">
        <v>821</v>
      </c>
    </row>
    <row r="1269" spans="1:140" x14ac:dyDescent="0.3">
      <c r="A1269" t="s">
        <v>2101</v>
      </c>
      <c r="B1269" s="2">
        <v>5829731324</v>
      </c>
      <c r="C1269" s="1">
        <v>41439</v>
      </c>
      <c r="D1269">
        <v>1.3335859999999999</v>
      </c>
      <c r="E1269">
        <v>0</v>
      </c>
      <c r="F1269">
        <v>0</v>
      </c>
      <c r="G1269">
        <v>0</v>
      </c>
      <c r="H1269">
        <v>0.13339999999999999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0.89800000000000002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0.1053</v>
      </c>
      <c r="X1269">
        <v>0</v>
      </c>
      <c r="Y1269" t="s">
        <v>0</v>
      </c>
      <c r="Z1269" t="s">
        <v>96</v>
      </c>
      <c r="AA1269">
        <v>1</v>
      </c>
      <c r="CV1269" t="s">
        <v>21</v>
      </c>
      <c r="CW1269" t="s">
        <v>9</v>
      </c>
      <c r="CX1269" t="s">
        <v>8</v>
      </c>
      <c r="CY1269" t="s">
        <v>1</v>
      </c>
      <c r="CZ1269" t="s">
        <v>18</v>
      </c>
      <c r="DA1269" t="s">
        <v>17</v>
      </c>
      <c r="DB1269" t="s">
        <v>16</v>
      </c>
      <c r="DC1269" t="s">
        <v>15</v>
      </c>
      <c r="DD1269">
        <v>7</v>
      </c>
      <c r="DE1269">
        <v>3</v>
      </c>
      <c r="DF1269" t="s">
        <v>14</v>
      </c>
      <c r="DG1269">
        <v>2</v>
      </c>
      <c r="DH1269" t="s">
        <v>38</v>
      </c>
      <c r="DI1269" t="s">
        <v>26</v>
      </c>
      <c r="DJ1269" t="s">
        <v>12</v>
      </c>
      <c r="DK1269" t="s">
        <v>0</v>
      </c>
      <c r="DL1269" t="s">
        <v>0</v>
      </c>
      <c r="DN1269" t="s">
        <v>1</v>
      </c>
      <c r="DO1269" t="s">
        <v>1</v>
      </c>
      <c r="DU1269" t="s">
        <v>788</v>
      </c>
      <c r="DV1269" t="s">
        <v>788</v>
      </c>
      <c r="DW1269" t="s">
        <v>789</v>
      </c>
      <c r="DX1269" t="s">
        <v>801</v>
      </c>
      <c r="DZ1269" t="s">
        <v>791</v>
      </c>
      <c r="EA1269" t="s">
        <v>789</v>
      </c>
      <c r="EH1269" t="s">
        <v>792</v>
      </c>
      <c r="EI1269">
        <v>11350</v>
      </c>
      <c r="EJ1269" t="s">
        <v>821</v>
      </c>
    </row>
    <row r="1270" spans="1:140" x14ac:dyDescent="0.3">
      <c r="A1270" t="s">
        <v>2102</v>
      </c>
      <c r="B1270" s="2">
        <v>5829831324</v>
      </c>
      <c r="C1270" s="1">
        <v>41439</v>
      </c>
      <c r="D1270">
        <v>0.48874299999999998</v>
      </c>
      <c r="E1270">
        <v>0</v>
      </c>
      <c r="F1270">
        <v>0</v>
      </c>
      <c r="G1270">
        <v>0</v>
      </c>
      <c r="H1270">
        <v>4.8899999999999999E-2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0.22950000000000001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5.3999999999999999E-2</v>
      </c>
      <c r="X1270">
        <v>0</v>
      </c>
      <c r="Y1270" t="s">
        <v>1</v>
      </c>
      <c r="Z1270" t="s">
        <v>96</v>
      </c>
      <c r="AA1270">
        <v>1</v>
      </c>
      <c r="CV1270" t="s">
        <v>10</v>
      </c>
      <c r="CW1270" t="s">
        <v>9</v>
      </c>
      <c r="CX1270" t="s">
        <v>23</v>
      </c>
      <c r="CY1270" t="s">
        <v>1</v>
      </c>
      <c r="CZ1270" t="s">
        <v>7</v>
      </c>
      <c r="DA1270" t="s">
        <v>2</v>
      </c>
      <c r="DB1270" t="s">
        <v>6</v>
      </c>
      <c r="DC1270" t="s">
        <v>5</v>
      </c>
      <c r="DD1270">
        <v>3</v>
      </c>
      <c r="DE1270">
        <v>1</v>
      </c>
      <c r="DF1270" t="s">
        <v>4</v>
      </c>
      <c r="DG1270">
        <v>0</v>
      </c>
      <c r="DH1270">
        <v>1</v>
      </c>
      <c r="DI1270" t="s">
        <v>26</v>
      </c>
      <c r="DJ1270" t="s">
        <v>2</v>
      </c>
      <c r="DK1270" t="s">
        <v>1</v>
      </c>
      <c r="DL1270" t="s">
        <v>0</v>
      </c>
      <c r="DN1270" t="s">
        <v>1</v>
      </c>
      <c r="DO1270" t="s">
        <v>1</v>
      </c>
      <c r="DU1270" t="s">
        <v>788</v>
      </c>
      <c r="DV1270" t="s">
        <v>788</v>
      </c>
      <c r="DW1270" t="s">
        <v>789</v>
      </c>
      <c r="DX1270" t="s">
        <v>801</v>
      </c>
      <c r="DZ1270" t="s">
        <v>791</v>
      </c>
      <c r="EA1270" t="s">
        <v>789</v>
      </c>
      <c r="EH1270" t="s">
        <v>792</v>
      </c>
      <c r="EI1270">
        <v>11350</v>
      </c>
      <c r="EJ1270" t="s">
        <v>821</v>
      </c>
    </row>
    <row r="1271" spans="1:140" x14ac:dyDescent="0.3">
      <c r="A1271" t="s">
        <v>2103</v>
      </c>
      <c r="B1271" s="2">
        <v>5829991324</v>
      </c>
      <c r="C1271" s="1">
        <v>41439</v>
      </c>
      <c r="D1271">
        <v>1.6634549999999999</v>
      </c>
      <c r="E1271">
        <v>0</v>
      </c>
      <c r="F1271">
        <v>0</v>
      </c>
      <c r="G1271">
        <v>0</v>
      </c>
      <c r="H1271">
        <v>0.1663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0.63849999999999996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9.2399999999999996E-2</v>
      </c>
      <c r="X1271">
        <v>0</v>
      </c>
      <c r="Y1271" t="s">
        <v>0</v>
      </c>
      <c r="Z1271" t="s">
        <v>96</v>
      </c>
      <c r="AA1271">
        <v>0</v>
      </c>
      <c r="CV1271" t="s">
        <v>42</v>
      </c>
      <c r="CW1271" t="s">
        <v>20</v>
      </c>
      <c r="CX1271" t="s">
        <v>8</v>
      </c>
      <c r="CY1271" t="s">
        <v>0</v>
      </c>
      <c r="CZ1271" t="s">
        <v>34</v>
      </c>
      <c r="DA1271" t="s">
        <v>17</v>
      </c>
      <c r="DB1271" t="s">
        <v>16</v>
      </c>
      <c r="DC1271" t="s">
        <v>84</v>
      </c>
      <c r="DD1271">
        <v>3</v>
      </c>
      <c r="DE1271">
        <v>1</v>
      </c>
      <c r="DF1271" t="s">
        <v>4</v>
      </c>
      <c r="DG1271">
        <v>0</v>
      </c>
      <c r="DH1271">
        <v>1</v>
      </c>
      <c r="DI1271" t="s">
        <v>26</v>
      </c>
      <c r="DJ1271" t="s">
        <v>12</v>
      </c>
      <c r="DK1271" t="s">
        <v>0</v>
      </c>
      <c r="DL1271" t="s">
        <v>0</v>
      </c>
      <c r="DN1271" t="s">
        <v>1</v>
      </c>
      <c r="DO1271" t="s">
        <v>1</v>
      </c>
      <c r="DU1271" t="s">
        <v>788</v>
      </c>
      <c r="DV1271" t="s">
        <v>788</v>
      </c>
      <c r="DW1271" t="s">
        <v>789</v>
      </c>
      <c r="DX1271" t="s">
        <v>801</v>
      </c>
      <c r="DZ1271" t="s">
        <v>791</v>
      </c>
      <c r="EA1271" t="s">
        <v>789</v>
      </c>
      <c r="EH1271" t="s">
        <v>792</v>
      </c>
      <c r="EI1271">
        <v>11350</v>
      </c>
      <c r="EJ1271" t="s">
        <v>821</v>
      </c>
    </row>
    <row r="1272" spans="1:140" x14ac:dyDescent="0.3">
      <c r="A1272" t="s">
        <v>2104</v>
      </c>
      <c r="B1272" s="2">
        <v>5830031324</v>
      </c>
      <c r="C1272" s="1">
        <v>41439</v>
      </c>
      <c r="D1272">
        <v>1.6634549999999999</v>
      </c>
      <c r="E1272">
        <v>0</v>
      </c>
      <c r="F1272">
        <v>0</v>
      </c>
      <c r="G1272">
        <v>0</v>
      </c>
      <c r="H1272">
        <v>0.1663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0.63849999999999996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9.2399999999999996E-2</v>
      </c>
      <c r="X1272">
        <v>0</v>
      </c>
      <c r="Y1272" t="s">
        <v>0</v>
      </c>
      <c r="Z1272" t="s">
        <v>96</v>
      </c>
      <c r="AA1272">
        <v>1</v>
      </c>
      <c r="CV1272" t="s">
        <v>42</v>
      </c>
      <c r="CW1272" t="s">
        <v>20</v>
      </c>
      <c r="CX1272" t="s">
        <v>88</v>
      </c>
      <c r="CY1272" t="s">
        <v>0</v>
      </c>
      <c r="CZ1272" t="s">
        <v>18</v>
      </c>
      <c r="DA1272" t="s">
        <v>17</v>
      </c>
      <c r="DB1272" t="s">
        <v>16</v>
      </c>
      <c r="DC1272" t="s">
        <v>15</v>
      </c>
      <c r="DD1272">
        <v>5</v>
      </c>
      <c r="DE1272">
        <v>1</v>
      </c>
      <c r="DF1272" t="s">
        <v>4</v>
      </c>
      <c r="DG1272">
        <v>0</v>
      </c>
      <c r="DH1272">
        <v>1</v>
      </c>
      <c r="DI1272" t="s">
        <v>13</v>
      </c>
      <c r="DJ1272" t="s">
        <v>12</v>
      </c>
      <c r="DK1272" t="s">
        <v>1</v>
      </c>
      <c r="DL1272" t="s">
        <v>0</v>
      </c>
      <c r="DN1272" t="s">
        <v>1</v>
      </c>
      <c r="DO1272" t="s">
        <v>1</v>
      </c>
      <c r="DU1272" t="s">
        <v>788</v>
      </c>
      <c r="DV1272" t="s">
        <v>788</v>
      </c>
      <c r="DW1272" t="s">
        <v>789</v>
      </c>
      <c r="DX1272" t="s">
        <v>801</v>
      </c>
      <c r="DZ1272" t="s">
        <v>791</v>
      </c>
      <c r="EA1272" t="s">
        <v>789</v>
      </c>
      <c r="EH1272" t="s">
        <v>792</v>
      </c>
      <c r="EI1272">
        <v>11350</v>
      </c>
      <c r="EJ1272" t="s">
        <v>821</v>
      </c>
    </row>
    <row r="1273" spans="1:140" x14ac:dyDescent="0.3">
      <c r="A1273" t="s">
        <v>2105</v>
      </c>
      <c r="B1273" s="2">
        <v>5830141324</v>
      </c>
      <c r="C1273" s="1">
        <v>41439</v>
      </c>
      <c r="D1273">
        <v>1.248405</v>
      </c>
      <c r="E1273">
        <v>0</v>
      </c>
      <c r="F1273">
        <v>0</v>
      </c>
      <c r="G1273">
        <v>0</v>
      </c>
      <c r="H1273">
        <v>0.12479999999999999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0.47320000000000001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9.4100000000000003E-2</v>
      </c>
      <c r="X1273">
        <v>0</v>
      </c>
      <c r="Y1273" t="s">
        <v>1</v>
      </c>
      <c r="Z1273" t="s">
        <v>96</v>
      </c>
      <c r="AA1273">
        <v>1</v>
      </c>
      <c r="CV1273" t="s">
        <v>21</v>
      </c>
      <c r="CW1273" t="s">
        <v>20</v>
      </c>
      <c r="CX1273" t="s">
        <v>8</v>
      </c>
      <c r="CY1273" t="s">
        <v>0</v>
      </c>
      <c r="CZ1273" t="s">
        <v>18</v>
      </c>
      <c r="DA1273" t="s">
        <v>17</v>
      </c>
      <c r="DB1273" t="s">
        <v>39</v>
      </c>
      <c r="DC1273" t="s">
        <v>39</v>
      </c>
      <c r="DD1273">
        <v>5</v>
      </c>
      <c r="DE1273">
        <v>4</v>
      </c>
      <c r="DF1273" t="s">
        <v>4</v>
      </c>
      <c r="DG1273">
        <v>0</v>
      </c>
      <c r="DH1273">
        <v>4</v>
      </c>
      <c r="DI1273" t="s">
        <v>13</v>
      </c>
      <c r="DJ1273" t="s">
        <v>12</v>
      </c>
      <c r="DK1273" t="s">
        <v>0</v>
      </c>
      <c r="DL1273" t="s">
        <v>0</v>
      </c>
      <c r="DN1273" t="s">
        <v>1</v>
      </c>
      <c r="DO1273" t="s">
        <v>1</v>
      </c>
      <c r="DU1273" t="s">
        <v>788</v>
      </c>
      <c r="DV1273" t="s">
        <v>788</v>
      </c>
      <c r="DW1273" t="s">
        <v>789</v>
      </c>
      <c r="DX1273" t="s">
        <v>801</v>
      </c>
      <c r="DZ1273" t="s">
        <v>791</v>
      </c>
      <c r="EA1273" t="s">
        <v>789</v>
      </c>
      <c r="EH1273" t="s">
        <v>792</v>
      </c>
      <c r="EI1273">
        <v>11350</v>
      </c>
      <c r="EJ1273" t="s">
        <v>821</v>
      </c>
    </row>
    <row r="1274" spans="1:140" x14ac:dyDescent="0.3">
      <c r="A1274" t="s">
        <v>2106</v>
      </c>
      <c r="B1274" s="2">
        <v>5830181324</v>
      </c>
      <c r="C1274" s="1">
        <v>41439</v>
      </c>
      <c r="D1274">
        <v>1.093399</v>
      </c>
      <c r="E1274">
        <v>0</v>
      </c>
      <c r="F1274">
        <v>0</v>
      </c>
      <c r="G1274">
        <v>0</v>
      </c>
      <c r="H1274">
        <v>0.10929999999999999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1.2351000000000001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0.1305</v>
      </c>
      <c r="X1274">
        <v>0</v>
      </c>
      <c r="Y1274" t="s">
        <v>0</v>
      </c>
      <c r="Z1274" t="s">
        <v>96</v>
      </c>
      <c r="AA1274">
        <v>0</v>
      </c>
      <c r="CV1274" t="s">
        <v>24</v>
      </c>
      <c r="CW1274" t="s">
        <v>9</v>
      </c>
      <c r="CX1274" t="s">
        <v>71</v>
      </c>
      <c r="CY1274" t="s">
        <v>0</v>
      </c>
      <c r="CZ1274" t="s">
        <v>34</v>
      </c>
      <c r="DA1274" t="s">
        <v>17</v>
      </c>
      <c r="DB1274" t="s">
        <v>32</v>
      </c>
      <c r="DC1274" t="s">
        <v>32</v>
      </c>
      <c r="DD1274">
        <v>2</v>
      </c>
      <c r="DE1274" t="s">
        <v>38</v>
      </c>
      <c r="DF1274" t="s">
        <v>4</v>
      </c>
      <c r="DG1274">
        <v>0</v>
      </c>
      <c r="DH1274" t="s">
        <v>38</v>
      </c>
      <c r="DI1274" t="s">
        <v>13</v>
      </c>
      <c r="DJ1274" t="s">
        <v>12</v>
      </c>
      <c r="DK1274" t="s">
        <v>0</v>
      </c>
      <c r="DL1274" t="s">
        <v>0</v>
      </c>
      <c r="DN1274" t="s">
        <v>1</v>
      </c>
      <c r="DO1274" t="s">
        <v>1</v>
      </c>
      <c r="DU1274" t="s">
        <v>788</v>
      </c>
      <c r="DV1274" t="s">
        <v>788</v>
      </c>
      <c r="DW1274" t="s">
        <v>789</v>
      </c>
      <c r="DX1274" t="s">
        <v>801</v>
      </c>
      <c r="DZ1274" t="s">
        <v>791</v>
      </c>
      <c r="EA1274" t="s">
        <v>789</v>
      </c>
      <c r="EH1274" t="s">
        <v>792</v>
      </c>
      <c r="EI1274">
        <v>11350</v>
      </c>
      <c r="EJ1274" t="s">
        <v>821</v>
      </c>
    </row>
    <row r="1275" spans="1:140" x14ac:dyDescent="0.3">
      <c r="A1275" t="s">
        <v>2107</v>
      </c>
      <c r="B1275" s="2">
        <v>5866161407</v>
      </c>
      <c r="C1275" s="1">
        <v>41689</v>
      </c>
      <c r="D1275">
        <v>0.84854600000000002</v>
      </c>
      <c r="E1275">
        <v>0</v>
      </c>
      <c r="F1275">
        <v>0</v>
      </c>
      <c r="G1275">
        <v>0</v>
      </c>
      <c r="H1275">
        <v>8.4900000000000003E-2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0.215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4.1300000000000003E-2</v>
      </c>
      <c r="X1275">
        <v>0</v>
      </c>
      <c r="Y1275" t="s">
        <v>0</v>
      </c>
      <c r="Z1275" t="s">
        <v>96</v>
      </c>
      <c r="AA1275">
        <v>0</v>
      </c>
      <c r="CV1275" t="s">
        <v>10</v>
      </c>
      <c r="CW1275" t="s">
        <v>9</v>
      </c>
      <c r="CX1275" t="s">
        <v>88</v>
      </c>
      <c r="CY1275" t="s">
        <v>0</v>
      </c>
      <c r="CZ1275" t="s">
        <v>34</v>
      </c>
      <c r="DA1275" t="s">
        <v>27</v>
      </c>
      <c r="DB1275" t="s">
        <v>39</v>
      </c>
      <c r="DC1275" t="s">
        <v>39</v>
      </c>
      <c r="DD1275">
        <v>5</v>
      </c>
      <c r="DE1275">
        <v>2</v>
      </c>
      <c r="DF1275" t="s">
        <v>4</v>
      </c>
      <c r="DG1275">
        <v>0</v>
      </c>
      <c r="DH1275">
        <v>2</v>
      </c>
      <c r="DI1275" t="s">
        <v>3</v>
      </c>
      <c r="DJ1275" t="s">
        <v>25</v>
      </c>
      <c r="DK1275" t="s">
        <v>1</v>
      </c>
      <c r="DL1275" t="s">
        <v>0</v>
      </c>
      <c r="DN1275" t="s">
        <v>1</v>
      </c>
      <c r="DO1275" t="s">
        <v>0</v>
      </c>
      <c r="DU1275" t="s">
        <v>788</v>
      </c>
      <c r="DV1275" t="s">
        <v>788</v>
      </c>
      <c r="DW1275" t="s">
        <v>789</v>
      </c>
      <c r="DX1275" t="s">
        <v>809</v>
      </c>
      <c r="DZ1275" t="s">
        <v>791</v>
      </c>
      <c r="EA1275" t="s">
        <v>789</v>
      </c>
      <c r="EH1275" t="s">
        <v>792</v>
      </c>
      <c r="EI1275">
        <v>11118</v>
      </c>
      <c r="EJ1275" t="s">
        <v>835</v>
      </c>
    </row>
    <row r="1276" spans="1:140" x14ac:dyDescent="0.3">
      <c r="A1276" t="s">
        <v>2108</v>
      </c>
      <c r="B1276" s="2">
        <v>5866271407</v>
      </c>
      <c r="C1276" s="1">
        <v>41689</v>
      </c>
      <c r="D1276">
        <v>1.327466</v>
      </c>
      <c r="E1276">
        <v>0</v>
      </c>
      <c r="F1276">
        <v>0</v>
      </c>
      <c r="G1276">
        <v>0</v>
      </c>
      <c r="H1276">
        <v>0.13270000000000001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0.71909999999999996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7.0199999999999999E-2</v>
      </c>
      <c r="X1276">
        <v>0</v>
      </c>
      <c r="Y1276" t="s">
        <v>0</v>
      </c>
      <c r="Z1276" t="s">
        <v>96</v>
      </c>
      <c r="AA1276">
        <v>1</v>
      </c>
      <c r="CV1276" t="s">
        <v>36</v>
      </c>
      <c r="CW1276" t="s">
        <v>20</v>
      </c>
      <c r="CX1276" t="s">
        <v>57</v>
      </c>
      <c r="CY1276" t="s">
        <v>0</v>
      </c>
      <c r="CZ1276" t="s">
        <v>18</v>
      </c>
      <c r="DA1276" t="s">
        <v>17</v>
      </c>
      <c r="DB1276" t="s">
        <v>32</v>
      </c>
      <c r="DC1276" t="s">
        <v>32</v>
      </c>
      <c r="DD1276">
        <v>3</v>
      </c>
      <c r="DE1276">
        <v>2</v>
      </c>
      <c r="DF1276" t="s">
        <v>4</v>
      </c>
      <c r="DG1276">
        <v>0</v>
      </c>
      <c r="DH1276">
        <v>2</v>
      </c>
      <c r="DI1276" t="s">
        <v>13</v>
      </c>
      <c r="DJ1276" t="s">
        <v>12</v>
      </c>
      <c r="DK1276" t="s">
        <v>0</v>
      </c>
      <c r="DL1276" t="s">
        <v>0</v>
      </c>
      <c r="DN1276" t="s">
        <v>1</v>
      </c>
      <c r="DO1276" t="s">
        <v>0</v>
      </c>
      <c r="DU1276" t="s">
        <v>788</v>
      </c>
      <c r="DV1276" t="s">
        <v>788</v>
      </c>
      <c r="DW1276" t="s">
        <v>789</v>
      </c>
      <c r="DX1276" t="s">
        <v>809</v>
      </c>
      <c r="DZ1276" t="s">
        <v>791</v>
      </c>
      <c r="EA1276" t="s">
        <v>789</v>
      </c>
      <c r="EH1276" t="s">
        <v>792</v>
      </c>
      <c r="EI1276">
        <v>11118</v>
      </c>
      <c r="EJ1276" t="s">
        <v>835</v>
      </c>
    </row>
    <row r="1277" spans="1:140" x14ac:dyDescent="0.3">
      <c r="A1277" t="s">
        <v>2109</v>
      </c>
      <c r="B1277" s="2">
        <v>5866711407</v>
      </c>
      <c r="C1277" s="1">
        <v>41689</v>
      </c>
      <c r="D1277">
        <v>0.91369400000000001</v>
      </c>
      <c r="E1277">
        <v>0</v>
      </c>
      <c r="F1277">
        <v>0</v>
      </c>
      <c r="G1277">
        <v>0</v>
      </c>
      <c r="H1277">
        <v>9.1399999999999995E-2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1.9016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6.4000000000000001E-2</v>
      </c>
      <c r="X1277">
        <v>0</v>
      </c>
      <c r="Y1277" t="s">
        <v>0</v>
      </c>
      <c r="Z1277" t="s">
        <v>96</v>
      </c>
      <c r="AA1277">
        <v>0</v>
      </c>
      <c r="CV1277" t="s">
        <v>24</v>
      </c>
      <c r="CW1277" t="s">
        <v>9</v>
      </c>
      <c r="CX1277" t="s">
        <v>23</v>
      </c>
      <c r="CY1277" t="s">
        <v>0</v>
      </c>
      <c r="CZ1277" t="s">
        <v>18</v>
      </c>
      <c r="DA1277" t="s">
        <v>17</v>
      </c>
      <c r="DB1277" t="s">
        <v>6</v>
      </c>
      <c r="DC1277" t="s">
        <v>22</v>
      </c>
      <c r="DD1277">
        <v>0</v>
      </c>
      <c r="DE1277">
        <v>1</v>
      </c>
      <c r="DF1277" t="s">
        <v>4</v>
      </c>
      <c r="DG1277">
        <v>0</v>
      </c>
      <c r="DH1277">
        <v>1</v>
      </c>
      <c r="DI1277" t="s">
        <v>13</v>
      </c>
      <c r="DJ1277" t="s">
        <v>12</v>
      </c>
      <c r="DK1277" t="s">
        <v>1</v>
      </c>
      <c r="DL1277" t="s">
        <v>1</v>
      </c>
      <c r="DN1277" t="s">
        <v>1</v>
      </c>
      <c r="DO1277" t="s">
        <v>0</v>
      </c>
      <c r="DU1277" t="s">
        <v>788</v>
      </c>
      <c r="DV1277" t="s">
        <v>788</v>
      </c>
      <c r="DW1277" t="s">
        <v>789</v>
      </c>
      <c r="DX1277" t="s">
        <v>809</v>
      </c>
      <c r="DZ1277" t="s">
        <v>791</v>
      </c>
      <c r="EA1277" t="s">
        <v>789</v>
      </c>
      <c r="EH1277" t="s">
        <v>792</v>
      </c>
      <c r="EI1277">
        <v>11118</v>
      </c>
      <c r="EJ1277" t="s">
        <v>835</v>
      </c>
    </row>
    <row r="1278" spans="1:140" x14ac:dyDescent="0.3">
      <c r="A1278" t="s">
        <v>2110</v>
      </c>
      <c r="B1278" s="2">
        <v>5955301342</v>
      </c>
      <c r="C1278" s="1">
        <v>41569</v>
      </c>
      <c r="D1278">
        <v>0.49354199999999998</v>
      </c>
      <c r="E1278">
        <v>0</v>
      </c>
      <c r="F1278">
        <v>0</v>
      </c>
      <c r="G1278">
        <v>0</v>
      </c>
      <c r="H1278">
        <v>4.9399999999999999E-2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0.48349999999999999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0.12820000000000001</v>
      </c>
      <c r="X1278">
        <v>0</v>
      </c>
      <c r="Y1278" t="s">
        <v>1</v>
      </c>
      <c r="Z1278" t="s">
        <v>96</v>
      </c>
      <c r="AA1278">
        <v>1</v>
      </c>
      <c r="CV1278" t="s">
        <v>21</v>
      </c>
      <c r="CW1278" t="s">
        <v>20</v>
      </c>
      <c r="CX1278" t="s">
        <v>8</v>
      </c>
      <c r="CY1278" t="s">
        <v>1</v>
      </c>
      <c r="CZ1278" t="s">
        <v>34</v>
      </c>
      <c r="DA1278" t="s">
        <v>41</v>
      </c>
      <c r="DB1278" t="s">
        <v>6</v>
      </c>
      <c r="DC1278" t="s">
        <v>5</v>
      </c>
      <c r="DD1278">
        <v>0</v>
      </c>
      <c r="DE1278">
        <v>4</v>
      </c>
      <c r="DF1278" t="s">
        <v>14</v>
      </c>
      <c r="DG1278">
        <v>1</v>
      </c>
      <c r="DH1278" t="s">
        <v>38</v>
      </c>
      <c r="DI1278" t="s">
        <v>26</v>
      </c>
      <c r="DJ1278" t="s">
        <v>28</v>
      </c>
      <c r="DK1278" t="s">
        <v>0</v>
      </c>
      <c r="DL1278" t="s">
        <v>0</v>
      </c>
      <c r="DN1278" t="s">
        <v>1</v>
      </c>
      <c r="DO1278" t="s">
        <v>0</v>
      </c>
      <c r="DU1278" t="s">
        <v>788</v>
      </c>
      <c r="DV1278" t="s">
        <v>788</v>
      </c>
      <c r="DW1278" t="s">
        <v>789</v>
      </c>
      <c r="DX1278" t="s">
        <v>801</v>
      </c>
      <c r="DZ1278" t="s">
        <v>791</v>
      </c>
      <c r="EA1278" t="s">
        <v>789</v>
      </c>
      <c r="EH1278" t="s">
        <v>792</v>
      </c>
      <c r="EI1278">
        <v>8940</v>
      </c>
      <c r="EJ1278" t="s">
        <v>802</v>
      </c>
    </row>
    <row r="1279" spans="1:140" x14ac:dyDescent="0.3">
      <c r="A1279" t="s">
        <v>2111</v>
      </c>
      <c r="B1279" s="2">
        <v>6242021311</v>
      </c>
      <c r="C1279" s="1">
        <v>41351</v>
      </c>
      <c r="D1279">
        <v>0.67320199999999997</v>
      </c>
      <c r="E1279">
        <v>0</v>
      </c>
      <c r="F1279">
        <v>0</v>
      </c>
      <c r="G1279">
        <v>0</v>
      </c>
      <c r="H1279">
        <v>6.7299999999999999E-2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0.37730000000000002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6.7500000000000004E-2</v>
      </c>
      <c r="X1279">
        <v>0</v>
      </c>
      <c r="Y1279" t="s">
        <v>0</v>
      </c>
      <c r="Z1279" t="s">
        <v>96</v>
      </c>
      <c r="AA1279">
        <v>0</v>
      </c>
      <c r="CV1279" t="s">
        <v>21</v>
      </c>
      <c r="CW1279" t="s">
        <v>9</v>
      </c>
      <c r="CX1279" t="s">
        <v>40</v>
      </c>
      <c r="CY1279" t="s">
        <v>0</v>
      </c>
      <c r="CZ1279" t="s">
        <v>18</v>
      </c>
      <c r="DA1279" t="s">
        <v>29</v>
      </c>
      <c r="DB1279" t="s">
        <v>6</v>
      </c>
      <c r="DC1279" t="s">
        <v>22</v>
      </c>
      <c r="DD1279">
        <v>2</v>
      </c>
      <c r="DE1279">
        <v>4</v>
      </c>
      <c r="DF1279" t="s">
        <v>14</v>
      </c>
      <c r="DG1279">
        <v>4</v>
      </c>
      <c r="DH1279" t="s">
        <v>38</v>
      </c>
      <c r="DI1279" t="s">
        <v>37</v>
      </c>
      <c r="DJ1279" t="s">
        <v>28</v>
      </c>
      <c r="DK1279" t="s">
        <v>0</v>
      </c>
      <c r="DL1279" t="s">
        <v>0</v>
      </c>
      <c r="DN1279" t="s">
        <v>1</v>
      </c>
      <c r="DO1279" t="s">
        <v>0</v>
      </c>
      <c r="DU1279" t="s">
        <v>788</v>
      </c>
      <c r="DV1279" t="s">
        <v>788</v>
      </c>
      <c r="DW1279" t="s">
        <v>789</v>
      </c>
      <c r="DX1279" t="s">
        <v>801</v>
      </c>
      <c r="DZ1279" t="s">
        <v>791</v>
      </c>
      <c r="EA1279" t="s">
        <v>789</v>
      </c>
      <c r="EH1279" t="s">
        <v>792</v>
      </c>
      <c r="EI1279">
        <v>9785</v>
      </c>
      <c r="EJ1279" t="s">
        <v>906</v>
      </c>
    </row>
    <row r="1280" spans="1:140" x14ac:dyDescent="0.3">
      <c r="A1280" t="s">
        <v>2112</v>
      </c>
      <c r="B1280" s="2">
        <v>6392781320</v>
      </c>
      <c r="C1280" s="1">
        <v>41414</v>
      </c>
      <c r="D1280">
        <v>0.54761599999999999</v>
      </c>
      <c r="E1280">
        <v>0</v>
      </c>
      <c r="F1280">
        <v>0</v>
      </c>
      <c r="G1280">
        <v>0</v>
      </c>
      <c r="H1280">
        <v>5.4800000000000001E-2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0.26840000000000003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5.9299999999999999E-2</v>
      </c>
      <c r="X1280">
        <v>0</v>
      </c>
      <c r="Y1280" t="s">
        <v>0</v>
      </c>
      <c r="Z1280" t="s">
        <v>96</v>
      </c>
      <c r="AA1280">
        <v>0</v>
      </c>
      <c r="CV1280" t="s">
        <v>42</v>
      </c>
      <c r="CW1280" t="s">
        <v>20</v>
      </c>
      <c r="CX1280" t="s">
        <v>23</v>
      </c>
      <c r="CY1280" t="s">
        <v>1</v>
      </c>
      <c r="CZ1280" t="s">
        <v>7</v>
      </c>
      <c r="DA1280" t="s">
        <v>29</v>
      </c>
      <c r="DB1280" t="s">
        <v>6</v>
      </c>
      <c r="DC1280" t="s">
        <v>5</v>
      </c>
      <c r="DD1280">
        <v>0</v>
      </c>
      <c r="DE1280">
        <v>1</v>
      </c>
      <c r="DF1280" t="s">
        <v>4</v>
      </c>
      <c r="DG1280">
        <v>0</v>
      </c>
      <c r="DH1280">
        <v>1</v>
      </c>
      <c r="DI1280" t="s">
        <v>37</v>
      </c>
      <c r="DJ1280" t="s">
        <v>28</v>
      </c>
      <c r="DK1280" t="s">
        <v>0</v>
      </c>
      <c r="DL1280" t="s">
        <v>0</v>
      </c>
      <c r="DN1280" t="s">
        <v>1</v>
      </c>
      <c r="DO1280" t="s">
        <v>1</v>
      </c>
      <c r="DU1280" t="s">
        <v>788</v>
      </c>
      <c r="DV1280" t="s">
        <v>788</v>
      </c>
      <c r="DW1280" t="s">
        <v>789</v>
      </c>
      <c r="DX1280" t="s">
        <v>809</v>
      </c>
      <c r="DZ1280" t="s">
        <v>791</v>
      </c>
      <c r="EA1280" t="s">
        <v>789</v>
      </c>
      <c r="EH1280" t="s">
        <v>792</v>
      </c>
      <c r="EI1280">
        <v>7968</v>
      </c>
      <c r="EJ1280" t="s">
        <v>884</v>
      </c>
    </row>
    <row r="1281" spans="1:140" x14ac:dyDescent="0.3">
      <c r="A1281" t="s">
        <v>2113</v>
      </c>
      <c r="B1281" s="2">
        <v>6564401342</v>
      </c>
      <c r="C1281" s="1">
        <v>41569</v>
      </c>
      <c r="D1281">
        <v>0.361682</v>
      </c>
      <c r="E1281">
        <v>0</v>
      </c>
      <c r="F1281">
        <v>0</v>
      </c>
      <c r="G1281">
        <v>0</v>
      </c>
      <c r="H1281">
        <v>3.6200000000000003E-2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0.49680000000000002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8.7400000000000005E-2</v>
      </c>
      <c r="X1281">
        <v>0</v>
      </c>
      <c r="Y1281" t="s">
        <v>0</v>
      </c>
      <c r="Z1281" t="s">
        <v>96</v>
      </c>
      <c r="AA1281">
        <v>0</v>
      </c>
      <c r="CV1281" t="s">
        <v>24</v>
      </c>
      <c r="CW1281" t="s">
        <v>9</v>
      </c>
      <c r="CX1281" t="s">
        <v>8</v>
      </c>
      <c r="CY1281" t="s">
        <v>0</v>
      </c>
      <c r="CZ1281" t="s">
        <v>18</v>
      </c>
      <c r="DA1281" t="s">
        <v>41</v>
      </c>
      <c r="DB1281" t="s">
        <v>6</v>
      </c>
      <c r="DC1281" t="s">
        <v>5</v>
      </c>
      <c r="DD1281">
        <v>0</v>
      </c>
      <c r="DE1281">
        <v>2</v>
      </c>
      <c r="DF1281" t="s">
        <v>14</v>
      </c>
      <c r="DG1281">
        <v>2</v>
      </c>
      <c r="DH1281">
        <v>4</v>
      </c>
      <c r="DI1281" t="s">
        <v>13</v>
      </c>
      <c r="DJ1281" t="s">
        <v>28</v>
      </c>
      <c r="DK1281" t="s">
        <v>0</v>
      </c>
      <c r="DL1281" t="s">
        <v>0</v>
      </c>
      <c r="DN1281" t="s">
        <v>1</v>
      </c>
      <c r="DO1281" t="s">
        <v>0</v>
      </c>
      <c r="DU1281" t="s">
        <v>788</v>
      </c>
      <c r="DV1281" t="s">
        <v>788</v>
      </c>
      <c r="DW1281" t="s">
        <v>789</v>
      </c>
      <c r="DX1281" t="s">
        <v>801</v>
      </c>
      <c r="DZ1281" t="s">
        <v>791</v>
      </c>
      <c r="EA1281" t="s">
        <v>789</v>
      </c>
      <c r="EH1281" t="s">
        <v>792</v>
      </c>
      <c r="EI1281">
        <v>11694</v>
      </c>
      <c r="EJ1281" t="s">
        <v>1007</v>
      </c>
    </row>
    <row r="1282" spans="1:140" x14ac:dyDescent="0.3">
      <c r="A1282" t="s">
        <v>2114</v>
      </c>
      <c r="B1282" s="2">
        <v>6564411342</v>
      </c>
      <c r="C1282" s="1">
        <v>41569</v>
      </c>
      <c r="D1282">
        <v>0.54761599999999999</v>
      </c>
      <c r="E1282">
        <v>0</v>
      </c>
      <c r="F1282">
        <v>0</v>
      </c>
      <c r="G1282">
        <v>0</v>
      </c>
      <c r="H1282">
        <v>5.4800000000000001E-2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0.26840000000000003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5.9299999999999999E-2</v>
      </c>
      <c r="X1282">
        <v>0</v>
      </c>
      <c r="Y1282" t="s">
        <v>0</v>
      </c>
      <c r="Z1282" t="s">
        <v>96</v>
      </c>
      <c r="AA1282">
        <v>0</v>
      </c>
      <c r="CV1282" t="s">
        <v>42</v>
      </c>
      <c r="CW1282" t="s">
        <v>20</v>
      </c>
      <c r="CX1282" t="s">
        <v>40</v>
      </c>
      <c r="CY1282" t="s">
        <v>0</v>
      </c>
      <c r="CZ1282" t="s">
        <v>7</v>
      </c>
      <c r="DA1282" t="s">
        <v>41</v>
      </c>
      <c r="DB1282" t="s">
        <v>6</v>
      </c>
      <c r="DC1282" t="s">
        <v>5</v>
      </c>
      <c r="DD1282">
        <v>3</v>
      </c>
      <c r="DE1282">
        <v>1</v>
      </c>
      <c r="DF1282" t="s">
        <v>4</v>
      </c>
      <c r="DG1282">
        <v>0</v>
      </c>
      <c r="DH1282">
        <v>1</v>
      </c>
      <c r="DI1282" t="s">
        <v>37</v>
      </c>
      <c r="DJ1282" t="s">
        <v>28</v>
      </c>
      <c r="DK1282" t="s">
        <v>0</v>
      </c>
      <c r="DL1282" t="s">
        <v>0</v>
      </c>
      <c r="DN1282" t="s">
        <v>1</v>
      </c>
      <c r="DO1282" t="s">
        <v>1</v>
      </c>
      <c r="DU1282" t="s">
        <v>788</v>
      </c>
      <c r="DV1282" t="s">
        <v>788</v>
      </c>
      <c r="DW1282" t="s">
        <v>789</v>
      </c>
      <c r="DX1282" t="s">
        <v>801</v>
      </c>
      <c r="DZ1282" t="s">
        <v>791</v>
      </c>
      <c r="EA1282" t="s">
        <v>789</v>
      </c>
      <c r="EH1282" t="s">
        <v>792</v>
      </c>
      <c r="EI1282">
        <v>11694</v>
      </c>
      <c r="EJ1282" t="s">
        <v>1007</v>
      </c>
    </row>
    <row r="1283" spans="1:140" x14ac:dyDescent="0.3">
      <c r="A1283" t="s">
        <v>2115</v>
      </c>
      <c r="B1283" s="2">
        <v>6599151315</v>
      </c>
      <c r="C1283" s="1">
        <v>41377</v>
      </c>
      <c r="D1283">
        <v>0.79926699999999995</v>
      </c>
      <c r="E1283">
        <v>0</v>
      </c>
      <c r="F1283">
        <v>0</v>
      </c>
      <c r="G1283">
        <v>0</v>
      </c>
      <c r="H1283">
        <v>7.9899999999999999E-2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0.63719999999999999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0.10680000000000001</v>
      </c>
      <c r="X1283">
        <v>0</v>
      </c>
      <c r="Y1283" t="s">
        <v>0</v>
      </c>
      <c r="Z1283" t="s">
        <v>96</v>
      </c>
      <c r="AA1283">
        <v>0</v>
      </c>
      <c r="CV1283" t="s">
        <v>10</v>
      </c>
      <c r="CW1283" t="s">
        <v>20</v>
      </c>
      <c r="CX1283" t="s">
        <v>8</v>
      </c>
      <c r="CY1283" t="s">
        <v>0</v>
      </c>
      <c r="CZ1283" t="s">
        <v>18</v>
      </c>
      <c r="DA1283" t="s">
        <v>2</v>
      </c>
      <c r="DB1283" t="s">
        <v>32</v>
      </c>
      <c r="DC1283" t="s">
        <v>32</v>
      </c>
      <c r="DD1283">
        <v>1</v>
      </c>
      <c r="DE1283">
        <v>2</v>
      </c>
      <c r="DF1283" t="s">
        <v>4</v>
      </c>
      <c r="DG1283">
        <v>0</v>
      </c>
      <c r="DH1283">
        <v>2</v>
      </c>
      <c r="DI1283" t="s">
        <v>3</v>
      </c>
      <c r="DJ1283" t="s">
        <v>2</v>
      </c>
      <c r="DK1283" t="s">
        <v>1</v>
      </c>
      <c r="DL1283" t="s">
        <v>0</v>
      </c>
      <c r="DN1283" t="s">
        <v>1</v>
      </c>
      <c r="DO1283" t="s">
        <v>1</v>
      </c>
      <c r="DU1283" t="s">
        <v>788</v>
      </c>
      <c r="DV1283" t="s">
        <v>788</v>
      </c>
      <c r="DW1283" t="s">
        <v>789</v>
      </c>
      <c r="DX1283" t="s">
        <v>809</v>
      </c>
      <c r="DZ1283" t="s">
        <v>791</v>
      </c>
      <c r="EA1283" t="s">
        <v>789</v>
      </c>
      <c r="EH1283" t="s">
        <v>792</v>
      </c>
      <c r="EI1283">
        <v>13729</v>
      </c>
      <c r="EJ1283" t="s">
        <v>861</v>
      </c>
    </row>
    <row r="1284" spans="1:140" x14ac:dyDescent="0.3">
      <c r="A1284" t="s">
        <v>2116</v>
      </c>
      <c r="B1284" s="2">
        <v>6600641315</v>
      </c>
      <c r="C1284" s="1">
        <v>41377</v>
      </c>
      <c r="D1284">
        <v>0.712974</v>
      </c>
      <c r="E1284">
        <v>0</v>
      </c>
      <c r="F1284">
        <v>0</v>
      </c>
      <c r="G1284">
        <v>0</v>
      </c>
      <c r="H1284">
        <v>7.1300000000000002E-2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0.6099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0.11169999999999999</v>
      </c>
      <c r="X1284">
        <v>0</v>
      </c>
      <c r="Y1284" t="s">
        <v>0</v>
      </c>
      <c r="Z1284" t="s">
        <v>96</v>
      </c>
      <c r="AA1284">
        <v>0</v>
      </c>
      <c r="CV1284" t="s">
        <v>10</v>
      </c>
      <c r="CW1284" t="s">
        <v>20</v>
      </c>
      <c r="CX1284" t="s">
        <v>8</v>
      </c>
      <c r="CY1284" t="s">
        <v>0</v>
      </c>
      <c r="CZ1284" t="s">
        <v>18</v>
      </c>
      <c r="DA1284" t="s">
        <v>2</v>
      </c>
      <c r="DB1284" t="s">
        <v>32</v>
      </c>
      <c r="DC1284" t="s">
        <v>32</v>
      </c>
      <c r="DD1284">
        <v>0</v>
      </c>
      <c r="DE1284">
        <v>2</v>
      </c>
      <c r="DF1284" t="s">
        <v>14</v>
      </c>
      <c r="DG1284">
        <v>2</v>
      </c>
      <c r="DH1284">
        <v>4</v>
      </c>
      <c r="DI1284" t="s">
        <v>26</v>
      </c>
      <c r="DJ1284" t="s">
        <v>2</v>
      </c>
      <c r="DK1284" t="s">
        <v>1</v>
      </c>
      <c r="DL1284" t="s">
        <v>0</v>
      </c>
      <c r="DN1284" t="s">
        <v>1</v>
      </c>
      <c r="DO1284" t="s">
        <v>1</v>
      </c>
      <c r="DU1284" t="s">
        <v>788</v>
      </c>
      <c r="DV1284" t="s">
        <v>788</v>
      </c>
      <c r="DW1284" t="s">
        <v>789</v>
      </c>
      <c r="DX1284" t="s">
        <v>809</v>
      </c>
      <c r="DZ1284" t="s">
        <v>791</v>
      </c>
      <c r="EA1284" t="s">
        <v>789</v>
      </c>
      <c r="EH1284" t="s">
        <v>792</v>
      </c>
      <c r="EI1284">
        <v>13729</v>
      </c>
      <c r="EJ1284" t="s">
        <v>861</v>
      </c>
    </row>
    <row r="1285" spans="1:140" x14ac:dyDescent="0.3">
      <c r="A1285" t="s">
        <v>2117</v>
      </c>
      <c r="B1285" s="2">
        <v>6601941315</v>
      </c>
      <c r="C1285" s="1">
        <v>41378</v>
      </c>
      <c r="D1285">
        <v>0.45368599999999998</v>
      </c>
      <c r="E1285">
        <v>0</v>
      </c>
      <c r="F1285">
        <v>0</v>
      </c>
      <c r="G1285">
        <v>0</v>
      </c>
      <c r="H1285">
        <v>4.5400000000000003E-2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0.89829999999999999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5.3999999999999999E-2</v>
      </c>
      <c r="X1285">
        <v>0</v>
      </c>
      <c r="Y1285" t="s">
        <v>0</v>
      </c>
      <c r="Z1285" t="s">
        <v>96</v>
      </c>
      <c r="AA1285">
        <v>0</v>
      </c>
      <c r="CV1285" t="s">
        <v>10</v>
      </c>
      <c r="CW1285" t="s">
        <v>9</v>
      </c>
      <c r="CX1285" t="s">
        <v>8</v>
      </c>
      <c r="CY1285" t="s">
        <v>0</v>
      </c>
      <c r="CZ1285" t="s">
        <v>34</v>
      </c>
      <c r="DA1285" t="s">
        <v>2</v>
      </c>
      <c r="DB1285" t="s">
        <v>6</v>
      </c>
      <c r="DC1285" t="s">
        <v>5</v>
      </c>
      <c r="DD1285">
        <v>0</v>
      </c>
      <c r="DE1285">
        <v>1</v>
      </c>
      <c r="DF1285" t="s">
        <v>4</v>
      </c>
      <c r="DG1285">
        <v>0</v>
      </c>
      <c r="DH1285">
        <v>1</v>
      </c>
      <c r="DI1285" t="s">
        <v>3</v>
      </c>
      <c r="DJ1285" t="s">
        <v>2</v>
      </c>
      <c r="DK1285" t="s">
        <v>0</v>
      </c>
      <c r="DL1285" t="s">
        <v>1</v>
      </c>
      <c r="DN1285" t="s">
        <v>0</v>
      </c>
      <c r="DO1285" t="s">
        <v>0</v>
      </c>
      <c r="DU1285" t="s">
        <v>788</v>
      </c>
      <c r="DV1285" t="s">
        <v>788</v>
      </c>
      <c r="DW1285" t="s">
        <v>789</v>
      </c>
      <c r="DX1285" t="s">
        <v>809</v>
      </c>
      <c r="DZ1285" t="s">
        <v>791</v>
      </c>
      <c r="EA1285" t="s">
        <v>789</v>
      </c>
      <c r="EH1285" t="s">
        <v>792</v>
      </c>
      <c r="EI1285">
        <v>13729</v>
      </c>
      <c r="EJ1285" t="s">
        <v>861</v>
      </c>
    </row>
    <row r="1286" spans="1:140" x14ac:dyDescent="0.3">
      <c r="A1286" t="s">
        <v>2118</v>
      </c>
      <c r="B1286" s="2">
        <v>6601991315</v>
      </c>
      <c r="C1286" s="1">
        <v>41378</v>
      </c>
      <c r="D1286">
        <v>1.3384510000000001</v>
      </c>
      <c r="E1286">
        <v>0</v>
      </c>
      <c r="F1286">
        <v>0</v>
      </c>
      <c r="G1286">
        <v>0</v>
      </c>
      <c r="H1286">
        <v>0.1338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1.2351000000000001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0.1305</v>
      </c>
      <c r="X1286">
        <v>0</v>
      </c>
      <c r="Y1286" t="s">
        <v>0</v>
      </c>
      <c r="Z1286" t="s">
        <v>96</v>
      </c>
      <c r="AA1286">
        <v>0</v>
      </c>
      <c r="CV1286" t="s">
        <v>24</v>
      </c>
      <c r="CW1286" t="s">
        <v>9</v>
      </c>
      <c r="CX1286" t="s">
        <v>8</v>
      </c>
      <c r="CY1286" t="s">
        <v>0</v>
      </c>
      <c r="CZ1286" t="s">
        <v>34</v>
      </c>
      <c r="DA1286" t="s">
        <v>17</v>
      </c>
      <c r="DB1286" t="s">
        <v>16</v>
      </c>
      <c r="DC1286" t="s">
        <v>84</v>
      </c>
      <c r="DD1286">
        <v>3</v>
      </c>
      <c r="DE1286">
        <v>4</v>
      </c>
      <c r="DF1286" t="s">
        <v>4</v>
      </c>
      <c r="DG1286">
        <v>0</v>
      </c>
      <c r="DH1286">
        <v>4</v>
      </c>
      <c r="DI1286" t="s">
        <v>13</v>
      </c>
      <c r="DJ1286" t="s">
        <v>12</v>
      </c>
      <c r="DK1286" t="s">
        <v>1</v>
      </c>
      <c r="DL1286" t="s">
        <v>0</v>
      </c>
      <c r="DN1286" t="s">
        <v>1</v>
      </c>
      <c r="DO1286" t="s">
        <v>1</v>
      </c>
      <c r="DU1286" t="s">
        <v>788</v>
      </c>
      <c r="DV1286" t="s">
        <v>788</v>
      </c>
      <c r="DW1286" t="s">
        <v>789</v>
      </c>
      <c r="DX1286" t="s">
        <v>809</v>
      </c>
      <c r="DZ1286" t="s">
        <v>791</v>
      </c>
      <c r="EA1286" t="s">
        <v>789</v>
      </c>
      <c r="EH1286" t="s">
        <v>792</v>
      </c>
      <c r="EI1286">
        <v>13729</v>
      </c>
      <c r="EJ1286" t="s">
        <v>861</v>
      </c>
    </row>
    <row r="1287" spans="1:140" x14ac:dyDescent="0.3">
      <c r="A1287" t="s">
        <v>2119</v>
      </c>
      <c r="B1287" s="2">
        <v>6603001315</v>
      </c>
      <c r="C1287" s="1">
        <v>41378</v>
      </c>
      <c r="D1287">
        <v>1.235633</v>
      </c>
      <c r="E1287">
        <v>0</v>
      </c>
      <c r="F1287">
        <v>0</v>
      </c>
      <c r="G1287">
        <v>0</v>
      </c>
      <c r="H1287">
        <v>0.1236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0.2515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4.5199999999999997E-2</v>
      </c>
      <c r="X1287">
        <v>0</v>
      </c>
      <c r="Y1287" t="s">
        <v>0</v>
      </c>
      <c r="Z1287" t="s">
        <v>96</v>
      </c>
      <c r="AA1287">
        <v>1</v>
      </c>
      <c r="CV1287" t="s">
        <v>42</v>
      </c>
      <c r="CW1287" t="s">
        <v>20</v>
      </c>
      <c r="CX1287" t="s">
        <v>8</v>
      </c>
      <c r="CY1287" t="s">
        <v>0</v>
      </c>
      <c r="CZ1287" t="s">
        <v>18</v>
      </c>
      <c r="DA1287" t="s">
        <v>17</v>
      </c>
      <c r="DB1287" t="s">
        <v>39</v>
      </c>
      <c r="DC1287" t="s">
        <v>39</v>
      </c>
      <c r="DD1287">
        <v>0</v>
      </c>
      <c r="DE1287">
        <v>2</v>
      </c>
      <c r="DF1287" t="s">
        <v>4</v>
      </c>
      <c r="DG1287">
        <v>0</v>
      </c>
      <c r="DH1287">
        <v>2</v>
      </c>
      <c r="DI1287" t="s">
        <v>3</v>
      </c>
      <c r="DJ1287" t="s">
        <v>12</v>
      </c>
      <c r="DK1287" t="s">
        <v>0</v>
      </c>
      <c r="DL1287" t="s">
        <v>0</v>
      </c>
      <c r="DN1287" t="s">
        <v>1</v>
      </c>
      <c r="DO1287" t="s">
        <v>1</v>
      </c>
      <c r="DU1287" t="s">
        <v>788</v>
      </c>
      <c r="DV1287" t="s">
        <v>788</v>
      </c>
      <c r="DW1287" t="s">
        <v>789</v>
      </c>
      <c r="DX1287" t="s">
        <v>809</v>
      </c>
      <c r="DZ1287" t="s">
        <v>791</v>
      </c>
      <c r="EA1287" t="s">
        <v>789</v>
      </c>
      <c r="EH1287" t="s">
        <v>792</v>
      </c>
      <c r="EI1287">
        <v>13729</v>
      </c>
      <c r="EJ1287" t="s">
        <v>861</v>
      </c>
    </row>
    <row r="1288" spans="1:140" x14ac:dyDescent="0.3">
      <c r="A1288" t="s">
        <v>2120</v>
      </c>
      <c r="B1288" s="2">
        <v>6603731315</v>
      </c>
      <c r="C1288" s="1">
        <v>41378</v>
      </c>
      <c r="D1288">
        <v>0.527949</v>
      </c>
      <c r="E1288">
        <v>0</v>
      </c>
      <c r="F1288">
        <v>0</v>
      </c>
      <c r="G1288">
        <v>0</v>
      </c>
      <c r="H1288">
        <v>5.28E-2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0.25869999999999999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5.5300000000000002E-2</v>
      </c>
      <c r="X1288">
        <v>0</v>
      </c>
      <c r="Y1288" t="s">
        <v>0</v>
      </c>
      <c r="Z1288" t="s">
        <v>96</v>
      </c>
      <c r="AA1288">
        <v>0</v>
      </c>
      <c r="CV1288" t="s">
        <v>36</v>
      </c>
      <c r="CW1288" t="s">
        <v>9</v>
      </c>
      <c r="CX1288" t="s">
        <v>8</v>
      </c>
      <c r="CY1288" t="s">
        <v>0</v>
      </c>
      <c r="CZ1288" t="s">
        <v>34</v>
      </c>
      <c r="DA1288" t="s">
        <v>33</v>
      </c>
      <c r="DB1288" t="s">
        <v>6</v>
      </c>
      <c r="DC1288" t="s">
        <v>5</v>
      </c>
      <c r="DD1288">
        <v>3</v>
      </c>
      <c r="DE1288">
        <v>4</v>
      </c>
      <c r="DF1288" t="s">
        <v>4</v>
      </c>
      <c r="DG1288">
        <v>0</v>
      </c>
      <c r="DH1288">
        <v>4</v>
      </c>
      <c r="DI1288" t="s">
        <v>13</v>
      </c>
      <c r="DJ1288" t="s">
        <v>30</v>
      </c>
      <c r="DK1288" t="s">
        <v>0</v>
      </c>
      <c r="DL1288" t="s">
        <v>0</v>
      </c>
      <c r="DN1288" t="s">
        <v>1</v>
      </c>
      <c r="DO1288" t="s">
        <v>1</v>
      </c>
      <c r="DU1288" t="s">
        <v>788</v>
      </c>
      <c r="DV1288" t="s">
        <v>788</v>
      </c>
      <c r="DW1288" t="s">
        <v>789</v>
      </c>
      <c r="DX1288" t="s">
        <v>809</v>
      </c>
      <c r="DZ1288" t="s">
        <v>791</v>
      </c>
      <c r="EA1288" t="s">
        <v>789</v>
      </c>
      <c r="EH1288" t="s">
        <v>792</v>
      </c>
      <c r="EI1288">
        <v>13729</v>
      </c>
      <c r="EJ1288" t="s">
        <v>861</v>
      </c>
    </row>
    <row r="1289" spans="1:140" x14ac:dyDescent="0.3">
      <c r="A1289" t="s">
        <v>2121</v>
      </c>
      <c r="B1289" s="2">
        <v>6603761315</v>
      </c>
      <c r="C1289" s="1">
        <v>41378</v>
      </c>
      <c r="D1289">
        <v>0.38267400000000001</v>
      </c>
      <c r="E1289">
        <v>0</v>
      </c>
      <c r="F1289">
        <v>0</v>
      </c>
      <c r="G1289">
        <v>0</v>
      </c>
      <c r="H1289">
        <v>3.8300000000000001E-2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0.25080000000000002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5.2200000000000003E-2</v>
      </c>
      <c r="X1289">
        <v>0</v>
      </c>
      <c r="Y1289" t="s">
        <v>0</v>
      </c>
      <c r="Z1289" t="s">
        <v>96</v>
      </c>
      <c r="AA1289">
        <v>0</v>
      </c>
      <c r="CV1289" t="s">
        <v>10</v>
      </c>
      <c r="CW1289" t="s">
        <v>20</v>
      </c>
      <c r="CX1289" t="s">
        <v>8</v>
      </c>
      <c r="CY1289" t="s">
        <v>1</v>
      </c>
      <c r="CZ1289" t="s">
        <v>18</v>
      </c>
      <c r="DA1289" t="s">
        <v>2</v>
      </c>
      <c r="DB1289" t="s">
        <v>6</v>
      </c>
      <c r="DC1289" t="s">
        <v>5</v>
      </c>
      <c r="DD1289">
        <v>5</v>
      </c>
      <c r="DE1289">
        <v>2</v>
      </c>
      <c r="DF1289" t="s">
        <v>4</v>
      </c>
      <c r="DG1289">
        <v>0</v>
      </c>
      <c r="DH1289">
        <v>2</v>
      </c>
      <c r="DI1289" t="s">
        <v>3</v>
      </c>
      <c r="DJ1289" t="s">
        <v>2</v>
      </c>
      <c r="DK1289" t="s">
        <v>1</v>
      </c>
      <c r="DL1289" t="s">
        <v>0</v>
      </c>
      <c r="DN1289" t="s">
        <v>1</v>
      </c>
      <c r="DO1289" t="s">
        <v>1</v>
      </c>
      <c r="DU1289" t="s">
        <v>788</v>
      </c>
      <c r="DV1289" t="s">
        <v>788</v>
      </c>
      <c r="DW1289" t="s">
        <v>789</v>
      </c>
      <c r="DX1289" t="s">
        <v>809</v>
      </c>
      <c r="DZ1289" t="s">
        <v>791</v>
      </c>
      <c r="EA1289" t="s">
        <v>789</v>
      </c>
      <c r="EH1289" t="s">
        <v>792</v>
      </c>
      <c r="EI1289">
        <v>13729</v>
      </c>
      <c r="EJ1289" t="s">
        <v>861</v>
      </c>
    </row>
    <row r="1290" spans="1:140" x14ac:dyDescent="0.3">
      <c r="A1290" t="s">
        <v>2122</v>
      </c>
      <c r="B1290" s="2">
        <v>6625491315</v>
      </c>
      <c r="C1290" s="1">
        <v>41377</v>
      </c>
      <c r="D1290">
        <v>1.3384510000000001</v>
      </c>
      <c r="E1290">
        <v>0</v>
      </c>
      <c r="F1290">
        <v>0</v>
      </c>
      <c r="G1290">
        <v>0</v>
      </c>
      <c r="H1290">
        <v>0.1338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1.2351000000000001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0.1305</v>
      </c>
      <c r="X1290">
        <v>0</v>
      </c>
      <c r="Y1290" t="s">
        <v>0</v>
      </c>
      <c r="Z1290" t="s">
        <v>96</v>
      </c>
      <c r="AA1290">
        <v>0</v>
      </c>
      <c r="CV1290" t="s">
        <v>24</v>
      </c>
      <c r="CW1290" t="s">
        <v>9</v>
      </c>
      <c r="CX1290" t="s">
        <v>23</v>
      </c>
      <c r="CY1290" t="s">
        <v>0</v>
      </c>
      <c r="CZ1290" t="s">
        <v>18</v>
      </c>
      <c r="DA1290" t="s">
        <v>17</v>
      </c>
      <c r="DB1290" t="s">
        <v>16</v>
      </c>
      <c r="DC1290" t="s">
        <v>84</v>
      </c>
      <c r="DD1290">
        <v>5</v>
      </c>
      <c r="DE1290">
        <v>2</v>
      </c>
      <c r="DF1290" t="s">
        <v>4</v>
      </c>
      <c r="DG1290">
        <v>0</v>
      </c>
      <c r="DH1290">
        <v>2</v>
      </c>
      <c r="DI1290" t="s">
        <v>26</v>
      </c>
      <c r="DJ1290" t="s">
        <v>12</v>
      </c>
      <c r="DK1290" t="s">
        <v>0</v>
      </c>
      <c r="DL1290" t="s">
        <v>0</v>
      </c>
      <c r="DN1290" t="s">
        <v>1</v>
      </c>
      <c r="DO1290" t="s">
        <v>1</v>
      </c>
      <c r="DU1290" t="s">
        <v>788</v>
      </c>
      <c r="DV1290" t="s">
        <v>788</v>
      </c>
      <c r="DW1290" t="s">
        <v>789</v>
      </c>
      <c r="DX1290" t="s">
        <v>809</v>
      </c>
      <c r="DZ1290" t="s">
        <v>791</v>
      </c>
      <c r="EA1290" t="s">
        <v>789</v>
      </c>
      <c r="EH1290" t="s">
        <v>792</v>
      </c>
      <c r="EI1290">
        <v>5338</v>
      </c>
      <c r="EJ1290" t="s">
        <v>861</v>
      </c>
    </row>
    <row r="1291" spans="1:140" x14ac:dyDescent="0.3">
      <c r="A1291" t="s">
        <v>2123</v>
      </c>
      <c r="B1291" s="2">
        <v>6657841315</v>
      </c>
      <c r="C1291" s="1">
        <v>41381</v>
      </c>
      <c r="D1291">
        <v>0.83084800000000003</v>
      </c>
      <c r="E1291">
        <v>0</v>
      </c>
      <c r="F1291">
        <v>0</v>
      </c>
      <c r="G1291">
        <v>0</v>
      </c>
      <c r="H1291">
        <v>8.3099999999999993E-2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0.21820000000000001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6.59E-2</v>
      </c>
      <c r="X1291">
        <v>0</v>
      </c>
      <c r="Y1291" t="s">
        <v>0</v>
      </c>
      <c r="Z1291" t="s">
        <v>96</v>
      </c>
      <c r="AA1291">
        <v>0</v>
      </c>
      <c r="CV1291" t="s">
        <v>45</v>
      </c>
      <c r="CW1291" t="s">
        <v>20</v>
      </c>
      <c r="CX1291" t="s">
        <v>8</v>
      </c>
      <c r="CY1291" t="s">
        <v>0</v>
      </c>
      <c r="CZ1291" t="s">
        <v>7</v>
      </c>
      <c r="DA1291" t="s">
        <v>79</v>
      </c>
      <c r="DB1291" t="s">
        <v>6</v>
      </c>
      <c r="DC1291" t="s">
        <v>22</v>
      </c>
      <c r="DD1291">
        <v>0</v>
      </c>
      <c r="DE1291">
        <v>1</v>
      </c>
      <c r="DF1291" t="s">
        <v>4</v>
      </c>
      <c r="DG1291">
        <v>0</v>
      </c>
      <c r="DH1291">
        <v>1</v>
      </c>
      <c r="DI1291" t="s">
        <v>37</v>
      </c>
      <c r="DJ1291" t="s">
        <v>28</v>
      </c>
      <c r="DK1291" t="s">
        <v>0</v>
      </c>
      <c r="DL1291" t="s">
        <v>0</v>
      </c>
      <c r="DN1291" t="s">
        <v>0</v>
      </c>
      <c r="DO1291" t="s">
        <v>0</v>
      </c>
      <c r="DU1291" t="s">
        <v>788</v>
      </c>
      <c r="DV1291" t="s">
        <v>788</v>
      </c>
      <c r="DW1291" t="s">
        <v>789</v>
      </c>
      <c r="DX1291" t="s">
        <v>801</v>
      </c>
      <c r="DZ1291" t="s">
        <v>791</v>
      </c>
      <c r="EA1291" t="s">
        <v>789</v>
      </c>
      <c r="EH1291" t="s">
        <v>792</v>
      </c>
      <c r="EI1291">
        <v>7256</v>
      </c>
      <c r="EJ1291" t="s">
        <v>906</v>
      </c>
    </row>
    <row r="1292" spans="1:140" x14ac:dyDescent="0.3">
      <c r="A1292" t="s">
        <v>2124</v>
      </c>
      <c r="B1292" s="2">
        <v>6658771315</v>
      </c>
      <c r="C1292" s="1">
        <v>41381</v>
      </c>
      <c r="D1292">
        <v>0.96768299999999996</v>
      </c>
      <c r="E1292">
        <v>0</v>
      </c>
      <c r="F1292">
        <v>0</v>
      </c>
      <c r="G1292">
        <v>0</v>
      </c>
      <c r="H1292">
        <v>9.6799999999999997E-2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0.30199999999999999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4.5199999999999997E-2</v>
      </c>
      <c r="X1292">
        <v>0</v>
      </c>
      <c r="Y1292" t="s">
        <v>0</v>
      </c>
      <c r="Z1292" t="s">
        <v>96</v>
      </c>
      <c r="AA1292">
        <v>0</v>
      </c>
      <c r="CV1292" t="s">
        <v>36</v>
      </c>
      <c r="CW1292" t="s">
        <v>20</v>
      </c>
      <c r="CX1292" t="s">
        <v>83</v>
      </c>
      <c r="CY1292" t="s">
        <v>0</v>
      </c>
      <c r="CZ1292" t="s">
        <v>34</v>
      </c>
      <c r="DA1292" t="s">
        <v>33</v>
      </c>
      <c r="DB1292" t="s">
        <v>39</v>
      </c>
      <c r="DC1292" t="s">
        <v>39</v>
      </c>
      <c r="DD1292">
        <v>0</v>
      </c>
      <c r="DE1292">
        <v>1</v>
      </c>
      <c r="DF1292" t="s">
        <v>4</v>
      </c>
      <c r="DG1292">
        <v>0</v>
      </c>
      <c r="DH1292">
        <v>1</v>
      </c>
      <c r="DI1292" t="s">
        <v>37</v>
      </c>
      <c r="DJ1292" t="s">
        <v>30</v>
      </c>
      <c r="DK1292" t="s">
        <v>0</v>
      </c>
      <c r="DL1292" t="s">
        <v>0</v>
      </c>
      <c r="DN1292" t="s">
        <v>1</v>
      </c>
      <c r="DO1292" t="s">
        <v>1</v>
      </c>
      <c r="DU1292" t="s">
        <v>788</v>
      </c>
      <c r="DV1292" t="s">
        <v>788</v>
      </c>
      <c r="DW1292" t="s">
        <v>789</v>
      </c>
      <c r="DX1292" t="s">
        <v>801</v>
      </c>
      <c r="DZ1292" t="s">
        <v>791</v>
      </c>
      <c r="EA1292" t="s">
        <v>789</v>
      </c>
      <c r="EH1292" t="s">
        <v>792</v>
      </c>
      <c r="EI1292">
        <v>7256</v>
      </c>
      <c r="EJ1292" t="s">
        <v>906</v>
      </c>
    </row>
    <row r="1293" spans="1:140" x14ac:dyDescent="0.3">
      <c r="A1293" t="s">
        <v>2125</v>
      </c>
      <c r="B1293" s="2">
        <v>6663601315</v>
      </c>
      <c r="C1293" s="1">
        <v>41381</v>
      </c>
      <c r="D1293">
        <v>0.54761599999999999</v>
      </c>
      <c r="E1293">
        <v>0</v>
      </c>
      <c r="F1293">
        <v>0</v>
      </c>
      <c r="G1293">
        <v>0</v>
      </c>
      <c r="H1293">
        <v>5.4800000000000001E-2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0.26840000000000003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5.9299999999999999E-2</v>
      </c>
      <c r="X1293">
        <v>0</v>
      </c>
      <c r="Y1293" t="s">
        <v>0</v>
      </c>
      <c r="Z1293" t="s">
        <v>96</v>
      </c>
      <c r="AA1293">
        <v>0</v>
      </c>
      <c r="CV1293" t="s">
        <v>42</v>
      </c>
      <c r="CW1293" t="s">
        <v>20</v>
      </c>
      <c r="CX1293" t="s">
        <v>19</v>
      </c>
      <c r="CY1293" t="s">
        <v>0</v>
      </c>
      <c r="CZ1293" t="s">
        <v>18</v>
      </c>
      <c r="DA1293" t="s">
        <v>29</v>
      </c>
      <c r="DB1293" t="s">
        <v>6</v>
      </c>
      <c r="DC1293" t="s">
        <v>5</v>
      </c>
      <c r="DD1293">
        <v>0</v>
      </c>
      <c r="DE1293">
        <v>2</v>
      </c>
      <c r="DF1293" t="s">
        <v>4</v>
      </c>
      <c r="DG1293">
        <v>0</v>
      </c>
      <c r="DH1293">
        <v>2</v>
      </c>
      <c r="DI1293" t="s">
        <v>37</v>
      </c>
      <c r="DJ1293" t="s">
        <v>28</v>
      </c>
      <c r="DK1293" t="s">
        <v>0</v>
      </c>
      <c r="DL1293" t="s">
        <v>0</v>
      </c>
      <c r="DN1293" t="s">
        <v>1</v>
      </c>
      <c r="DO1293" t="s">
        <v>1</v>
      </c>
      <c r="DU1293" t="s">
        <v>788</v>
      </c>
      <c r="DV1293" t="s">
        <v>788</v>
      </c>
      <c r="DW1293" t="s">
        <v>789</v>
      </c>
      <c r="DX1293" t="s">
        <v>801</v>
      </c>
      <c r="DZ1293" t="s">
        <v>791</v>
      </c>
      <c r="EA1293" t="s">
        <v>789</v>
      </c>
      <c r="EH1293" t="s">
        <v>792</v>
      </c>
      <c r="EI1293">
        <v>7256</v>
      </c>
      <c r="EJ1293" t="s">
        <v>906</v>
      </c>
    </row>
    <row r="1294" spans="1:140" x14ac:dyDescent="0.3">
      <c r="A1294" t="s">
        <v>2126</v>
      </c>
      <c r="B1294" s="2">
        <v>6664781315</v>
      </c>
      <c r="C1294" s="1">
        <v>41380</v>
      </c>
      <c r="D1294">
        <v>0.48874299999999998</v>
      </c>
      <c r="E1294">
        <v>0</v>
      </c>
      <c r="F1294">
        <v>0</v>
      </c>
      <c r="G1294">
        <v>0</v>
      </c>
      <c r="H1294">
        <v>4.8899999999999999E-2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0.22950000000000001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5.3999999999999999E-2</v>
      </c>
      <c r="X1294">
        <v>0</v>
      </c>
      <c r="Y1294" t="s">
        <v>0</v>
      </c>
      <c r="Z1294" t="s">
        <v>96</v>
      </c>
      <c r="AA1294">
        <v>0</v>
      </c>
      <c r="CV1294" t="s">
        <v>10</v>
      </c>
      <c r="CW1294" t="s">
        <v>9</v>
      </c>
      <c r="CX1294" t="s">
        <v>8</v>
      </c>
      <c r="CY1294" t="s">
        <v>0</v>
      </c>
      <c r="CZ1294" t="s">
        <v>7</v>
      </c>
      <c r="DA1294" t="s">
        <v>2</v>
      </c>
      <c r="DB1294" t="s">
        <v>6</v>
      </c>
      <c r="DC1294" t="s">
        <v>5</v>
      </c>
      <c r="DD1294">
        <v>0</v>
      </c>
      <c r="DE1294">
        <v>1</v>
      </c>
      <c r="DF1294" t="s">
        <v>4</v>
      </c>
      <c r="DG1294">
        <v>0</v>
      </c>
      <c r="DH1294">
        <v>1</v>
      </c>
      <c r="DI1294" t="s">
        <v>13</v>
      </c>
      <c r="DJ1294" t="s">
        <v>2</v>
      </c>
      <c r="DK1294" t="s">
        <v>1</v>
      </c>
      <c r="DL1294" t="s">
        <v>0</v>
      </c>
      <c r="DN1294" t="s">
        <v>1</v>
      </c>
      <c r="DO1294" t="s">
        <v>1</v>
      </c>
      <c r="DU1294" t="s">
        <v>788</v>
      </c>
      <c r="DV1294" t="s">
        <v>788</v>
      </c>
      <c r="DW1294" t="s">
        <v>789</v>
      </c>
      <c r="DX1294" t="s">
        <v>801</v>
      </c>
      <c r="DZ1294" t="s">
        <v>791</v>
      </c>
      <c r="EA1294" t="s">
        <v>789</v>
      </c>
      <c r="EH1294" t="s">
        <v>792</v>
      </c>
      <c r="EI1294">
        <v>9785</v>
      </c>
      <c r="EJ1294" t="s">
        <v>906</v>
      </c>
    </row>
    <row r="1295" spans="1:140" x14ac:dyDescent="0.3">
      <c r="A1295" t="s">
        <v>2127</v>
      </c>
      <c r="B1295" s="2">
        <v>6665191315</v>
      </c>
      <c r="C1295" s="1">
        <v>41380</v>
      </c>
      <c r="D1295">
        <v>0.49588300000000002</v>
      </c>
      <c r="E1295">
        <v>0</v>
      </c>
      <c r="F1295">
        <v>0</v>
      </c>
      <c r="G1295">
        <v>0</v>
      </c>
      <c r="H1295">
        <v>4.9599999999999998E-2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0.28260000000000002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5.62E-2</v>
      </c>
      <c r="X1295">
        <v>0</v>
      </c>
      <c r="Y1295" t="s">
        <v>0</v>
      </c>
      <c r="Z1295" t="s">
        <v>96</v>
      </c>
      <c r="AA1295">
        <v>0</v>
      </c>
      <c r="CV1295" t="s">
        <v>42</v>
      </c>
      <c r="CW1295" t="s">
        <v>9</v>
      </c>
      <c r="CX1295" t="s">
        <v>8</v>
      </c>
      <c r="CY1295" t="s">
        <v>1</v>
      </c>
      <c r="CZ1295" t="s">
        <v>34</v>
      </c>
      <c r="DA1295" t="s">
        <v>29</v>
      </c>
      <c r="DB1295" t="s">
        <v>6</v>
      </c>
      <c r="DC1295" t="s">
        <v>5</v>
      </c>
      <c r="DD1295">
        <v>0</v>
      </c>
      <c r="DE1295">
        <v>2</v>
      </c>
      <c r="DF1295" t="s">
        <v>4</v>
      </c>
      <c r="DG1295">
        <v>0</v>
      </c>
      <c r="DH1295">
        <v>2</v>
      </c>
      <c r="DI1295" t="s">
        <v>37</v>
      </c>
      <c r="DJ1295" t="s">
        <v>28</v>
      </c>
      <c r="DK1295" t="s">
        <v>0</v>
      </c>
      <c r="DL1295" t="s">
        <v>0</v>
      </c>
      <c r="DN1295" t="s">
        <v>1</v>
      </c>
      <c r="DO1295" t="s">
        <v>1</v>
      </c>
      <c r="DU1295" t="s">
        <v>788</v>
      </c>
      <c r="DV1295" t="s">
        <v>788</v>
      </c>
      <c r="DW1295" t="s">
        <v>789</v>
      </c>
      <c r="DX1295" t="s">
        <v>801</v>
      </c>
      <c r="DZ1295" t="s">
        <v>791</v>
      </c>
      <c r="EA1295" t="s">
        <v>789</v>
      </c>
      <c r="EH1295" t="s">
        <v>792</v>
      </c>
      <c r="EI1295">
        <v>9785</v>
      </c>
      <c r="EJ1295" t="s">
        <v>906</v>
      </c>
    </row>
    <row r="1296" spans="1:140" x14ac:dyDescent="0.3">
      <c r="A1296" t="s">
        <v>2128</v>
      </c>
      <c r="B1296" s="2">
        <v>6670361315</v>
      </c>
      <c r="C1296" s="1">
        <v>41380</v>
      </c>
      <c r="D1296">
        <v>0.90746800000000005</v>
      </c>
      <c r="E1296">
        <v>0</v>
      </c>
      <c r="F1296">
        <v>0</v>
      </c>
      <c r="G1296">
        <v>0</v>
      </c>
      <c r="H1296">
        <v>9.0700000000000003E-2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0.24229999999999999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4.2299999999999997E-2</v>
      </c>
      <c r="X1296">
        <v>0</v>
      </c>
      <c r="Y1296" t="s">
        <v>0</v>
      </c>
      <c r="Z1296" t="s">
        <v>96</v>
      </c>
      <c r="AA1296">
        <v>0</v>
      </c>
      <c r="CV1296" t="s">
        <v>36</v>
      </c>
      <c r="CW1296" t="s">
        <v>9</v>
      </c>
      <c r="CX1296" t="s">
        <v>35</v>
      </c>
      <c r="CY1296" t="s">
        <v>0</v>
      </c>
      <c r="CZ1296" t="s">
        <v>34</v>
      </c>
      <c r="DA1296" t="s">
        <v>27</v>
      </c>
      <c r="DB1296" t="s">
        <v>6</v>
      </c>
      <c r="DC1296" t="s">
        <v>22</v>
      </c>
      <c r="DD1296">
        <v>0</v>
      </c>
      <c r="DE1296">
        <v>1</v>
      </c>
      <c r="DF1296" t="s">
        <v>4</v>
      </c>
      <c r="DG1296">
        <v>0</v>
      </c>
      <c r="DH1296">
        <v>1</v>
      </c>
      <c r="DI1296" t="s">
        <v>13</v>
      </c>
      <c r="DJ1296" t="s">
        <v>25</v>
      </c>
      <c r="DK1296" t="s">
        <v>1</v>
      </c>
      <c r="DL1296" t="s">
        <v>0</v>
      </c>
      <c r="DN1296" t="s">
        <v>1</v>
      </c>
      <c r="DO1296" t="s">
        <v>1</v>
      </c>
      <c r="DU1296" t="s">
        <v>788</v>
      </c>
      <c r="DV1296" t="s">
        <v>788</v>
      </c>
      <c r="DW1296" t="s">
        <v>789</v>
      </c>
      <c r="DX1296" t="s">
        <v>801</v>
      </c>
      <c r="DZ1296" t="s">
        <v>791</v>
      </c>
      <c r="EA1296" t="s">
        <v>789</v>
      </c>
      <c r="EH1296" t="s">
        <v>792</v>
      </c>
      <c r="EI1296">
        <v>9785</v>
      </c>
      <c r="EJ1296" t="s">
        <v>906</v>
      </c>
    </row>
    <row r="1297" spans="1:140" x14ac:dyDescent="0.3">
      <c r="A1297" t="s">
        <v>2129</v>
      </c>
      <c r="B1297" s="2">
        <v>6674121315</v>
      </c>
      <c r="C1297" s="1">
        <v>41380</v>
      </c>
      <c r="D1297">
        <v>1.4237230000000001</v>
      </c>
      <c r="E1297">
        <v>0</v>
      </c>
      <c r="F1297">
        <v>0</v>
      </c>
      <c r="G1297">
        <v>0</v>
      </c>
      <c r="H1297">
        <v>0.1424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0.61519999999999997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8.6300000000000002E-2</v>
      </c>
      <c r="X1297">
        <v>0</v>
      </c>
      <c r="Y1297" t="s">
        <v>0</v>
      </c>
      <c r="Z1297" t="s">
        <v>96</v>
      </c>
      <c r="AA1297">
        <v>0</v>
      </c>
      <c r="CV1297" t="s">
        <v>36</v>
      </c>
      <c r="CW1297" t="s">
        <v>9</v>
      </c>
      <c r="CX1297" t="s">
        <v>40</v>
      </c>
      <c r="CY1297" t="s">
        <v>0</v>
      </c>
      <c r="CZ1297" t="s">
        <v>34</v>
      </c>
      <c r="DA1297" t="s">
        <v>17</v>
      </c>
      <c r="DB1297" t="s">
        <v>32</v>
      </c>
      <c r="DC1297" t="s">
        <v>32</v>
      </c>
      <c r="DD1297">
        <v>0</v>
      </c>
      <c r="DE1297">
        <v>1</v>
      </c>
      <c r="DF1297" t="s">
        <v>4</v>
      </c>
      <c r="DG1297">
        <v>0</v>
      </c>
      <c r="DH1297">
        <v>1</v>
      </c>
      <c r="DI1297" t="s">
        <v>13</v>
      </c>
      <c r="DJ1297" t="s">
        <v>12</v>
      </c>
      <c r="DK1297" t="s">
        <v>1</v>
      </c>
      <c r="DL1297" t="s">
        <v>0</v>
      </c>
      <c r="DN1297" t="s">
        <v>1</v>
      </c>
      <c r="DO1297" t="s">
        <v>1</v>
      </c>
      <c r="DU1297" t="s">
        <v>788</v>
      </c>
      <c r="DV1297" t="s">
        <v>788</v>
      </c>
      <c r="DW1297" t="s">
        <v>789</v>
      </c>
      <c r="DX1297" t="s">
        <v>801</v>
      </c>
      <c r="DZ1297" t="s">
        <v>791</v>
      </c>
      <c r="EA1297" t="s">
        <v>789</v>
      </c>
      <c r="EH1297" t="s">
        <v>792</v>
      </c>
      <c r="EI1297">
        <v>9785</v>
      </c>
      <c r="EJ1297" t="s">
        <v>906</v>
      </c>
    </row>
    <row r="1298" spans="1:140" x14ac:dyDescent="0.3">
      <c r="A1298" t="s">
        <v>2130</v>
      </c>
      <c r="B1298" s="2">
        <v>6830621320</v>
      </c>
      <c r="C1298" s="1">
        <v>41411</v>
      </c>
      <c r="D1298">
        <v>0.36354500000000001</v>
      </c>
      <c r="E1298">
        <v>0</v>
      </c>
      <c r="F1298">
        <v>0</v>
      </c>
      <c r="G1298">
        <v>0</v>
      </c>
      <c r="H1298">
        <v>3.6400000000000002E-2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0.25080000000000002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5.2200000000000003E-2</v>
      </c>
      <c r="X1298">
        <v>0</v>
      </c>
      <c r="Y1298" t="s">
        <v>0</v>
      </c>
      <c r="Z1298" t="s">
        <v>96</v>
      </c>
      <c r="AA1298">
        <v>1</v>
      </c>
      <c r="CV1298" t="s">
        <v>10</v>
      </c>
      <c r="CW1298" t="s">
        <v>20</v>
      </c>
      <c r="CX1298" t="s">
        <v>8</v>
      </c>
      <c r="CY1298" t="s">
        <v>0</v>
      </c>
      <c r="CZ1298" t="s">
        <v>7</v>
      </c>
      <c r="DA1298" t="s">
        <v>2</v>
      </c>
      <c r="DB1298" t="s">
        <v>6</v>
      </c>
      <c r="DC1298" t="s">
        <v>5</v>
      </c>
      <c r="DD1298">
        <v>3</v>
      </c>
      <c r="DE1298">
        <v>1</v>
      </c>
      <c r="DF1298" t="s">
        <v>4</v>
      </c>
      <c r="DG1298">
        <v>0</v>
      </c>
      <c r="DH1298">
        <v>1</v>
      </c>
      <c r="DI1298" t="s">
        <v>3</v>
      </c>
      <c r="DJ1298" t="s">
        <v>2</v>
      </c>
      <c r="DK1298" t="s">
        <v>1</v>
      </c>
      <c r="DL1298" t="s">
        <v>0</v>
      </c>
      <c r="DN1298" t="s">
        <v>0</v>
      </c>
      <c r="DO1298" t="s">
        <v>0</v>
      </c>
      <c r="DU1298" t="s">
        <v>788</v>
      </c>
      <c r="DV1298" t="s">
        <v>788</v>
      </c>
      <c r="DW1298" t="s">
        <v>789</v>
      </c>
      <c r="DX1298" t="s">
        <v>801</v>
      </c>
      <c r="DZ1298" t="s">
        <v>791</v>
      </c>
      <c r="EA1298" t="s">
        <v>789</v>
      </c>
      <c r="EH1298" t="s">
        <v>792</v>
      </c>
      <c r="EI1298">
        <v>14950</v>
      </c>
      <c r="EJ1298" t="s">
        <v>1400</v>
      </c>
    </row>
    <row r="1299" spans="1:140" x14ac:dyDescent="0.3">
      <c r="A1299" t="s">
        <v>2131</v>
      </c>
      <c r="B1299" s="2">
        <v>6980861343</v>
      </c>
      <c r="C1299" s="1">
        <v>41573</v>
      </c>
      <c r="D1299">
        <v>1.48386</v>
      </c>
      <c r="E1299">
        <v>0</v>
      </c>
      <c r="F1299">
        <v>0</v>
      </c>
      <c r="G1299">
        <v>0</v>
      </c>
      <c r="H1299">
        <v>0.1484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0.61109999999999998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9.6600000000000005E-2</v>
      </c>
      <c r="X1299">
        <v>0</v>
      </c>
      <c r="Y1299" t="s">
        <v>0</v>
      </c>
      <c r="Z1299" t="s">
        <v>96</v>
      </c>
      <c r="AA1299">
        <v>1</v>
      </c>
      <c r="CV1299" t="s">
        <v>42</v>
      </c>
      <c r="CW1299" t="s">
        <v>20</v>
      </c>
      <c r="CX1299" t="s">
        <v>83</v>
      </c>
      <c r="CY1299" t="s">
        <v>0</v>
      </c>
      <c r="CZ1299" t="s">
        <v>18</v>
      </c>
      <c r="DA1299" t="s">
        <v>17</v>
      </c>
      <c r="DB1299" t="s">
        <v>16</v>
      </c>
      <c r="DC1299" t="s">
        <v>15</v>
      </c>
      <c r="DD1299">
        <v>2</v>
      </c>
      <c r="DE1299">
        <v>2</v>
      </c>
      <c r="DF1299" t="s">
        <v>14</v>
      </c>
      <c r="DG1299">
        <v>1</v>
      </c>
      <c r="DH1299">
        <v>3</v>
      </c>
      <c r="DI1299" t="s">
        <v>26</v>
      </c>
      <c r="DJ1299" t="s">
        <v>12</v>
      </c>
      <c r="DK1299" t="s">
        <v>1</v>
      </c>
      <c r="DL1299" t="s">
        <v>0</v>
      </c>
      <c r="DN1299" t="s">
        <v>1</v>
      </c>
      <c r="DO1299" t="s">
        <v>1</v>
      </c>
      <c r="DU1299" t="s">
        <v>788</v>
      </c>
      <c r="DV1299" t="s">
        <v>788</v>
      </c>
      <c r="DW1299" t="s">
        <v>789</v>
      </c>
      <c r="DX1299" t="s">
        <v>809</v>
      </c>
      <c r="DZ1299" t="s">
        <v>791</v>
      </c>
      <c r="EA1299" t="s">
        <v>789</v>
      </c>
      <c r="EH1299" t="s">
        <v>792</v>
      </c>
      <c r="EI1299">
        <v>7374</v>
      </c>
      <c r="EJ1299" t="s">
        <v>891</v>
      </c>
    </row>
    <row r="1300" spans="1:140" x14ac:dyDescent="0.3">
      <c r="A1300" t="s">
        <v>2132</v>
      </c>
      <c r="B1300" s="2">
        <v>6981441343</v>
      </c>
      <c r="C1300" s="1">
        <v>41573</v>
      </c>
      <c r="D1300">
        <v>0.81700600000000001</v>
      </c>
      <c r="E1300">
        <v>0</v>
      </c>
      <c r="F1300">
        <v>0</v>
      </c>
      <c r="G1300">
        <v>0</v>
      </c>
      <c r="H1300">
        <v>8.1699999999999995E-2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0.46510000000000001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6.6799999999999998E-2</v>
      </c>
      <c r="X1300">
        <v>0</v>
      </c>
      <c r="Y1300" t="s">
        <v>0</v>
      </c>
      <c r="Z1300" t="s">
        <v>96</v>
      </c>
      <c r="AA1300">
        <v>0</v>
      </c>
      <c r="CV1300" t="s">
        <v>24</v>
      </c>
      <c r="CW1300" t="s">
        <v>9</v>
      </c>
      <c r="CX1300" t="s">
        <v>40</v>
      </c>
      <c r="CY1300" t="s">
        <v>0</v>
      </c>
      <c r="CZ1300" t="s">
        <v>7</v>
      </c>
      <c r="DA1300" t="s">
        <v>17</v>
      </c>
      <c r="DB1300" t="s">
        <v>6</v>
      </c>
      <c r="DC1300" t="s">
        <v>22</v>
      </c>
      <c r="DD1300">
        <v>2</v>
      </c>
      <c r="DE1300">
        <v>1</v>
      </c>
      <c r="DF1300" t="s">
        <v>14</v>
      </c>
      <c r="DG1300">
        <v>2</v>
      </c>
      <c r="DH1300">
        <v>3</v>
      </c>
      <c r="DI1300" t="s">
        <v>37</v>
      </c>
      <c r="DJ1300" t="s">
        <v>12</v>
      </c>
      <c r="DK1300" t="s">
        <v>0</v>
      </c>
      <c r="DL1300" t="s">
        <v>0</v>
      </c>
      <c r="DN1300" t="s">
        <v>1</v>
      </c>
      <c r="DO1300" t="s">
        <v>1</v>
      </c>
      <c r="DU1300" t="s">
        <v>788</v>
      </c>
      <c r="DV1300" t="s">
        <v>788</v>
      </c>
      <c r="DW1300" t="s">
        <v>789</v>
      </c>
      <c r="DX1300" t="s">
        <v>809</v>
      </c>
      <c r="DZ1300" t="s">
        <v>791</v>
      </c>
      <c r="EA1300" t="s">
        <v>789</v>
      </c>
      <c r="EH1300" t="s">
        <v>792</v>
      </c>
      <c r="EI1300">
        <v>7374</v>
      </c>
      <c r="EJ1300" t="s">
        <v>891</v>
      </c>
    </row>
    <row r="1301" spans="1:140" x14ac:dyDescent="0.3">
      <c r="A1301" t="s">
        <v>2133</v>
      </c>
      <c r="B1301" s="2">
        <v>6981531343</v>
      </c>
      <c r="C1301" s="1">
        <v>41573</v>
      </c>
      <c r="D1301">
        <v>0.361682</v>
      </c>
      <c r="E1301">
        <v>0</v>
      </c>
      <c r="F1301">
        <v>0</v>
      </c>
      <c r="G1301">
        <v>0</v>
      </c>
      <c r="H1301">
        <v>3.6200000000000003E-2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0.49680000000000002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8.7400000000000005E-2</v>
      </c>
      <c r="X1301">
        <v>0</v>
      </c>
      <c r="Y1301" t="s">
        <v>0</v>
      </c>
      <c r="Z1301" t="s">
        <v>96</v>
      </c>
      <c r="AA1301">
        <v>0</v>
      </c>
      <c r="CV1301" t="s">
        <v>24</v>
      </c>
      <c r="CW1301" t="s">
        <v>9</v>
      </c>
      <c r="CX1301" t="s">
        <v>40</v>
      </c>
      <c r="CY1301" t="s">
        <v>0</v>
      </c>
      <c r="CZ1301" t="s">
        <v>34</v>
      </c>
      <c r="DA1301" t="s">
        <v>29</v>
      </c>
      <c r="DB1301" t="s">
        <v>6</v>
      </c>
      <c r="DC1301" t="s">
        <v>5</v>
      </c>
      <c r="DD1301">
        <v>0</v>
      </c>
      <c r="DE1301">
        <v>1</v>
      </c>
      <c r="DF1301" t="s">
        <v>14</v>
      </c>
      <c r="DG1301">
        <v>1</v>
      </c>
      <c r="DH1301">
        <v>2</v>
      </c>
      <c r="DI1301" t="s">
        <v>37</v>
      </c>
      <c r="DJ1301" t="s">
        <v>28</v>
      </c>
      <c r="DK1301" t="s">
        <v>0</v>
      </c>
      <c r="DL1301" t="s">
        <v>0</v>
      </c>
      <c r="DN1301" t="s">
        <v>1</v>
      </c>
      <c r="DO1301" t="s">
        <v>1</v>
      </c>
      <c r="DU1301" t="s">
        <v>788</v>
      </c>
      <c r="DV1301" t="s">
        <v>788</v>
      </c>
      <c r="DW1301" t="s">
        <v>789</v>
      </c>
      <c r="DX1301" t="s">
        <v>809</v>
      </c>
      <c r="DZ1301" t="s">
        <v>791</v>
      </c>
      <c r="EA1301" t="s">
        <v>789</v>
      </c>
      <c r="EH1301" t="s">
        <v>792</v>
      </c>
      <c r="EI1301">
        <v>7374</v>
      </c>
      <c r="EJ1301" t="s">
        <v>891</v>
      </c>
    </row>
    <row r="1302" spans="1:140" x14ac:dyDescent="0.3">
      <c r="A1302" t="s">
        <v>2134</v>
      </c>
      <c r="B1302" s="2">
        <v>6982371343</v>
      </c>
      <c r="C1302" s="1">
        <v>41573</v>
      </c>
      <c r="D1302">
        <v>0.80949300000000002</v>
      </c>
      <c r="E1302">
        <v>0</v>
      </c>
      <c r="F1302">
        <v>0</v>
      </c>
      <c r="G1302">
        <v>0</v>
      </c>
      <c r="H1302">
        <v>8.09E-2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0.2316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4.4299999999999999E-2</v>
      </c>
      <c r="X1302">
        <v>0</v>
      </c>
      <c r="Y1302" t="s">
        <v>0</v>
      </c>
      <c r="Z1302" t="s">
        <v>96</v>
      </c>
      <c r="AA1302">
        <v>0</v>
      </c>
      <c r="CV1302" t="s">
        <v>36</v>
      </c>
      <c r="CW1302" t="s">
        <v>9</v>
      </c>
      <c r="CX1302" t="s">
        <v>23</v>
      </c>
      <c r="CY1302" t="s">
        <v>0</v>
      </c>
      <c r="CZ1302" t="s">
        <v>34</v>
      </c>
      <c r="DA1302" t="s">
        <v>27</v>
      </c>
      <c r="DB1302" t="s">
        <v>6</v>
      </c>
      <c r="DC1302" t="s">
        <v>22</v>
      </c>
      <c r="DD1302">
        <v>0</v>
      </c>
      <c r="DE1302">
        <v>3</v>
      </c>
      <c r="DF1302" t="s">
        <v>14</v>
      </c>
      <c r="DG1302">
        <v>1</v>
      </c>
      <c r="DH1302">
        <v>4</v>
      </c>
      <c r="DI1302" t="s">
        <v>13</v>
      </c>
      <c r="DJ1302" t="s">
        <v>25</v>
      </c>
      <c r="DK1302" t="s">
        <v>0</v>
      </c>
      <c r="DL1302" t="s">
        <v>0</v>
      </c>
      <c r="DN1302" t="s">
        <v>1</v>
      </c>
      <c r="DO1302" t="s">
        <v>1</v>
      </c>
      <c r="DU1302" t="s">
        <v>788</v>
      </c>
      <c r="DV1302" t="s">
        <v>788</v>
      </c>
      <c r="DW1302" t="s">
        <v>789</v>
      </c>
      <c r="DX1302" t="s">
        <v>809</v>
      </c>
      <c r="DZ1302" t="s">
        <v>791</v>
      </c>
      <c r="EA1302" t="s">
        <v>789</v>
      </c>
      <c r="EH1302" t="s">
        <v>792</v>
      </c>
      <c r="EI1302">
        <v>7374</v>
      </c>
      <c r="EJ1302" t="s">
        <v>891</v>
      </c>
    </row>
    <row r="1303" spans="1:140" x14ac:dyDescent="0.3">
      <c r="A1303" t="s">
        <v>2135</v>
      </c>
      <c r="B1303" s="2">
        <v>6982701343</v>
      </c>
      <c r="C1303" s="1">
        <v>41573</v>
      </c>
      <c r="D1303">
        <v>0.53039099999999995</v>
      </c>
      <c r="E1303">
        <v>0</v>
      </c>
      <c r="F1303">
        <v>0</v>
      </c>
      <c r="G1303">
        <v>0</v>
      </c>
      <c r="H1303">
        <v>5.2999999999999999E-2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0.53439999999999999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0.1008</v>
      </c>
      <c r="X1303">
        <v>0</v>
      </c>
      <c r="Y1303" t="s">
        <v>0</v>
      </c>
      <c r="Z1303" t="s">
        <v>96</v>
      </c>
      <c r="AA1303">
        <v>0</v>
      </c>
      <c r="CV1303" t="s">
        <v>24</v>
      </c>
      <c r="CW1303" t="s">
        <v>20</v>
      </c>
      <c r="CX1303" t="s">
        <v>23</v>
      </c>
      <c r="CY1303" t="s">
        <v>0</v>
      </c>
      <c r="CZ1303" t="s">
        <v>18</v>
      </c>
      <c r="DA1303" t="s">
        <v>41</v>
      </c>
      <c r="DB1303" t="s">
        <v>6</v>
      </c>
      <c r="DC1303" t="s">
        <v>5</v>
      </c>
      <c r="DD1303">
        <v>7</v>
      </c>
      <c r="DE1303">
        <v>2</v>
      </c>
      <c r="DF1303" t="s">
        <v>4</v>
      </c>
      <c r="DG1303">
        <v>0</v>
      </c>
      <c r="DH1303">
        <v>2</v>
      </c>
      <c r="DI1303" t="s">
        <v>13</v>
      </c>
      <c r="DJ1303" t="s">
        <v>28</v>
      </c>
      <c r="DK1303" t="s">
        <v>1</v>
      </c>
      <c r="DL1303" t="s">
        <v>0</v>
      </c>
      <c r="DN1303" t="s">
        <v>1</v>
      </c>
      <c r="DO1303" t="s">
        <v>1</v>
      </c>
      <c r="DU1303" t="s">
        <v>788</v>
      </c>
      <c r="DV1303" t="s">
        <v>788</v>
      </c>
      <c r="DW1303" t="s">
        <v>789</v>
      </c>
      <c r="DX1303" t="s">
        <v>809</v>
      </c>
      <c r="DZ1303" t="s">
        <v>791</v>
      </c>
      <c r="EA1303" t="s">
        <v>789</v>
      </c>
      <c r="EH1303" t="s">
        <v>792</v>
      </c>
      <c r="EI1303">
        <v>7374</v>
      </c>
      <c r="EJ1303" t="s">
        <v>891</v>
      </c>
    </row>
    <row r="1304" spans="1:140" x14ac:dyDescent="0.3">
      <c r="A1304" t="s">
        <v>2136</v>
      </c>
      <c r="B1304" s="2">
        <v>6990931343</v>
      </c>
      <c r="C1304" s="1">
        <v>41575</v>
      </c>
      <c r="D1304">
        <v>0.40398299999999998</v>
      </c>
      <c r="E1304">
        <v>0</v>
      </c>
      <c r="F1304">
        <v>0</v>
      </c>
      <c r="G1304">
        <v>0</v>
      </c>
      <c r="H1304">
        <v>4.0399999999999998E-2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0.37730000000000002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6.7500000000000004E-2</v>
      </c>
      <c r="X1304">
        <v>0</v>
      </c>
      <c r="Y1304" t="s">
        <v>0</v>
      </c>
      <c r="Z1304" t="s">
        <v>96</v>
      </c>
      <c r="AA1304">
        <v>0</v>
      </c>
      <c r="CV1304" t="s">
        <v>21</v>
      </c>
      <c r="CW1304" t="s">
        <v>9</v>
      </c>
      <c r="CX1304" t="s">
        <v>8</v>
      </c>
      <c r="CY1304" t="s">
        <v>1</v>
      </c>
      <c r="CZ1304" t="s">
        <v>34</v>
      </c>
      <c r="DA1304" t="s">
        <v>29</v>
      </c>
      <c r="DB1304" t="s">
        <v>6</v>
      </c>
      <c r="DC1304" t="s">
        <v>5</v>
      </c>
      <c r="DD1304">
        <v>0</v>
      </c>
      <c r="DE1304">
        <v>1</v>
      </c>
      <c r="DF1304" t="s">
        <v>14</v>
      </c>
      <c r="DG1304">
        <v>4</v>
      </c>
      <c r="DH1304" t="s">
        <v>38</v>
      </c>
      <c r="DI1304" t="s">
        <v>13</v>
      </c>
      <c r="DJ1304" t="s">
        <v>28</v>
      </c>
      <c r="DK1304" t="s">
        <v>0</v>
      </c>
      <c r="DL1304" t="s">
        <v>0</v>
      </c>
      <c r="DN1304" t="s">
        <v>1</v>
      </c>
      <c r="DO1304" t="s">
        <v>0</v>
      </c>
      <c r="DU1304" t="s">
        <v>788</v>
      </c>
      <c r="DV1304" t="s">
        <v>788</v>
      </c>
      <c r="DW1304" t="s">
        <v>789</v>
      </c>
      <c r="DX1304" t="s">
        <v>801</v>
      </c>
      <c r="DZ1304" t="s">
        <v>791</v>
      </c>
      <c r="EA1304" t="s">
        <v>789</v>
      </c>
      <c r="EH1304" t="s">
        <v>792</v>
      </c>
      <c r="EI1304">
        <v>7256</v>
      </c>
      <c r="EJ1304" t="s">
        <v>906</v>
      </c>
    </row>
    <row r="1305" spans="1:140" x14ac:dyDescent="0.3">
      <c r="A1305" t="s">
        <v>2137</v>
      </c>
      <c r="B1305" s="2">
        <v>6991061343</v>
      </c>
      <c r="C1305" s="1">
        <v>41575</v>
      </c>
      <c r="D1305">
        <v>0.98345199999999999</v>
      </c>
      <c r="E1305">
        <v>0</v>
      </c>
      <c r="F1305">
        <v>0</v>
      </c>
      <c r="G1305">
        <v>0</v>
      </c>
      <c r="H1305">
        <v>9.8299999999999998E-2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0.47899999999999998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8.09E-2</v>
      </c>
      <c r="X1305">
        <v>0</v>
      </c>
      <c r="Y1305" t="s">
        <v>0</v>
      </c>
      <c r="Z1305" t="s">
        <v>96</v>
      </c>
      <c r="AA1305">
        <v>1</v>
      </c>
      <c r="CV1305" t="s">
        <v>24</v>
      </c>
      <c r="CW1305" t="s">
        <v>20</v>
      </c>
      <c r="CX1305" t="s">
        <v>23</v>
      </c>
      <c r="CY1305" t="s">
        <v>0</v>
      </c>
      <c r="CZ1305" t="s">
        <v>18</v>
      </c>
      <c r="DA1305" t="s">
        <v>17</v>
      </c>
      <c r="DB1305" t="s">
        <v>6</v>
      </c>
      <c r="DC1305" t="s">
        <v>22</v>
      </c>
      <c r="DD1305">
        <v>0</v>
      </c>
      <c r="DE1305">
        <v>3</v>
      </c>
      <c r="DF1305" t="s">
        <v>14</v>
      </c>
      <c r="DG1305">
        <v>1</v>
      </c>
      <c r="DH1305">
        <v>4</v>
      </c>
      <c r="DI1305" t="s">
        <v>13</v>
      </c>
      <c r="DJ1305" t="s">
        <v>12</v>
      </c>
      <c r="DK1305" t="s">
        <v>1</v>
      </c>
      <c r="DL1305" t="s">
        <v>0</v>
      </c>
      <c r="DN1305" t="s">
        <v>1</v>
      </c>
      <c r="DO1305" t="s">
        <v>1</v>
      </c>
      <c r="DU1305" t="s">
        <v>788</v>
      </c>
      <c r="DV1305" t="s">
        <v>788</v>
      </c>
      <c r="DW1305" t="s">
        <v>789</v>
      </c>
      <c r="DX1305" t="s">
        <v>801</v>
      </c>
      <c r="DZ1305" t="s">
        <v>791</v>
      </c>
      <c r="EA1305" t="s">
        <v>789</v>
      </c>
      <c r="EH1305" t="s">
        <v>792</v>
      </c>
      <c r="EI1305">
        <v>7256</v>
      </c>
      <c r="EJ1305" t="s">
        <v>906</v>
      </c>
    </row>
    <row r="1306" spans="1:140" x14ac:dyDescent="0.3">
      <c r="A1306" t="s">
        <v>2138</v>
      </c>
      <c r="B1306" s="2">
        <v>6992821336</v>
      </c>
      <c r="C1306" s="1">
        <v>41526</v>
      </c>
      <c r="D1306">
        <v>1.1841459999999999</v>
      </c>
      <c r="E1306">
        <v>0</v>
      </c>
      <c r="F1306">
        <v>0</v>
      </c>
      <c r="G1306">
        <v>0</v>
      </c>
      <c r="H1306">
        <v>0.11840000000000001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0.68820000000000003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7.3300000000000004E-2</v>
      </c>
      <c r="X1306">
        <v>0</v>
      </c>
      <c r="Y1306" t="s">
        <v>0</v>
      </c>
      <c r="Z1306" t="s">
        <v>96</v>
      </c>
      <c r="AA1306">
        <v>1</v>
      </c>
      <c r="CV1306" t="s">
        <v>36</v>
      </c>
      <c r="CW1306" t="s">
        <v>20</v>
      </c>
      <c r="CX1306" t="s">
        <v>40</v>
      </c>
      <c r="CY1306" t="s">
        <v>0</v>
      </c>
      <c r="CZ1306" t="s">
        <v>34</v>
      </c>
      <c r="DA1306" t="s">
        <v>17</v>
      </c>
      <c r="DB1306" t="s">
        <v>32</v>
      </c>
      <c r="DC1306" t="s">
        <v>32</v>
      </c>
      <c r="DD1306">
        <v>2</v>
      </c>
      <c r="DE1306">
        <v>2</v>
      </c>
      <c r="DF1306" t="s">
        <v>14</v>
      </c>
      <c r="DG1306">
        <v>2</v>
      </c>
      <c r="DH1306">
        <v>4</v>
      </c>
      <c r="DI1306" t="s">
        <v>37</v>
      </c>
      <c r="DJ1306" t="s">
        <v>12</v>
      </c>
      <c r="DK1306" t="s">
        <v>0</v>
      </c>
      <c r="DL1306" t="s">
        <v>0</v>
      </c>
      <c r="DN1306" t="s">
        <v>1</v>
      </c>
      <c r="DO1306" t="s">
        <v>0</v>
      </c>
      <c r="DU1306" t="s">
        <v>788</v>
      </c>
      <c r="DV1306" t="s">
        <v>788</v>
      </c>
      <c r="DW1306" t="s">
        <v>789</v>
      </c>
      <c r="DX1306" t="s">
        <v>809</v>
      </c>
      <c r="DZ1306" t="s">
        <v>791</v>
      </c>
      <c r="EA1306" t="s">
        <v>789</v>
      </c>
      <c r="EH1306" t="s">
        <v>792</v>
      </c>
      <c r="EI1306">
        <v>12695</v>
      </c>
      <c r="EJ1306" t="s">
        <v>810</v>
      </c>
    </row>
    <row r="1307" spans="1:140" x14ac:dyDescent="0.3">
      <c r="A1307" t="s">
        <v>2139</v>
      </c>
      <c r="B1307" s="2">
        <v>6993041336</v>
      </c>
      <c r="C1307" s="1">
        <v>41526</v>
      </c>
      <c r="D1307">
        <v>0.95501899999999995</v>
      </c>
      <c r="E1307">
        <v>0</v>
      </c>
      <c r="F1307">
        <v>0</v>
      </c>
      <c r="G1307">
        <v>0</v>
      </c>
      <c r="H1307">
        <v>9.5500000000000002E-2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0.25869999999999999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5.5300000000000002E-2</v>
      </c>
      <c r="X1307">
        <v>0</v>
      </c>
      <c r="Y1307" t="s">
        <v>0</v>
      </c>
      <c r="Z1307" t="s">
        <v>96</v>
      </c>
      <c r="AA1307">
        <v>0</v>
      </c>
      <c r="CV1307" t="s">
        <v>36</v>
      </c>
      <c r="CW1307" t="s">
        <v>9</v>
      </c>
      <c r="CX1307" t="s">
        <v>40</v>
      </c>
      <c r="CY1307" t="s">
        <v>0</v>
      </c>
      <c r="CZ1307" t="s">
        <v>34</v>
      </c>
      <c r="DA1307" t="s">
        <v>33</v>
      </c>
      <c r="DB1307" t="s">
        <v>39</v>
      </c>
      <c r="DC1307" t="s">
        <v>39</v>
      </c>
      <c r="DD1307">
        <v>2</v>
      </c>
      <c r="DE1307">
        <v>1</v>
      </c>
      <c r="DF1307" t="s">
        <v>4</v>
      </c>
      <c r="DG1307">
        <v>0</v>
      </c>
      <c r="DH1307">
        <v>1</v>
      </c>
      <c r="DI1307" t="s">
        <v>37</v>
      </c>
      <c r="DJ1307" t="s">
        <v>30</v>
      </c>
      <c r="DK1307" t="s">
        <v>0</v>
      </c>
      <c r="DL1307" t="s">
        <v>0</v>
      </c>
      <c r="DN1307" t="s">
        <v>1</v>
      </c>
      <c r="DO1307" t="s">
        <v>1</v>
      </c>
      <c r="DU1307" t="s">
        <v>788</v>
      </c>
      <c r="DV1307" t="s">
        <v>788</v>
      </c>
      <c r="DW1307" t="s">
        <v>789</v>
      </c>
      <c r="DX1307" t="s">
        <v>809</v>
      </c>
      <c r="DZ1307" t="s">
        <v>791</v>
      </c>
      <c r="EA1307" t="s">
        <v>789</v>
      </c>
      <c r="EH1307" t="s">
        <v>792</v>
      </c>
      <c r="EI1307">
        <v>12695</v>
      </c>
      <c r="EJ1307" t="s">
        <v>810</v>
      </c>
    </row>
    <row r="1308" spans="1:140" x14ac:dyDescent="0.3">
      <c r="A1308" t="s">
        <v>2140</v>
      </c>
      <c r="B1308" s="2">
        <v>6993371343</v>
      </c>
      <c r="C1308" s="1">
        <v>41575</v>
      </c>
      <c r="D1308">
        <v>1.093399</v>
      </c>
      <c r="E1308">
        <v>0</v>
      </c>
      <c r="F1308">
        <v>0</v>
      </c>
      <c r="G1308">
        <v>0</v>
      </c>
      <c r="H1308">
        <v>0.10929999999999999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1.2351000000000001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0.1305</v>
      </c>
      <c r="X1308">
        <v>0</v>
      </c>
      <c r="Y1308" t="s">
        <v>1</v>
      </c>
      <c r="Z1308" t="s">
        <v>96</v>
      </c>
      <c r="AA1308">
        <v>1</v>
      </c>
      <c r="CV1308" t="s">
        <v>24</v>
      </c>
      <c r="CW1308" t="s">
        <v>9</v>
      </c>
      <c r="CX1308" t="s">
        <v>23</v>
      </c>
      <c r="CY1308" t="s">
        <v>0</v>
      </c>
      <c r="CZ1308" t="s">
        <v>18</v>
      </c>
      <c r="DA1308" t="s">
        <v>17</v>
      </c>
      <c r="DB1308" t="s">
        <v>32</v>
      </c>
      <c r="DC1308" t="s">
        <v>32</v>
      </c>
      <c r="DD1308">
        <v>1</v>
      </c>
      <c r="DE1308">
        <v>2</v>
      </c>
      <c r="DF1308" t="s">
        <v>4</v>
      </c>
      <c r="DG1308">
        <v>0</v>
      </c>
      <c r="DH1308">
        <v>2</v>
      </c>
      <c r="DI1308" t="s">
        <v>26</v>
      </c>
      <c r="DJ1308" t="s">
        <v>12</v>
      </c>
      <c r="DK1308" t="s">
        <v>0</v>
      </c>
      <c r="DL1308" t="s">
        <v>0</v>
      </c>
      <c r="DN1308" t="s">
        <v>1</v>
      </c>
      <c r="DO1308" t="s">
        <v>1</v>
      </c>
      <c r="DU1308" t="s">
        <v>788</v>
      </c>
      <c r="DV1308" t="s">
        <v>788</v>
      </c>
      <c r="DW1308" t="s">
        <v>789</v>
      </c>
      <c r="DX1308" t="s">
        <v>801</v>
      </c>
      <c r="DZ1308" t="s">
        <v>791</v>
      </c>
      <c r="EA1308" t="s">
        <v>789</v>
      </c>
      <c r="EH1308" t="s">
        <v>792</v>
      </c>
      <c r="EI1308">
        <v>7256</v>
      </c>
      <c r="EJ1308" t="s">
        <v>906</v>
      </c>
    </row>
    <row r="1309" spans="1:140" x14ac:dyDescent="0.3">
      <c r="A1309" t="s">
        <v>2141</v>
      </c>
      <c r="B1309" s="2">
        <v>6994901336</v>
      </c>
      <c r="C1309" s="1">
        <v>41526</v>
      </c>
      <c r="D1309">
        <v>0.62167899999999998</v>
      </c>
      <c r="E1309">
        <v>0</v>
      </c>
      <c r="F1309">
        <v>0</v>
      </c>
      <c r="G1309">
        <v>0</v>
      </c>
      <c r="H1309">
        <v>6.2199999999999998E-2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0.46510000000000001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6.6799999999999998E-2</v>
      </c>
      <c r="X1309">
        <v>0</v>
      </c>
      <c r="Y1309" t="s">
        <v>0</v>
      </c>
      <c r="Z1309" t="s">
        <v>96</v>
      </c>
      <c r="AA1309">
        <v>0</v>
      </c>
      <c r="CV1309" t="s">
        <v>24</v>
      </c>
      <c r="CW1309" t="s">
        <v>9</v>
      </c>
      <c r="CX1309" t="s">
        <v>80</v>
      </c>
      <c r="CY1309" t="s">
        <v>0</v>
      </c>
      <c r="CZ1309" t="s">
        <v>34</v>
      </c>
      <c r="DA1309" t="s">
        <v>27</v>
      </c>
      <c r="DB1309" t="s">
        <v>6</v>
      </c>
      <c r="DC1309" t="s">
        <v>22</v>
      </c>
      <c r="DD1309">
        <v>0</v>
      </c>
      <c r="DE1309">
        <v>2</v>
      </c>
      <c r="DF1309" t="s">
        <v>14</v>
      </c>
      <c r="DG1309">
        <v>0</v>
      </c>
      <c r="DH1309">
        <v>3</v>
      </c>
      <c r="DI1309" t="s">
        <v>37</v>
      </c>
      <c r="DJ1309" t="s">
        <v>25</v>
      </c>
      <c r="DK1309" t="s">
        <v>1</v>
      </c>
      <c r="DL1309" t="s">
        <v>0</v>
      </c>
      <c r="DN1309" t="s">
        <v>1</v>
      </c>
      <c r="DO1309" t="s">
        <v>1</v>
      </c>
      <c r="DU1309" t="s">
        <v>788</v>
      </c>
      <c r="DV1309" t="s">
        <v>788</v>
      </c>
      <c r="DW1309" t="s">
        <v>789</v>
      </c>
      <c r="DX1309" t="s">
        <v>809</v>
      </c>
      <c r="DZ1309" t="s">
        <v>791</v>
      </c>
      <c r="EA1309" t="s">
        <v>789</v>
      </c>
      <c r="EH1309" t="s">
        <v>792</v>
      </c>
      <c r="EI1309">
        <v>10533</v>
      </c>
      <c r="EJ1309" t="s">
        <v>810</v>
      </c>
    </row>
    <row r="1310" spans="1:140" x14ac:dyDescent="0.3">
      <c r="A1310" t="s">
        <v>2142</v>
      </c>
      <c r="B1310" s="2">
        <v>7087711320</v>
      </c>
      <c r="C1310" s="1">
        <v>41411</v>
      </c>
      <c r="D1310">
        <v>1.185997</v>
      </c>
      <c r="E1310">
        <v>0</v>
      </c>
      <c r="F1310">
        <v>0</v>
      </c>
      <c r="G1310">
        <v>0</v>
      </c>
      <c r="H1310">
        <v>0.1186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0.47320000000000001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9.4100000000000003E-2</v>
      </c>
      <c r="X1310">
        <v>0</v>
      </c>
      <c r="Y1310" t="s">
        <v>0</v>
      </c>
      <c r="Z1310" t="s">
        <v>96</v>
      </c>
      <c r="AA1310">
        <v>2</v>
      </c>
      <c r="CV1310" t="s">
        <v>21</v>
      </c>
      <c r="CW1310" t="s">
        <v>20</v>
      </c>
      <c r="CX1310" t="s">
        <v>8</v>
      </c>
      <c r="CY1310" t="s">
        <v>0</v>
      </c>
      <c r="CZ1310" t="s">
        <v>34</v>
      </c>
      <c r="DA1310" t="s">
        <v>17</v>
      </c>
      <c r="DB1310" t="s">
        <v>39</v>
      </c>
      <c r="DC1310" t="s">
        <v>39</v>
      </c>
      <c r="DD1310">
        <v>6</v>
      </c>
      <c r="DE1310">
        <v>1</v>
      </c>
      <c r="DF1310" t="s">
        <v>4</v>
      </c>
      <c r="DG1310">
        <v>0</v>
      </c>
      <c r="DH1310">
        <v>1</v>
      </c>
      <c r="DI1310" t="s">
        <v>26</v>
      </c>
      <c r="DJ1310" t="s">
        <v>12</v>
      </c>
      <c r="DK1310" t="s">
        <v>1</v>
      </c>
      <c r="DL1310" t="s">
        <v>0</v>
      </c>
      <c r="DN1310" t="s">
        <v>1</v>
      </c>
      <c r="DO1310" t="s">
        <v>1</v>
      </c>
      <c r="DU1310" t="s">
        <v>788</v>
      </c>
      <c r="DV1310" t="s">
        <v>788</v>
      </c>
      <c r="DW1310" t="s">
        <v>789</v>
      </c>
      <c r="DX1310" t="s">
        <v>801</v>
      </c>
      <c r="DZ1310" t="s">
        <v>791</v>
      </c>
      <c r="EA1310" t="s">
        <v>789</v>
      </c>
      <c r="EH1310" t="s">
        <v>792</v>
      </c>
      <c r="EI1310">
        <v>14950</v>
      </c>
      <c r="EJ1310" t="s">
        <v>1400</v>
      </c>
    </row>
    <row r="1311" spans="1:140" x14ac:dyDescent="0.3">
      <c r="A1311" t="s">
        <v>2143</v>
      </c>
      <c r="B1311" s="2">
        <v>7091191320</v>
      </c>
      <c r="C1311" s="1">
        <v>41414</v>
      </c>
      <c r="D1311">
        <v>1.316154</v>
      </c>
      <c r="E1311">
        <v>0</v>
      </c>
      <c r="F1311">
        <v>0</v>
      </c>
      <c r="G1311">
        <v>0</v>
      </c>
      <c r="H1311">
        <v>0.13159999999999999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1.2712000000000001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0.15759999999999999</v>
      </c>
      <c r="X1311">
        <v>0</v>
      </c>
      <c r="Y1311" t="s">
        <v>0</v>
      </c>
      <c r="Z1311" t="s">
        <v>96</v>
      </c>
      <c r="AA1311">
        <v>0</v>
      </c>
      <c r="CV1311" t="s">
        <v>24</v>
      </c>
      <c r="CW1311" t="s">
        <v>20</v>
      </c>
      <c r="CX1311" t="s">
        <v>58</v>
      </c>
      <c r="CY1311" t="s">
        <v>0</v>
      </c>
      <c r="CZ1311" t="s">
        <v>34</v>
      </c>
      <c r="DA1311" t="s">
        <v>17</v>
      </c>
      <c r="DB1311" t="s">
        <v>32</v>
      </c>
      <c r="DC1311" t="s">
        <v>32</v>
      </c>
      <c r="DD1311">
        <v>0</v>
      </c>
      <c r="DE1311">
        <v>1</v>
      </c>
      <c r="DF1311" t="s">
        <v>4</v>
      </c>
      <c r="DG1311">
        <v>0</v>
      </c>
      <c r="DH1311">
        <v>1</v>
      </c>
      <c r="DI1311" t="s">
        <v>3</v>
      </c>
      <c r="DJ1311" t="s">
        <v>12</v>
      </c>
      <c r="DK1311" t="s">
        <v>0</v>
      </c>
      <c r="DL1311" t="s">
        <v>0</v>
      </c>
      <c r="DN1311" t="s">
        <v>1</v>
      </c>
      <c r="DO1311" t="s">
        <v>1</v>
      </c>
      <c r="DU1311" t="s">
        <v>788</v>
      </c>
      <c r="DV1311" t="s">
        <v>788</v>
      </c>
      <c r="DW1311" t="s">
        <v>789</v>
      </c>
      <c r="DX1311" t="s">
        <v>809</v>
      </c>
      <c r="DZ1311" t="s">
        <v>791</v>
      </c>
      <c r="EA1311" t="s">
        <v>789</v>
      </c>
      <c r="EH1311" t="s">
        <v>792</v>
      </c>
      <c r="EI1311">
        <v>7968</v>
      </c>
      <c r="EJ1311" t="s">
        <v>884</v>
      </c>
    </row>
    <row r="1312" spans="1:140" x14ac:dyDescent="0.3">
      <c r="A1312" t="s">
        <v>2144</v>
      </c>
      <c r="B1312" s="2">
        <v>7091231320</v>
      </c>
      <c r="C1312" s="1">
        <v>41414</v>
      </c>
      <c r="D1312">
        <v>0.45477699999999999</v>
      </c>
      <c r="E1312">
        <v>0</v>
      </c>
      <c r="F1312">
        <v>0</v>
      </c>
      <c r="G1312">
        <v>0</v>
      </c>
      <c r="H1312">
        <v>4.5499999999999999E-2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0.22950000000000001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5.3999999999999999E-2</v>
      </c>
      <c r="X1312">
        <v>0</v>
      </c>
      <c r="Y1312" t="s">
        <v>0</v>
      </c>
      <c r="Z1312" t="s">
        <v>96</v>
      </c>
      <c r="AA1312">
        <v>3</v>
      </c>
      <c r="CV1312" t="s">
        <v>10</v>
      </c>
      <c r="CW1312" t="s">
        <v>9</v>
      </c>
      <c r="CX1312" t="s">
        <v>88</v>
      </c>
      <c r="CY1312" t="s">
        <v>0</v>
      </c>
      <c r="CZ1312" t="s">
        <v>7</v>
      </c>
      <c r="DA1312" t="s">
        <v>2</v>
      </c>
      <c r="DB1312" t="s">
        <v>6</v>
      </c>
      <c r="DC1312" t="s">
        <v>5</v>
      </c>
      <c r="DD1312">
        <v>7</v>
      </c>
      <c r="DE1312">
        <v>1</v>
      </c>
      <c r="DF1312" t="s">
        <v>4</v>
      </c>
      <c r="DG1312">
        <v>0</v>
      </c>
      <c r="DH1312">
        <v>1</v>
      </c>
      <c r="DI1312" t="s">
        <v>37</v>
      </c>
      <c r="DJ1312" t="s">
        <v>2</v>
      </c>
      <c r="DK1312" t="s">
        <v>0</v>
      </c>
      <c r="DL1312" t="s">
        <v>0</v>
      </c>
      <c r="DN1312" t="s">
        <v>0</v>
      </c>
      <c r="DO1312" t="s">
        <v>0</v>
      </c>
      <c r="DU1312" t="s">
        <v>788</v>
      </c>
      <c r="DV1312" t="s">
        <v>788</v>
      </c>
      <c r="DW1312" t="s">
        <v>789</v>
      </c>
      <c r="DX1312" t="s">
        <v>809</v>
      </c>
      <c r="DZ1312" t="s">
        <v>791</v>
      </c>
      <c r="EA1312" t="s">
        <v>789</v>
      </c>
      <c r="EH1312" t="s">
        <v>792</v>
      </c>
      <c r="EI1312">
        <v>6899</v>
      </c>
      <c r="EJ1312" t="s">
        <v>884</v>
      </c>
    </row>
    <row r="1313" spans="1:140" x14ac:dyDescent="0.3">
      <c r="A1313" t="s">
        <v>2145</v>
      </c>
      <c r="B1313" s="2">
        <v>7091301320</v>
      </c>
      <c r="C1313" s="1">
        <v>41414</v>
      </c>
      <c r="D1313">
        <v>0.94932000000000005</v>
      </c>
      <c r="E1313">
        <v>0</v>
      </c>
      <c r="F1313">
        <v>0</v>
      </c>
      <c r="G1313">
        <v>0</v>
      </c>
      <c r="H1313">
        <v>9.4899999999999998E-2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0.73509999999999998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9.5600000000000004E-2</v>
      </c>
      <c r="X1313">
        <v>0</v>
      </c>
      <c r="Y1313" t="s">
        <v>0</v>
      </c>
      <c r="Z1313" t="s">
        <v>96</v>
      </c>
      <c r="AA1313">
        <v>0</v>
      </c>
      <c r="CV1313" t="s">
        <v>36</v>
      </c>
      <c r="CW1313" t="s">
        <v>20</v>
      </c>
      <c r="CX1313" t="s">
        <v>83</v>
      </c>
      <c r="CY1313" t="s">
        <v>0</v>
      </c>
      <c r="CZ1313" t="s">
        <v>34</v>
      </c>
      <c r="DA1313" t="s">
        <v>33</v>
      </c>
      <c r="DB1313" t="s">
        <v>32</v>
      </c>
      <c r="DC1313" t="s">
        <v>32</v>
      </c>
      <c r="DD1313">
        <v>2</v>
      </c>
      <c r="DE1313">
        <v>4</v>
      </c>
      <c r="DF1313" t="s">
        <v>14</v>
      </c>
      <c r="DG1313">
        <v>1</v>
      </c>
      <c r="DH1313" t="s">
        <v>38</v>
      </c>
      <c r="DI1313" t="s">
        <v>3</v>
      </c>
      <c r="DJ1313" t="s">
        <v>30</v>
      </c>
      <c r="DK1313" t="s">
        <v>1</v>
      </c>
      <c r="DL1313" t="s">
        <v>0</v>
      </c>
      <c r="DN1313" t="s">
        <v>1</v>
      </c>
      <c r="DO1313" t="s">
        <v>1</v>
      </c>
      <c r="DU1313" t="s">
        <v>788</v>
      </c>
      <c r="DV1313" t="s">
        <v>788</v>
      </c>
      <c r="DW1313" t="s">
        <v>789</v>
      </c>
      <c r="DX1313" t="s">
        <v>809</v>
      </c>
      <c r="DZ1313" t="s">
        <v>791</v>
      </c>
      <c r="EA1313" t="s">
        <v>789</v>
      </c>
      <c r="EH1313" t="s">
        <v>792</v>
      </c>
      <c r="EI1313">
        <v>6899</v>
      </c>
      <c r="EJ1313" t="s">
        <v>884</v>
      </c>
    </row>
    <row r="1314" spans="1:140" x14ac:dyDescent="0.3">
      <c r="A1314" t="s">
        <v>2146</v>
      </c>
      <c r="B1314" s="2">
        <v>7272441310</v>
      </c>
      <c r="C1314" s="1">
        <v>41344</v>
      </c>
      <c r="D1314">
        <v>1.102481</v>
      </c>
      <c r="E1314">
        <v>0</v>
      </c>
      <c r="F1314">
        <v>0</v>
      </c>
      <c r="G1314">
        <v>0</v>
      </c>
      <c r="H1314">
        <v>0.11020000000000001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0.50019999999999998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7.7299999999999994E-2</v>
      </c>
      <c r="X1314">
        <v>0</v>
      </c>
      <c r="Y1314" t="s">
        <v>0</v>
      </c>
      <c r="Z1314" t="s">
        <v>96</v>
      </c>
      <c r="AA1314">
        <v>0</v>
      </c>
      <c r="CV1314" t="s">
        <v>24</v>
      </c>
      <c r="CW1314" t="s">
        <v>20</v>
      </c>
      <c r="CX1314" t="s">
        <v>23</v>
      </c>
      <c r="CY1314" t="s">
        <v>0</v>
      </c>
      <c r="CZ1314" t="s">
        <v>34</v>
      </c>
      <c r="DA1314" t="s">
        <v>17</v>
      </c>
      <c r="DB1314" t="s">
        <v>6</v>
      </c>
      <c r="DC1314" t="s">
        <v>22</v>
      </c>
      <c r="DD1314">
        <v>3</v>
      </c>
      <c r="DE1314">
        <v>1</v>
      </c>
      <c r="DF1314" t="s">
        <v>4</v>
      </c>
      <c r="DG1314">
        <v>0</v>
      </c>
      <c r="DH1314">
        <v>1</v>
      </c>
      <c r="DI1314" t="s">
        <v>13</v>
      </c>
      <c r="DJ1314" t="s">
        <v>12</v>
      </c>
      <c r="DK1314" t="s">
        <v>0</v>
      </c>
      <c r="DL1314" t="s">
        <v>0</v>
      </c>
      <c r="DN1314" t="s">
        <v>1</v>
      </c>
      <c r="DO1314" t="s">
        <v>1</v>
      </c>
      <c r="DU1314" t="s">
        <v>788</v>
      </c>
      <c r="DV1314" t="s">
        <v>788</v>
      </c>
      <c r="DW1314" t="s">
        <v>789</v>
      </c>
      <c r="DX1314" t="s">
        <v>801</v>
      </c>
      <c r="DZ1314" t="s">
        <v>791</v>
      </c>
      <c r="EA1314" t="s">
        <v>789</v>
      </c>
      <c r="EH1314" t="s">
        <v>792</v>
      </c>
      <c r="EI1314">
        <v>11003</v>
      </c>
      <c r="EJ1314" t="s">
        <v>802</v>
      </c>
    </row>
    <row r="1315" spans="1:140" x14ac:dyDescent="0.3">
      <c r="A1315" t="s">
        <v>2147</v>
      </c>
      <c r="B1315" s="2">
        <v>7272721310</v>
      </c>
      <c r="C1315" s="1">
        <v>41345</v>
      </c>
      <c r="D1315">
        <v>1.1902090000000001</v>
      </c>
      <c r="E1315">
        <v>0</v>
      </c>
      <c r="F1315">
        <v>0</v>
      </c>
      <c r="G1315">
        <v>0</v>
      </c>
      <c r="H1315">
        <v>0.11899999999999999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0.58340000000000003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0.10979999999999999</v>
      </c>
      <c r="X1315">
        <v>0</v>
      </c>
      <c r="Y1315" t="s">
        <v>0</v>
      </c>
      <c r="Z1315" t="s">
        <v>96</v>
      </c>
      <c r="AA1315">
        <v>0</v>
      </c>
      <c r="CV1315" t="s">
        <v>10</v>
      </c>
      <c r="CW1315" t="s">
        <v>9</v>
      </c>
      <c r="CX1315" t="s">
        <v>71</v>
      </c>
      <c r="CY1315" t="s">
        <v>0</v>
      </c>
      <c r="CZ1315" t="s">
        <v>7</v>
      </c>
      <c r="DA1315" t="s">
        <v>2</v>
      </c>
      <c r="DB1315" t="s">
        <v>16</v>
      </c>
      <c r="DC1315" t="s">
        <v>15</v>
      </c>
      <c r="DD1315">
        <v>7</v>
      </c>
      <c r="DE1315">
        <v>1</v>
      </c>
      <c r="DF1315" t="s">
        <v>4</v>
      </c>
      <c r="DG1315">
        <v>0</v>
      </c>
      <c r="DH1315">
        <v>1</v>
      </c>
      <c r="DI1315" t="s">
        <v>26</v>
      </c>
      <c r="DJ1315" t="s">
        <v>2</v>
      </c>
      <c r="DK1315" t="s">
        <v>0</v>
      </c>
      <c r="DL1315" t="s">
        <v>0</v>
      </c>
      <c r="DN1315" t="s">
        <v>0</v>
      </c>
      <c r="DO1315" t="s">
        <v>0</v>
      </c>
      <c r="DU1315" t="s">
        <v>788</v>
      </c>
      <c r="DV1315" t="s">
        <v>788</v>
      </c>
      <c r="DW1315" t="s">
        <v>789</v>
      </c>
      <c r="DX1315" t="s">
        <v>801</v>
      </c>
      <c r="DZ1315" t="s">
        <v>791</v>
      </c>
      <c r="EA1315" t="s">
        <v>789</v>
      </c>
      <c r="EH1315" t="s">
        <v>792</v>
      </c>
      <c r="EI1315">
        <v>11003</v>
      </c>
      <c r="EJ1315" t="s">
        <v>802</v>
      </c>
    </row>
    <row r="1316" spans="1:140" x14ac:dyDescent="0.3">
      <c r="A1316" t="s">
        <v>2148</v>
      </c>
      <c r="B1316" s="2">
        <v>7272741310</v>
      </c>
      <c r="C1316" s="1">
        <v>41345</v>
      </c>
      <c r="D1316">
        <v>0.99421599999999999</v>
      </c>
      <c r="E1316">
        <v>0</v>
      </c>
      <c r="F1316">
        <v>0</v>
      </c>
      <c r="G1316">
        <v>0</v>
      </c>
      <c r="H1316">
        <v>9.9400000000000002E-2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0.48609999999999998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6.4000000000000001E-2</v>
      </c>
      <c r="X1316">
        <v>0</v>
      </c>
      <c r="Y1316" t="s">
        <v>0</v>
      </c>
      <c r="Z1316" t="s">
        <v>96</v>
      </c>
      <c r="AA1316">
        <v>1</v>
      </c>
      <c r="CV1316" t="s">
        <v>24</v>
      </c>
      <c r="CW1316" t="s">
        <v>9</v>
      </c>
      <c r="CX1316" t="s">
        <v>8</v>
      </c>
      <c r="CY1316" t="s">
        <v>0</v>
      </c>
      <c r="CZ1316" t="s">
        <v>18</v>
      </c>
      <c r="DA1316" t="s">
        <v>17</v>
      </c>
      <c r="DB1316" t="s">
        <v>39</v>
      </c>
      <c r="DC1316" t="s">
        <v>39</v>
      </c>
      <c r="DD1316">
        <v>2</v>
      </c>
      <c r="DE1316">
        <v>2</v>
      </c>
      <c r="DF1316" t="s">
        <v>4</v>
      </c>
      <c r="DG1316">
        <v>0</v>
      </c>
      <c r="DH1316">
        <v>2</v>
      </c>
      <c r="DI1316" t="s">
        <v>26</v>
      </c>
      <c r="DJ1316" t="s">
        <v>12</v>
      </c>
      <c r="DK1316" t="s">
        <v>1</v>
      </c>
      <c r="DL1316" t="s">
        <v>0</v>
      </c>
      <c r="DN1316" t="s">
        <v>1</v>
      </c>
      <c r="DO1316" t="s">
        <v>1</v>
      </c>
      <c r="DU1316" t="s">
        <v>788</v>
      </c>
      <c r="DV1316" t="s">
        <v>788</v>
      </c>
      <c r="DW1316" t="s">
        <v>789</v>
      </c>
      <c r="DX1316" t="s">
        <v>801</v>
      </c>
      <c r="DZ1316" t="s">
        <v>791</v>
      </c>
      <c r="EA1316" t="s">
        <v>789</v>
      </c>
      <c r="EH1316" t="s">
        <v>792</v>
      </c>
      <c r="EI1316">
        <v>11003</v>
      </c>
      <c r="EJ1316" t="s">
        <v>802</v>
      </c>
    </row>
    <row r="1317" spans="1:140" x14ac:dyDescent="0.3">
      <c r="A1317" t="s">
        <v>2149</v>
      </c>
      <c r="B1317" s="2">
        <v>7272751310</v>
      </c>
      <c r="C1317" s="1">
        <v>41344</v>
      </c>
      <c r="D1317">
        <v>1.102481</v>
      </c>
      <c r="E1317">
        <v>0</v>
      </c>
      <c r="F1317">
        <v>0</v>
      </c>
      <c r="G1317">
        <v>0</v>
      </c>
      <c r="H1317">
        <v>0.11020000000000001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0.50019999999999998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7.7299999999999994E-2</v>
      </c>
      <c r="X1317">
        <v>0</v>
      </c>
      <c r="Y1317" t="s">
        <v>0</v>
      </c>
      <c r="Z1317" t="s">
        <v>96</v>
      </c>
      <c r="AA1317">
        <v>0</v>
      </c>
      <c r="CV1317" t="s">
        <v>24</v>
      </c>
      <c r="CW1317" t="s">
        <v>20</v>
      </c>
      <c r="CX1317" t="s">
        <v>23</v>
      </c>
      <c r="CY1317" t="s">
        <v>0</v>
      </c>
      <c r="CZ1317" t="s">
        <v>18</v>
      </c>
      <c r="DA1317" t="s">
        <v>17</v>
      </c>
      <c r="DB1317" t="s">
        <v>6</v>
      </c>
      <c r="DC1317" t="s">
        <v>22</v>
      </c>
      <c r="DD1317">
        <v>4</v>
      </c>
      <c r="DE1317">
        <v>3</v>
      </c>
      <c r="DF1317" t="s">
        <v>4</v>
      </c>
      <c r="DG1317">
        <v>0</v>
      </c>
      <c r="DH1317">
        <v>3</v>
      </c>
      <c r="DI1317" t="s">
        <v>13</v>
      </c>
      <c r="DJ1317" t="s">
        <v>12</v>
      </c>
      <c r="DK1317" t="s">
        <v>1</v>
      </c>
      <c r="DL1317" t="s">
        <v>0</v>
      </c>
      <c r="DN1317" t="s">
        <v>1</v>
      </c>
      <c r="DO1317" t="s">
        <v>1</v>
      </c>
      <c r="DU1317" t="s">
        <v>788</v>
      </c>
      <c r="DV1317" t="s">
        <v>788</v>
      </c>
      <c r="DW1317" t="s">
        <v>789</v>
      </c>
      <c r="DX1317" t="s">
        <v>801</v>
      </c>
      <c r="DZ1317" t="s">
        <v>791</v>
      </c>
      <c r="EA1317" t="s">
        <v>789</v>
      </c>
      <c r="EH1317" t="s">
        <v>792</v>
      </c>
      <c r="EI1317">
        <v>11003</v>
      </c>
      <c r="EJ1317" t="s">
        <v>802</v>
      </c>
    </row>
    <row r="1318" spans="1:140" x14ac:dyDescent="0.3">
      <c r="A1318" t="s">
        <v>2150</v>
      </c>
      <c r="B1318" s="2">
        <v>7273021310</v>
      </c>
      <c r="C1318" s="1">
        <v>41345</v>
      </c>
      <c r="D1318">
        <v>1.221279</v>
      </c>
      <c r="E1318">
        <v>0</v>
      </c>
      <c r="F1318">
        <v>0</v>
      </c>
      <c r="G1318">
        <v>0</v>
      </c>
      <c r="H1318">
        <v>0.1221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0.93769999999999998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0.10059999999999999</v>
      </c>
      <c r="X1318">
        <v>0</v>
      </c>
      <c r="Y1318" t="s">
        <v>0</v>
      </c>
      <c r="Z1318" t="s">
        <v>96</v>
      </c>
      <c r="AA1318">
        <v>0</v>
      </c>
      <c r="CV1318" t="s">
        <v>21</v>
      </c>
      <c r="CW1318" t="s">
        <v>9</v>
      </c>
      <c r="CX1318" t="s">
        <v>8</v>
      </c>
      <c r="CY1318" t="s">
        <v>1</v>
      </c>
      <c r="CZ1318" t="s">
        <v>34</v>
      </c>
      <c r="DA1318" t="s">
        <v>17</v>
      </c>
      <c r="DB1318" t="s">
        <v>32</v>
      </c>
      <c r="DC1318" t="s">
        <v>32</v>
      </c>
      <c r="DD1318">
        <v>3</v>
      </c>
      <c r="DE1318">
        <v>1</v>
      </c>
      <c r="DF1318" t="s">
        <v>4</v>
      </c>
      <c r="DG1318">
        <v>0</v>
      </c>
      <c r="DH1318">
        <v>1</v>
      </c>
      <c r="DI1318" t="s">
        <v>13</v>
      </c>
      <c r="DJ1318" t="s">
        <v>12</v>
      </c>
      <c r="DK1318" t="s">
        <v>1</v>
      </c>
      <c r="DL1318" t="s">
        <v>0</v>
      </c>
      <c r="DN1318" t="s">
        <v>1</v>
      </c>
      <c r="DO1318" t="s">
        <v>1</v>
      </c>
      <c r="DU1318" t="s">
        <v>788</v>
      </c>
      <c r="DV1318" t="s">
        <v>788</v>
      </c>
      <c r="DW1318" t="s">
        <v>789</v>
      </c>
      <c r="DX1318" t="s">
        <v>801</v>
      </c>
      <c r="DZ1318" t="s">
        <v>791</v>
      </c>
      <c r="EA1318" t="s">
        <v>789</v>
      </c>
      <c r="EH1318" t="s">
        <v>792</v>
      </c>
      <c r="EI1318">
        <v>11003</v>
      </c>
      <c r="EJ1318" t="s">
        <v>802</v>
      </c>
    </row>
    <row r="1319" spans="1:140" x14ac:dyDescent="0.3">
      <c r="A1319" t="s">
        <v>2151</v>
      </c>
      <c r="B1319" s="2">
        <v>7273821310</v>
      </c>
      <c r="C1319" s="1">
        <v>41345</v>
      </c>
      <c r="D1319">
        <v>1.1119570000000001</v>
      </c>
      <c r="E1319">
        <v>0</v>
      </c>
      <c r="F1319">
        <v>0</v>
      </c>
      <c r="G1319">
        <v>0</v>
      </c>
      <c r="H1319">
        <v>0.11119999999999999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0.28289999999999998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3.4500000000000003E-2</v>
      </c>
      <c r="X1319">
        <v>0</v>
      </c>
      <c r="Y1319" t="s">
        <v>0</v>
      </c>
      <c r="Z1319" t="s">
        <v>96</v>
      </c>
      <c r="AA1319">
        <v>0</v>
      </c>
      <c r="CV1319" t="s">
        <v>36</v>
      </c>
      <c r="CW1319" t="s">
        <v>20</v>
      </c>
      <c r="CX1319" t="s">
        <v>23</v>
      </c>
      <c r="CY1319" t="s">
        <v>0</v>
      </c>
      <c r="CZ1319" t="s">
        <v>34</v>
      </c>
      <c r="DA1319" t="s">
        <v>17</v>
      </c>
      <c r="DB1319" t="s">
        <v>6</v>
      </c>
      <c r="DC1319" t="s">
        <v>22</v>
      </c>
      <c r="DD1319">
        <v>3</v>
      </c>
      <c r="DE1319">
        <v>2</v>
      </c>
      <c r="DF1319" t="s">
        <v>4</v>
      </c>
      <c r="DG1319">
        <v>0</v>
      </c>
      <c r="DH1319">
        <v>2</v>
      </c>
      <c r="DI1319" t="s">
        <v>13</v>
      </c>
      <c r="DJ1319" t="s">
        <v>12</v>
      </c>
      <c r="DK1319" t="s">
        <v>0</v>
      </c>
      <c r="DL1319" t="s">
        <v>0</v>
      </c>
      <c r="DN1319" t="s">
        <v>1</v>
      </c>
      <c r="DO1319" t="s">
        <v>0</v>
      </c>
      <c r="DU1319" t="s">
        <v>788</v>
      </c>
      <c r="DV1319" t="s">
        <v>788</v>
      </c>
      <c r="DW1319" t="s">
        <v>789</v>
      </c>
      <c r="DX1319" t="s">
        <v>801</v>
      </c>
      <c r="DZ1319" t="s">
        <v>791</v>
      </c>
      <c r="EA1319" t="s">
        <v>789</v>
      </c>
      <c r="EH1319" t="s">
        <v>792</v>
      </c>
      <c r="EI1319">
        <v>5935</v>
      </c>
      <c r="EJ1319" t="s">
        <v>1056</v>
      </c>
    </row>
    <row r="1320" spans="1:140" x14ac:dyDescent="0.3">
      <c r="A1320" t="s">
        <v>2152</v>
      </c>
      <c r="B1320" s="2">
        <v>7273871310</v>
      </c>
      <c r="C1320" s="1">
        <v>41345</v>
      </c>
      <c r="D1320">
        <v>0.452878</v>
      </c>
      <c r="E1320">
        <v>0</v>
      </c>
      <c r="F1320">
        <v>0</v>
      </c>
      <c r="G1320">
        <v>0</v>
      </c>
      <c r="H1320">
        <v>4.53E-2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0.39450000000000002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6.4299999999999996E-2</v>
      </c>
      <c r="X1320">
        <v>0</v>
      </c>
      <c r="Y1320" t="s">
        <v>0</v>
      </c>
      <c r="Z1320" t="s">
        <v>96</v>
      </c>
      <c r="AA1320">
        <v>0</v>
      </c>
      <c r="CV1320" t="s">
        <v>21</v>
      </c>
      <c r="CW1320" t="s">
        <v>9</v>
      </c>
      <c r="CX1320" t="s">
        <v>40</v>
      </c>
      <c r="CY1320" t="s">
        <v>0</v>
      </c>
      <c r="CZ1320" t="s">
        <v>18</v>
      </c>
      <c r="DA1320" t="s">
        <v>41</v>
      </c>
      <c r="DB1320" t="s">
        <v>6</v>
      </c>
      <c r="DC1320" t="s">
        <v>5</v>
      </c>
      <c r="DD1320">
        <v>3</v>
      </c>
      <c r="DE1320">
        <v>2</v>
      </c>
      <c r="DF1320" t="s">
        <v>4</v>
      </c>
      <c r="DG1320">
        <v>0</v>
      </c>
      <c r="DH1320">
        <v>2</v>
      </c>
      <c r="DI1320" t="s">
        <v>13</v>
      </c>
      <c r="DJ1320" t="s">
        <v>28</v>
      </c>
      <c r="DK1320" t="s">
        <v>0</v>
      </c>
      <c r="DL1320" t="s">
        <v>0</v>
      </c>
      <c r="DN1320" t="s">
        <v>0</v>
      </c>
      <c r="DO1320" t="s">
        <v>0</v>
      </c>
      <c r="DU1320" t="s">
        <v>788</v>
      </c>
      <c r="DV1320" t="s">
        <v>788</v>
      </c>
      <c r="DW1320" t="s">
        <v>789</v>
      </c>
      <c r="DX1320" t="s">
        <v>801</v>
      </c>
      <c r="DZ1320" t="s">
        <v>791</v>
      </c>
      <c r="EA1320" t="s">
        <v>789</v>
      </c>
      <c r="EH1320" t="s">
        <v>792</v>
      </c>
      <c r="EI1320">
        <v>5935</v>
      </c>
      <c r="EJ1320" t="s">
        <v>1056</v>
      </c>
    </row>
    <row r="1321" spans="1:140" x14ac:dyDescent="0.3">
      <c r="A1321" t="s">
        <v>2153</v>
      </c>
      <c r="B1321" s="2">
        <v>7274011310</v>
      </c>
      <c r="C1321" s="1">
        <v>41345</v>
      </c>
      <c r="D1321">
        <v>1.025887</v>
      </c>
      <c r="E1321">
        <v>0</v>
      </c>
      <c r="F1321">
        <v>0</v>
      </c>
      <c r="G1321">
        <v>0</v>
      </c>
      <c r="H1321">
        <v>0.1026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0.45290000000000002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9.8299999999999998E-2</v>
      </c>
      <c r="X1321">
        <v>0</v>
      </c>
      <c r="Y1321" t="s">
        <v>0</v>
      </c>
      <c r="Z1321" t="s">
        <v>96</v>
      </c>
      <c r="AA1321">
        <v>0</v>
      </c>
      <c r="CV1321" t="s">
        <v>21</v>
      </c>
      <c r="CW1321" t="s">
        <v>20</v>
      </c>
      <c r="CX1321" t="s">
        <v>23</v>
      </c>
      <c r="CY1321" t="s">
        <v>0</v>
      </c>
      <c r="CZ1321" t="s">
        <v>18</v>
      </c>
      <c r="DA1321" t="s">
        <v>17</v>
      </c>
      <c r="DB1321" t="s">
        <v>6</v>
      </c>
      <c r="DC1321" t="s">
        <v>22</v>
      </c>
      <c r="DD1321">
        <v>0</v>
      </c>
      <c r="DE1321">
        <v>3</v>
      </c>
      <c r="DF1321" t="s">
        <v>14</v>
      </c>
      <c r="DG1321">
        <v>1</v>
      </c>
      <c r="DH1321">
        <v>4</v>
      </c>
      <c r="DI1321" t="s">
        <v>13</v>
      </c>
      <c r="DJ1321" t="s">
        <v>12</v>
      </c>
      <c r="DK1321" t="s">
        <v>0</v>
      </c>
      <c r="DL1321" t="s">
        <v>0</v>
      </c>
      <c r="DN1321" t="s">
        <v>1</v>
      </c>
      <c r="DO1321" t="s">
        <v>1</v>
      </c>
      <c r="DU1321" t="s">
        <v>788</v>
      </c>
      <c r="DV1321" t="s">
        <v>788</v>
      </c>
      <c r="DW1321" t="s">
        <v>789</v>
      </c>
      <c r="DX1321" t="s">
        <v>801</v>
      </c>
      <c r="DZ1321" t="s">
        <v>791</v>
      </c>
      <c r="EA1321" t="s">
        <v>789</v>
      </c>
      <c r="EH1321" t="s">
        <v>792</v>
      </c>
      <c r="EI1321">
        <v>5935</v>
      </c>
      <c r="EJ1321" t="s">
        <v>802</v>
      </c>
    </row>
    <row r="1322" spans="1:140" x14ac:dyDescent="0.3">
      <c r="A1322" t="s">
        <v>2154</v>
      </c>
      <c r="B1322" s="2">
        <v>7274561310</v>
      </c>
      <c r="C1322" s="1">
        <v>41345</v>
      </c>
      <c r="D1322">
        <v>0.85190999999999995</v>
      </c>
      <c r="E1322">
        <v>0</v>
      </c>
      <c r="F1322">
        <v>0</v>
      </c>
      <c r="G1322">
        <v>0</v>
      </c>
      <c r="H1322">
        <v>8.5199999999999998E-2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0.24779999999999999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5.7700000000000001E-2</v>
      </c>
      <c r="X1322">
        <v>0</v>
      </c>
      <c r="Y1322" t="s">
        <v>0</v>
      </c>
      <c r="Z1322" t="s">
        <v>96</v>
      </c>
      <c r="AA1322">
        <v>0</v>
      </c>
      <c r="CV1322" t="s">
        <v>36</v>
      </c>
      <c r="CW1322" t="s">
        <v>9</v>
      </c>
      <c r="CX1322" t="s">
        <v>23</v>
      </c>
      <c r="CY1322" t="s">
        <v>0</v>
      </c>
      <c r="CZ1322" t="s">
        <v>18</v>
      </c>
      <c r="DA1322" t="s">
        <v>29</v>
      </c>
      <c r="DB1322" t="s">
        <v>39</v>
      </c>
      <c r="DC1322" t="s">
        <v>39</v>
      </c>
      <c r="DD1322">
        <v>0</v>
      </c>
      <c r="DE1322">
        <v>2</v>
      </c>
      <c r="DF1322" t="s">
        <v>14</v>
      </c>
      <c r="DG1322">
        <v>1</v>
      </c>
      <c r="DH1322">
        <v>3</v>
      </c>
      <c r="DI1322" t="s">
        <v>13</v>
      </c>
      <c r="DJ1322" t="s">
        <v>28</v>
      </c>
      <c r="DK1322" t="s">
        <v>0</v>
      </c>
      <c r="DL1322" t="s">
        <v>0</v>
      </c>
      <c r="DN1322" t="s">
        <v>0</v>
      </c>
      <c r="DO1322" t="s">
        <v>0</v>
      </c>
      <c r="DU1322" t="s">
        <v>788</v>
      </c>
      <c r="DV1322" t="s">
        <v>788</v>
      </c>
      <c r="DW1322" t="s">
        <v>789</v>
      </c>
      <c r="DX1322" t="s">
        <v>801</v>
      </c>
      <c r="DZ1322" t="s">
        <v>791</v>
      </c>
      <c r="EA1322" t="s">
        <v>789</v>
      </c>
      <c r="EH1322" t="s">
        <v>792</v>
      </c>
      <c r="EI1322">
        <v>5935</v>
      </c>
      <c r="EJ1322" t="s">
        <v>802</v>
      </c>
    </row>
    <row r="1323" spans="1:140" x14ac:dyDescent="0.3">
      <c r="A1323" t="s">
        <v>2155</v>
      </c>
      <c r="B1323" s="2">
        <v>7512221408</v>
      </c>
      <c r="C1323" s="1">
        <v>41692</v>
      </c>
      <c r="D1323">
        <v>0.527949</v>
      </c>
      <c r="E1323">
        <v>0</v>
      </c>
      <c r="F1323">
        <v>0</v>
      </c>
      <c r="G1323">
        <v>0</v>
      </c>
      <c r="H1323">
        <v>5.28E-2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0.25869999999999999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5.5300000000000002E-2</v>
      </c>
      <c r="X1323">
        <v>0</v>
      </c>
      <c r="Y1323" t="s">
        <v>0</v>
      </c>
      <c r="Z1323" t="s">
        <v>96</v>
      </c>
      <c r="AA1323">
        <v>0</v>
      </c>
      <c r="CV1323" t="s">
        <v>36</v>
      </c>
      <c r="CW1323" t="s">
        <v>9</v>
      </c>
      <c r="CX1323" t="s">
        <v>57</v>
      </c>
      <c r="CY1323" t="s">
        <v>0</v>
      </c>
      <c r="CZ1323" t="s">
        <v>34</v>
      </c>
      <c r="DA1323" t="s">
        <v>56</v>
      </c>
      <c r="DB1323" t="s">
        <v>6</v>
      </c>
      <c r="DC1323" t="s">
        <v>5</v>
      </c>
      <c r="DD1323">
        <v>0</v>
      </c>
      <c r="DE1323">
        <v>1</v>
      </c>
      <c r="DF1323" t="s">
        <v>4</v>
      </c>
      <c r="DG1323">
        <v>0</v>
      </c>
      <c r="DH1323">
        <v>1</v>
      </c>
      <c r="DI1323" t="s">
        <v>37</v>
      </c>
      <c r="DJ1323" t="s">
        <v>30</v>
      </c>
      <c r="DK1323" t="s">
        <v>1</v>
      </c>
      <c r="DL1323" t="s">
        <v>0</v>
      </c>
      <c r="DN1323" t="s">
        <v>1</v>
      </c>
      <c r="DO1323" t="s">
        <v>0</v>
      </c>
      <c r="DU1323" t="s">
        <v>788</v>
      </c>
      <c r="DV1323" t="s">
        <v>788</v>
      </c>
      <c r="DW1323" t="s">
        <v>789</v>
      </c>
      <c r="DX1323" t="s">
        <v>790</v>
      </c>
      <c r="DZ1323" t="s">
        <v>791</v>
      </c>
      <c r="EA1323" t="s">
        <v>789</v>
      </c>
      <c r="EH1323" t="s">
        <v>792</v>
      </c>
      <c r="EI1323">
        <v>7069</v>
      </c>
      <c r="EJ1323" t="s">
        <v>1379</v>
      </c>
    </row>
    <row r="1324" spans="1:140" x14ac:dyDescent="0.3">
      <c r="A1324" t="s">
        <v>2156</v>
      </c>
      <c r="B1324" s="2">
        <v>7533101406</v>
      </c>
      <c r="C1324" s="1">
        <v>41682</v>
      </c>
      <c r="D1324">
        <v>0.86348100000000005</v>
      </c>
      <c r="E1324">
        <v>0</v>
      </c>
      <c r="F1324">
        <v>0</v>
      </c>
      <c r="G1324">
        <v>0</v>
      </c>
      <c r="H1324">
        <v>8.6300000000000002E-2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1.1504000000000001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0.20039999999999999</v>
      </c>
      <c r="X1324">
        <v>0</v>
      </c>
      <c r="Y1324" t="s">
        <v>0</v>
      </c>
      <c r="Z1324" t="s">
        <v>96</v>
      </c>
      <c r="AA1324">
        <v>1</v>
      </c>
      <c r="CV1324" t="s">
        <v>21</v>
      </c>
      <c r="CW1324" t="s">
        <v>20</v>
      </c>
      <c r="CX1324" t="s">
        <v>35</v>
      </c>
      <c r="CY1324" t="s">
        <v>0</v>
      </c>
      <c r="CZ1324" t="s">
        <v>18</v>
      </c>
      <c r="DA1324" t="s">
        <v>27</v>
      </c>
      <c r="DB1324" t="s">
        <v>16</v>
      </c>
      <c r="DC1324" t="s">
        <v>15</v>
      </c>
      <c r="DD1324">
        <v>0</v>
      </c>
      <c r="DE1324">
        <v>3</v>
      </c>
      <c r="DF1324" t="s">
        <v>14</v>
      </c>
      <c r="DG1324">
        <v>2</v>
      </c>
      <c r="DH1324" t="s">
        <v>38</v>
      </c>
      <c r="DI1324" t="s">
        <v>37</v>
      </c>
      <c r="DJ1324" t="s">
        <v>25</v>
      </c>
      <c r="DK1324" t="s">
        <v>1</v>
      </c>
      <c r="DL1324" t="s">
        <v>0</v>
      </c>
      <c r="DN1324" t="s">
        <v>1</v>
      </c>
      <c r="DO1324" t="s">
        <v>1</v>
      </c>
      <c r="DU1324" t="s">
        <v>788</v>
      </c>
      <c r="DV1324" t="s">
        <v>788</v>
      </c>
      <c r="DW1324" t="s">
        <v>789</v>
      </c>
      <c r="DX1324" t="s">
        <v>790</v>
      </c>
      <c r="DZ1324" t="s">
        <v>791</v>
      </c>
      <c r="EA1324" t="s">
        <v>789</v>
      </c>
      <c r="EH1324" t="s">
        <v>792</v>
      </c>
      <c r="EI1324">
        <v>2250</v>
      </c>
      <c r="EJ1324" t="s">
        <v>823</v>
      </c>
    </row>
    <row r="1325" spans="1:140" x14ac:dyDescent="0.3">
      <c r="A1325" t="s">
        <v>2157</v>
      </c>
      <c r="B1325" s="2">
        <v>7533211406</v>
      </c>
      <c r="C1325" s="1">
        <v>41682</v>
      </c>
      <c r="D1325">
        <v>0.89701500000000001</v>
      </c>
      <c r="E1325">
        <v>0</v>
      </c>
      <c r="F1325">
        <v>0</v>
      </c>
      <c r="G1325">
        <v>0</v>
      </c>
      <c r="H1325">
        <v>8.9700000000000002E-2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0.28260000000000002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5.62E-2</v>
      </c>
      <c r="X1325">
        <v>0</v>
      </c>
      <c r="Y1325" t="s">
        <v>0</v>
      </c>
      <c r="Z1325" t="s">
        <v>96</v>
      </c>
      <c r="AA1325">
        <v>0</v>
      </c>
      <c r="CV1325" t="s">
        <v>42</v>
      </c>
      <c r="CW1325" t="s">
        <v>9</v>
      </c>
      <c r="CX1325" t="s">
        <v>35</v>
      </c>
      <c r="CY1325" t="s">
        <v>1</v>
      </c>
      <c r="CZ1325" t="s">
        <v>34</v>
      </c>
      <c r="DA1325" t="s">
        <v>33</v>
      </c>
      <c r="DB1325" t="s">
        <v>39</v>
      </c>
      <c r="DC1325" t="s">
        <v>39</v>
      </c>
      <c r="DD1325">
        <v>0</v>
      </c>
      <c r="DE1325">
        <v>2</v>
      </c>
      <c r="DF1325" t="s">
        <v>4</v>
      </c>
      <c r="DG1325">
        <v>0</v>
      </c>
      <c r="DH1325">
        <v>2</v>
      </c>
      <c r="DI1325" t="s">
        <v>37</v>
      </c>
      <c r="DJ1325" t="s">
        <v>30</v>
      </c>
      <c r="DK1325" t="s">
        <v>0</v>
      </c>
      <c r="DL1325" t="s">
        <v>0</v>
      </c>
      <c r="DN1325" t="s">
        <v>1</v>
      </c>
      <c r="DO1325" t="s">
        <v>1</v>
      </c>
      <c r="DU1325" t="s">
        <v>788</v>
      </c>
      <c r="DV1325" t="s">
        <v>788</v>
      </c>
      <c r="DW1325" t="s">
        <v>789</v>
      </c>
      <c r="DX1325" t="s">
        <v>790</v>
      </c>
      <c r="DZ1325" t="s">
        <v>791</v>
      </c>
      <c r="EA1325" t="s">
        <v>789</v>
      </c>
      <c r="EH1325" t="s">
        <v>792</v>
      </c>
      <c r="EI1325">
        <v>2250</v>
      </c>
      <c r="EJ1325" t="s">
        <v>823</v>
      </c>
    </row>
    <row r="1326" spans="1:140" x14ac:dyDescent="0.3">
      <c r="A1326" t="s">
        <v>2158</v>
      </c>
      <c r="B1326" s="2">
        <v>7534441406</v>
      </c>
      <c r="C1326" s="1">
        <v>41678</v>
      </c>
      <c r="D1326">
        <v>1.08467</v>
      </c>
      <c r="E1326">
        <v>0</v>
      </c>
      <c r="F1326">
        <v>0</v>
      </c>
      <c r="G1326">
        <v>0</v>
      </c>
      <c r="H1326">
        <v>0.1085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0.25340000000000001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4.4900000000000002E-2</v>
      </c>
      <c r="X1326">
        <v>0</v>
      </c>
      <c r="Y1326" t="s">
        <v>0</v>
      </c>
      <c r="Z1326" t="s">
        <v>96</v>
      </c>
      <c r="AA1326">
        <v>0</v>
      </c>
      <c r="CV1326" t="s">
        <v>42</v>
      </c>
      <c r="CW1326" t="s">
        <v>9</v>
      </c>
      <c r="CX1326" t="s">
        <v>40</v>
      </c>
      <c r="CY1326" t="s">
        <v>0</v>
      </c>
      <c r="CZ1326" t="s">
        <v>18</v>
      </c>
      <c r="DA1326" t="s">
        <v>17</v>
      </c>
      <c r="DB1326" t="s">
        <v>39</v>
      </c>
      <c r="DC1326" t="s">
        <v>39</v>
      </c>
      <c r="DD1326">
        <v>0</v>
      </c>
      <c r="DE1326">
        <v>3</v>
      </c>
      <c r="DF1326" t="s">
        <v>14</v>
      </c>
      <c r="DG1326">
        <v>2</v>
      </c>
      <c r="DH1326" t="s">
        <v>38</v>
      </c>
      <c r="DI1326" t="s">
        <v>37</v>
      </c>
      <c r="DJ1326" t="s">
        <v>12</v>
      </c>
      <c r="DK1326" t="s">
        <v>1</v>
      </c>
      <c r="DL1326" t="s">
        <v>0</v>
      </c>
      <c r="DN1326" t="s">
        <v>1</v>
      </c>
      <c r="DO1326" t="s">
        <v>0</v>
      </c>
      <c r="DU1326" t="s">
        <v>788</v>
      </c>
      <c r="DV1326" t="s">
        <v>788</v>
      </c>
      <c r="DW1326" t="s">
        <v>789</v>
      </c>
      <c r="DX1326" t="s">
        <v>790</v>
      </c>
      <c r="DZ1326" t="s">
        <v>791</v>
      </c>
      <c r="EA1326" t="s">
        <v>789</v>
      </c>
      <c r="EH1326" t="s">
        <v>792</v>
      </c>
      <c r="EI1326">
        <v>2250</v>
      </c>
      <c r="EJ1326" t="s">
        <v>823</v>
      </c>
    </row>
    <row r="1327" spans="1:140" x14ac:dyDescent="0.3">
      <c r="A1327" t="s">
        <v>2159</v>
      </c>
      <c r="B1327" s="2">
        <v>7536901406</v>
      </c>
      <c r="C1327" s="1">
        <v>41680</v>
      </c>
      <c r="D1327">
        <v>0.498585</v>
      </c>
      <c r="E1327">
        <v>0</v>
      </c>
      <c r="F1327">
        <v>0</v>
      </c>
      <c r="G1327">
        <v>0</v>
      </c>
      <c r="H1327">
        <v>4.99E-2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0.21820000000000001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6.59E-2</v>
      </c>
      <c r="X1327">
        <v>0</v>
      </c>
      <c r="Y1327" t="s">
        <v>0</v>
      </c>
      <c r="Z1327" t="s">
        <v>96</v>
      </c>
      <c r="AA1327">
        <v>0</v>
      </c>
      <c r="CV1327" t="s">
        <v>45</v>
      </c>
      <c r="CW1327" t="s">
        <v>20</v>
      </c>
      <c r="CX1327" t="s">
        <v>8</v>
      </c>
      <c r="CY1327" t="s">
        <v>1</v>
      </c>
      <c r="CZ1327" t="s">
        <v>34</v>
      </c>
      <c r="DA1327" t="s">
        <v>2</v>
      </c>
      <c r="DB1327" t="s">
        <v>6</v>
      </c>
      <c r="DC1327" t="s">
        <v>5</v>
      </c>
      <c r="DD1327">
        <v>0</v>
      </c>
      <c r="DE1327">
        <v>1</v>
      </c>
      <c r="DF1327" t="s">
        <v>4</v>
      </c>
      <c r="DG1327">
        <v>0</v>
      </c>
      <c r="DH1327">
        <v>1</v>
      </c>
      <c r="DI1327" t="s">
        <v>37</v>
      </c>
      <c r="DJ1327" t="s">
        <v>2</v>
      </c>
      <c r="DK1327" t="s">
        <v>0</v>
      </c>
      <c r="DL1327" t="s">
        <v>0</v>
      </c>
      <c r="DN1327" t="s">
        <v>1</v>
      </c>
      <c r="DO1327" t="s">
        <v>0</v>
      </c>
      <c r="DU1327" t="s">
        <v>788</v>
      </c>
      <c r="DV1327" t="s">
        <v>788</v>
      </c>
      <c r="DW1327" t="s">
        <v>789</v>
      </c>
      <c r="DX1327" t="s">
        <v>790</v>
      </c>
      <c r="DZ1327" t="s">
        <v>791</v>
      </c>
      <c r="EA1327" t="s">
        <v>789</v>
      </c>
      <c r="EH1327" t="s">
        <v>792</v>
      </c>
      <c r="EI1327">
        <v>2516</v>
      </c>
      <c r="EJ1327" t="s">
        <v>823</v>
      </c>
    </row>
    <row r="1328" spans="1:140" x14ac:dyDescent="0.3">
      <c r="A1328" t="s">
        <v>2160</v>
      </c>
      <c r="B1328" s="2">
        <v>7536971406</v>
      </c>
      <c r="C1328" s="1">
        <v>41678</v>
      </c>
      <c r="D1328">
        <v>0.361682</v>
      </c>
      <c r="E1328">
        <v>0</v>
      </c>
      <c r="F1328">
        <v>0</v>
      </c>
      <c r="G1328">
        <v>0</v>
      </c>
      <c r="H1328">
        <v>3.6200000000000003E-2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0.49680000000000002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8.7400000000000005E-2</v>
      </c>
      <c r="X1328">
        <v>0</v>
      </c>
      <c r="Y1328" t="s">
        <v>0</v>
      </c>
      <c r="Z1328" t="s">
        <v>96</v>
      </c>
      <c r="AA1328">
        <v>0</v>
      </c>
      <c r="CV1328" t="s">
        <v>24</v>
      </c>
      <c r="CW1328" t="s">
        <v>9</v>
      </c>
      <c r="CX1328" t="s">
        <v>8</v>
      </c>
      <c r="CY1328" t="s">
        <v>0</v>
      </c>
      <c r="CZ1328" t="s">
        <v>34</v>
      </c>
      <c r="DA1328" t="s">
        <v>41</v>
      </c>
      <c r="DB1328" t="s">
        <v>6</v>
      </c>
      <c r="DC1328" t="s">
        <v>5</v>
      </c>
      <c r="DD1328">
        <v>0</v>
      </c>
      <c r="DE1328">
        <v>1</v>
      </c>
      <c r="DF1328" t="s">
        <v>14</v>
      </c>
      <c r="DG1328">
        <v>2</v>
      </c>
      <c r="DH1328">
        <v>3</v>
      </c>
      <c r="DI1328" t="s">
        <v>37</v>
      </c>
      <c r="DJ1328" t="s">
        <v>28</v>
      </c>
      <c r="DK1328" t="s">
        <v>0</v>
      </c>
      <c r="DL1328" t="s">
        <v>0</v>
      </c>
      <c r="DN1328" t="s">
        <v>1</v>
      </c>
      <c r="DO1328" t="s">
        <v>0</v>
      </c>
      <c r="DU1328" t="s">
        <v>788</v>
      </c>
      <c r="DV1328" t="s">
        <v>788</v>
      </c>
      <c r="DW1328" t="s">
        <v>789</v>
      </c>
      <c r="DX1328" t="s">
        <v>790</v>
      </c>
      <c r="DZ1328" t="s">
        <v>791</v>
      </c>
      <c r="EA1328" t="s">
        <v>789</v>
      </c>
      <c r="EH1328" t="s">
        <v>792</v>
      </c>
      <c r="EI1328">
        <v>2516</v>
      </c>
      <c r="EJ1328" t="s">
        <v>823</v>
      </c>
    </row>
    <row r="1329" spans="1:140" x14ac:dyDescent="0.3">
      <c r="A1329" t="s">
        <v>2161</v>
      </c>
      <c r="B1329" s="2">
        <v>7537711406</v>
      </c>
      <c r="C1329" s="1">
        <v>41682</v>
      </c>
      <c r="D1329">
        <v>1.207052</v>
      </c>
      <c r="E1329">
        <v>0</v>
      </c>
      <c r="F1329">
        <v>0</v>
      </c>
      <c r="G1329">
        <v>0</v>
      </c>
      <c r="H1329">
        <v>0.1207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0.28289999999999998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3.4500000000000003E-2</v>
      </c>
      <c r="X1329">
        <v>0</v>
      </c>
      <c r="Y1329" t="s">
        <v>0</v>
      </c>
      <c r="Z1329" t="s">
        <v>96</v>
      </c>
      <c r="AA1329">
        <v>0</v>
      </c>
      <c r="CV1329" t="s">
        <v>36</v>
      </c>
      <c r="CW1329" t="s">
        <v>20</v>
      </c>
      <c r="CX1329" t="s">
        <v>40</v>
      </c>
      <c r="CY1329" t="s">
        <v>0</v>
      </c>
      <c r="CZ1329" t="s">
        <v>34</v>
      </c>
      <c r="DA1329" t="s">
        <v>17</v>
      </c>
      <c r="DB1329" t="s">
        <v>39</v>
      </c>
      <c r="DC1329" t="s">
        <v>39</v>
      </c>
      <c r="DD1329">
        <v>3</v>
      </c>
      <c r="DE1329">
        <v>4</v>
      </c>
      <c r="DF1329" t="s">
        <v>4</v>
      </c>
      <c r="DG1329">
        <v>0</v>
      </c>
      <c r="DH1329">
        <v>4</v>
      </c>
      <c r="DI1329" t="s">
        <v>37</v>
      </c>
      <c r="DJ1329" t="s">
        <v>12</v>
      </c>
      <c r="DK1329" t="s">
        <v>1</v>
      </c>
      <c r="DL1329" t="s">
        <v>0</v>
      </c>
      <c r="DN1329" t="s">
        <v>1</v>
      </c>
      <c r="DO1329" t="s">
        <v>1</v>
      </c>
      <c r="DU1329" t="s">
        <v>788</v>
      </c>
      <c r="DV1329" t="s">
        <v>788</v>
      </c>
      <c r="DW1329" t="s">
        <v>789</v>
      </c>
      <c r="DX1329" t="s">
        <v>790</v>
      </c>
      <c r="DZ1329" t="s">
        <v>791</v>
      </c>
      <c r="EA1329" t="s">
        <v>789</v>
      </c>
      <c r="EH1329" t="s">
        <v>792</v>
      </c>
      <c r="EI1329">
        <v>2250</v>
      </c>
      <c r="EJ1329" t="s">
        <v>823</v>
      </c>
    </row>
    <row r="1330" spans="1:140" x14ac:dyDescent="0.3">
      <c r="A1330" t="s">
        <v>2162</v>
      </c>
      <c r="B1330" s="2">
        <v>7585351408</v>
      </c>
      <c r="C1330" s="1">
        <v>41691</v>
      </c>
      <c r="D1330">
        <v>0.55327700000000002</v>
      </c>
      <c r="E1330">
        <v>0</v>
      </c>
      <c r="F1330">
        <v>0</v>
      </c>
      <c r="G1330">
        <v>0</v>
      </c>
      <c r="H1330">
        <v>5.5300000000000002E-2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0.50509999999999999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0.1227</v>
      </c>
      <c r="X1330">
        <v>0</v>
      </c>
      <c r="Y1330" t="s">
        <v>0</v>
      </c>
      <c r="Z1330" t="s">
        <v>96</v>
      </c>
      <c r="AA1330">
        <v>0</v>
      </c>
      <c r="CV1330" t="s">
        <v>21</v>
      </c>
      <c r="CW1330" t="s">
        <v>20</v>
      </c>
      <c r="CX1330" t="s">
        <v>8</v>
      </c>
      <c r="CY1330" t="s">
        <v>1</v>
      </c>
      <c r="CZ1330" t="s">
        <v>34</v>
      </c>
      <c r="DA1330" t="s">
        <v>29</v>
      </c>
      <c r="DB1330" t="s">
        <v>6</v>
      </c>
      <c r="DC1330" t="s">
        <v>5</v>
      </c>
      <c r="DD1330">
        <v>0</v>
      </c>
      <c r="DE1330">
        <v>2</v>
      </c>
      <c r="DF1330" t="s">
        <v>4</v>
      </c>
      <c r="DG1330">
        <v>0</v>
      </c>
      <c r="DH1330">
        <v>2</v>
      </c>
      <c r="DI1330" t="s">
        <v>3</v>
      </c>
      <c r="DJ1330" t="s">
        <v>28</v>
      </c>
      <c r="DK1330" t="s">
        <v>0</v>
      </c>
      <c r="DL1330" t="s">
        <v>0</v>
      </c>
      <c r="DN1330" t="s">
        <v>1</v>
      </c>
      <c r="DO1330" t="s">
        <v>0</v>
      </c>
      <c r="DU1330" t="s">
        <v>788</v>
      </c>
      <c r="DV1330" t="s">
        <v>788</v>
      </c>
      <c r="DW1330" t="s">
        <v>789</v>
      </c>
      <c r="DX1330" t="s">
        <v>801</v>
      </c>
      <c r="DZ1330" t="s">
        <v>791</v>
      </c>
      <c r="EA1330" t="s">
        <v>789</v>
      </c>
      <c r="EH1330" t="s">
        <v>792</v>
      </c>
      <c r="EI1330">
        <v>12925</v>
      </c>
      <c r="EJ1330" t="s">
        <v>951</v>
      </c>
    </row>
    <row r="1331" spans="1:140" x14ac:dyDescent="0.3">
      <c r="A1331" t="s">
        <v>2163</v>
      </c>
      <c r="B1331" s="2">
        <v>7585431408</v>
      </c>
      <c r="C1331" s="1">
        <v>41691</v>
      </c>
      <c r="D1331">
        <v>0.40176699999999999</v>
      </c>
      <c r="E1331">
        <v>0</v>
      </c>
      <c r="F1331">
        <v>0</v>
      </c>
      <c r="G1331">
        <v>0</v>
      </c>
      <c r="H1331">
        <v>4.02E-2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0.25080000000000002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5.2200000000000003E-2</v>
      </c>
      <c r="X1331">
        <v>0</v>
      </c>
      <c r="Y1331" t="s">
        <v>0</v>
      </c>
      <c r="Z1331" t="s">
        <v>96</v>
      </c>
      <c r="AA1331">
        <v>0</v>
      </c>
      <c r="CV1331" t="s">
        <v>10</v>
      </c>
      <c r="CW1331" t="s">
        <v>20</v>
      </c>
      <c r="CX1331" t="s">
        <v>35</v>
      </c>
      <c r="CY1331" t="s">
        <v>0</v>
      </c>
      <c r="CZ1331" t="s">
        <v>34</v>
      </c>
      <c r="DA1331" t="s">
        <v>2</v>
      </c>
      <c r="DB1331" t="s">
        <v>6</v>
      </c>
      <c r="DC1331" t="s">
        <v>5</v>
      </c>
      <c r="DD1331">
        <v>0</v>
      </c>
      <c r="DE1331">
        <v>2</v>
      </c>
      <c r="DF1331" t="s">
        <v>4</v>
      </c>
      <c r="DG1331">
        <v>0</v>
      </c>
      <c r="DH1331">
        <v>2</v>
      </c>
      <c r="DI1331" t="s">
        <v>37</v>
      </c>
      <c r="DJ1331" t="s">
        <v>2</v>
      </c>
      <c r="DK1331" t="s">
        <v>0</v>
      </c>
      <c r="DL1331" t="s">
        <v>0</v>
      </c>
      <c r="DN1331" t="s">
        <v>1</v>
      </c>
      <c r="DO1331" t="s">
        <v>0</v>
      </c>
      <c r="DU1331" t="s">
        <v>788</v>
      </c>
      <c r="DV1331" t="s">
        <v>788</v>
      </c>
      <c r="DW1331" t="s">
        <v>789</v>
      </c>
      <c r="DX1331" t="s">
        <v>801</v>
      </c>
      <c r="DZ1331" t="s">
        <v>791</v>
      </c>
      <c r="EA1331" t="s">
        <v>789</v>
      </c>
      <c r="EH1331" t="s">
        <v>792</v>
      </c>
      <c r="EI1331">
        <v>12925</v>
      </c>
      <c r="EJ1331" t="s">
        <v>951</v>
      </c>
    </row>
    <row r="1332" spans="1:140" x14ac:dyDescent="0.3">
      <c r="A1332" t="s">
        <v>2164</v>
      </c>
      <c r="B1332" s="2">
        <v>7585861408</v>
      </c>
      <c r="C1332" s="1">
        <v>41692</v>
      </c>
      <c r="D1332">
        <v>0.55327700000000002</v>
      </c>
      <c r="E1332">
        <v>0</v>
      </c>
      <c r="F1332">
        <v>0</v>
      </c>
      <c r="G1332">
        <v>0</v>
      </c>
      <c r="H1332">
        <v>5.5300000000000002E-2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0.50509999999999999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0.1227</v>
      </c>
      <c r="X1332">
        <v>0</v>
      </c>
      <c r="Y1332" t="s">
        <v>1</v>
      </c>
      <c r="Z1332" t="s">
        <v>96</v>
      </c>
      <c r="AA1332">
        <v>1</v>
      </c>
      <c r="CV1332" t="s">
        <v>21</v>
      </c>
      <c r="CW1332" t="s">
        <v>20</v>
      </c>
      <c r="CX1332" t="s">
        <v>40</v>
      </c>
      <c r="CY1332" t="s">
        <v>1</v>
      </c>
      <c r="CZ1332" t="s">
        <v>34</v>
      </c>
      <c r="DA1332" t="s">
        <v>41</v>
      </c>
      <c r="DB1332" t="s">
        <v>6</v>
      </c>
      <c r="DC1332" t="s">
        <v>5</v>
      </c>
      <c r="DD1332">
        <v>0</v>
      </c>
      <c r="DE1332">
        <v>1</v>
      </c>
      <c r="DF1332" t="s">
        <v>4</v>
      </c>
      <c r="DG1332">
        <v>0</v>
      </c>
      <c r="DH1332">
        <v>1</v>
      </c>
      <c r="DI1332" t="s">
        <v>37</v>
      </c>
      <c r="DJ1332" t="s">
        <v>28</v>
      </c>
      <c r="DK1332" t="s">
        <v>0</v>
      </c>
      <c r="DL1332" t="s">
        <v>0</v>
      </c>
      <c r="DN1332" t="s">
        <v>1</v>
      </c>
      <c r="DO1332" t="s">
        <v>1</v>
      </c>
      <c r="DU1332" t="s">
        <v>788</v>
      </c>
      <c r="DV1332" t="s">
        <v>788</v>
      </c>
      <c r="DW1332" t="s">
        <v>789</v>
      </c>
      <c r="DX1332" t="s">
        <v>809</v>
      </c>
      <c r="DZ1332" t="s">
        <v>791</v>
      </c>
      <c r="EA1332" t="s">
        <v>789</v>
      </c>
      <c r="EH1332" t="s">
        <v>792</v>
      </c>
      <c r="EI1332">
        <v>4905</v>
      </c>
      <c r="EJ1332" t="s">
        <v>951</v>
      </c>
    </row>
    <row r="1333" spans="1:140" x14ac:dyDescent="0.3">
      <c r="A1333" t="s">
        <v>2165</v>
      </c>
      <c r="B1333" s="2">
        <v>7586391408</v>
      </c>
      <c r="C1333" s="1">
        <v>41691</v>
      </c>
      <c r="D1333">
        <v>0.98738599999999999</v>
      </c>
      <c r="E1333">
        <v>0</v>
      </c>
      <c r="F1333">
        <v>0</v>
      </c>
      <c r="G1333">
        <v>0</v>
      </c>
      <c r="H1333">
        <v>9.8699999999999996E-2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1.3189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0.17030000000000001</v>
      </c>
      <c r="X1333">
        <v>0</v>
      </c>
      <c r="Y1333" t="s">
        <v>0</v>
      </c>
      <c r="Z1333" t="s">
        <v>96</v>
      </c>
      <c r="AA1333">
        <v>0</v>
      </c>
      <c r="CV1333" t="s">
        <v>24</v>
      </c>
      <c r="CW1333" t="s">
        <v>9</v>
      </c>
      <c r="CX1333" t="s">
        <v>88</v>
      </c>
      <c r="CY1333" t="s">
        <v>0</v>
      </c>
      <c r="CZ1333" t="s">
        <v>18</v>
      </c>
      <c r="DA1333" t="s">
        <v>33</v>
      </c>
      <c r="DB1333" t="s">
        <v>16</v>
      </c>
      <c r="DC1333" t="s">
        <v>15</v>
      </c>
      <c r="DD1333">
        <v>0</v>
      </c>
      <c r="DE1333">
        <v>2</v>
      </c>
      <c r="DF1333" t="s">
        <v>4</v>
      </c>
      <c r="DG1333">
        <v>0</v>
      </c>
      <c r="DH1333">
        <v>2</v>
      </c>
      <c r="DI1333" t="s">
        <v>13</v>
      </c>
      <c r="DJ1333" t="s">
        <v>30</v>
      </c>
      <c r="DK1333" t="s">
        <v>1</v>
      </c>
      <c r="DL1333" t="s">
        <v>0</v>
      </c>
      <c r="DN1333" t="s">
        <v>1</v>
      </c>
      <c r="DO1333" t="s">
        <v>0</v>
      </c>
      <c r="DU1333" t="s">
        <v>788</v>
      </c>
      <c r="DV1333" t="s">
        <v>788</v>
      </c>
      <c r="DW1333" t="s">
        <v>789</v>
      </c>
      <c r="DX1333" t="s">
        <v>801</v>
      </c>
      <c r="DZ1333" t="s">
        <v>791</v>
      </c>
      <c r="EA1333" t="s">
        <v>789</v>
      </c>
      <c r="EH1333" t="s">
        <v>792</v>
      </c>
      <c r="EI1333">
        <v>12925</v>
      </c>
      <c r="EJ1333" t="s">
        <v>951</v>
      </c>
    </row>
    <row r="1334" spans="1:140" x14ac:dyDescent="0.3">
      <c r="A1334" t="s">
        <v>2166</v>
      </c>
      <c r="B1334" s="2">
        <v>7587541408</v>
      </c>
      <c r="C1334" s="1">
        <v>41692</v>
      </c>
      <c r="D1334">
        <v>0.40398299999999998</v>
      </c>
      <c r="E1334">
        <v>0</v>
      </c>
      <c r="F1334">
        <v>0</v>
      </c>
      <c r="G1334">
        <v>0</v>
      </c>
      <c r="H1334">
        <v>4.0399999999999998E-2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0.37730000000000002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6.7500000000000004E-2</v>
      </c>
      <c r="X1334">
        <v>0</v>
      </c>
      <c r="Y1334" t="s">
        <v>0</v>
      </c>
      <c r="Z1334" t="s">
        <v>96</v>
      </c>
      <c r="AA1334">
        <v>0</v>
      </c>
      <c r="CV1334" t="s">
        <v>21</v>
      </c>
      <c r="CW1334" t="s">
        <v>9</v>
      </c>
      <c r="CX1334" t="s">
        <v>40</v>
      </c>
      <c r="CY1334" t="s">
        <v>1</v>
      </c>
      <c r="CZ1334" t="s">
        <v>18</v>
      </c>
      <c r="DA1334" t="s">
        <v>41</v>
      </c>
      <c r="DB1334" t="s">
        <v>6</v>
      </c>
      <c r="DC1334" t="s">
        <v>5</v>
      </c>
      <c r="DD1334">
        <v>1</v>
      </c>
      <c r="DE1334">
        <v>2</v>
      </c>
      <c r="DF1334" t="s">
        <v>14</v>
      </c>
      <c r="DG1334">
        <v>3</v>
      </c>
      <c r="DH1334" t="s">
        <v>38</v>
      </c>
      <c r="DI1334" t="s">
        <v>37</v>
      </c>
      <c r="DJ1334" t="s">
        <v>28</v>
      </c>
      <c r="DK1334" t="s">
        <v>0</v>
      </c>
      <c r="DL1334" t="s">
        <v>0</v>
      </c>
      <c r="DN1334" t="s">
        <v>1</v>
      </c>
      <c r="DO1334" t="s">
        <v>1</v>
      </c>
      <c r="DU1334" t="s">
        <v>788</v>
      </c>
      <c r="DV1334" t="s">
        <v>788</v>
      </c>
      <c r="DW1334" t="s">
        <v>789</v>
      </c>
      <c r="DX1334" t="s">
        <v>801</v>
      </c>
      <c r="DZ1334" t="s">
        <v>791</v>
      </c>
      <c r="EA1334" t="s">
        <v>789</v>
      </c>
      <c r="EH1334" t="s">
        <v>792</v>
      </c>
      <c r="EI1334">
        <v>12925</v>
      </c>
      <c r="EJ1334" t="s">
        <v>951</v>
      </c>
    </row>
    <row r="1335" spans="1:140" x14ac:dyDescent="0.3">
      <c r="A1335" t="s">
        <v>2167</v>
      </c>
      <c r="B1335" s="2">
        <v>7588271408</v>
      </c>
      <c r="C1335" s="1">
        <v>41692</v>
      </c>
      <c r="D1335">
        <v>1.317998</v>
      </c>
      <c r="E1335">
        <v>0</v>
      </c>
      <c r="F1335">
        <v>0</v>
      </c>
      <c r="G1335">
        <v>0</v>
      </c>
      <c r="H1335">
        <v>0.1318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0.54630000000000001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8.4199999999999997E-2</v>
      </c>
      <c r="X1335">
        <v>0</v>
      </c>
      <c r="Y1335" t="s">
        <v>0</v>
      </c>
      <c r="Z1335" t="s">
        <v>96</v>
      </c>
      <c r="AA1335">
        <v>0</v>
      </c>
      <c r="CV1335" t="s">
        <v>10</v>
      </c>
      <c r="CW1335" t="s">
        <v>9</v>
      </c>
      <c r="CX1335" t="s">
        <v>57</v>
      </c>
      <c r="CY1335" t="s">
        <v>0</v>
      </c>
      <c r="CZ1335" t="s">
        <v>34</v>
      </c>
      <c r="DA1335" t="s">
        <v>17</v>
      </c>
      <c r="DB1335" t="s">
        <v>32</v>
      </c>
      <c r="DC1335" t="s">
        <v>32</v>
      </c>
      <c r="DD1335">
        <v>5</v>
      </c>
      <c r="DE1335">
        <v>1</v>
      </c>
      <c r="DF1335" t="s">
        <v>4</v>
      </c>
      <c r="DG1335">
        <v>0</v>
      </c>
      <c r="DH1335">
        <v>1</v>
      </c>
      <c r="DI1335" t="s">
        <v>31</v>
      </c>
      <c r="DJ1335" t="s">
        <v>12</v>
      </c>
      <c r="DK1335" t="s">
        <v>0</v>
      </c>
      <c r="DL1335" t="s">
        <v>0</v>
      </c>
      <c r="DN1335" t="s">
        <v>1</v>
      </c>
      <c r="DO1335" t="s">
        <v>1</v>
      </c>
      <c r="DU1335" t="s">
        <v>788</v>
      </c>
      <c r="DV1335" t="s">
        <v>788</v>
      </c>
      <c r="DW1335" t="s">
        <v>789</v>
      </c>
      <c r="DX1335" t="s">
        <v>801</v>
      </c>
      <c r="DZ1335" t="s">
        <v>791</v>
      </c>
      <c r="EA1335" t="s">
        <v>789</v>
      </c>
      <c r="EH1335" t="s">
        <v>792</v>
      </c>
      <c r="EI1335">
        <v>12925</v>
      </c>
      <c r="EJ1335" t="s">
        <v>951</v>
      </c>
    </row>
    <row r="1336" spans="1:140" x14ac:dyDescent="0.3">
      <c r="A1336" t="s">
        <v>2168</v>
      </c>
      <c r="B1336" s="2">
        <v>7608241404</v>
      </c>
      <c r="C1336" s="1">
        <v>41667</v>
      </c>
      <c r="D1336">
        <v>0.40176699999999999</v>
      </c>
      <c r="E1336">
        <v>0</v>
      </c>
      <c r="F1336">
        <v>0</v>
      </c>
      <c r="G1336">
        <v>0</v>
      </c>
      <c r="H1336">
        <v>4.02E-2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0.25080000000000002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5.2200000000000003E-2</v>
      </c>
      <c r="X1336">
        <v>0</v>
      </c>
      <c r="Y1336" t="s">
        <v>0</v>
      </c>
      <c r="Z1336" t="s">
        <v>96</v>
      </c>
      <c r="AA1336">
        <v>0</v>
      </c>
      <c r="CV1336" t="s">
        <v>10</v>
      </c>
      <c r="CW1336" t="s">
        <v>20</v>
      </c>
      <c r="CX1336" t="s">
        <v>8</v>
      </c>
      <c r="CY1336" t="s">
        <v>1</v>
      </c>
      <c r="CZ1336" t="s">
        <v>18</v>
      </c>
      <c r="DA1336" t="s">
        <v>2</v>
      </c>
      <c r="DB1336" t="s">
        <v>6</v>
      </c>
      <c r="DC1336" t="s">
        <v>5</v>
      </c>
      <c r="DD1336">
        <v>0</v>
      </c>
      <c r="DE1336">
        <v>2</v>
      </c>
      <c r="DF1336" t="s">
        <v>4</v>
      </c>
      <c r="DG1336">
        <v>0</v>
      </c>
      <c r="DH1336">
        <v>2</v>
      </c>
      <c r="DI1336" t="s">
        <v>37</v>
      </c>
      <c r="DJ1336" t="s">
        <v>2</v>
      </c>
      <c r="DK1336" t="s">
        <v>1</v>
      </c>
      <c r="DL1336" t="s">
        <v>0</v>
      </c>
      <c r="DN1336" t="s">
        <v>1</v>
      </c>
      <c r="DO1336" t="s">
        <v>0</v>
      </c>
      <c r="DU1336" t="s">
        <v>788</v>
      </c>
      <c r="DV1336" t="s">
        <v>788</v>
      </c>
      <c r="DW1336" t="s">
        <v>789</v>
      </c>
      <c r="DX1336" t="s">
        <v>801</v>
      </c>
      <c r="DZ1336" t="s">
        <v>791</v>
      </c>
      <c r="EA1336" t="s">
        <v>789</v>
      </c>
      <c r="EH1336" t="s">
        <v>792</v>
      </c>
      <c r="EI1336">
        <v>6870</v>
      </c>
      <c r="EJ1336" t="s">
        <v>856</v>
      </c>
    </row>
    <row r="1337" spans="1:140" x14ac:dyDescent="0.3">
      <c r="A1337" t="s">
        <v>2169</v>
      </c>
      <c r="B1337" s="2">
        <v>7608321404</v>
      </c>
      <c r="C1337" s="1">
        <v>41671</v>
      </c>
      <c r="D1337">
        <v>1.2945770000000001</v>
      </c>
      <c r="E1337">
        <v>0</v>
      </c>
      <c r="F1337">
        <v>0</v>
      </c>
      <c r="G1337">
        <v>0</v>
      </c>
      <c r="H1337">
        <v>0.1295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0.24229999999999999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4.2299999999999997E-2</v>
      </c>
      <c r="X1337">
        <v>0</v>
      </c>
      <c r="Y1337" t="s">
        <v>0</v>
      </c>
      <c r="Z1337" t="s">
        <v>96</v>
      </c>
      <c r="AA1337">
        <v>1</v>
      </c>
      <c r="CV1337" t="s">
        <v>36</v>
      </c>
      <c r="CW1337" t="s">
        <v>9</v>
      </c>
      <c r="CX1337" t="s">
        <v>35</v>
      </c>
      <c r="CY1337" t="s">
        <v>0</v>
      </c>
      <c r="CZ1337" t="s">
        <v>34</v>
      </c>
      <c r="DA1337" t="s">
        <v>17</v>
      </c>
      <c r="DB1337" t="s">
        <v>39</v>
      </c>
      <c r="DC1337" t="s">
        <v>39</v>
      </c>
      <c r="DD1337">
        <v>2</v>
      </c>
      <c r="DE1337">
        <v>3</v>
      </c>
      <c r="DF1337" t="s">
        <v>4</v>
      </c>
      <c r="DG1337">
        <v>0</v>
      </c>
      <c r="DH1337">
        <v>3</v>
      </c>
      <c r="DI1337" t="s">
        <v>37</v>
      </c>
      <c r="DJ1337" t="s">
        <v>12</v>
      </c>
      <c r="DK1337" t="s">
        <v>0</v>
      </c>
      <c r="DL1337" t="s">
        <v>0</v>
      </c>
      <c r="DN1337" t="s">
        <v>1</v>
      </c>
      <c r="DO1337" t="s">
        <v>0</v>
      </c>
      <c r="DU1337" t="s">
        <v>788</v>
      </c>
      <c r="DV1337" t="s">
        <v>788</v>
      </c>
      <c r="DW1337" t="s">
        <v>789</v>
      </c>
      <c r="DX1337" t="s">
        <v>801</v>
      </c>
      <c r="DZ1337" t="s">
        <v>791</v>
      </c>
      <c r="EA1337" t="s">
        <v>789</v>
      </c>
      <c r="EH1337" t="s">
        <v>792</v>
      </c>
      <c r="EI1337">
        <v>6870</v>
      </c>
      <c r="EJ1337" t="s">
        <v>856</v>
      </c>
    </row>
    <row r="1338" spans="1:140" x14ac:dyDescent="0.3">
      <c r="A1338" t="s">
        <v>2170</v>
      </c>
      <c r="B1338" s="2">
        <v>7608391404</v>
      </c>
      <c r="C1338" s="1">
        <v>41671</v>
      </c>
      <c r="D1338">
        <v>0.63890999999999998</v>
      </c>
      <c r="E1338">
        <v>0</v>
      </c>
      <c r="F1338">
        <v>0</v>
      </c>
      <c r="G1338">
        <v>0</v>
      </c>
      <c r="H1338">
        <v>6.3899999999999998E-2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1.107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3.4500000000000003E-2</v>
      </c>
      <c r="X1338">
        <v>0</v>
      </c>
      <c r="Y1338" t="s">
        <v>0</v>
      </c>
      <c r="Z1338" t="s">
        <v>96</v>
      </c>
      <c r="AA1338">
        <v>0</v>
      </c>
      <c r="CV1338" t="s">
        <v>36</v>
      </c>
      <c r="CW1338" t="s">
        <v>20</v>
      </c>
      <c r="CX1338" t="s">
        <v>8</v>
      </c>
      <c r="CY1338" t="s">
        <v>0</v>
      </c>
      <c r="CZ1338" t="s">
        <v>34</v>
      </c>
      <c r="DA1338" t="s">
        <v>27</v>
      </c>
      <c r="DB1338" t="s">
        <v>6</v>
      </c>
      <c r="DC1338" t="s">
        <v>22</v>
      </c>
      <c r="DD1338">
        <v>5</v>
      </c>
      <c r="DE1338">
        <v>2</v>
      </c>
      <c r="DF1338" t="s">
        <v>4</v>
      </c>
      <c r="DG1338">
        <v>0</v>
      </c>
      <c r="DH1338">
        <v>2</v>
      </c>
      <c r="DI1338" t="s">
        <v>37</v>
      </c>
      <c r="DJ1338" t="s">
        <v>25</v>
      </c>
      <c r="DK1338" t="s">
        <v>0</v>
      </c>
      <c r="DL1338" t="s">
        <v>1</v>
      </c>
      <c r="DN1338" t="s">
        <v>1</v>
      </c>
      <c r="DO1338" t="s">
        <v>0</v>
      </c>
      <c r="DU1338" t="s">
        <v>788</v>
      </c>
      <c r="DV1338" t="s">
        <v>788</v>
      </c>
      <c r="DW1338" t="s">
        <v>789</v>
      </c>
      <c r="DX1338" t="s">
        <v>801</v>
      </c>
      <c r="DZ1338" t="s">
        <v>791</v>
      </c>
      <c r="EA1338" t="s">
        <v>789</v>
      </c>
      <c r="EH1338" t="s">
        <v>792</v>
      </c>
      <c r="EI1338">
        <v>6870</v>
      </c>
      <c r="EJ1338" t="s">
        <v>856</v>
      </c>
    </row>
    <row r="1339" spans="1:140" x14ac:dyDescent="0.3">
      <c r="A1339" t="s">
        <v>2171</v>
      </c>
      <c r="B1339" s="2">
        <v>7609491404</v>
      </c>
      <c r="C1339" s="1">
        <v>41667</v>
      </c>
      <c r="D1339">
        <v>0.40176699999999999</v>
      </c>
      <c r="E1339">
        <v>0</v>
      </c>
      <c r="F1339">
        <v>0</v>
      </c>
      <c r="G1339">
        <v>0</v>
      </c>
      <c r="H1339">
        <v>4.02E-2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0.25080000000000002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5.2200000000000003E-2</v>
      </c>
      <c r="X1339">
        <v>0</v>
      </c>
      <c r="Y1339" t="s">
        <v>0</v>
      </c>
      <c r="Z1339" t="s">
        <v>96</v>
      </c>
      <c r="AA1339">
        <v>0</v>
      </c>
      <c r="CV1339" t="s">
        <v>10</v>
      </c>
      <c r="CW1339" t="s">
        <v>20</v>
      </c>
      <c r="CX1339" t="s">
        <v>88</v>
      </c>
      <c r="CY1339" t="s">
        <v>0</v>
      </c>
      <c r="CZ1339" t="s">
        <v>18</v>
      </c>
      <c r="DA1339" t="s">
        <v>2</v>
      </c>
      <c r="DB1339" t="s">
        <v>6</v>
      </c>
      <c r="DC1339" t="s">
        <v>5</v>
      </c>
      <c r="DD1339">
        <v>5</v>
      </c>
      <c r="DE1339">
        <v>2</v>
      </c>
      <c r="DF1339" t="s">
        <v>4</v>
      </c>
      <c r="DG1339">
        <v>0</v>
      </c>
      <c r="DH1339">
        <v>2</v>
      </c>
      <c r="DI1339" t="s">
        <v>3</v>
      </c>
      <c r="DJ1339" t="s">
        <v>2</v>
      </c>
      <c r="DK1339" t="s">
        <v>1</v>
      </c>
      <c r="DL1339" t="s">
        <v>0</v>
      </c>
      <c r="DN1339" t="s">
        <v>1</v>
      </c>
      <c r="DO1339" t="s">
        <v>0</v>
      </c>
      <c r="DU1339" t="s">
        <v>788</v>
      </c>
      <c r="DV1339" t="s">
        <v>788</v>
      </c>
      <c r="DW1339" t="s">
        <v>789</v>
      </c>
      <c r="DX1339" t="s">
        <v>801</v>
      </c>
      <c r="DZ1339" t="s">
        <v>791</v>
      </c>
      <c r="EA1339" t="s">
        <v>789</v>
      </c>
      <c r="EH1339" t="s">
        <v>792</v>
      </c>
      <c r="EI1339">
        <v>4312</v>
      </c>
      <c r="EJ1339" t="s">
        <v>856</v>
      </c>
    </row>
    <row r="1340" spans="1:140" x14ac:dyDescent="0.3">
      <c r="A1340" t="s">
        <v>2172</v>
      </c>
      <c r="B1340" s="2">
        <v>7652981404</v>
      </c>
      <c r="C1340" s="1">
        <v>41666</v>
      </c>
      <c r="D1340">
        <v>1.2121850000000001</v>
      </c>
      <c r="E1340">
        <v>0</v>
      </c>
      <c r="F1340">
        <v>0</v>
      </c>
      <c r="G1340">
        <v>0</v>
      </c>
      <c r="H1340">
        <v>0.1212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0.61109999999999998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9.6600000000000005E-2</v>
      </c>
      <c r="X1340">
        <v>0</v>
      </c>
      <c r="Y1340" t="s">
        <v>0</v>
      </c>
      <c r="Z1340" t="s">
        <v>96</v>
      </c>
      <c r="AA1340">
        <v>0</v>
      </c>
      <c r="CV1340" t="s">
        <v>42</v>
      </c>
      <c r="CW1340" t="s">
        <v>20</v>
      </c>
      <c r="CX1340" t="s">
        <v>8</v>
      </c>
      <c r="CY1340" t="s">
        <v>0</v>
      </c>
      <c r="CZ1340" t="s">
        <v>18</v>
      </c>
      <c r="DA1340" t="s">
        <v>17</v>
      </c>
      <c r="DB1340" t="s">
        <v>32</v>
      </c>
      <c r="DC1340" t="s">
        <v>32</v>
      </c>
      <c r="DD1340">
        <v>1</v>
      </c>
      <c r="DE1340">
        <v>2</v>
      </c>
      <c r="DF1340" t="s">
        <v>14</v>
      </c>
      <c r="DG1340">
        <v>1</v>
      </c>
      <c r="DH1340">
        <v>3</v>
      </c>
      <c r="DI1340" t="s">
        <v>26</v>
      </c>
      <c r="DJ1340" t="s">
        <v>12</v>
      </c>
      <c r="DK1340" t="s">
        <v>0</v>
      </c>
      <c r="DL1340" t="s">
        <v>0</v>
      </c>
      <c r="DN1340" t="s">
        <v>1</v>
      </c>
      <c r="DO1340" t="s">
        <v>1</v>
      </c>
      <c r="DU1340" t="s">
        <v>788</v>
      </c>
      <c r="DV1340" t="s">
        <v>788</v>
      </c>
      <c r="DW1340" t="s">
        <v>789</v>
      </c>
      <c r="DX1340" t="s">
        <v>809</v>
      </c>
      <c r="DZ1340" t="s">
        <v>791</v>
      </c>
      <c r="EA1340" t="s">
        <v>789</v>
      </c>
      <c r="EH1340" t="s">
        <v>792</v>
      </c>
      <c r="EI1340">
        <v>13767</v>
      </c>
      <c r="EJ1340" t="s">
        <v>971</v>
      </c>
    </row>
    <row r="1341" spans="1:140" x14ac:dyDescent="0.3">
      <c r="A1341" t="s">
        <v>2173</v>
      </c>
      <c r="B1341" s="2">
        <v>7653271404</v>
      </c>
      <c r="C1341" s="1">
        <v>41667</v>
      </c>
      <c r="D1341">
        <v>1.086805</v>
      </c>
      <c r="E1341">
        <v>0</v>
      </c>
      <c r="F1341">
        <v>0</v>
      </c>
      <c r="G1341">
        <v>0</v>
      </c>
      <c r="H1341">
        <v>0.1087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2.6684000000000001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0.1208</v>
      </c>
      <c r="X1341">
        <v>0</v>
      </c>
      <c r="Y1341" t="s">
        <v>0</v>
      </c>
      <c r="Z1341" t="s">
        <v>96</v>
      </c>
      <c r="AA1341">
        <v>0</v>
      </c>
      <c r="CV1341" t="s">
        <v>42</v>
      </c>
      <c r="CW1341" t="s">
        <v>20</v>
      </c>
      <c r="CX1341" t="s">
        <v>8</v>
      </c>
      <c r="CY1341" t="s">
        <v>0</v>
      </c>
      <c r="CZ1341" t="s">
        <v>34</v>
      </c>
      <c r="DA1341" t="s">
        <v>29</v>
      </c>
      <c r="DB1341" t="s">
        <v>32</v>
      </c>
      <c r="DC1341" t="s">
        <v>32</v>
      </c>
      <c r="DD1341">
        <v>3</v>
      </c>
      <c r="DE1341">
        <v>1</v>
      </c>
      <c r="DF1341" t="s">
        <v>4</v>
      </c>
      <c r="DG1341">
        <v>0</v>
      </c>
      <c r="DH1341">
        <v>1</v>
      </c>
      <c r="DI1341" t="s">
        <v>26</v>
      </c>
      <c r="DJ1341" t="s">
        <v>28</v>
      </c>
      <c r="DK1341" t="s">
        <v>0</v>
      </c>
      <c r="DL1341" t="s">
        <v>1</v>
      </c>
      <c r="DN1341" t="s">
        <v>1</v>
      </c>
      <c r="DO1341" t="s">
        <v>0</v>
      </c>
      <c r="DU1341" t="s">
        <v>788</v>
      </c>
      <c r="DV1341" t="s">
        <v>788</v>
      </c>
      <c r="DW1341" t="s">
        <v>789</v>
      </c>
      <c r="DX1341" t="s">
        <v>809</v>
      </c>
      <c r="DZ1341" t="s">
        <v>791</v>
      </c>
      <c r="EA1341" t="s">
        <v>789</v>
      </c>
      <c r="EH1341" t="s">
        <v>792</v>
      </c>
      <c r="EI1341">
        <v>13767</v>
      </c>
      <c r="EJ1341" t="s">
        <v>971</v>
      </c>
    </row>
    <row r="1342" spans="1:140" x14ac:dyDescent="0.3">
      <c r="A1342" t="s">
        <v>2174</v>
      </c>
      <c r="B1342" s="2">
        <v>7653401404</v>
      </c>
      <c r="C1342" s="1">
        <v>41667</v>
      </c>
      <c r="D1342">
        <v>1.093399</v>
      </c>
      <c r="E1342">
        <v>0</v>
      </c>
      <c r="F1342">
        <v>0</v>
      </c>
      <c r="G1342">
        <v>0</v>
      </c>
      <c r="H1342">
        <v>0.10929999999999999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1.2351000000000001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0.1305</v>
      </c>
      <c r="X1342">
        <v>0</v>
      </c>
      <c r="Y1342" t="s">
        <v>0</v>
      </c>
      <c r="Z1342" t="s">
        <v>96</v>
      </c>
      <c r="AA1342">
        <v>1</v>
      </c>
      <c r="CV1342" t="s">
        <v>24</v>
      </c>
      <c r="CW1342" t="s">
        <v>9</v>
      </c>
      <c r="CX1342" t="s">
        <v>8</v>
      </c>
      <c r="CY1342" t="s">
        <v>0</v>
      </c>
      <c r="CZ1342" t="s">
        <v>34</v>
      </c>
      <c r="DA1342" t="s">
        <v>17</v>
      </c>
      <c r="DB1342" t="s">
        <v>32</v>
      </c>
      <c r="DC1342" t="s">
        <v>32</v>
      </c>
      <c r="DD1342">
        <v>0</v>
      </c>
      <c r="DE1342">
        <v>2</v>
      </c>
      <c r="DF1342" t="s">
        <v>4</v>
      </c>
      <c r="DG1342">
        <v>0</v>
      </c>
      <c r="DH1342">
        <v>2</v>
      </c>
      <c r="DI1342" t="s">
        <v>37</v>
      </c>
      <c r="DJ1342" t="s">
        <v>12</v>
      </c>
      <c r="DK1342" t="s">
        <v>0</v>
      </c>
      <c r="DL1342" t="s">
        <v>0</v>
      </c>
      <c r="DN1342" t="s">
        <v>1</v>
      </c>
      <c r="DO1342" t="s">
        <v>0</v>
      </c>
      <c r="DU1342" t="s">
        <v>788</v>
      </c>
      <c r="DV1342" t="s">
        <v>788</v>
      </c>
      <c r="DW1342" t="s">
        <v>789</v>
      </c>
      <c r="DX1342" t="s">
        <v>809</v>
      </c>
      <c r="DZ1342" t="s">
        <v>791</v>
      </c>
      <c r="EA1342" t="s">
        <v>789</v>
      </c>
      <c r="EH1342" t="s">
        <v>792</v>
      </c>
      <c r="EI1342">
        <v>13767</v>
      </c>
      <c r="EJ1342" t="s">
        <v>971</v>
      </c>
    </row>
    <row r="1343" spans="1:140" x14ac:dyDescent="0.3">
      <c r="A1343" t="s">
        <v>2175</v>
      </c>
      <c r="B1343" s="2">
        <v>7653551404</v>
      </c>
      <c r="C1343" s="1">
        <v>41667</v>
      </c>
      <c r="D1343">
        <v>1.0502910000000001</v>
      </c>
      <c r="E1343">
        <v>0</v>
      </c>
      <c r="F1343">
        <v>0</v>
      </c>
      <c r="G1343">
        <v>0</v>
      </c>
      <c r="H1343">
        <v>0.105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0.6573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0.11269999999999999</v>
      </c>
      <c r="X1343">
        <v>0</v>
      </c>
      <c r="Y1343" t="s">
        <v>0</v>
      </c>
      <c r="Z1343" t="s">
        <v>96</v>
      </c>
      <c r="AA1343">
        <v>0</v>
      </c>
      <c r="CV1343" t="s">
        <v>36</v>
      </c>
      <c r="CW1343" t="s">
        <v>9</v>
      </c>
      <c r="CX1343" t="s">
        <v>40</v>
      </c>
      <c r="CY1343" t="s">
        <v>0</v>
      </c>
      <c r="CZ1343" t="s">
        <v>34</v>
      </c>
      <c r="DA1343" t="s">
        <v>33</v>
      </c>
      <c r="DB1343" t="s">
        <v>32</v>
      </c>
      <c r="DC1343" t="s">
        <v>32</v>
      </c>
      <c r="DD1343">
        <v>0</v>
      </c>
      <c r="DE1343">
        <v>3</v>
      </c>
      <c r="DF1343" t="s">
        <v>4</v>
      </c>
      <c r="DG1343">
        <v>0</v>
      </c>
      <c r="DH1343">
        <v>3</v>
      </c>
      <c r="DI1343" t="s">
        <v>37</v>
      </c>
      <c r="DJ1343" t="s">
        <v>30</v>
      </c>
      <c r="DK1343" t="s">
        <v>1</v>
      </c>
      <c r="DL1343" t="s">
        <v>0</v>
      </c>
      <c r="DN1343" t="s">
        <v>1</v>
      </c>
      <c r="DO1343" t="s">
        <v>1</v>
      </c>
      <c r="DU1343" t="s">
        <v>788</v>
      </c>
      <c r="DV1343" t="s">
        <v>788</v>
      </c>
      <c r="DW1343" t="s">
        <v>789</v>
      </c>
      <c r="DX1343" t="s">
        <v>809</v>
      </c>
      <c r="DZ1343" t="s">
        <v>791</v>
      </c>
      <c r="EA1343" t="s">
        <v>789</v>
      </c>
      <c r="EH1343" t="s">
        <v>792</v>
      </c>
      <c r="EI1343">
        <v>13767</v>
      </c>
      <c r="EJ1343" t="s">
        <v>971</v>
      </c>
    </row>
    <row r="1344" spans="1:140" x14ac:dyDescent="0.3">
      <c r="A1344" t="s">
        <v>2176</v>
      </c>
      <c r="B1344" s="2">
        <v>7654291404</v>
      </c>
      <c r="C1344" s="1">
        <v>41664</v>
      </c>
      <c r="D1344">
        <v>1.150053</v>
      </c>
      <c r="E1344">
        <v>0</v>
      </c>
      <c r="F1344">
        <v>0</v>
      </c>
      <c r="G1344">
        <v>0</v>
      </c>
      <c r="H1344">
        <v>0.115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0.47320000000000001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9.4100000000000003E-2</v>
      </c>
      <c r="X1344">
        <v>0</v>
      </c>
      <c r="Y1344" t="s">
        <v>0</v>
      </c>
      <c r="Z1344" t="s">
        <v>96</v>
      </c>
      <c r="AA1344">
        <v>1</v>
      </c>
      <c r="CV1344" t="s">
        <v>21</v>
      </c>
      <c r="CW1344" t="s">
        <v>20</v>
      </c>
      <c r="CX1344" t="s">
        <v>35</v>
      </c>
      <c r="CY1344" t="s">
        <v>0</v>
      </c>
      <c r="CZ1344" t="s">
        <v>34</v>
      </c>
      <c r="DA1344" t="s">
        <v>17</v>
      </c>
      <c r="DB1344" t="s">
        <v>6</v>
      </c>
      <c r="DC1344" t="s">
        <v>22</v>
      </c>
      <c r="DD1344">
        <v>2</v>
      </c>
      <c r="DE1344">
        <v>1</v>
      </c>
      <c r="DF1344" t="s">
        <v>4</v>
      </c>
      <c r="DG1344">
        <v>0</v>
      </c>
      <c r="DH1344">
        <v>1</v>
      </c>
      <c r="DI1344" t="s">
        <v>37</v>
      </c>
      <c r="DJ1344" t="s">
        <v>12</v>
      </c>
      <c r="DK1344" t="s">
        <v>0</v>
      </c>
      <c r="DL1344" t="s">
        <v>0</v>
      </c>
      <c r="DN1344" t="s">
        <v>1</v>
      </c>
      <c r="DO1344" t="s">
        <v>0</v>
      </c>
      <c r="DU1344" t="s">
        <v>788</v>
      </c>
      <c r="DV1344" t="s">
        <v>788</v>
      </c>
      <c r="DW1344" t="s">
        <v>789</v>
      </c>
      <c r="DX1344" t="s">
        <v>801</v>
      </c>
      <c r="DZ1344" t="s">
        <v>791</v>
      </c>
      <c r="EA1344" t="s">
        <v>789</v>
      </c>
      <c r="EH1344" t="s">
        <v>792</v>
      </c>
      <c r="EI1344">
        <v>5071</v>
      </c>
      <c r="EJ1344" t="s">
        <v>1095</v>
      </c>
    </row>
    <row r="1345" spans="1:140" x14ac:dyDescent="0.3">
      <c r="A1345" t="s">
        <v>2177</v>
      </c>
      <c r="B1345" s="2">
        <v>7654501404</v>
      </c>
      <c r="C1345" s="1">
        <v>41664</v>
      </c>
      <c r="D1345">
        <v>1.316154</v>
      </c>
      <c r="E1345">
        <v>0</v>
      </c>
      <c r="F1345">
        <v>0</v>
      </c>
      <c r="G1345">
        <v>0</v>
      </c>
      <c r="H1345">
        <v>0.13159999999999999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1.2712000000000001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0.15759999999999999</v>
      </c>
      <c r="X1345">
        <v>0</v>
      </c>
      <c r="Y1345" t="s">
        <v>0</v>
      </c>
      <c r="Z1345" t="s">
        <v>96</v>
      </c>
      <c r="AA1345">
        <v>0</v>
      </c>
      <c r="CV1345" t="s">
        <v>24</v>
      </c>
      <c r="CW1345" t="s">
        <v>20</v>
      </c>
      <c r="CX1345" t="s">
        <v>23</v>
      </c>
      <c r="CY1345" t="s">
        <v>0</v>
      </c>
      <c r="CZ1345" t="s">
        <v>34</v>
      </c>
      <c r="DA1345" t="s">
        <v>17</v>
      </c>
      <c r="DB1345" t="s">
        <v>32</v>
      </c>
      <c r="DC1345" t="s">
        <v>32</v>
      </c>
      <c r="DD1345">
        <v>3</v>
      </c>
      <c r="DE1345">
        <v>3</v>
      </c>
      <c r="DF1345" t="s">
        <v>4</v>
      </c>
      <c r="DG1345">
        <v>0</v>
      </c>
      <c r="DH1345">
        <v>3</v>
      </c>
      <c r="DI1345" t="s">
        <v>13</v>
      </c>
      <c r="DJ1345" t="s">
        <v>12</v>
      </c>
      <c r="DK1345" t="s">
        <v>0</v>
      </c>
      <c r="DL1345" t="s">
        <v>0</v>
      </c>
      <c r="DN1345" t="s">
        <v>1</v>
      </c>
      <c r="DO1345" t="s">
        <v>1</v>
      </c>
      <c r="DU1345" t="s">
        <v>788</v>
      </c>
      <c r="DV1345" t="s">
        <v>788</v>
      </c>
      <c r="DW1345" t="s">
        <v>789</v>
      </c>
      <c r="DX1345" t="s">
        <v>801</v>
      </c>
      <c r="DZ1345" t="s">
        <v>791</v>
      </c>
      <c r="EA1345" t="s">
        <v>789</v>
      </c>
      <c r="EH1345" t="s">
        <v>792</v>
      </c>
      <c r="EI1345">
        <v>5071</v>
      </c>
      <c r="EJ1345" t="s">
        <v>1095</v>
      </c>
    </row>
    <row r="1346" spans="1:140" x14ac:dyDescent="0.3">
      <c r="A1346" t="s">
        <v>2178</v>
      </c>
      <c r="B1346" s="2">
        <v>7654801404</v>
      </c>
      <c r="C1346" s="1">
        <v>41664</v>
      </c>
      <c r="D1346">
        <v>1.624978</v>
      </c>
      <c r="E1346">
        <v>0</v>
      </c>
      <c r="F1346">
        <v>0</v>
      </c>
      <c r="G1346">
        <v>0</v>
      </c>
      <c r="H1346">
        <v>0.16250000000000001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0.71909999999999996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7.0199999999999999E-2</v>
      </c>
      <c r="X1346">
        <v>0</v>
      </c>
      <c r="Y1346" t="s">
        <v>0</v>
      </c>
      <c r="Z1346" t="s">
        <v>96</v>
      </c>
      <c r="AA1346">
        <v>2</v>
      </c>
      <c r="CV1346" t="s">
        <v>36</v>
      </c>
      <c r="CW1346" t="s">
        <v>20</v>
      </c>
      <c r="CX1346" t="s">
        <v>8</v>
      </c>
      <c r="CY1346" t="s">
        <v>0</v>
      </c>
      <c r="CZ1346" t="s">
        <v>34</v>
      </c>
      <c r="DA1346" t="s">
        <v>17</v>
      </c>
      <c r="DB1346" t="s">
        <v>16</v>
      </c>
      <c r="DC1346" t="s">
        <v>15</v>
      </c>
      <c r="DD1346">
        <v>7</v>
      </c>
      <c r="DE1346">
        <v>3</v>
      </c>
      <c r="DF1346" t="s">
        <v>4</v>
      </c>
      <c r="DG1346">
        <v>0</v>
      </c>
      <c r="DH1346">
        <v>3</v>
      </c>
      <c r="DI1346" t="s">
        <v>13</v>
      </c>
      <c r="DJ1346" t="s">
        <v>12</v>
      </c>
      <c r="DK1346" t="s">
        <v>0</v>
      </c>
      <c r="DL1346" t="s">
        <v>0</v>
      </c>
      <c r="DN1346" t="s">
        <v>1</v>
      </c>
      <c r="DO1346" t="s">
        <v>1</v>
      </c>
      <c r="DU1346" t="s">
        <v>788</v>
      </c>
      <c r="DV1346" t="s">
        <v>788</v>
      </c>
      <c r="DW1346" t="s">
        <v>789</v>
      </c>
      <c r="DX1346" t="s">
        <v>801</v>
      </c>
      <c r="DZ1346" t="s">
        <v>791</v>
      </c>
      <c r="EA1346" t="s">
        <v>789</v>
      </c>
      <c r="EH1346" t="s">
        <v>792</v>
      </c>
      <c r="EI1346">
        <v>5071</v>
      </c>
      <c r="EJ1346" t="s">
        <v>1095</v>
      </c>
    </row>
    <row r="1347" spans="1:140" x14ac:dyDescent="0.3">
      <c r="A1347" t="s">
        <v>2179</v>
      </c>
      <c r="B1347" s="2">
        <v>7654951404</v>
      </c>
      <c r="C1347" s="1">
        <v>41666</v>
      </c>
      <c r="D1347">
        <v>0.852352</v>
      </c>
      <c r="E1347">
        <v>0</v>
      </c>
      <c r="F1347">
        <v>0</v>
      </c>
      <c r="G1347">
        <v>0</v>
      </c>
      <c r="H1347">
        <v>8.5199999999999998E-2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0.26450000000000001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4.2999999999999997E-2</v>
      </c>
      <c r="X1347">
        <v>0</v>
      </c>
      <c r="Y1347" t="s">
        <v>0</v>
      </c>
      <c r="Z1347" t="s">
        <v>96</v>
      </c>
      <c r="AA1347">
        <v>0</v>
      </c>
      <c r="CV1347" t="s">
        <v>42</v>
      </c>
      <c r="CW1347" t="s">
        <v>9</v>
      </c>
      <c r="CX1347" t="s">
        <v>35</v>
      </c>
      <c r="CY1347" t="s">
        <v>0</v>
      </c>
      <c r="CZ1347" t="s">
        <v>18</v>
      </c>
      <c r="DA1347" t="s">
        <v>27</v>
      </c>
      <c r="DB1347" t="s">
        <v>6</v>
      </c>
      <c r="DC1347" t="s">
        <v>22</v>
      </c>
      <c r="DD1347">
        <v>0</v>
      </c>
      <c r="DE1347">
        <v>3</v>
      </c>
      <c r="DF1347" t="s">
        <v>4</v>
      </c>
      <c r="DG1347">
        <v>0</v>
      </c>
      <c r="DH1347">
        <v>3</v>
      </c>
      <c r="DI1347" t="s">
        <v>37</v>
      </c>
      <c r="DJ1347" t="s">
        <v>25</v>
      </c>
      <c r="DK1347" t="s">
        <v>1</v>
      </c>
      <c r="DL1347" t="s">
        <v>0</v>
      </c>
      <c r="DN1347" t="s">
        <v>1</v>
      </c>
      <c r="DO1347" t="s">
        <v>1</v>
      </c>
      <c r="DU1347" t="s">
        <v>788</v>
      </c>
      <c r="DV1347" t="s">
        <v>788</v>
      </c>
      <c r="DW1347" t="s">
        <v>789</v>
      </c>
      <c r="DX1347" t="s">
        <v>801</v>
      </c>
      <c r="DZ1347" t="s">
        <v>791</v>
      </c>
      <c r="EA1347" t="s">
        <v>789</v>
      </c>
      <c r="EH1347" t="s">
        <v>792</v>
      </c>
      <c r="EI1347">
        <v>5071</v>
      </c>
      <c r="EJ1347" t="s">
        <v>1095</v>
      </c>
    </row>
    <row r="1348" spans="1:140" x14ac:dyDescent="0.3">
      <c r="A1348" t="s">
        <v>2180</v>
      </c>
      <c r="B1348" s="2">
        <v>7656651404</v>
      </c>
      <c r="C1348" s="1">
        <v>41666</v>
      </c>
      <c r="D1348">
        <v>0.47094900000000001</v>
      </c>
      <c r="E1348">
        <v>0</v>
      </c>
      <c r="F1348">
        <v>0</v>
      </c>
      <c r="G1348">
        <v>0</v>
      </c>
      <c r="H1348">
        <v>4.7100000000000003E-2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0.24779999999999999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5.7700000000000001E-2</v>
      </c>
      <c r="X1348">
        <v>0</v>
      </c>
      <c r="Y1348" t="s">
        <v>0</v>
      </c>
      <c r="Z1348" t="s">
        <v>96</v>
      </c>
      <c r="AA1348">
        <v>0</v>
      </c>
      <c r="CV1348" t="s">
        <v>36</v>
      </c>
      <c r="CW1348" t="s">
        <v>9</v>
      </c>
      <c r="CX1348" t="s">
        <v>8</v>
      </c>
      <c r="CY1348" t="s">
        <v>0</v>
      </c>
      <c r="CZ1348" t="s">
        <v>34</v>
      </c>
      <c r="DA1348" t="s">
        <v>29</v>
      </c>
      <c r="DB1348" t="s">
        <v>6</v>
      </c>
      <c r="DC1348" t="s">
        <v>5</v>
      </c>
      <c r="DD1348">
        <v>0</v>
      </c>
      <c r="DE1348">
        <v>1</v>
      </c>
      <c r="DF1348" t="s">
        <v>14</v>
      </c>
      <c r="DG1348">
        <v>2</v>
      </c>
      <c r="DH1348">
        <v>3</v>
      </c>
      <c r="DI1348" t="s">
        <v>37</v>
      </c>
      <c r="DJ1348" t="s">
        <v>28</v>
      </c>
      <c r="DK1348" t="s">
        <v>0</v>
      </c>
      <c r="DL1348" t="s">
        <v>0</v>
      </c>
      <c r="DN1348" t="s">
        <v>1</v>
      </c>
      <c r="DO1348" t="s">
        <v>0</v>
      </c>
      <c r="DU1348" t="s">
        <v>788</v>
      </c>
      <c r="DV1348" t="s">
        <v>788</v>
      </c>
      <c r="DW1348" t="s">
        <v>789</v>
      </c>
      <c r="DX1348" t="s">
        <v>801</v>
      </c>
      <c r="DZ1348" t="s">
        <v>791</v>
      </c>
      <c r="EA1348" t="s">
        <v>789</v>
      </c>
      <c r="EH1348" t="s">
        <v>792</v>
      </c>
      <c r="EI1348">
        <v>5071</v>
      </c>
      <c r="EJ1348" t="s">
        <v>1095</v>
      </c>
    </row>
    <row r="1349" spans="1:140" x14ac:dyDescent="0.3">
      <c r="A1349" t="s">
        <v>2181</v>
      </c>
      <c r="B1349" s="2">
        <v>7657441404</v>
      </c>
      <c r="C1349" s="1">
        <v>41666</v>
      </c>
      <c r="D1349">
        <v>1.0894239999999999</v>
      </c>
      <c r="E1349">
        <v>0</v>
      </c>
      <c r="F1349">
        <v>0</v>
      </c>
      <c r="G1349">
        <v>0</v>
      </c>
      <c r="H1349">
        <v>0.1089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0.89800000000000002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0.1053</v>
      </c>
      <c r="X1349">
        <v>0</v>
      </c>
      <c r="Y1349" t="s">
        <v>0</v>
      </c>
      <c r="Z1349" t="s">
        <v>96</v>
      </c>
      <c r="AA1349">
        <v>0</v>
      </c>
      <c r="CV1349" t="s">
        <v>21</v>
      </c>
      <c r="CW1349" t="s">
        <v>9</v>
      </c>
      <c r="CX1349" t="s">
        <v>23</v>
      </c>
      <c r="CY1349" t="s">
        <v>0</v>
      </c>
      <c r="CZ1349" t="s">
        <v>18</v>
      </c>
      <c r="DA1349" t="s">
        <v>17</v>
      </c>
      <c r="DB1349" t="s">
        <v>32</v>
      </c>
      <c r="DC1349" t="s">
        <v>32</v>
      </c>
      <c r="DD1349">
        <v>4</v>
      </c>
      <c r="DE1349">
        <v>3</v>
      </c>
      <c r="DF1349" t="s">
        <v>14</v>
      </c>
      <c r="DG1349">
        <v>1</v>
      </c>
      <c r="DH1349">
        <v>4</v>
      </c>
      <c r="DI1349" t="s">
        <v>37</v>
      </c>
      <c r="DJ1349" t="s">
        <v>12</v>
      </c>
      <c r="DK1349" t="s">
        <v>1</v>
      </c>
      <c r="DL1349" t="s">
        <v>0</v>
      </c>
      <c r="DN1349" t="s">
        <v>1</v>
      </c>
      <c r="DO1349" t="s">
        <v>1</v>
      </c>
      <c r="DU1349" t="s">
        <v>788</v>
      </c>
      <c r="DV1349" t="s">
        <v>788</v>
      </c>
      <c r="DW1349" t="s">
        <v>789</v>
      </c>
      <c r="DX1349" t="s">
        <v>801</v>
      </c>
      <c r="DZ1349" t="s">
        <v>791</v>
      </c>
      <c r="EA1349" t="s">
        <v>789</v>
      </c>
      <c r="EH1349" t="s">
        <v>792</v>
      </c>
      <c r="EI1349">
        <v>5071</v>
      </c>
      <c r="EJ1349" t="s">
        <v>1095</v>
      </c>
    </row>
    <row r="1350" spans="1:140" x14ac:dyDescent="0.3">
      <c r="A1350" t="s">
        <v>2182</v>
      </c>
      <c r="B1350" s="2">
        <v>7658321351</v>
      </c>
      <c r="C1350" s="1">
        <v>41628</v>
      </c>
      <c r="D1350">
        <v>0.63498699999999997</v>
      </c>
      <c r="E1350">
        <v>2.697149</v>
      </c>
      <c r="F1350">
        <v>0</v>
      </c>
      <c r="G1350">
        <v>0</v>
      </c>
      <c r="H1350">
        <v>6.3500000000000001E-2</v>
      </c>
      <c r="I1350">
        <v>0.27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0.50019999999999998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7.7299999999999994E-2</v>
      </c>
      <c r="X1350">
        <v>0.31140000000000001</v>
      </c>
      <c r="Y1350" t="s">
        <v>0</v>
      </c>
      <c r="Z1350" t="s">
        <v>96</v>
      </c>
      <c r="AA1350">
        <v>0</v>
      </c>
      <c r="AB1350" t="s">
        <v>54</v>
      </c>
      <c r="CV1350" t="s">
        <v>24</v>
      </c>
      <c r="CW1350" t="s">
        <v>20</v>
      </c>
      <c r="CX1350" t="s">
        <v>35</v>
      </c>
      <c r="CY1350" t="s">
        <v>0</v>
      </c>
      <c r="CZ1350" t="s">
        <v>34</v>
      </c>
      <c r="DA1350" t="s">
        <v>27</v>
      </c>
      <c r="DB1350" t="s">
        <v>6</v>
      </c>
      <c r="DC1350" t="s">
        <v>22</v>
      </c>
      <c r="DD1350">
        <v>1</v>
      </c>
      <c r="DE1350">
        <v>2</v>
      </c>
      <c r="DF1350" t="s">
        <v>4</v>
      </c>
      <c r="DG1350">
        <v>0</v>
      </c>
      <c r="DH1350">
        <v>2</v>
      </c>
      <c r="DI1350" t="s">
        <v>37</v>
      </c>
      <c r="DJ1350" t="s">
        <v>25</v>
      </c>
      <c r="DK1350" t="s">
        <v>0</v>
      </c>
      <c r="DL1350" t="s">
        <v>0</v>
      </c>
      <c r="DN1350" t="s">
        <v>1</v>
      </c>
      <c r="DO1350" t="s">
        <v>1</v>
      </c>
      <c r="DU1350" t="s">
        <v>788</v>
      </c>
      <c r="DV1350" t="s">
        <v>788</v>
      </c>
      <c r="DW1350" t="s">
        <v>789</v>
      </c>
      <c r="DX1350" t="s">
        <v>801</v>
      </c>
      <c r="DZ1350" t="s">
        <v>791</v>
      </c>
      <c r="EA1350" t="s">
        <v>789</v>
      </c>
      <c r="EH1350" t="s">
        <v>792</v>
      </c>
      <c r="EI1350">
        <v>5266</v>
      </c>
      <c r="EJ1350" t="s">
        <v>821</v>
      </c>
    </row>
    <row r="1351" spans="1:140" x14ac:dyDescent="0.3">
      <c r="A1351" t="s">
        <v>2183</v>
      </c>
      <c r="B1351" s="2">
        <v>7658471351</v>
      </c>
      <c r="C1351" s="1">
        <v>41628</v>
      </c>
      <c r="D1351">
        <v>1.1967650000000001</v>
      </c>
      <c r="E1351">
        <v>5.3360969999999996</v>
      </c>
      <c r="F1351">
        <v>0</v>
      </c>
      <c r="G1351">
        <v>0</v>
      </c>
      <c r="H1351">
        <v>0.1197</v>
      </c>
      <c r="I1351">
        <v>0.53400000000000003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0.50019999999999998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7.7299999999999994E-2</v>
      </c>
      <c r="X1351">
        <v>0.31140000000000001</v>
      </c>
      <c r="Y1351" t="s">
        <v>0</v>
      </c>
      <c r="Z1351" t="s">
        <v>96</v>
      </c>
      <c r="AA1351">
        <v>0</v>
      </c>
      <c r="AB1351" t="s">
        <v>59</v>
      </c>
      <c r="CV1351" t="s">
        <v>24</v>
      </c>
      <c r="CW1351" t="s">
        <v>20</v>
      </c>
      <c r="CX1351" t="s">
        <v>23</v>
      </c>
      <c r="CY1351" t="s">
        <v>0</v>
      </c>
      <c r="CZ1351" t="s">
        <v>18</v>
      </c>
      <c r="DA1351" t="s">
        <v>17</v>
      </c>
      <c r="DB1351" t="s">
        <v>39</v>
      </c>
      <c r="DC1351" t="s">
        <v>39</v>
      </c>
      <c r="DD1351">
        <v>0</v>
      </c>
      <c r="DE1351">
        <v>4</v>
      </c>
      <c r="DF1351" t="s">
        <v>4</v>
      </c>
      <c r="DG1351">
        <v>0</v>
      </c>
      <c r="DH1351">
        <v>4</v>
      </c>
      <c r="DI1351" t="s">
        <v>13</v>
      </c>
      <c r="DJ1351" t="s">
        <v>12</v>
      </c>
      <c r="DK1351" t="s">
        <v>0</v>
      </c>
      <c r="DL1351" t="s">
        <v>0</v>
      </c>
      <c r="DN1351" t="s">
        <v>1</v>
      </c>
      <c r="DO1351" t="s">
        <v>1</v>
      </c>
      <c r="DU1351" t="s">
        <v>788</v>
      </c>
      <c r="DV1351" t="s">
        <v>788</v>
      </c>
      <c r="DW1351" t="s">
        <v>789</v>
      </c>
      <c r="DX1351" t="s">
        <v>801</v>
      </c>
      <c r="DZ1351" t="s">
        <v>791</v>
      </c>
      <c r="EA1351" t="s">
        <v>789</v>
      </c>
      <c r="EH1351" t="s">
        <v>792</v>
      </c>
      <c r="EI1351">
        <v>5266</v>
      </c>
      <c r="EJ1351" t="s">
        <v>1176</v>
      </c>
    </row>
    <row r="1352" spans="1:140" x14ac:dyDescent="0.3">
      <c r="A1352" t="s">
        <v>2184</v>
      </c>
      <c r="B1352" s="2">
        <v>7658821351</v>
      </c>
      <c r="C1352" s="1">
        <v>41627</v>
      </c>
      <c r="D1352">
        <v>1.0894170000000001</v>
      </c>
      <c r="E1352">
        <v>4.9839159999999998</v>
      </c>
      <c r="F1352">
        <v>0</v>
      </c>
      <c r="G1352">
        <v>0</v>
      </c>
      <c r="H1352">
        <v>0.1089</v>
      </c>
      <c r="I1352">
        <v>0.498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0.68210000000000004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0.1208</v>
      </c>
      <c r="X1352">
        <v>0.49149999999999999</v>
      </c>
      <c r="Y1352" t="s">
        <v>0</v>
      </c>
      <c r="Z1352" t="s">
        <v>96</v>
      </c>
      <c r="AA1352">
        <v>0</v>
      </c>
      <c r="AB1352" t="s">
        <v>48</v>
      </c>
      <c r="CV1352" t="s">
        <v>42</v>
      </c>
      <c r="CW1352" t="s">
        <v>20</v>
      </c>
      <c r="CX1352" t="s">
        <v>35</v>
      </c>
      <c r="CY1352" t="s">
        <v>1</v>
      </c>
      <c r="CZ1352" t="s">
        <v>18</v>
      </c>
      <c r="DA1352" t="s">
        <v>29</v>
      </c>
      <c r="DB1352" t="s">
        <v>32</v>
      </c>
      <c r="DC1352" t="s">
        <v>32</v>
      </c>
      <c r="DD1352">
        <v>0</v>
      </c>
      <c r="DE1352">
        <v>2</v>
      </c>
      <c r="DF1352" t="s">
        <v>4</v>
      </c>
      <c r="DG1352">
        <v>0</v>
      </c>
      <c r="DH1352">
        <v>2</v>
      </c>
      <c r="DI1352" t="s">
        <v>37</v>
      </c>
      <c r="DJ1352" t="s">
        <v>28</v>
      </c>
      <c r="DK1352" t="s">
        <v>1</v>
      </c>
      <c r="DL1352" t="s">
        <v>0</v>
      </c>
      <c r="DN1352" t="s">
        <v>1</v>
      </c>
      <c r="DO1352" t="s">
        <v>1</v>
      </c>
      <c r="DU1352" t="s">
        <v>788</v>
      </c>
      <c r="DV1352" t="s">
        <v>788</v>
      </c>
      <c r="DW1352" t="s">
        <v>789</v>
      </c>
      <c r="DX1352" t="s">
        <v>801</v>
      </c>
      <c r="DZ1352" t="s">
        <v>791</v>
      </c>
      <c r="EA1352" t="s">
        <v>789</v>
      </c>
      <c r="EH1352" t="s">
        <v>792</v>
      </c>
      <c r="EI1352">
        <v>5266</v>
      </c>
      <c r="EJ1352" t="s">
        <v>856</v>
      </c>
    </row>
    <row r="1353" spans="1:140" x14ac:dyDescent="0.3">
      <c r="A1353" t="s">
        <v>2185</v>
      </c>
      <c r="B1353" s="2">
        <v>7659131351</v>
      </c>
      <c r="C1353" s="1">
        <v>41627</v>
      </c>
      <c r="D1353">
        <v>0.81444799999999995</v>
      </c>
      <c r="E1353">
        <v>3.553585</v>
      </c>
      <c r="F1353">
        <v>0</v>
      </c>
      <c r="G1353">
        <v>0</v>
      </c>
      <c r="H1353">
        <v>8.14E-2</v>
      </c>
      <c r="I1353">
        <v>0.35499999999999998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0.22950000000000001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5.3999999999999999E-2</v>
      </c>
      <c r="X1353">
        <v>0.23469999999999999</v>
      </c>
      <c r="Y1353" t="s">
        <v>0</v>
      </c>
      <c r="Z1353" t="s">
        <v>96</v>
      </c>
      <c r="AA1353">
        <v>0</v>
      </c>
      <c r="AB1353" t="s">
        <v>48</v>
      </c>
      <c r="CV1353" t="s">
        <v>10</v>
      </c>
      <c r="CW1353" t="s">
        <v>9</v>
      </c>
      <c r="CX1353" t="s">
        <v>8</v>
      </c>
      <c r="CY1353" t="s">
        <v>0</v>
      </c>
      <c r="CZ1353" t="s">
        <v>18</v>
      </c>
      <c r="DA1353" t="s">
        <v>2</v>
      </c>
      <c r="DB1353" t="s">
        <v>6</v>
      </c>
      <c r="DC1353" t="s">
        <v>22</v>
      </c>
      <c r="DD1353">
        <v>0</v>
      </c>
      <c r="DE1353">
        <v>2</v>
      </c>
      <c r="DF1353" t="s">
        <v>4</v>
      </c>
      <c r="DG1353">
        <v>0</v>
      </c>
      <c r="DH1353">
        <v>2</v>
      </c>
      <c r="DI1353" t="s">
        <v>37</v>
      </c>
      <c r="DJ1353" t="s">
        <v>2</v>
      </c>
      <c r="DK1353" t="s">
        <v>0</v>
      </c>
      <c r="DL1353" t="s">
        <v>0</v>
      </c>
      <c r="DN1353" t="s">
        <v>1</v>
      </c>
      <c r="DO1353" t="s">
        <v>0</v>
      </c>
      <c r="DU1353" t="s">
        <v>788</v>
      </c>
      <c r="DV1353" t="s">
        <v>788</v>
      </c>
      <c r="DW1353" t="s">
        <v>789</v>
      </c>
      <c r="DX1353" t="s">
        <v>801</v>
      </c>
      <c r="DZ1353" t="s">
        <v>791</v>
      </c>
      <c r="EA1353" t="s">
        <v>789</v>
      </c>
      <c r="EH1353" t="s">
        <v>792</v>
      </c>
      <c r="EI1353">
        <v>5266</v>
      </c>
      <c r="EJ1353" t="s">
        <v>856</v>
      </c>
    </row>
    <row r="1354" spans="1:140" x14ac:dyDescent="0.3">
      <c r="A1354" t="s">
        <v>2186</v>
      </c>
      <c r="B1354" s="2">
        <v>7659251351</v>
      </c>
      <c r="C1354" s="1">
        <v>41627</v>
      </c>
      <c r="D1354">
        <v>0.97229699999999997</v>
      </c>
      <c r="E1354">
        <v>4.3477329999999998</v>
      </c>
      <c r="F1354">
        <v>0</v>
      </c>
      <c r="G1354">
        <v>0</v>
      </c>
      <c r="H1354">
        <v>9.7199999999999995E-2</v>
      </c>
      <c r="I1354">
        <v>0.435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0.58340000000000003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0.10979999999999999</v>
      </c>
      <c r="X1354">
        <v>0.51949999999999996</v>
      </c>
      <c r="Y1354" t="s">
        <v>0</v>
      </c>
      <c r="Z1354" t="s">
        <v>96</v>
      </c>
      <c r="AA1354">
        <v>0</v>
      </c>
      <c r="AB1354" t="s">
        <v>48</v>
      </c>
      <c r="CV1354" t="s">
        <v>10</v>
      </c>
      <c r="CW1354" t="s">
        <v>9</v>
      </c>
      <c r="CX1354" t="s">
        <v>35</v>
      </c>
      <c r="CY1354" t="s">
        <v>0</v>
      </c>
      <c r="CZ1354" t="s">
        <v>7</v>
      </c>
      <c r="DA1354" t="s">
        <v>2</v>
      </c>
      <c r="DB1354" t="s">
        <v>32</v>
      </c>
      <c r="DC1354" t="s">
        <v>32</v>
      </c>
      <c r="DD1354">
        <v>2</v>
      </c>
      <c r="DE1354">
        <v>3</v>
      </c>
      <c r="DF1354" t="s">
        <v>4</v>
      </c>
      <c r="DG1354">
        <v>0</v>
      </c>
      <c r="DH1354">
        <v>3</v>
      </c>
      <c r="DI1354" t="s">
        <v>37</v>
      </c>
      <c r="DJ1354" t="s">
        <v>2</v>
      </c>
      <c r="DK1354" t="s">
        <v>0</v>
      </c>
      <c r="DL1354" t="s">
        <v>0</v>
      </c>
      <c r="DN1354" t="s">
        <v>1</v>
      </c>
      <c r="DO1354" t="s">
        <v>0</v>
      </c>
      <c r="DU1354" t="s">
        <v>788</v>
      </c>
      <c r="DV1354" t="s">
        <v>788</v>
      </c>
      <c r="DW1354" t="s">
        <v>789</v>
      </c>
      <c r="DX1354" t="s">
        <v>801</v>
      </c>
      <c r="DZ1354" t="s">
        <v>791</v>
      </c>
      <c r="EA1354" t="s">
        <v>789</v>
      </c>
      <c r="EH1354" t="s">
        <v>792</v>
      </c>
      <c r="EI1354">
        <v>5266</v>
      </c>
      <c r="EJ1354" t="s">
        <v>1176</v>
      </c>
    </row>
    <row r="1355" spans="1:140" x14ac:dyDescent="0.3">
      <c r="A1355" t="s">
        <v>2187</v>
      </c>
      <c r="B1355" s="2">
        <v>7659381351</v>
      </c>
      <c r="C1355" s="1">
        <v>41626</v>
      </c>
      <c r="D1355">
        <v>0.361682</v>
      </c>
      <c r="E1355">
        <v>1.517752</v>
      </c>
      <c r="F1355">
        <v>0</v>
      </c>
      <c r="G1355">
        <v>0</v>
      </c>
      <c r="H1355">
        <v>3.6200000000000003E-2</v>
      </c>
      <c r="I1355">
        <v>0.152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0.49680000000000002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8.7400000000000005E-2</v>
      </c>
      <c r="X1355">
        <v>0.42020000000000002</v>
      </c>
      <c r="Y1355" t="s">
        <v>0</v>
      </c>
      <c r="Z1355" t="s">
        <v>96</v>
      </c>
      <c r="AA1355">
        <v>0</v>
      </c>
      <c r="AB1355" t="s">
        <v>59</v>
      </c>
      <c r="CV1355" t="s">
        <v>24</v>
      </c>
      <c r="CW1355" t="s">
        <v>9</v>
      </c>
      <c r="CX1355" t="s">
        <v>58</v>
      </c>
      <c r="CY1355" t="s">
        <v>1</v>
      </c>
      <c r="CZ1355" t="s">
        <v>34</v>
      </c>
      <c r="DA1355" t="s">
        <v>29</v>
      </c>
      <c r="DB1355" t="s">
        <v>6</v>
      </c>
      <c r="DC1355" t="s">
        <v>5</v>
      </c>
      <c r="DD1355">
        <v>0</v>
      </c>
      <c r="DE1355">
        <v>1</v>
      </c>
      <c r="DF1355" t="s">
        <v>14</v>
      </c>
      <c r="DG1355">
        <v>2</v>
      </c>
      <c r="DH1355">
        <v>3</v>
      </c>
      <c r="DI1355" t="s">
        <v>37</v>
      </c>
      <c r="DJ1355" t="s">
        <v>28</v>
      </c>
      <c r="DK1355" t="s">
        <v>0</v>
      </c>
      <c r="DL1355" t="s">
        <v>0</v>
      </c>
      <c r="DN1355" t="s">
        <v>1</v>
      </c>
      <c r="DO1355" t="s">
        <v>0</v>
      </c>
      <c r="DU1355" t="s">
        <v>788</v>
      </c>
      <c r="DV1355" t="s">
        <v>788</v>
      </c>
      <c r="DW1355" t="s">
        <v>789</v>
      </c>
      <c r="DX1355" t="s">
        <v>801</v>
      </c>
      <c r="DZ1355" t="s">
        <v>791</v>
      </c>
      <c r="EA1355" t="s">
        <v>789</v>
      </c>
      <c r="EH1355" t="s">
        <v>792</v>
      </c>
      <c r="EI1355">
        <v>5266</v>
      </c>
      <c r="EJ1355" t="s">
        <v>1176</v>
      </c>
    </row>
    <row r="1356" spans="1:140" x14ac:dyDescent="0.3">
      <c r="A1356" t="s">
        <v>2188</v>
      </c>
      <c r="B1356" s="2">
        <v>7803331327</v>
      </c>
      <c r="C1356" s="1">
        <v>41464</v>
      </c>
      <c r="D1356">
        <v>0.99697599999999997</v>
      </c>
      <c r="E1356">
        <v>0</v>
      </c>
      <c r="F1356">
        <v>0</v>
      </c>
      <c r="G1356">
        <v>0</v>
      </c>
      <c r="H1356">
        <v>9.9699999999999997E-2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0.59670000000000001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8.1699999999999995E-2</v>
      </c>
      <c r="X1356">
        <v>0</v>
      </c>
      <c r="Y1356" t="s">
        <v>0</v>
      </c>
      <c r="Z1356" t="s">
        <v>96</v>
      </c>
      <c r="AA1356">
        <v>0</v>
      </c>
      <c r="CV1356" t="s">
        <v>10</v>
      </c>
      <c r="CW1356" t="s">
        <v>20</v>
      </c>
      <c r="CX1356" t="s">
        <v>40</v>
      </c>
      <c r="CY1356" t="s">
        <v>0</v>
      </c>
      <c r="CZ1356" t="s">
        <v>18</v>
      </c>
      <c r="DA1356" t="s">
        <v>17</v>
      </c>
      <c r="DB1356" t="s">
        <v>32</v>
      </c>
      <c r="DC1356" t="s">
        <v>32</v>
      </c>
      <c r="DD1356">
        <v>5</v>
      </c>
      <c r="DE1356">
        <v>3</v>
      </c>
      <c r="DF1356" t="s">
        <v>4</v>
      </c>
      <c r="DG1356">
        <v>0</v>
      </c>
      <c r="DH1356">
        <v>3</v>
      </c>
      <c r="DI1356" t="s">
        <v>37</v>
      </c>
      <c r="DJ1356" t="s">
        <v>12</v>
      </c>
      <c r="DK1356" t="s">
        <v>1</v>
      </c>
      <c r="DL1356" t="s">
        <v>0</v>
      </c>
      <c r="DN1356" t="s">
        <v>1</v>
      </c>
      <c r="DO1356" t="s">
        <v>1</v>
      </c>
      <c r="DU1356" t="s">
        <v>788</v>
      </c>
      <c r="DV1356" t="s">
        <v>788</v>
      </c>
      <c r="DW1356" t="s">
        <v>789</v>
      </c>
      <c r="DX1356" t="s">
        <v>801</v>
      </c>
      <c r="DZ1356" t="s">
        <v>791</v>
      </c>
      <c r="EA1356" t="s">
        <v>789</v>
      </c>
      <c r="EH1356" t="s">
        <v>792</v>
      </c>
      <c r="EI1356">
        <v>6343</v>
      </c>
      <c r="EJ1356" t="s">
        <v>802</v>
      </c>
    </row>
    <row r="1357" spans="1:140" x14ac:dyDescent="0.3">
      <c r="A1357" t="s">
        <v>2189</v>
      </c>
      <c r="B1357" s="2">
        <v>7803611327</v>
      </c>
      <c r="C1357" s="1">
        <v>41463</v>
      </c>
      <c r="D1357">
        <v>0.87999300000000003</v>
      </c>
      <c r="E1357">
        <v>0</v>
      </c>
      <c r="F1357">
        <v>0</v>
      </c>
      <c r="G1357">
        <v>0</v>
      </c>
      <c r="H1357">
        <v>8.7999999999999995E-2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0.68740000000000001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0.1197</v>
      </c>
      <c r="X1357">
        <v>0</v>
      </c>
      <c r="Y1357" t="s">
        <v>0</v>
      </c>
      <c r="Z1357" t="s">
        <v>96</v>
      </c>
      <c r="AA1357">
        <v>0</v>
      </c>
      <c r="CV1357" t="s">
        <v>42</v>
      </c>
      <c r="CW1357" t="s">
        <v>9</v>
      </c>
      <c r="CX1357" t="s">
        <v>8</v>
      </c>
      <c r="CY1357" t="s">
        <v>0</v>
      </c>
      <c r="CZ1357" t="s">
        <v>7</v>
      </c>
      <c r="DA1357" t="s">
        <v>29</v>
      </c>
      <c r="DB1357" t="s">
        <v>32</v>
      </c>
      <c r="DC1357" t="s">
        <v>32</v>
      </c>
      <c r="DD1357">
        <v>7</v>
      </c>
      <c r="DE1357">
        <v>2</v>
      </c>
      <c r="DF1357" t="s">
        <v>14</v>
      </c>
      <c r="DG1357">
        <v>1</v>
      </c>
      <c r="DH1357">
        <v>3</v>
      </c>
      <c r="DI1357" t="s">
        <v>37</v>
      </c>
      <c r="DJ1357" t="s">
        <v>28</v>
      </c>
      <c r="DK1357" t="s">
        <v>0</v>
      </c>
      <c r="DL1357" t="s">
        <v>0</v>
      </c>
      <c r="DN1357" t="s">
        <v>1</v>
      </c>
      <c r="DO1357" t="s">
        <v>0</v>
      </c>
      <c r="DU1357" t="s">
        <v>788</v>
      </c>
      <c r="DV1357" t="s">
        <v>788</v>
      </c>
      <c r="DW1357" t="s">
        <v>789</v>
      </c>
      <c r="DX1357" t="s">
        <v>801</v>
      </c>
      <c r="DZ1357" t="s">
        <v>791</v>
      </c>
      <c r="EA1357" t="s">
        <v>789</v>
      </c>
      <c r="EH1357" t="s">
        <v>792</v>
      </c>
      <c r="EI1357">
        <v>12391</v>
      </c>
      <c r="EJ1357" t="s">
        <v>906</v>
      </c>
    </row>
    <row r="1358" spans="1:140" x14ac:dyDescent="0.3">
      <c r="A1358" t="s">
        <v>2190</v>
      </c>
      <c r="B1358" s="2">
        <v>7803791327</v>
      </c>
      <c r="C1358" s="1">
        <v>41464</v>
      </c>
      <c r="D1358">
        <v>0.49469400000000002</v>
      </c>
      <c r="E1358">
        <v>0</v>
      </c>
      <c r="F1358">
        <v>0</v>
      </c>
      <c r="G1358">
        <v>0</v>
      </c>
      <c r="H1358">
        <v>4.9500000000000002E-2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1.1060000000000001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5.62E-2</v>
      </c>
      <c r="X1358">
        <v>0</v>
      </c>
      <c r="Y1358" t="s">
        <v>0</v>
      </c>
      <c r="Z1358" t="s">
        <v>96</v>
      </c>
      <c r="AA1358">
        <v>0</v>
      </c>
      <c r="CV1358" t="s">
        <v>42</v>
      </c>
      <c r="CW1358" t="s">
        <v>9</v>
      </c>
      <c r="CX1358" t="s">
        <v>8</v>
      </c>
      <c r="CY1358" t="s">
        <v>0</v>
      </c>
      <c r="CZ1358" t="s">
        <v>34</v>
      </c>
      <c r="DA1358" t="s">
        <v>29</v>
      </c>
      <c r="DB1358" t="s">
        <v>6</v>
      </c>
      <c r="DC1358" t="s">
        <v>5</v>
      </c>
      <c r="DD1358">
        <v>0</v>
      </c>
      <c r="DE1358">
        <v>1</v>
      </c>
      <c r="DF1358" t="s">
        <v>4</v>
      </c>
      <c r="DG1358">
        <v>0</v>
      </c>
      <c r="DH1358">
        <v>1</v>
      </c>
      <c r="DI1358" t="s">
        <v>37</v>
      </c>
      <c r="DJ1358" t="s">
        <v>28</v>
      </c>
      <c r="DK1358" t="s">
        <v>1</v>
      </c>
      <c r="DL1358" t="s">
        <v>1</v>
      </c>
      <c r="DN1358" t="s">
        <v>1</v>
      </c>
      <c r="DO1358" t="s">
        <v>1</v>
      </c>
      <c r="DU1358" t="s">
        <v>788</v>
      </c>
      <c r="DV1358" t="s">
        <v>788</v>
      </c>
      <c r="DW1358" t="s">
        <v>789</v>
      </c>
      <c r="DX1358" t="s">
        <v>801</v>
      </c>
      <c r="DZ1358" t="s">
        <v>791</v>
      </c>
      <c r="EA1358" t="s">
        <v>789</v>
      </c>
      <c r="EH1358" t="s">
        <v>792</v>
      </c>
      <c r="EI1358">
        <v>6343</v>
      </c>
      <c r="EJ1358" t="s">
        <v>1007</v>
      </c>
    </row>
    <row r="1359" spans="1:140" x14ac:dyDescent="0.3">
      <c r="A1359" t="s">
        <v>2191</v>
      </c>
      <c r="B1359" s="2">
        <v>7805181327</v>
      </c>
      <c r="C1359" s="1">
        <v>41464</v>
      </c>
      <c r="D1359">
        <v>1.0147569999999999</v>
      </c>
      <c r="E1359">
        <v>0</v>
      </c>
      <c r="F1359">
        <v>0</v>
      </c>
      <c r="G1359">
        <v>0</v>
      </c>
      <c r="H1359">
        <v>0.10150000000000001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0.89800000000000002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0.1053</v>
      </c>
      <c r="X1359">
        <v>0</v>
      </c>
      <c r="Y1359" t="s">
        <v>0</v>
      </c>
      <c r="Z1359" t="s">
        <v>96</v>
      </c>
      <c r="AA1359">
        <v>1</v>
      </c>
      <c r="CV1359" t="s">
        <v>21</v>
      </c>
      <c r="CW1359" t="s">
        <v>9</v>
      </c>
      <c r="CX1359" t="s">
        <v>8</v>
      </c>
      <c r="CY1359" t="s">
        <v>0</v>
      </c>
      <c r="CZ1359" t="s">
        <v>18</v>
      </c>
      <c r="DA1359" t="s">
        <v>27</v>
      </c>
      <c r="DB1359" t="s">
        <v>16</v>
      </c>
      <c r="DC1359" t="s">
        <v>15</v>
      </c>
      <c r="DD1359">
        <v>1</v>
      </c>
      <c r="DE1359">
        <v>2</v>
      </c>
      <c r="DF1359" t="s">
        <v>14</v>
      </c>
      <c r="DG1359">
        <v>3</v>
      </c>
      <c r="DH1359" t="s">
        <v>38</v>
      </c>
      <c r="DI1359" t="s">
        <v>26</v>
      </c>
      <c r="DJ1359" t="s">
        <v>25</v>
      </c>
      <c r="DK1359" t="s">
        <v>1</v>
      </c>
      <c r="DL1359" t="s">
        <v>0</v>
      </c>
      <c r="DN1359" t="s">
        <v>1</v>
      </c>
      <c r="DO1359" t="s">
        <v>0</v>
      </c>
      <c r="DU1359" t="s">
        <v>788</v>
      </c>
      <c r="DV1359" t="s">
        <v>788</v>
      </c>
      <c r="DW1359" t="s">
        <v>789</v>
      </c>
      <c r="DX1359" t="s">
        <v>801</v>
      </c>
      <c r="DZ1359" t="s">
        <v>791</v>
      </c>
      <c r="EA1359" t="s">
        <v>789</v>
      </c>
      <c r="EH1359" t="s">
        <v>792</v>
      </c>
      <c r="EI1359">
        <v>9516</v>
      </c>
      <c r="EJ1359" t="s">
        <v>906</v>
      </c>
    </row>
    <row r="1360" spans="1:140" x14ac:dyDescent="0.3">
      <c r="A1360" t="s">
        <v>2192</v>
      </c>
      <c r="B1360" s="2">
        <v>7805901327</v>
      </c>
      <c r="C1360" s="1">
        <v>41463</v>
      </c>
      <c r="D1360">
        <v>0.92198800000000003</v>
      </c>
      <c r="E1360">
        <v>0</v>
      </c>
      <c r="F1360">
        <v>0</v>
      </c>
      <c r="G1360">
        <v>0</v>
      </c>
      <c r="H1360">
        <v>9.2200000000000004E-2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0.50509999999999999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0.1227</v>
      </c>
      <c r="X1360">
        <v>0</v>
      </c>
      <c r="Y1360" t="s">
        <v>0</v>
      </c>
      <c r="Z1360" t="s">
        <v>96</v>
      </c>
      <c r="AA1360">
        <v>0</v>
      </c>
      <c r="CV1360" t="s">
        <v>21</v>
      </c>
      <c r="CW1360" t="s">
        <v>20</v>
      </c>
      <c r="CX1360" t="s">
        <v>23</v>
      </c>
      <c r="CY1360" t="s">
        <v>0</v>
      </c>
      <c r="CZ1360" t="s">
        <v>7</v>
      </c>
      <c r="DA1360" t="s">
        <v>41</v>
      </c>
      <c r="DB1360" t="s">
        <v>6</v>
      </c>
      <c r="DC1360" t="s">
        <v>22</v>
      </c>
      <c r="DD1360">
        <v>0</v>
      </c>
      <c r="DE1360">
        <v>2</v>
      </c>
      <c r="DF1360" t="s">
        <v>4</v>
      </c>
      <c r="DG1360">
        <v>0</v>
      </c>
      <c r="DH1360">
        <v>2</v>
      </c>
      <c r="DI1360" t="s">
        <v>13</v>
      </c>
      <c r="DJ1360" t="s">
        <v>28</v>
      </c>
      <c r="DK1360" t="s">
        <v>1</v>
      </c>
      <c r="DL1360" t="s">
        <v>0</v>
      </c>
      <c r="DN1360" t="s">
        <v>1</v>
      </c>
      <c r="DO1360" t="s">
        <v>1</v>
      </c>
      <c r="DU1360" t="s">
        <v>788</v>
      </c>
      <c r="DV1360" t="s">
        <v>788</v>
      </c>
      <c r="DW1360" t="s">
        <v>789</v>
      </c>
      <c r="DX1360" t="s">
        <v>801</v>
      </c>
      <c r="DZ1360" t="s">
        <v>791</v>
      </c>
      <c r="EA1360" t="s">
        <v>789</v>
      </c>
      <c r="EH1360" t="s">
        <v>792</v>
      </c>
      <c r="EI1360">
        <v>9516</v>
      </c>
      <c r="EJ1360" t="s">
        <v>906</v>
      </c>
    </row>
    <row r="1361" spans="1:140" x14ac:dyDescent="0.3">
      <c r="A1361" t="s">
        <v>2193</v>
      </c>
      <c r="B1361" s="2">
        <v>7833291315</v>
      </c>
      <c r="C1361" s="1">
        <v>41381</v>
      </c>
      <c r="D1361">
        <v>0.498585</v>
      </c>
      <c r="E1361">
        <v>0</v>
      </c>
      <c r="F1361">
        <v>0</v>
      </c>
      <c r="G1361">
        <v>0</v>
      </c>
      <c r="H1361">
        <v>4.99E-2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0.21820000000000001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6.59E-2</v>
      </c>
      <c r="X1361">
        <v>0</v>
      </c>
      <c r="Y1361" t="s">
        <v>0</v>
      </c>
      <c r="Z1361" t="s">
        <v>96</v>
      </c>
      <c r="AA1361">
        <v>0</v>
      </c>
      <c r="CV1361" t="s">
        <v>45</v>
      </c>
      <c r="CW1361" t="s">
        <v>20</v>
      </c>
      <c r="CX1361" t="s">
        <v>35</v>
      </c>
      <c r="CY1361" t="s">
        <v>0</v>
      </c>
      <c r="CZ1361" t="s">
        <v>34</v>
      </c>
      <c r="DA1361" t="s">
        <v>2</v>
      </c>
      <c r="DB1361" t="s">
        <v>6</v>
      </c>
      <c r="DC1361" t="s">
        <v>5</v>
      </c>
      <c r="DD1361">
        <v>0</v>
      </c>
      <c r="DE1361">
        <v>1</v>
      </c>
      <c r="DF1361" t="s">
        <v>4</v>
      </c>
      <c r="DG1361">
        <v>0</v>
      </c>
      <c r="DH1361">
        <v>1</v>
      </c>
      <c r="DI1361" t="s">
        <v>37</v>
      </c>
      <c r="DJ1361" t="s">
        <v>2</v>
      </c>
      <c r="DK1361" t="s">
        <v>0</v>
      </c>
      <c r="DL1361" t="s">
        <v>0</v>
      </c>
      <c r="DN1361" t="s">
        <v>0</v>
      </c>
      <c r="DO1361" t="s">
        <v>0</v>
      </c>
      <c r="DU1361" t="s">
        <v>788</v>
      </c>
      <c r="DV1361" t="s">
        <v>788</v>
      </c>
      <c r="DW1361" t="s">
        <v>789</v>
      </c>
      <c r="DX1361" t="s">
        <v>801</v>
      </c>
      <c r="DZ1361" t="s">
        <v>791</v>
      </c>
      <c r="EA1361" t="s">
        <v>789</v>
      </c>
      <c r="EH1361" t="s">
        <v>792</v>
      </c>
      <c r="EI1361">
        <v>7256</v>
      </c>
      <c r="EJ1361" t="s">
        <v>906</v>
      </c>
    </row>
    <row r="1362" spans="1:140" x14ac:dyDescent="0.3">
      <c r="A1362" t="s">
        <v>2194</v>
      </c>
      <c r="B1362" s="2">
        <v>7916171323</v>
      </c>
      <c r="C1362" s="1">
        <v>41435</v>
      </c>
      <c r="D1362">
        <v>1.316154</v>
      </c>
      <c r="E1362">
        <v>0</v>
      </c>
      <c r="F1362">
        <v>0</v>
      </c>
      <c r="G1362">
        <v>0</v>
      </c>
      <c r="H1362">
        <v>0.13159999999999999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1.2712000000000001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0.15759999999999999</v>
      </c>
      <c r="X1362">
        <v>0</v>
      </c>
      <c r="Y1362" t="s">
        <v>0</v>
      </c>
      <c r="Z1362" t="s">
        <v>96</v>
      </c>
      <c r="AA1362">
        <v>0</v>
      </c>
      <c r="CV1362" t="s">
        <v>24</v>
      </c>
      <c r="CW1362" t="s">
        <v>20</v>
      </c>
      <c r="CX1362" t="s">
        <v>23</v>
      </c>
      <c r="CY1362" t="s">
        <v>0</v>
      </c>
      <c r="CZ1362" t="s">
        <v>34</v>
      </c>
      <c r="DA1362" t="s">
        <v>17</v>
      </c>
      <c r="DB1362" t="s">
        <v>32</v>
      </c>
      <c r="DC1362" t="s">
        <v>32</v>
      </c>
      <c r="DD1362">
        <v>0</v>
      </c>
      <c r="DE1362">
        <v>4</v>
      </c>
      <c r="DF1362" t="s">
        <v>4</v>
      </c>
      <c r="DG1362">
        <v>0</v>
      </c>
      <c r="DH1362">
        <v>4</v>
      </c>
      <c r="DI1362" t="s">
        <v>13</v>
      </c>
      <c r="DJ1362" t="s">
        <v>12</v>
      </c>
      <c r="DK1362" t="s">
        <v>1</v>
      </c>
      <c r="DL1362" t="s">
        <v>0</v>
      </c>
      <c r="DN1362" t="s">
        <v>1</v>
      </c>
      <c r="DO1362" t="s">
        <v>1</v>
      </c>
      <c r="DU1362" t="s">
        <v>788</v>
      </c>
      <c r="DV1362" t="s">
        <v>788</v>
      </c>
      <c r="DW1362" t="s">
        <v>789</v>
      </c>
      <c r="DX1362" t="s">
        <v>809</v>
      </c>
      <c r="DZ1362" t="s">
        <v>791</v>
      </c>
      <c r="EA1362" t="s">
        <v>789</v>
      </c>
      <c r="EH1362" t="s">
        <v>792</v>
      </c>
      <c r="EI1362">
        <v>10789</v>
      </c>
      <c r="EJ1362" t="s">
        <v>835</v>
      </c>
    </row>
    <row r="1363" spans="1:140" x14ac:dyDescent="0.3">
      <c r="A1363" t="s">
        <v>2195</v>
      </c>
      <c r="B1363" s="2">
        <v>7916231323</v>
      </c>
      <c r="C1363" s="1">
        <v>41435</v>
      </c>
      <c r="D1363">
        <v>0.80016900000000002</v>
      </c>
      <c r="E1363">
        <v>0</v>
      </c>
      <c r="F1363">
        <v>0</v>
      </c>
      <c r="G1363">
        <v>0</v>
      </c>
      <c r="H1363">
        <v>0.08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0.27060000000000001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5.8700000000000002E-2</v>
      </c>
      <c r="X1363">
        <v>0</v>
      </c>
      <c r="Y1363" t="s">
        <v>0</v>
      </c>
      <c r="Z1363" t="s">
        <v>96</v>
      </c>
      <c r="AA1363">
        <v>0</v>
      </c>
      <c r="CV1363" t="s">
        <v>42</v>
      </c>
      <c r="CW1363" t="s">
        <v>9</v>
      </c>
      <c r="CX1363" t="s">
        <v>35</v>
      </c>
      <c r="CY1363" t="s">
        <v>0</v>
      </c>
      <c r="CZ1363" t="s">
        <v>34</v>
      </c>
      <c r="DA1363" t="s">
        <v>29</v>
      </c>
      <c r="DB1363" t="s">
        <v>39</v>
      </c>
      <c r="DC1363" t="s">
        <v>39</v>
      </c>
      <c r="DD1363">
        <v>1</v>
      </c>
      <c r="DE1363">
        <v>3</v>
      </c>
      <c r="DF1363" t="s">
        <v>14</v>
      </c>
      <c r="DG1363">
        <v>1</v>
      </c>
      <c r="DH1363">
        <v>4</v>
      </c>
      <c r="DI1363" t="s">
        <v>37</v>
      </c>
      <c r="DJ1363" t="s">
        <v>28</v>
      </c>
      <c r="DK1363" t="s">
        <v>1</v>
      </c>
      <c r="DL1363" t="s">
        <v>0</v>
      </c>
      <c r="DN1363" t="s">
        <v>1</v>
      </c>
      <c r="DO1363" t="s">
        <v>1</v>
      </c>
      <c r="DU1363" t="s">
        <v>788</v>
      </c>
      <c r="DV1363" t="s">
        <v>788</v>
      </c>
      <c r="DW1363" t="s">
        <v>789</v>
      </c>
      <c r="DX1363" t="s">
        <v>809</v>
      </c>
      <c r="DZ1363" t="s">
        <v>791</v>
      </c>
      <c r="EA1363" t="s">
        <v>789</v>
      </c>
      <c r="EH1363" t="s">
        <v>792</v>
      </c>
      <c r="EI1363">
        <v>10789</v>
      </c>
      <c r="EJ1363" t="s">
        <v>835</v>
      </c>
    </row>
    <row r="1364" spans="1:140" x14ac:dyDescent="0.3">
      <c r="A1364" t="s">
        <v>2196</v>
      </c>
      <c r="B1364" s="2">
        <v>7916261323</v>
      </c>
      <c r="C1364" s="1">
        <v>41435</v>
      </c>
      <c r="D1364">
        <v>1.224715</v>
      </c>
      <c r="E1364">
        <v>0</v>
      </c>
      <c r="F1364">
        <v>0</v>
      </c>
      <c r="G1364">
        <v>0</v>
      </c>
      <c r="H1364">
        <v>0.1225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1.1504000000000001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0.20039999999999999</v>
      </c>
      <c r="X1364">
        <v>0</v>
      </c>
      <c r="Y1364" t="s">
        <v>0</v>
      </c>
      <c r="Z1364" t="s">
        <v>96</v>
      </c>
      <c r="AA1364">
        <v>0</v>
      </c>
      <c r="CV1364" t="s">
        <v>21</v>
      </c>
      <c r="CW1364" t="s">
        <v>20</v>
      </c>
      <c r="CX1364" t="s">
        <v>23</v>
      </c>
      <c r="CY1364" t="s">
        <v>0</v>
      </c>
      <c r="CZ1364" t="s">
        <v>18</v>
      </c>
      <c r="DA1364" t="s">
        <v>17</v>
      </c>
      <c r="DB1364" t="s">
        <v>32</v>
      </c>
      <c r="DC1364" t="s">
        <v>32</v>
      </c>
      <c r="DD1364">
        <v>1</v>
      </c>
      <c r="DE1364">
        <v>2</v>
      </c>
      <c r="DF1364" t="s">
        <v>14</v>
      </c>
      <c r="DG1364">
        <v>1</v>
      </c>
      <c r="DH1364">
        <v>3</v>
      </c>
      <c r="DI1364" t="s">
        <v>37</v>
      </c>
      <c r="DJ1364" t="s">
        <v>12</v>
      </c>
      <c r="DK1364" t="s">
        <v>1</v>
      </c>
      <c r="DL1364" t="s">
        <v>0</v>
      </c>
      <c r="DN1364" t="s">
        <v>1</v>
      </c>
      <c r="DO1364" t="s">
        <v>1</v>
      </c>
      <c r="DU1364" t="s">
        <v>788</v>
      </c>
      <c r="DV1364" t="s">
        <v>788</v>
      </c>
      <c r="DW1364" t="s">
        <v>789</v>
      </c>
      <c r="DX1364" t="s">
        <v>809</v>
      </c>
      <c r="DZ1364" t="s">
        <v>791</v>
      </c>
      <c r="EA1364" t="s">
        <v>789</v>
      </c>
      <c r="EH1364" t="s">
        <v>792</v>
      </c>
      <c r="EI1364">
        <v>10789</v>
      </c>
      <c r="EJ1364" t="s">
        <v>835</v>
      </c>
    </row>
    <row r="1365" spans="1:140" x14ac:dyDescent="0.3">
      <c r="A1365" t="s">
        <v>2197</v>
      </c>
      <c r="B1365" s="2">
        <v>7916371323</v>
      </c>
      <c r="C1365" s="1">
        <v>41435</v>
      </c>
      <c r="D1365">
        <v>0.88078199999999995</v>
      </c>
      <c r="E1365">
        <v>0</v>
      </c>
      <c r="F1365">
        <v>0</v>
      </c>
      <c r="G1365">
        <v>0</v>
      </c>
      <c r="H1365">
        <v>8.8099999999999998E-2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1.2625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0.17810000000000001</v>
      </c>
      <c r="X1365">
        <v>0</v>
      </c>
      <c r="Y1365" t="s">
        <v>0</v>
      </c>
      <c r="Z1365" t="s">
        <v>96</v>
      </c>
      <c r="AA1365">
        <v>0</v>
      </c>
      <c r="CV1365" t="s">
        <v>24</v>
      </c>
      <c r="CW1365" t="s">
        <v>9</v>
      </c>
      <c r="CX1365" t="s">
        <v>40</v>
      </c>
      <c r="CY1365" t="s">
        <v>0</v>
      </c>
      <c r="CZ1365" t="s">
        <v>18</v>
      </c>
      <c r="DA1365" t="s">
        <v>29</v>
      </c>
      <c r="DB1365" t="s">
        <v>16</v>
      </c>
      <c r="DC1365" t="s">
        <v>15</v>
      </c>
      <c r="DD1365">
        <v>4</v>
      </c>
      <c r="DE1365">
        <v>2</v>
      </c>
      <c r="DF1365" t="s">
        <v>14</v>
      </c>
      <c r="DG1365">
        <v>1</v>
      </c>
      <c r="DH1365">
        <v>3</v>
      </c>
      <c r="DI1365" t="s">
        <v>37</v>
      </c>
      <c r="DJ1365" t="s">
        <v>28</v>
      </c>
      <c r="DK1365" t="s">
        <v>1</v>
      </c>
      <c r="DL1365" t="s">
        <v>0</v>
      </c>
      <c r="DN1365" t="s">
        <v>1</v>
      </c>
      <c r="DO1365" t="s">
        <v>1</v>
      </c>
      <c r="DU1365" t="s">
        <v>788</v>
      </c>
      <c r="DV1365" t="s">
        <v>788</v>
      </c>
      <c r="DW1365" t="s">
        <v>789</v>
      </c>
      <c r="DX1365" t="s">
        <v>809</v>
      </c>
      <c r="DZ1365" t="s">
        <v>791</v>
      </c>
      <c r="EA1365" t="s">
        <v>789</v>
      </c>
      <c r="EH1365" t="s">
        <v>792</v>
      </c>
      <c r="EI1365">
        <v>10789</v>
      </c>
      <c r="EJ1365" t="s">
        <v>835</v>
      </c>
    </row>
    <row r="1366" spans="1:140" x14ac:dyDescent="0.3">
      <c r="A1366" t="s">
        <v>2198</v>
      </c>
      <c r="B1366" s="2">
        <v>7916431323</v>
      </c>
      <c r="C1366" s="1">
        <v>41435</v>
      </c>
      <c r="D1366">
        <v>0.82436500000000001</v>
      </c>
      <c r="E1366">
        <v>0</v>
      </c>
      <c r="F1366">
        <v>0</v>
      </c>
      <c r="G1366">
        <v>0</v>
      </c>
      <c r="H1366">
        <v>8.2400000000000001E-2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1.1060000000000001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5.62E-2</v>
      </c>
      <c r="X1366">
        <v>0</v>
      </c>
      <c r="Y1366" t="s">
        <v>0</v>
      </c>
      <c r="Z1366" t="s">
        <v>96</v>
      </c>
      <c r="AA1366">
        <v>0</v>
      </c>
      <c r="CV1366" t="s">
        <v>42</v>
      </c>
      <c r="CW1366" t="s">
        <v>9</v>
      </c>
      <c r="CX1366" t="s">
        <v>8</v>
      </c>
      <c r="CY1366" t="s">
        <v>1</v>
      </c>
      <c r="CZ1366" t="s">
        <v>34</v>
      </c>
      <c r="DA1366" t="s">
        <v>29</v>
      </c>
      <c r="DB1366" t="s">
        <v>6</v>
      </c>
      <c r="DC1366" t="s">
        <v>22</v>
      </c>
      <c r="DD1366">
        <v>0</v>
      </c>
      <c r="DE1366">
        <v>3</v>
      </c>
      <c r="DF1366" t="s">
        <v>4</v>
      </c>
      <c r="DG1366">
        <v>0</v>
      </c>
      <c r="DH1366">
        <v>3</v>
      </c>
      <c r="DI1366" t="s">
        <v>37</v>
      </c>
      <c r="DJ1366" t="s">
        <v>28</v>
      </c>
      <c r="DK1366" t="s">
        <v>0</v>
      </c>
      <c r="DL1366" t="s">
        <v>1</v>
      </c>
      <c r="DN1366" t="s">
        <v>1</v>
      </c>
      <c r="DO1366" t="s">
        <v>1</v>
      </c>
      <c r="DU1366" t="s">
        <v>788</v>
      </c>
      <c r="DV1366" t="s">
        <v>788</v>
      </c>
      <c r="DW1366" t="s">
        <v>789</v>
      </c>
      <c r="DX1366" t="s">
        <v>809</v>
      </c>
      <c r="DZ1366" t="s">
        <v>791</v>
      </c>
      <c r="EA1366" t="s">
        <v>789</v>
      </c>
      <c r="EH1366" t="s">
        <v>792</v>
      </c>
      <c r="EI1366">
        <v>10789</v>
      </c>
      <c r="EJ1366" t="s">
        <v>835</v>
      </c>
    </row>
    <row r="1367" spans="1:140" x14ac:dyDescent="0.3">
      <c r="A1367" t="s">
        <v>2199</v>
      </c>
      <c r="B1367" s="2">
        <v>7921811323</v>
      </c>
      <c r="C1367" s="1">
        <v>41435</v>
      </c>
      <c r="D1367">
        <v>0.515768</v>
      </c>
      <c r="E1367">
        <v>0</v>
      </c>
      <c r="F1367">
        <v>0</v>
      </c>
      <c r="G1367">
        <v>0</v>
      </c>
      <c r="H1367">
        <v>5.16E-2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0.27460000000000001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6.6000000000000003E-2</v>
      </c>
      <c r="X1367">
        <v>0</v>
      </c>
      <c r="Y1367" t="s">
        <v>0</v>
      </c>
      <c r="Z1367" t="s">
        <v>96</v>
      </c>
      <c r="AA1367">
        <v>0</v>
      </c>
      <c r="CV1367" t="s">
        <v>45</v>
      </c>
      <c r="CW1367" t="s">
        <v>9</v>
      </c>
      <c r="CX1367" t="s">
        <v>8</v>
      </c>
      <c r="CY1367" t="s">
        <v>1</v>
      </c>
      <c r="CZ1367" t="s">
        <v>7</v>
      </c>
      <c r="DA1367" t="s">
        <v>29</v>
      </c>
      <c r="DB1367" t="s">
        <v>6</v>
      </c>
      <c r="DC1367" t="s">
        <v>5</v>
      </c>
      <c r="DD1367">
        <v>0</v>
      </c>
      <c r="DE1367">
        <v>1</v>
      </c>
      <c r="DF1367" t="s">
        <v>4</v>
      </c>
      <c r="DG1367">
        <v>0</v>
      </c>
      <c r="DH1367">
        <v>1</v>
      </c>
      <c r="DI1367" t="s">
        <v>13</v>
      </c>
      <c r="DJ1367" t="s">
        <v>28</v>
      </c>
      <c r="DK1367" t="s">
        <v>1</v>
      </c>
      <c r="DL1367" t="s">
        <v>0</v>
      </c>
      <c r="DN1367" t="s">
        <v>0</v>
      </c>
      <c r="DO1367" t="s">
        <v>0</v>
      </c>
      <c r="DU1367" t="s">
        <v>788</v>
      </c>
      <c r="DV1367" t="s">
        <v>788</v>
      </c>
      <c r="DW1367" t="s">
        <v>789</v>
      </c>
      <c r="DX1367" t="s">
        <v>809</v>
      </c>
      <c r="DZ1367" t="s">
        <v>791</v>
      </c>
      <c r="EA1367" t="s">
        <v>789</v>
      </c>
      <c r="EJ1367" t="s">
        <v>835</v>
      </c>
    </row>
    <row r="1368" spans="1:140" x14ac:dyDescent="0.3">
      <c r="A1368" t="s">
        <v>2200</v>
      </c>
      <c r="B1368" s="2">
        <v>7921841323</v>
      </c>
      <c r="C1368" s="1">
        <v>41435</v>
      </c>
      <c r="D1368">
        <v>0.93689699999999998</v>
      </c>
      <c r="E1368">
        <v>0</v>
      </c>
      <c r="F1368">
        <v>0</v>
      </c>
      <c r="G1368">
        <v>0</v>
      </c>
      <c r="H1368">
        <v>9.3700000000000006E-2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0.629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0.1179</v>
      </c>
      <c r="X1368">
        <v>0</v>
      </c>
      <c r="Y1368" t="s">
        <v>0</v>
      </c>
      <c r="Z1368" t="s">
        <v>96</v>
      </c>
      <c r="AA1368">
        <v>0</v>
      </c>
      <c r="CV1368" t="s">
        <v>36</v>
      </c>
      <c r="CW1368" t="s">
        <v>9</v>
      </c>
      <c r="CX1368" t="s">
        <v>8</v>
      </c>
      <c r="CY1368" t="s">
        <v>0</v>
      </c>
      <c r="CZ1368" t="s">
        <v>34</v>
      </c>
      <c r="DA1368" t="s">
        <v>56</v>
      </c>
      <c r="DB1368" t="s">
        <v>32</v>
      </c>
      <c r="DC1368" t="s">
        <v>32</v>
      </c>
      <c r="DD1368">
        <v>3</v>
      </c>
      <c r="DE1368">
        <v>3</v>
      </c>
      <c r="DF1368" t="s">
        <v>14</v>
      </c>
      <c r="DG1368">
        <v>1</v>
      </c>
      <c r="DH1368">
        <v>4</v>
      </c>
      <c r="DI1368" t="s">
        <v>13</v>
      </c>
      <c r="DJ1368" t="s">
        <v>30</v>
      </c>
      <c r="DK1368" t="s">
        <v>0</v>
      </c>
      <c r="DL1368" t="s">
        <v>0</v>
      </c>
      <c r="DN1368" t="s">
        <v>1</v>
      </c>
      <c r="DO1368" t="s">
        <v>1</v>
      </c>
      <c r="DU1368" t="s">
        <v>788</v>
      </c>
      <c r="DV1368" t="s">
        <v>788</v>
      </c>
      <c r="DW1368" t="s">
        <v>789</v>
      </c>
      <c r="DX1368" t="s">
        <v>809</v>
      </c>
      <c r="DZ1368" t="s">
        <v>791</v>
      </c>
      <c r="EA1368" t="s">
        <v>789</v>
      </c>
      <c r="EH1368" t="s">
        <v>792</v>
      </c>
      <c r="EI1368">
        <v>10789</v>
      </c>
      <c r="EJ1368" t="s">
        <v>835</v>
      </c>
    </row>
    <row r="1369" spans="1:140" x14ac:dyDescent="0.3">
      <c r="A1369" t="s">
        <v>2201</v>
      </c>
      <c r="B1369" s="2">
        <v>7950181348</v>
      </c>
      <c r="C1369" s="1">
        <v>41611</v>
      </c>
      <c r="D1369">
        <v>0.852352</v>
      </c>
      <c r="E1369">
        <v>3.8247680000000002</v>
      </c>
      <c r="F1369">
        <v>10.400176</v>
      </c>
      <c r="G1369">
        <v>10.400176</v>
      </c>
      <c r="H1369">
        <v>8.5199999999999998E-2</v>
      </c>
      <c r="I1369">
        <v>0.38200000000000001</v>
      </c>
      <c r="J1369">
        <v>1.04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0.26450000000000001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4.2999999999999997E-2</v>
      </c>
      <c r="X1369">
        <v>0.1119</v>
      </c>
      <c r="Y1369" t="s">
        <v>0</v>
      </c>
      <c r="Z1369" t="s">
        <v>96</v>
      </c>
      <c r="AA1369">
        <v>0</v>
      </c>
      <c r="AB1369" t="s">
        <v>59</v>
      </c>
      <c r="AZ1369" t="s">
        <v>69</v>
      </c>
      <c r="BA1369" t="s">
        <v>69</v>
      </c>
      <c r="BB1369" t="s">
        <v>65</v>
      </c>
      <c r="BC1369" t="s">
        <v>69</v>
      </c>
      <c r="BD1369" t="s">
        <v>1</v>
      </c>
      <c r="BE1369" t="s">
        <v>1</v>
      </c>
      <c r="BF1369" t="s">
        <v>1</v>
      </c>
      <c r="BG1369" t="s">
        <v>1</v>
      </c>
      <c r="BH1369" t="s">
        <v>1</v>
      </c>
      <c r="BI1369" t="s">
        <v>1</v>
      </c>
      <c r="BJ1369" t="s">
        <v>0</v>
      </c>
      <c r="BK1369" t="s">
        <v>0</v>
      </c>
      <c r="BL1369" t="s">
        <v>0</v>
      </c>
      <c r="BM1369" t="s">
        <v>0</v>
      </c>
      <c r="BN1369" t="s">
        <v>1</v>
      </c>
      <c r="BO1369" t="s">
        <v>0</v>
      </c>
      <c r="BP1369" t="s">
        <v>1</v>
      </c>
      <c r="BQ1369" t="s">
        <v>1</v>
      </c>
      <c r="BR1369" t="s">
        <v>1</v>
      </c>
      <c r="BS1369" t="s">
        <v>0</v>
      </c>
      <c r="BT1369" t="s">
        <v>0</v>
      </c>
      <c r="BU1369" t="s">
        <v>0</v>
      </c>
      <c r="BV1369" t="s">
        <v>0</v>
      </c>
      <c r="BX1369" t="s">
        <v>0</v>
      </c>
      <c r="BY1369" t="s">
        <v>0</v>
      </c>
      <c r="BZ1369" t="s">
        <v>64</v>
      </c>
      <c r="CA1369" t="s">
        <v>69</v>
      </c>
      <c r="CB1369" t="s">
        <v>69</v>
      </c>
      <c r="CC1369" t="s">
        <v>69</v>
      </c>
      <c r="CV1369" t="s">
        <v>42</v>
      </c>
      <c r="CW1369" t="s">
        <v>9</v>
      </c>
      <c r="CX1369" t="s">
        <v>35</v>
      </c>
      <c r="CY1369" t="s">
        <v>0</v>
      </c>
      <c r="CZ1369" t="s">
        <v>34</v>
      </c>
      <c r="DA1369" t="s">
        <v>27</v>
      </c>
      <c r="DB1369" t="s">
        <v>6</v>
      </c>
      <c r="DC1369" t="s">
        <v>22</v>
      </c>
      <c r="DD1369">
        <v>5</v>
      </c>
      <c r="DE1369">
        <v>3</v>
      </c>
      <c r="DF1369" t="s">
        <v>4</v>
      </c>
      <c r="DG1369">
        <v>0</v>
      </c>
      <c r="DH1369">
        <v>3</v>
      </c>
      <c r="DI1369" t="s">
        <v>37</v>
      </c>
      <c r="DJ1369" t="s">
        <v>25</v>
      </c>
      <c r="DK1369" t="s">
        <v>0</v>
      </c>
      <c r="DL1369" t="s">
        <v>0</v>
      </c>
      <c r="DN1369" t="s">
        <v>1</v>
      </c>
      <c r="DO1369" t="s">
        <v>1</v>
      </c>
      <c r="DU1369" t="s">
        <v>788</v>
      </c>
      <c r="DV1369" t="s">
        <v>788</v>
      </c>
      <c r="DW1369" t="s">
        <v>789</v>
      </c>
      <c r="DX1369" t="s">
        <v>809</v>
      </c>
      <c r="DZ1369" t="s">
        <v>791</v>
      </c>
      <c r="EA1369" t="s">
        <v>789</v>
      </c>
      <c r="EH1369" t="s">
        <v>792</v>
      </c>
      <c r="EI1369">
        <v>9503</v>
      </c>
      <c r="EJ1369" t="s">
        <v>810</v>
      </c>
    </row>
    <row r="1370" spans="1:140" x14ac:dyDescent="0.3">
      <c r="A1370" t="s">
        <v>2202</v>
      </c>
      <c r="B1370" s="2">
        <v>7950341348</v>
      </c>
      <c r="C1370" s="1">
        <v>41610</v>
      </c>
      <c r="D1370">
        <v>0.527949</v>
      </c>
      <c r="E1370">
        <v>2.1951010000000002</v>
      </c>
      <c r="F1370">
        <v>6.5419020000000003</v>
      </c>
      <c r="G1370">
        <v>6.5419020000000003</v>
      </c>
      <c r="H1370">
        <v>5.28E-2</v>
      </c>
      <c r="I1370">
        <v>0.22</v>
      </c>
      <c r="J1370">
        <v>0.65400000000000003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0.25869999999999999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5.5300000000000002E-2</v>
      </c>
      <c r="X1370">
        <v>0.2276</v>
      </c>
      <c r="Y1370" t="s">
        <v>0</v>
      </c>
      <c r="Z1370" t="s">
        <v>96</v>
      </c>
      <c r="AA1370">
        <v>0</v>
      </c>
      <c r="AB1370" t="s">
        <v>54</v>
      </c>
      <c r="AZ1370" t="s">
        <v>69</v>
      </c>
      <c r="BA1370" t="s">
        <v>69</v>
      </c>
      <c r="BB1370" t="s">
        <v>69</v>
      </c>
      <c r="BC1370" t="s">
        <v>69</v>
      </c>
      <c r="BD1370" t="s">
        <v>1</v>
      </c>
      <c r="BE1370" t="s">
        <v>1</v>
      </c>
      <c r="BF1370" t="s">
        <v>1</v>
      </c>
      <c r="BG1370" t="s">
        <v>1</v>
      </c>
      <c r="BH1370" t="s">
        <v>1</v>
      </c>
      <c r="BI1370" t="s">
        <v>1</v>
      </c>
      <c r="BJ1370" t="s">
        <v>1</v>
      </c>
      <c r="BK1370" t="s">
        <v>1</v>
      </c>
      <c r="BL1370" t="s">
        <v>0</v>
      </c>
      <c r="BM1370" t="s">
        <v>0</v>
      </c>
      <c r="BN1370" t="s">
        <v>1</v>
      </c>
      <c r="BO1370" t="s">
        <v>1</v>
      </c>
      <c r="BP1370" t="s">
        <v>0</v>
      </c>
      <c r="BQ1370" t="s">
        <v>0</v>
      </c>
      <c r="BR1370" t="s">
        <v>1</v>
      </c>
      <c r="BS1370" t="s">
        <v>0</v>
      </c>
      <c r="BT1370" t="s">
        <v>0</v>
      </c>
      <c r="BU1370" t="s">
        <v>0</v>
      </c>
      <c r="BV1370" t="s">
        <v>0</v>
      </c>
      <c r="BX1370" t="s">
        <v>0</v>
      </c>
      <c r="BY1370" t="s">
        <v>0</v>
      </c>
      <c r="BZ1370" t="s">
        <v>64</v>
      </c>
      <c r="CA1370" t="s">
        <v>69</v>
      </c>
      <c r="CB1370" t="s">
        <v>65</v>
      </c>
      <c r="CC1370" t="s">
        <v>78</v>
      </c>
      <c r="CV1370" t="s">
        <v>36</v>
      </c>
      <c r="CW1370" t="s">
        <v>9</v>
      </c>
      <c r="CX1370" t="s">
        <v>44</v>
      </c>
      <c r="CY1370" t="s">
        <v>1</v>
      </c>
      <c r="CZ1370" t="s">
        <v>34</v>
      </c>
      <c r="DA1370" t="s">
        <v>29</v>
      </c>
      <c r="DB1370" t="s">
        <v>6</v>
      </c>
      <c r="DC1370" t="s">
        <v>5</v>
      </c>
      <c r="DD1370">
        <v>7</v>
      </c>
      <c r="DE1370">
        <v>2</v>
      </c>
      <c r="DF1370" t="s">
        <v>4</v>
      </c>
      <c r="DG1370">
        <v>0</v>
      </c>
      <c r="DH1370">
        <v>2</v>
      </c>
      <c r="DI1370" t="s">
        <v>37</v>
      </c>
      <c r="DJ1370" t="s">
        <v>28</v>
      </c>
      <c r="DK1370" t="s">
        <v>0</v>
      </c>
      <c r="DL1370" t="s">
        <v>0</v>
      </c>
      <c r="DN1370" t="s">
        <v>1</v>
      </c>
      <c r="DO1370" t="s">
        <v>1</v>
      </c>
      <c r="DU1370" t="s">
        <v>788</v>
      </c>
      <c r="DV1370" t="s">
        <v>788</v>
      </c>
      <c r="DW1370" t="s">
        <v>789</v>
      </c>
      <c r="DX1370" t="s">
        <v>809</v>
      </c>
      <c r="DZ1370" t="s">
        <v>791</v>
      </c>
      <c r="EA1370" t="s">
        <v>789</v>
      </c>
      <c r="EH1370" t="s">
        <v>792</v>
      </c>
      <c r="EI1370">
        <v>9503</v>
      </c>
      <c r="EJ1370" t="s">
        <v>810</v>
      </c>
    </row>
    <row r="1371" spans="1:140" x14ac:dyDescent="0.3">
      <c r="A1371" t="s">
        <v>2203</v>
      </c>
      <c r="B1371" s="2">
        <v>7950701348</v>
      </c>
      <c r="C1371" s="1">
        <v>41611</v>
      </c>
      <c r="D1371">
        <v>1.2372270000000001</v>
      </c>
      <c r="E1371">
        <v>5.6675560000000003</v>
      </c>
      <c r="F1371">
        <v>17.536346000000002</v>
      </c>
      <c r="G1371">
        <v>17.536346000000002</v>
      </c>
      <c r="H1371">
        <v>0.1237</v>
      </c>
      <c r="I1371">
        <v>0.56699999999999995</v>
      </c>
      <c r="J1371">
        <v>1.754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0.51939999999999997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0.10299999999999999</v>
      </c>
      <c r="X1371">
        <v>0.33189999999999997</v>
      </c>
      <c r="Y1371" t="s">
        <v>0</v>
      </c>
      <c r="Z1371" t="s">
        <v>96</v>
      </c>
      <c r="AA1371">
        <v>0</v>
      </c>
      <c r="AB1371" t="s">
        <v>48</v>
      </c>
      <c r="AZ1371" t="s">
        <v>69</v>
      </c>
      <c r="BA1371" t="s">
        <v>69</v>
      </c>
      <c r="BB1371" t="s">
        <v>69</v>
      </c>
      <c r="BC1371" t="s">
        <v>69</v>
      </c>
      <c r="BD1371" t="s">
        <v>1</v>
      </c>
      <c r="BE1371" t="s">
        <v>1</v>
      </c>
      <c r="BF1371" t="s">
        <v>1</v>
      </c>
      <c r="BG1371" t="s">
        <v>1</v>
      </c>
      <c r="BH1371" t="s">
        <v>1</v>
      </c>
      <c r="BI1371" t="s">
        <v>0</v>
      </c>
      <c r="BJ1371" t="s">
        <v>1</v>
      </c>
      <c r="BK1371" t="s">
        <v>0</v>
      </c>
      <c r="BL1371" t="s">
        <v>0</v>
      </c>
      <c r="BM1371" t="s">
        <v>0</v>
      </c>
      <c r="BN1371" t="s">
        <v>1</v>
      </c>
      <c r="BO1371" t="s">
        <v>1</v>
      </c>
      <c r="BP1371" t="s">
        <v>1</v>
      </c>
      <c r="BQ1371" t="s">
        <v>1</v>
      </c>
      <c r="BR1371" t="s">
        <v>1</v>
      </c>
      <c r="BS1371" t="s">
        <v>0</v>
      </c>
      <c r="BT1371" t="s">
        <v>0</v>
      </c>
      <c r="BU1371" t="s">
        <v>0</v>
      </c>
      <c r="BV1371" t="s">
        <v>0</v>
      </c>
      <c r="BX1371" t="s">
        <v>0</v>
      </c>
      <c r="BY1371" t="s">
        <v>0</v>
      </c>
      <c r="BZ1371" t="s">
        <v>64</v>
      </c>
      <c r="CA1371" t="s">
        <v>69</v>
      </c>
      <c r="CB1371" t="s">
        <v>69</v>
      </c>
      <c r="CC1371" t="s">
        <v>69</v>
      </c>
      <c r="CV1371" t="s">
        <v>45</v>
      </c>
      <c r="CW1371" t="s">
        <v>20</v>
      </c>
      <c r="CX1371" t="s">
        <v>8</v>
      </c>
      <c r="CY1371" t="s">
        <v>0</v>
      </c>
      <c r="CZ1371" t="s">
        <v>7</v>
      </c>
      <c r="DA1371" t="s">
        <v>17</v>
      </c>
      <c r="DB1371" t="s">
        <v>32</v>
      </c>
      <c r="DC1371" t="s">
        <v>32</v>
      </c>
      <c r="DD1371">
        <v>0</v>
      </c>
      <c r="DE1371">
        <v>4</v>
      </c>
      <c r="DF1371" t="s">
        <v>4</v>
      </c>
      <c r="DG1371">
        <v>0</v>
      </c>
      <c r="DH1371">
        <v>4</v>
      </c>
      <c r="DI1371" t="s">
        <v>37</v>
      </c>
      <c r="DJ1371" t="s">
        <v>12</v>
      </c>
      <c r="DK1371" t="s">
        <v>1</v>
      </c>
      <c r="DL1371" t="s">
        <v>0</v>
      </c>
      <c r="DN1371" t="s">
        <v>1</v>
      </c>
      <c r="DO1371" t="s">
        <v>1</v>
      </c>
      <c r="DU1371" t="s">
        <v>788</v>
      </c>
      <c r="DV1371" t="s">
        <v>788</v>
      </c>
      <c r="DW1371" t="s">
        <v>789</v>
      </c>
      <c r="DX1371" t="s">
        <v>809</v>
      </c>
      <c r="DZ1371" t="s">
        <v>791</v>
      </c>
      <c r="EA1371" t="s">
        <v>789</v>
      </c>
      <c r="EH1371" t="s">
        <v>792</v>
      </c>
      <c r="EI1371">
        <v>9503</v>
      </c>
      <c r="EJ1371" t="s">
        <v>810</v>
      </c>
    </row>
    <row r="1372" spans="1:140" x14ac:dyDescent="0.3">
      <c r="A1372" t="s">
        <v>2204</v>
      </c>
      <c r="B1372" s="2">
        <v>7952381348</v>
      </c>
      <c r="C1372" s="1">
        <v>41610</v>
      </c>
      <c r="D1372">
        <v>1.3384510000000001</v>
      </c>
      <c r="E1372">
        <v>5.8292250000000001</v>
      </c>
      <c r="F1372">
        <v>16.439416999999999</v>
      </c>
      <c r="G1372">
        <v>16.439416999999999</v>
      </c>
      <c r="H1372">
        <v>0.1338</v>
      </c>
      <c r="I1372">
        <v>0.58299999999999996</v>
      </c>
      <c r="J1372">
        <v>1.6439999999999999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1.2351000000000001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0.1305</v>
      </c>
      <c r="X1372">
        <v>0.51959999999999995</v>
      </c>
      <c r="Y1372" t="s">
        <v>1</v>
      </c>
      <c r="Z1372" t="s">
        <v>96</v>
      </c>
      <c r="AA1372">
        <v>7</v>
      </c>
      <c r="AB1372" t="s">
        <v>52</v>
      </c>
      <c r="AZ1372" t="s">
        <v>69</v>
      </c>
      <c r="BA1372" t="s">
        <v>69</v>
      </c>
      <c r="BB1372" t="s">
        <v>69</v>
      </c>
      <c r="BC1372" t="s">
        <v>69</v>
      </c>
      <c r="BD1372" t="s">
        <v>1</v>
      </c>
      <c r="BE1372" t="s">
        <v>0</v>
      </c>
      <c r="BF1372" t="s">
        <v>1</v>
      </c>
      <c r="BG1372" t="s">
        <v>1</v>
      </c>
      <c r="BH1372" t="s">
        <v>0</v>
      </c>
      <c r="BI1372" t="s">
        <v>0</v>
      </c>
      <c r="BJ1372" t="s">
        <v>1</v>
      </c>
      <c r="BK1372" t="s">
        <v>0</v>
      </c>
      <c r="BL1372" t="s">
        <v>0</v>
      </c>
      <c r="BM1372" t="s">
        <v>0</v>
      </c>
      <c r="BN1372" t="s">
        <v>1</v>
      </c>
      <c r="BO1372" t="s">
        <v>0</v>
      </c>
      <c r="BP1372" t="s">
        <v>1</v>
      </c>
      <c r="BQ1372" t="s">
        <v>1</v>
      </c>
      <c r="BR1372" t="s">
        <v>0</v>
      </c>
      <c r="BS1372" t="s">
        <v>1</v>
      </c>
      <c r="BT1372" t="s">
        <v>0</v>
      </c>
      <c r="BU1372" t="s">
        <v>0</v>
      </c>
      <c r="BV1372" t="s">
        <v>0</v>
      </c>
      <c r="BX1372" t="s">
        <v>0</v>
      </c>
      <c r="BY1372" t="s">
        <v>0</v>
      </c>
      <c r="BZ1372" t="s">
        <v>87</v>
      </c>
      <c r="CA1372" t="s">
        <v>69</v>
      </c>
      <c r="CB1372" t="s">
        <v>69</v>
      </c>
      <c r="CC1372" t="s">
        <v>69</v>
      </c>
      <c r="CV1372" t="s">
        <v>24</v>
      </c>
      <c r="CW1372" t="s">
        <v>9</v>
      </c>
      <c r="CX1372" t="s">
        <v>8</v>
      </c>
      <c r="CY1372" t="s">
        <v>0</v>
      </c>
      <c r="CZ1372" t="s">
        <v>18</v>
      </c>
      <c r="DA1372" t="s">
        <v>17</v>
      </c>
      <c r="DB1372" t="s">
        <v>16</v>
      </c>
      <c r="DC1372" t="s">
        <v>84</v>
      </c>
      <c r="DD1372">
        <v>3</v>
      </c>
      <c r="DE1372">
        <v>1</v>
      </c>
      <c r="DF1372" t="s">
        <v>4</v>
      </c>
      <c r="DG1372">
        <v>0</v>
      </c>
      <c r="DH1372">
        <v>1</v>
      </c>
      <c r="DI1372" t="s">
        <v>26</v>
      </c>
      <c r="DJ1372" t="s">
        <v>12</v>
      </c>
      <c r="DK1372" t="s">
        <v>1</v>
      </c>
      <c r="DL1372" t="s">
        <v>0</v>
      </c>
      <c r="DN1372" t="s">
        <v>1</v>
      </c>
      <c r="DO1372" t="s">
        <v>1</v>
      </c>
      <c r="DU1372" t="s">
        <v>788</v>
      </c>
      <c r="DV1372" t="s">
        <v>788</v>
      </c>
      <c r="DW1372" t="s">
        <v>789</v>
      </c>
      <c r="DX1372" t="s">
        <v>809</v>
      </c>
      <c r="DZ1372" t="s">
        <v>791</v>
      </c>
      <c r="EA1372" t="s">
        <v>789</v>
      </c>
      <c r="EH1372" t="s">
        <v>792</v>
      </c>
      <c r="EI1372">
        <v>9503</v>
      </c>
      <c r="EJ1372" t="s">
        <v>971</v>
      </c>
    </row>
    <row r="1373" spans="1:140" x14ac:dyDescent="0.3">
      <c r="A1373" t="s">
        <v>2205</v>
      </c>
      <c r="B1373" s="2">
        <v>8205401330</v>
      </c>
      <c r="C1373" s="1">
        <v>41484</v>
      </c>
      <c r="D1373">
        <v>0.515768</v>
      </c>
      <c r="E1373">
        <v>2.206353</v>
      </c>
      <c r="F1373">
        <v>0</v>
      </c>
      <c r="G1373">
        <v>0</v>
      </c>
      <c r="H1373">
        <v>5.16E-2</v>
      </c>
      <c r="I1373">
        <v>0.221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0.27460000000000001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6.6000000000000003E-2</v>
      </c>
      <c r="X1373">
        <v>0.2311</v>
      </c>
      <c r="Y1373" t="s">
        <v>0</v>
      </c>
      <c r="Z1373" t="s">
        <v>96</v>
      </c>
      <c r="AA1373">
        <v>0</v>
      </c>
      <c r="AB1373" t="s">
        <v>51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0</v>
      </c>
      <c r="AM1373" t="s">
        <v>0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1</v>
      </c>
      <c r="AY1373" t="s">
        <v>0</v>
      </c>
      <c r="CV1373" t="s">
        <v>45</v>
      </c>
      <c r="CW1373" t="s">
        <v>9</v>
      </c>
      <c r="CX1373" t="s">
        <v>88</v>
      </c>
      <c r="CY1373" t="s">
        <v>0</v>
      </c>
      <c r="CZ1373" t="s">
        <v>34</v>
      </c>
      <c r="DA1373" t="s">
        <v>2</v>
      </c>
      <c r="DB1373" t="s">
        <v>6</v>
      </c>
      <c r="DC1373" t="s">
        <v>5</v>
      </c>
      <c r="DD1373">
        <v>0</v>
      </c>
      <c r="DE1373">
        <v>1</v>
      </c>
      <c r="DF1373" t="s">
        <v>4</v>
      </c>
      <c r="DG1373">
        <v>0</v>
      </c>
      <c r="DH1373">
        <v>1</v>
      </c>
      <c r="DI1373" t="s">
        <v>13</v>
      </c>
      <c r="DJ1373" t="s">
        <v>2</v>
      </c>
      <c r="DK1373" t="s">
        <v>1</v>
      </c>
      <c r="DL1373" t="s">
        <v>0</v>
      </c>
      <c r="DN1373" t="s">
        <v>1</v>
      </c>
      <c r="DO1373" t="s">
        <v>0</v>
      </c>
      <c r="DU1373" t="s">
        <v>788</v>
      </c>
      <c r="DV1373" t="s">
        <v>788</v>
      </c>
      <c r="DW1373" t="s">
        <v>789</v>
      </c>
      <c r="DX1373" t="s">
        <v>809</v>
      </c>
      <c r="DZ1373" t="s">
        <v>791</v>
      </c>
      <c r="EA1373" t="s">
        <v>789</v>
      </c>
      <c r="EH1373" t="s">
        <v>792</v>
      </c>
      <c r="EI1373">
        <v>4550</v>
      </c>
      <c r="EJ1373" t="s">
        <v>980</v>
      </c>
    </row>
    <row r="1374" spans="1:140" x14ac:dyDescent="0.3">
      <c r="A1374" t="s">
        <v>2206</v>
      </c>
      <c r="B1374" s="2">
        <v>8205511330</v>
      </c>
      <c r="C1374" s="1">
        <v>41482</v>
      </c>
      <c r="D1374">
        <v>0.48874299999999998</v>
      </c>
      <c r="E1374">
        <v>2.1534270000000002</v>
      </c>
      <c r="F1374">
        <v>0</v>
      </c>
      <c r="G1374">
        <v>0</v>
      </c>
      <c r="H1374">
        <v>4.8899999999999999E-2</v>
      </c>
      <c r="I1374">
        <v>0.215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0.22950000000000001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5.3999999999999999E-2</v>
      </c>
      <c r="X1374">
        <v>0.23469999999999999</v>
      </c>
      <c r="Y1374" t="s">
        <v>0</v>
      </c>
      <c r="Z1374" t="s">
        <v>96</v>
      </c>
      <c r="AA1374">
        <v>1</v>
      </c>
      <c r="AB1374" t="s">
        <v>59</v>
      </c>
      <c r="CV1374" t="s">
        <v>10</v>
      </c>
      <c r="CW1374" t="s">
        <v>9</v>
      </c>
      <c r="CX1374" t="s">
        <v>8</v>
      </c>
      <c r="CY1374" t="s">
        <v>0</v>
      </c>
      <c r="CZ1374" t="s">
        <v>34</v>
      </c>
      <c r="DA1374" t="s">
        <v>2</v>
      </c>
      <c r="DB1374" t="s">
        <v>6</v>
      </c>
      <c r="DC1374" t="s">
        <v>5</v>
      </c>
      <c r="DD1374">
        <v>7</v>
      </c>
      <c r="DE1374">
        <v>1</v>
      </c>
      <c r="DF1374" t="s">
        <v>4</v>
      </c>
      <c r="DG1374">
        <v>0</v>
      </c>
      <c r="DH1374">
        <v>1</v>
      </c>
      <c r="DI1374" t="s">
        <v>37</v>
      </c>
      <c r="DJ1374" t="s">
        <v>2</v>
      </c>
      <c r="DK1374" t="s">
        <v>0</v>
      </c>
      <c r="DL1374" t="s">
        <v>0</v>
      </c>
      <c r="DN1374" t="s">
        <v>1</v>
      </c>
      <c r="DO1374" t="s">
        <v>0</v>
      </c>
      <c r="DU1374" t="s">
        <v>788</v>
      </c>
      <c r="DV1374" t="s">
        <v>788</v>
      </c>
      <c r="DW1374" t="s">
        <v>789</v>
      </c>
      <c r="DX1374" t="s">
        <v>809</v>
      </c>
      <c r="DZ1374" t="s">
        <v>791</v>
      </c>
      <c r="EA1374" t="s">
        <v>789</v>
      </c>
      <c r="EH1374" t="s">
        <v>792</v>
      </c>
      <c r="EI1374">
        <v>4550</v>
      </c>
      <c r="EJ1374" t="s">
        <v>980</v>
      </c>
    </row>
    <row r="1375" spans="1:140" x14ac:dyDescent="0.3">
      <c r="A1375" t="s">
        <v>2207</v>
      </c>
      <c r="B1375" s="2">
        <v>8205671330</v>
      </c>
      <c r="C1375" s="1">
        <v>41482</v>
      </c>
      <c r="D1375">
        <v>0.83782299999999998</v>
      </c>
      <c r="E1375">
        <v>3.7171979999999998</v>
      </c>
      <c r="F1375">
        <v>0</v>
      </c>
      <c r="G1375">
        <v>0</v>
      </c>
      <c r="H1375">
        <v>8.3799999999999999E-2</v>
      </c>
      <c r="I1375">
        <v>0.372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0.22950000000000001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5.3999999999999999E-2</v>
      </c>
      <c r="X1375">
        <v>0.23469999999999999</v>
      </c>
      <c r="Y1375" t="s">
        <v>0</v>
      </c>
      <c r="Z1375" t="s">
        <v>96</v>
      </c>
      <c r="AA1375">
        <v>1</v>
      </c>
      <c r="AB1375" t="s">
        <v>59</v>
      </c>
      <c r="CV1375" t="s">
        <v>10</v>
      </c>
      <c r="CW1375" t="s">
        <v>9</v>
      </c>
      <c r="CX1375" t="s">
        <v>8</v>
      </c>
      <c r="CY1375" t="s">
        <v>1</v>
      </c>
      <c r="CZ1375" t="s">
        <v>7</v>
      </c>
      <c r="DA1375" t="s">
        <v>2</v>
      </c>
      <c r="DB1375" t="s">
        <v>6</v>
      </c>
      <c r="DC1375" t="s">
        <v>5</v>
      </c>
      <c r="DD1375">
        <v>7</v>
      </c>
      <c r="DE1375">
        <v>1</v>
      </c>
      <c r="DF1375" t="s">
        <v>4</v>
      </c>
      <c r="DG1375">
        <v>0</v>
      </c>
      <c r="DH1375">
        <v>1</v>
      </c>
      <c r="DI1375" t="s">
        <v>37</v>
      </c>
      <c r="DJ1375" t="s">
        <v>2</v>
      </c>
      <c r="DK1375" t="s">
        <v>0</v>
      </c>
      <c r="DL1375" t="s">
        <v>0</v>
      </c>
      <c r="DN1375" t="s">
        <v>1</v>
      </c>
      <c r="DO1375" t="s">
        <v>0</v>
      </c>
      <c r="DU1375" t="s">
        <v>788</v>
      </c>
      <c r="DV1375" t="s">
        <v>788</v>
      </c>
      <c r="DW1375" t="s">
        <v>789</v>
      </c>
      <c r="DX1375" t="s">
        <v>809</v>
      </c>
      <c r="DZ1375" t="s">
        <v>791</v>
      </c>
      <c r="EA1375" t="s">
        <v>789</v>
      </c>
      <c r="EH1375" t="s">
        <v>792</v>
      </c>
      <c r="EI1375">
        <v>4550</v>
      </c>
      <c r="EJ1375" t="s">
        <v>980</v>
      </c>
    </row>
    <row r="1376" spans="1:140" x14ac:dyDescent="0.3">
      <c r="A1376" t="s">
        <v>2208</v>
      </c>
      <c r="B1376" s="2">
        <v>8205881330</v>
      </c>
      <c r="C1376" s="1">
        <v>41482</v>
      </c>
      <c r="D1376">
        <v>1.607267</v>
      </c>
      <c r="E1376">
        <v>7.2766500000000001</v>
      </c>
      <c r="F1376">
        <v>0</v>
      </c>
      <c r="G1376">
        <v>0</v>
      </c>
      <c r="H1376">
        <v>0.16070000000000001</v>
      </c>
      <c r="I1376">
        <v>0.72799999999999998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4.9737999999999998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0.15759999999999999</v>
      </c>
      <c r="X1376">
        <v>0.68879999999999997</v>
      </c>
      <c r="Y1376" t="s">
        <v>0</v>
      </c>
      <c r="Z1376" t="s">
        <v>96</v>
      </c>
      <c r="AA1376">
        <v>0</v>
      </c>
      <c r="AB1376" t="s">
        <v>48</v>
      </c>
      <c r="CV1376" t="s">
        <v>24</v>
      </c>
      <c r="CW1376" t="s">
        <v>20</v>
      </c>
      <c r="CX1376" t="s">
        <v>8</v>
      </c>
      <c r="CY1376" t="s">
        <v>0</v>
      </c>
      <c r="CZ1376" t="s">
        <v>34</v>
      </c>
      <c r="DA1376" t="s">
        <v>17</v>
      </c>
      <c r="DB1376" t="s">
        <v>16</v>
      </c>
      <c r="DC1376" t="s">
        <v>15</v>
      </c>
      <c r="DD1376">
        <v>4</v>
      </c>
      <c r="DE1376">
        <v>1</v>
      </c>
      <c r="DF1376" t="s">
        <v>4</v>
      </c>
      <c r="DG1376">
        <v>0</v>
      </c>
      <c r="DH1376">
        <v>1</v>
      </c>
      <c r="DI1376" t="s">
        <v>13</v>
      </c>
      <c r="DJ1376" t="s">
        <v>12</v>
      </c>
      <c r="DK1376" t="s">
        <v>0</v>
      </c>
      <c r="DL1376" t="s">
        <v>1</v>
      </c>
      <c r="DN1376" t="s">
        <v>1</v>
      </c>
      <c r="DO1376" t="s">
        <v>0</v>
      </c>
      <c r="DU1376" t="s">
        <v>788</v>
      </c>
      <c r="DV1376" t="s">
        <v>788</v>
      </c>
      <c r="DW1376" t="s">
        <v>789</v>
      </c>
      <c r="DX1376" t="s">
        <v>809</v>
      </c>
      <c r="DZ1376" t="s">
        <v>791</v>
      </c>
      <c r="EA1376" t="s">
        <v>789</v>
      </c>
      <c r="EH1376" t="s">
        <v>792</v>
      </c>
      <c r="EI1376">
        <v>4550</v>
      </c>
      <c r="EJ1376" t="s">
        <v>980</v>
      </c>
    </row>
    <row r="1377" spans="1:140" x14ac:dyDescent="0.3">
      <c r="A1377" t="s">
        <v>2209</v>
      </c>
      <c r="B1377" s="2">
        <v>8207561330</v>
      </c>
      <c r="C1377" s="1">
        <v>41482</v>
      </c>
      <c r="D1377">
        <v>1.093399</v>
      </c>
      <c r="E1377">
        <v>4.6333200000000003</v>
      </c>
      <c r="F1377">
        <v>0</v>
      </c>
      <c r="G1377">
        <v>0</v>
      </c>
      <c r="H1377">
        <v>0.10929999999999999</v>
      </c>
      <c r="I1377">
        <v>0.46300000000000002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1.2351000000000001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0.1305</v>
      </c>
      <c r="X1377">
        <v>0.51959999999999995</v>
      </c>
      <c r="Y1377" t="s">
        <v>0</v>
      </c>
      <c r="Z1377" t="s">
        <v>96</v>
      </c>
      <c r="AA1377">
        <v>0</v>
      </c>
      <c r="AB1377" t="s">
        <v>48</v>
      </c>
      <c r="CV1377" t="s">
        <v>24</v>
      </c>
      <c r="CW1377" t="s">
        <v>9</v>
      </c>
      <c r="CX1377" t="s">
        <v>8</v>
      </c>
      <c r="CY1377" t="s">
        <v>0</v>
      </c>
      <c r="CZ1377" t="s">
        <v>34</v>
      </c>
      <c r="DA1377" t="s">
        <v>17</v>
      </c>
      <c r="DB1377" t="s">
        <v>32</v>
      </c>
      <c r="DC1377" t="s">
        <v>32</v>
      </c>
      <c r="DD1377">
        <v>5</v>
      </c>
      <c r="DE1377">
        <v>2</v>
      </c>
      <c r="DF1377" t="s">
        <v>4</v>
      </c>
      <c r="DG1377">
        <v>0</v>
      </c>
      <c r="DH1377">
        <v>2</v>
      </c>
      <c r="DI1377" t="s">
        <v>13</v>
      </c>
      <c r="DJ1377" t="s">
        <v>12</v>
      </c>
      <c r="DK1377" t="s">
        <v>1</v>
      </c>
      <c r="DL1377" t="s">
        <v>0</v>
      </c>
      <c r="DN1377" t="s">
        <v>1</v>
      </c>
      <c r="DO1377" t="s">
        <v>0</v>
      </c>
      <c r="DU1377" t="s">
        <v>788</v>
      </c>
      <c r="DV1377" t="s">
        <v>788</v>
      </c>
      <c r="DW1377" t="s">
        <v>789</v>
      </c>
      <c r="DX1377" t="s">
        <v>809</v>
      </c>
      <c r="DZ1377" t="s">
        <v>791</v>
      </c>
      <c r="EA1377" t="s">
        <v>789</v>
      </c>
      <c r="EH1377" t="s">
        <v>792</v>
      </c>
      <c r="EI1377">
        <v>4550</v>
      </c>
      <c r="EJ1377" t="s">
        <v>980</v>
      </c>
    </row>
    <row r="1378" spans="1:140" x14ac:dyDescent="0.3">
      <c r="A1378" t="s">
        <v>2210</v>
      </c>
      <c r="B1378" s="2">
        <v>8208381330</v>
      </c>
      <c r="C1378" s="1">
        <v>41484</v>
      </c>
      <c r="D1378">
        <v>0.40176699999999999</v>
      </c>
      <c r="E1378">
        <v>1.83585</v>
      </c>
      <c r="F1378">
        <v>0</v>
      </c>
      <c r="G1378">
        <v>0</v>
      </c>
      <c r="H1378">
        <v>4.02E-2</v>
      </c>
      <c r="I1378">
        <v>0.184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0.25080000000000002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5.2200000000000003E-2</v>
      </c>
      <c r="X1378">
        <v>0.1898</v>
      </c>
      <c r="Y1378" t="s">
        <v>0</v>
      </c>
      <c r="Z1378" t="s">
        <v>96</v>
      </c>
      <c r="AA1378">
        <v>0</v>
      </c>
      <c r="AB1378" t="s">
        <v>75</v>
      </c>
      <c r="AC1378" t="s">
        <v>0</v>
      </c>
      <c r="AD1378" t="s">
        <v>1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0</v>
      </c>
      <c r="AM1378" t="s">
        <v>0</v>
      </c>
      <c r="AN1378" t="s">
        <v>0</v>
      </c>
      <c r="AO1378" t="s">
        <v>0</v>
      </c>
      <c r="AP1378" t="s">
        <v>0</v>
      </c>
      <c r="AQ1378" t="s">
        <v>0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0</v>
      </c>
      <c r="AY1378" t="s">
        <v>0</v>
      </c>
      <c r="CV1378" t="s">
        <v>10</v>
      </c>
      <c r="CW1378" t="s">
        <v>20</v>
      </c>
      <c r="CX1378" t="s">
        <v>40</v>
      </c>
      <c r="CY1378" t="s">
        <v>0</v>
      </c>
      <c r="CZ1378" t="s">
        <v>7</v>
      </c>
      <c r="DA1378" t="s">
        <v>2</v>
      </c>
      <c r="DB1378" t="s">
        <v>6</v>
      </c>
      <c r="DC1378" t="s">
        <v>5</v>
      </c>
      <c r="DD1378">
        <v>0</v>
      </c>
      <c r="DE1378">
        <v>1</v>
      </c>
      <c r="DF1378" t="s">
        <v>4</v>
      </c>
      <c r="DG1378">
        <v>0</v>
      </c>
      <c r="DH1378">
        <v>1</v>
      </c>
      <c r="DI1378" t="s">
        <v>37</v>
      </c>
      <c r="DJ1378" t="s">
        <v>2</v>
      </c>
      <c r="DK1378" t="s">
        <v>0</v>
      </c>
      <c r="DL1378" t="s">
        <v>0</v>
      </c>
      <c r="DN1378" t="s">
        <v>1</v>
      </c>
      <c r="DO1378" t="s">
        <v>0</v>
      </c>
      <c r="DU1378" t="s">
        <v>788</v>
      </c>
      <c r="DV1378" t="s">
        <v>788</v>
      </c>
      <c r="DW1378" t="s">
        <v>789</v>
      </c>
      <c r="DX1378" t="s">
        <v>809</v>
      </c>
      <c r="DZ1378" t="s">
        <v>791</v>
      </c>
      <c r="EA1378" t="s">
        <v>789</v>
      </c>
      <c r="EH1378" t="s">
        <v>792</v>
      </c>
      <c r="EI1378">
        <v>7517</v>
      </c>
      <c r="EJ1378" t="s">
        <v>980</v>
      </c>
    </row>
    <row r="1379" spans="1:140" x14ac:dyDescent="0.3">
      <c r="A1379" t="s">
        <v>2211</v>
      </c>
      <c r="B1379" s="2">
        <v>8221671335</v>
      </c>
      <c r="C1379" s="1">
        <v>41516</v>
      </c>
      <c r="D1379">
        <v>1.2159500000000001</v>
      </c>
      <c r="E1379">
        <v>5.3165019999999998</v>
      </c>
      <c r="F1379">
        <v>12.035309</v>
      </c>
      <c r="G1379">
        <v>12.035309</v>
      </c>
      <c r="H1379">
        <v>0.1216</v>
      </c>
      <c r="I1379">
        <v>0.53200000000000003</v>
      </c>
      <c r="J1379">
        <v>1.204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0.26450000000000001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4.2999999999999997E-2</v>
      </c>
      <c r="X1379">
        <v>0.1119</v>
      </c>
      <c r="Y1379" t="s">
        <v>1</v>
      </c>
      <c r="Z1379" t="s">
        <v>96</v>
      </c>
      <c r="AA1379">
        <v>7</v>
      </c>
      <c r="AB1379" t="s">
        <v>54</v>
      </c>
      <c r="AZ1379" t="s">
        <v>69</v>
      </c>
      <c r="BA1379" t="s">
        <v>69</v>
      </c>
      <c r="BB1379" t="s">
        <v>69</v>
      </c>
      <c r="BC1379" t="s">
        <v>69</v>
      </c>
      <c r="BD1379" t="s">
        <v>1</v>
      </c>
      <c r="BE1379" t="s">
        <v>1</v>
      </c>
      <c r="BF1379" t="s">
        <v>1</v>
      </c>
      <c r="BG1379" t="s">
        <v>0</v>
      </c>
      <c r="BH1379" t="s">
        <v>0</v>
      </c>
      <c r="BI1379" t="s">
        <v>1</v>
      </c>
      <c r="BJ1379" t="s">
        <v>1</v>
      </c>
      <c r="BK1379" t="s">
        <v>0</v>
      </c>
      <c r="BL1379" t="s">
        <v>0</v>
      </c>
      <c r="BM1379" t="s">
        <v>0</v>
      </c>
      <c r="BN1379" t="s">
        <v>1</v>
      </c>
      <c r="BO1379" t="s">
        <v>1</v>
      </c>
      <c r="BP1379" t="s">
        <v>0</v>
      </c>
      <c r="BQ1379" t="s">
        <v>1</v>
      </c>
      <c r="BR1379" t="s">
        <v>1</v>
      </c>
      <c r="BS1379" t="s">
        <v>0</v>
      </c>
      <c r="BT1379" t="s">
        <v>0</v>
      </c>
      <c r="BU1379" t="s">
        <v>0</v>
      </c>
      <c r="BV1379" t="s">
        <v>0</v>
      </c>
      <c r="BX1379" t="s">
        <v>0</v>
      </c>
      <c r="BY1379" t="s">
        <v>0</v>
      </c>
      <c r="BZ1379" t="s">
        <v>70</v>
      </c>
      <c r="CA1379" t="s">
        <v>65</v>
      </c>
      <c r="CB1379" t="s">
        <v>65</v>
      </c>
      <c r="CC1379" t="s">
        <v>69</v>
      </c>
      <c r="CV1379" t="s">
        <v>42</v>
      </c>
      <c r="CW1379" t="s">
        <v>9</v>
      </c>
      <c r="CX1379" t="s">
        <v>23</v>
      </c>
      <c r="CY1379" t="s">
        <v>0</v>
      </c>
      <c r="CZ1379" t="s">
        <v>18</v>
      </c>
      <c r="DA1379" t="s">
        <v>17</v>
      </c>
      <c r="DB1379" t="s">
        <v>39</v>
      </c>
      <c r="DC1379" t="s">
        <v>39</v>
      </c>
      <c r="DD1379">
        <v>6</v>
      </c>
      <c r="DE1379">
        <v>2</v>
      </c>
      <c r="DF1379" t="s">
        <v>4</v>
      </c>
      <c r="DG1379">
        <v>0</v>
      </c>
      <c r="DH1379">
        <v>2</v>
      </c>
      <c r="DI1379" t="s">
        <v>3</v>
      </c>
      <c r="DJ1379" t="s">
        <v>12</v>
      </c>
      <c r="DK1379" t="s">
        <v>0</v>
      </c>
      <c r="DL1379" t="s">
        <v>0</v>
      </c>
      <c r="DN1379" t="s">
        <v>1</v>
      </c>
      <c r="DO1379" t="s">
        <v>0</v>
      </c>
      <c r="DU1379" t="s">
        <v>788</v>
      </c>
      <c r="DV1379" t="s">
        <v>788</v>
      </c>
      <c r="DW1379" t="s">
        <v>789</v>
      </c>
      <c r="DX1379" t="s">
        <v>809</v>
      </c>
      <c r="DZ1379" t="s">
        <v>791</v>
      </c>
      <c r="EA1379" t="s">
        <v>789</v>
      </c>
      <c r="EH1379" t="s">
        <v>792</v>
      </c>
      <c r="EI1379">
        <v>5910</v>
      </c>
      <c r="EJ1379" t="s">
        <v>893</v>
      </c>
    </row>
    <row r="1380" spans="1:140" x14ac:dyDescent="0.3">
      <c r="A1380" t="s">
        <v>2212</v>
      </c>
      <c r="B1380" s="2">
        <v>8221701335</v>
      </c>
      <c r="C1380" s="1">
        <v>41516</v>
      </c>
      <c r="D1380">
        <v>0.54761599999999999</v>
      </c>
      <c r="E1380">
        <v>2.4685269999999999</v>
      </c>
      <c r="F1380">
        <v>8.0869900000000001</v>
      </c>
      <c r="G1380">
        <v>8.0869900000000001</v>
      </c>
      <c r="H1380">
        <v>5.4800000000000001E-2</v>
      </c>
      <c r="I1380">
        <v>0.247</v>
      </c>
      <c r="J1380">
        <v>0.80900000000000005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0.26840000000000003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5.9299999999999999E-2</v>
      </c>
      <c r="X1380">
        <v>0.22209999999999999</v>
      </c>
      <c r="Y1380" t="s">
        <v>0</v>
      </c>
      <c r="Z1380" t="s">
        <v>96</v>
      </c>
      <c r="AA1380">
        <v>0</v>
      </c>
      <c r="AB1380" t="s">
        <v>48</v>
      </c>
      <c r="AZ1380" t="s">
        <v>65</v>
      </c>
      <c r="BA1380" t="s">
        <v>69</v>
      </c>
      <c r="BB1380" t="s">
        <v>69</v>
      </c>
      <c r="BC1380" t="s">
        <v>69</v>
      </c>
      <c r="BD1380" t="s">
        <v>0</v>
      </c>
      <c r="BE1380" t="s">
        <v>1</v>
      </c>
      <c r="BF1380" t="s">
        <v>0</v>
      </c>
      <c r="BG1380" t="s">
        <v>0</v>
      </c>
      <c r="BH1380" t="s">
        <v>1</v>
      </c>
      <c r="BI1380" t="s">
        <v>1</v>
      </c>
      <c r="BJ1380" t="s">
        <v>1</v>
      </c>
      <c r="BK1380" t="s">
        <v>0</v>
      </c>
      <c r="BL1380" t="s">
        <v>0</v>
      </c>
      <c r="BM1380" t="s">
        <v>0</v>
      </c>
      <c r="BN1380" t="s">
        <v>0</v>
      </c>
      <c r="BO1380" t="s">
        <v>1</v>
      </c>
      <c r="BP1380" t="s">
        <v>0</v>
      </c>
      <c r="BQ1380" t="s">
        <v>0</v>
      </c>
      <c r="BR1380" t="s">
        <v>0</v>
      </c>
      <c r="BS1380" t="s">
        <v>0</v>
      </c>
      <c r="BT1380" t="s">
        <v>0</v>
      </c>
      <c r="BU1380" t="s">
        <v>0</v>
      </c>
      <c r="BV1380" t="s">
        <v>0</v>
      </c>
      <c r="BX1380" t="s">
        <v>0</v>
      </c>
      <c r="BY1380" t="s">
        <v>0</v>
      </c>
      <c r="BZ1380" t="s">
        <v>70</v>
      </c>
      <c r="CA1380" t="s">
        <v>65</v>
      </c>
      <c r="CB1380" t="s">
        <v>65</v>
      </c>
      <c r="CC1380" t="s">
        <v>65</v>
      </c>
      <c r="CV1380" t="s">
        <v>42</v>
      </c>
      <c r="CW1380" t="s">
        <v>20</v>
      </c>
      <c r="CX1380" t="s">
        <v>8</v>
      </c>
      <c r="CY1380" t="s">
        <v>0</v>
      </c>
      <c r="CZ1380" t="s">
        <v>34</v>
      </c>
      <c r="DA1380" t="s">
        <v>41</v>
      </c>
      <c r="DB1380" t="s">
        <v>6</v>
      </c>
      <c r="DC1380" t="s">
        <v>5</v>
      </c>
      <c r="DD1380">
        <v>0</v>
      </c>
      <c r="DE1380">
        <v>1</v>
      </c>
      <c r="DF1380" t="s">
        <v>4</v>
      </c>
      <c r="DG1380">
        <v>0</v>
      </c>
      <c r="DH1380">
        <v>1</v>
      </c>
      <c r="DI1380" t="s">
        <v>13</v>
      </c>
      <c r="DJ1380" t="s">
        <v>28</v>
      </c>
      <c r="DK1380" t="s">
        <v>0</v>
      </c>
      <c r="DL1380" t="s">
        <v>0</v>
      </c>
      <c r="DN1380" t="s">
        <v>1</v>
      </c>
      <c r="DO1380" t="s">
        <v>0</v>
      </c>
      <c r="DU1380" t="s">
        <v>788</v>
      </c>
      <c r="DV1380" t="s">
        <v>788</v>
      </c>
      <c r="DW1380" t="s">
        <v>789</v>
      </c>
      <c r="DX1380" t="s">
        <v>809</v>
      </c>
      <c r="DZ1380" t="s">
        <v>791</v>
      </c>
      <c r="EA1380" t="s">
        <v>789</v>
      </c>
      <c r="EH1380" t="s">
        <v>792</v>
      </c>
      <c r="EI1380">
        <v>5910</v>
      </c>
      <c r="EJ1380" t="s">
        <v>893</v>
      </c>
    </row>
    <row r="1381" spans="1:140" x14ac:dyDescent="0.3">
      <c r="A1381" t="s">
        <v>2213</v>
      </c>
      <c r="B1381" s="2">
        <v>8221911335</v>
      </c>
      <c r="C1381" s="1">
        <v>41516</v>
      </c>
      <c r="D1381">
        <v>1.3729450000000001</v>
      </c>
      <c r="E1381">
        <v>5.9850250000000003</v>
      </c>
      <c r="F1381">
        <v>18.367998</v>
      </c>
      <c r="G1381">
        <v>18.367998</v>
      </c>
      <c r="H1381">
        <v>0.13730000000000001</v>
      </c>
      <c r="I1381">
        <v>0.59899999999999998</v>
      </c>
      <c r="J1381">
        <v>1.837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1.2019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0.1915</v>
      </c>
      <c r="X1381">
        <v>0.87760000000000005</v>
      </c>
      <c r="Y1381" t="s">
        <v>1</v>
      </c>
      <c r="Z1381" t="s">
        <v>96</v>
      </c>
      <c r="AA1381">
        <v>3</v>
      </c>
      <c r="AB1381" t="s">
        <v>54</v>
      </c>
      <c r="AZ1381" t="s">
        <v>69</v>
      </c>
      <c r="BA1381" t="s">
        <v>69</v>
      </c>
      <c r="BB1381" t="s">
        <v>69</v>
      </c>
      <c r="BC1381" t="s">
        <v>69</v>
      </c>
      <c r="BD1381" t="s">
        <v>0</v>
      </c>
      <c r="BE1381" t="s">
        <v>1</v>
      </c>
      <c r="BF1381" t="s">
        <v>1</v>
      </c>
      <c r="BG1381" t="s">
        <v>1</v>
      </c>
      <c r="BH1381" t="s">
        <v>0</v>
      </c>
      <c r="BI1381" t="s">
        <v>0</v>
      </c>
      <c r="BJ1381" t="s">
        <v>1</v>
      </c>
      <c r="BK1381" t="s">
        <v>0</v>
      </c>
      <c r="BL1381" t="s">
        <v>0</v>
      </c>
      <c r="BM1381" t="s">
        <v>0</v>
      </c>
      <c r="BN1381" t="s">
        <v>0</v>
      </c>
      <c r="BO1381" t="s">
        <v>1</v>
      </c>
      <c r="BP1381" t="s">
        <v>0</v>
      </c>
      <c r="BQ1381" t="s">
        <v>1</v>
      </c>
      <c r="BR1381" t="s">
        <v>0</v>
      </c>
      <c r="BS1381" t="s">
        <v>0</v>
      </c>
      <c r="BT1381" t="s">
        <v>0</v>
      </c>
      <c r="BU1381" t="s">
        <v>0</v>
      </c>
      <c r="BV1381" t="s">
        <v>0</v>
      </c>
      <c r="BX1381" t="s">
        <v>0</v>
      </c>
      <c r="BY1381" t="s">
        <v>0</v>
      </c>
      <c r="BZ1381" t="s">
        <v>94</v>
      </c>
      <c r="CA1381" t="s">
        <v>69</v>
      </c>
      <c r="CB1381" t="s">
        <v>65</v>
      </c>
      <c r="CC1381" t="s">
        <v>69</v>
      </c>
      <c r="CV1381" t="s">
        <v>21</v>
      </c>
      <c r="CW1381" t="s">
        <v>20</v>
      </c>
      <c r="CX1381" t="s">
        <v>23</v>
      </c>
      <c r="CY1381" t="s">
        <v>0</v>
      </c>
      <c r="CZ1381" t="s">
        <v>34</v>
      </c>
      <c r="DA1381" t="s">
        <v>17</v>
      </c>
      <c r="DB1381" t="s">
        <v>32</v>
      </c>
      <c r="DC1381" t="s">
        <v>32</v>
      </c>
      <c r="DD1381">
        <v>4</v>
      </c>
      <c r="DE1381">
        <v>1</v>
      </c>
      <c r="DF1381" t="s">
        <v>4</v>
      </c>
      <c r="DG1381">
        <v>0</v>
      </c>
      <c r="DH1381">
        <v>1</v>
      </c>
      <c r="DI1381" t="s">
        <v>13</v>
      </c>
      <c r="DJ1381" t="s">
        <v>12</v>
      </c>
      <c r="DK1381" t="s">
        <v>0</v>
      </c>
      <c r="DL1381" t="s">
        <v>0</v>
      </c>
      <c r="DN1381" t="s">
        <v>1</v>
      </c>
      <c r="DO1381" t="s">
        <v>1</v>
      </c>
      <c r="DU1381" t="s">
        <v>788</v>
      </c>
      <c r="DV1381" t="s">
        <v>788</v>
      </c>
      <c r="DW1381" t="s">
        <v>789</v>
      </c>
      <c r="DX1381" t="s">
        <v>809</v>
      </c>
      <c r="DZ1381" t="s">
        <v>791</v>
      </c>
      <c r="EA1381" t="s">
        <v>789</v>
      </c>
      <c r="EH1381" t="s">
        <v>792</v>
      </c>
      <c r="EI1381">
        <v>6130</v>
      </c>
      <c r="EJ1381" t="s">
        <v>835</v>
      </c>
    </row>
    <row r="1382" spans="1:140" x14ac:dyDescent="0.3">
      <c r="A1382" t="s">
        <v>2214</v>
      </c>
      <c r="B1382" s="2">
        <v>8222521335</v>
      </c>
      <c r="C1382" s="1">
        <v>41518</v>
      </c>
      <c r="D1382">
        <v>1.093399</v>
      </c>
      <c r="E1382">
        <v>4.6333200000000003</v>
      </c>
      <c r="F1382">
        <v>13.083133999999999</v>
      </c>
      <c r="G1382">
        <v>13.083133999999999</v>
      </c>
      <c r="H1382">
        <v>0.10929999999999999</v>
      </c>
      <c r="I1382">
        <v>0.46300000000000002</v>
      </c>
      <c r="J1382">
        <v>1.3080000000000001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1.2351000000000001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0.1305</v>
      </c>
      <c r="X1382">
        <v>0.51959999999999995</v>
      </c>
      <c r="Y1382" t="s">
        <v>1</v>
      </c>
      <c r="Z1382" t="s">
        <v>96</v>
      </c>
      <c r="AA1382">
        <v>7</v>
      </c>
      <c r="AB1382" t="s">
        <v>54</v>
      </c>
      <c r="AZ1382" t="s">
        <v>65</v>
      </c>
      <c r="BA1382" t="s">
        <v>65</v>
      </c>
      <c r="BB1382" t="s">
        <v>65</v>
      </c>
      <c r="BC1382" t="s">
        <v>65</v>
      </c>
      <c r="BD1382" t="s">
        <v>1</v>
      </c>
      <c r="BE1382" t="s">
        <v>0</v>
      </c>
      <c r="BF1382" t="s">
        <v>0</v>
      </c>
      <c r="BG1382" t="s">
        <v>0</v>
      </c>
      <c r="BH1382" t="s">
        <v>0</v>
      </c>
      <c r="BI1382" t="s">
        <v>1</v>
      </c>
      <c r="BJ1382" t="s">
        <v>0</v>
      </c>
      <c r="BK1382" t="s">
        <v>0</v>
      </c>
      <c r="BL1382" t="s">
        <v>0</v>
      </c>
      <c r="BM1382" t="s">
        <v>0</v>
      </c>
      <c r="BN1382" t="s">
        <v>0</v>
      </c>
      <c r="BO1382" t="s">
        <v>0</v>
      </c>
      <c r="BP1382" t="s">
        <v>0</v>
      </c>
      <c r="BQ1382" t="s">
        <v>0</v>
      </c>
      <c r="BR1382" t="s">
        <v>0</v>
      </c>
      <c r="BS1382" t="s">
        <v>0</v>
      </c>
      <c r="BT1382" t="s">
        <v>0</v>
      </c>
      <c r="BU1382" t="s">
        <v>0</v>
      </c>
      <c r="BV1382" t="s">
        <v>0</v>
      </c>
      <c r="BX1382" t="s">
        <v>1</v>
      </c>
      <c r="BY1382" t="s">
        <v>0</v>
      </c>
      <c r="BZ1382" t="s">
        <v>70</v>
      </c>
      <c r="CA1382" t="s">
        <v>65</v>
      </c>
      <c r="CB1382" t="s">
        <v>65</v>
      </c>
      <c r="CC1382" t="s">
        <v>65</v>
      </c>
      <c r="CV1382" t="s">
        <v>24</v>
      </c>
      <c r="CW1382" t="s">
        <v>9</v>
      </c>
      <c r="CX1382" t="s">
        <v>80</v>
      </c>
      <c r="CY1382" t="s">
        <v>0</v>
      </c>
      <c r="CZ1382" t="s">
        <v>18</v>
      </c>
      <c r="DA1382" t="s">
        <v>17</v>
      </c>
      <c r="DB1382" t="s">
        <v>32</v>
      </c>
      <c r="DC1382" t="s">
        <v>32</v>
      </c>
      <c r="DD1382">
        <v>0</v>
      </c>
      <c r="DE1382">
        <v>3</v>
      </c>
      <c r="DF1382" t="s">
        <v>4</v>
      </c>
      <c r="DG1382">
        <v>0</v>
      </c>
      <c r="DH1382">
        <v>3</v>
      </c>
      <c r="DI1382" t="s">
        <v>13</v>
      </c>
      <c r="DJ1382" t="s">
        <v>12</v>
      </c>
      <c r="DK1382" t="s">
        <v>0</v>
      </c>
      <c r="DL1382" t="s">
        <v>0</v>
      </c>
      <c r="DN1382" t="s">
        <v>1</v>
      </c>
      <c r="DO1382" t="s">
        <v>1</v>
      </c>
      <c r="DU1382" t="s">
        <v>788</v>
      </c>
      <c r="DV1382" t="s">
        <v>788</v>
      </c>
      <c r="DW1382" t="s">
        <v>789</v>
      </c>
      <c r="DX1382" t="s">
        <v>809</v>
      </c>
      <c r="DZ1382" t="s">
        <v>791</v>
      </c>
      <c r="EA1382" t="s">
        <v>789</v>
      </c>
      <c r="EH1382" t="s">
        <v>792</v>
      </c>
      <c r="EI1382">
        <v>5207</v>
      </c>
      <c r="EJ1382" t="s">
        <v>835</v>
      </c>
    </row>
    <row r="1383" spans="1:140" x14ac:dyDescent="0.3">
      <c r="A1383" t="s">
        <v>2215</v>
      </c>
      <c r="B1383" s="2">
        <v>8222651335</v>
      </c>
      <c r="C1383" s="1">
        <v>41518</v>
      </c>
      <c r="D1383">
        <v>0.93689699999999998</v>
      </c>
      <c r="E1383">
        <v>4.0621099999999997</v>
      </c>
      <c r="F1383">
        <v>11.876384</v>
      </c>
      <c r="G1383">
        <v>11.876384</v>
      </c>
      <c r="H1383">
        <v>9.3700000000000006E-2</v>
      </c>
      <c r="I1383">
        <v>0.40600000000000003</v>
      </c>
      <c r="J1383">
        <v>1.1879999999999999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0.629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0.1179</v>
      </c>
      <c r="X1383">
        <v>0.64510000000000001</v>
      </c>
      <c r="Y1383" t="s">
        <v>0</v>
      </c>
      <c r="Z1383" t="s">
        <v>96</v>
      </c>
      <c r="AA1383">
        <v>0</v>
      </c>
      <c r="AB1383" t="s">
        <v>48</v>
      </c>
      <c r="AZ1383" t="s">
        <v>63</v>
      </c>
      <c r="BA1383" t="s">
        <v>65</v>
      </c>
      <c r="BB1383" t="s">
        <v>65</v>
      </c>
      <c r="BC1383" t="s">
        <v>69</v>
      </c>
      <c r="BD1383" t="s">
        <v>0</v>
      </c>
      <c r="BE1383" t="s">
        <v>0</v>
      </c>
      <c r="BF1383" t="s">
        <v>0</v>
      </c>
      <c r="BG1383" t="s">
        <v>0</v>
      </c>
      <c r="BH1383" t="s">
        <v>0</v>
      </c>
      <c r="BI1383" t="s">
        <v>0</v>
      </c>
      <c r="BJ1383" t="s">
        <v>1</v>
      </c>
      <c r="BK1383" t="s">
        <v>0</v>
      </c>
      <c r="BL1383" t="s">
        <v>0</v>
      </c>
      <c r="BM1383" t="s">
        <v>0</v>
      </c>
      <c r="BN1383" t="s">
        <v>1</v>
      </c>
      <c r="BO1383" t="s">
        <v>0</v>
      </c>
      <c r="BP1383" t="s">
        <v>0</v>
      </c>
      <c r="BQ1383" t="s">
        <v>1</v>
      </c>
      <c r="BR1383" t="s">
        <v>0</v>
      </c>
      <c r="BS1383" t="s">
        <v>0</v>
      </c>
      <c r="BT1383" t="s">
        <v>0</v>
      </c>
      <c r="BU1383" t="s">
        <v>0</v>
      </c>
      <c r="BV1383" t="s">
        <v>0</v>
      </c>
      <c r="BX1383" t="s">
        <v>0</v>
      </c>
      <c r="BY1383" t="s">
        <v>0</v>
      </c>
      <c r="BZ1383" t="s">
        <v>70</v>
      </c>
      <c r="CA1383" t="s">
        <v>65</v>
      </c>
      <c r="CB1383" t="s">
        <v>65</v>
      </c>
      <c r="CC1383" t="s">
        <v>65</v>
      </c>
      <c r="CV1383" t="s">
        <v>36</v>
      </c>
      <c r="CW1383" t="s">
        <v>9</v>
      </c>
      <c r="CX1383" t="s">
        <v>40</v>
      </c>
      <c r="CY1383" t="s">
        <v>0</v>
      </c>
      <c r="CZ1383" t="s">
        <v>34</v>
      </c>
      <c r="DA1383" t="s">
        <v>33</v>
      </c>
      <c r="DB1383" t="s">
        <v>32</v>
      </c>
      <c r="DC1383" t="s">
        <v>32</v>
      </c>
      <c r="DD1383">
        <v>0</v>
      </c>
      <c r="DE1383">
        <v>3</v>
      </c>
      <c r="DF1383" t="s">
        <v>14</v>
      </c>
      <c r="DG1383">
        <v>1</v>
      </c>
      <c r="DH1383">
        <v>4</v>
      </c>
      <c r="DI1383" t="s">
        <v>26</v>
      </c>
      <c r="DJ1383" t="s">
        <v>30</v>
      </c>
      <c r="DK1383" t="s">
        <v>1</v>
      </c>
      <c r="DL1383" t="s">
        <v>0</v>
      </c>
      <c r="DN1383" t="s">
        <v>1</v>
      </c>
      <c r="DO1383" t="s">
        <v>1</v>
      </c>
      <c r="DU1383" t="s">
        <v>788</v>
      </c>
      <c r="DV1383" t="s">
        <v>788</v>
      </c>
      <c r="DW1383" t="s">
        <v>789</v>
      </c>
      <c r="DX1383" t="s">
        <v>809</v>
      </c>
      <c r="DZ1383" t="s">
        <v>791</v>
      </c>
      <c r="EA1383" t="s">
        <v>789</v>
      </c>
      <c r="EH1383" t="s">
        <v>792</v>
      </c>
      <c r="EI1383">
        <v>5207</v>
      </c>
      <c r="EJ1383" t="s">
        <v>835</v>
      </c>
    </row>
    <row r="1384" spans="1:140" x14ac:dyDescent="0.3">
      <c r="A1384" t="s">
        <v>2216</v>
      </c>
      <c r="B1384" s="2">
        <v>8222971335</v>
      </c>
      <c r="C1384" s="1">
        <v>41518</v>
      </c>
      <c r="D1384">
        <v>0.89144699999999999</v>
      </c>
      <c r="E1384">
        <v>3.881551</v>
      </c>
      <c r="F1384">
        <v>11.418068</v>
      </c>
      <c r="G1384">
        <v>11.418068</v>
      </c>
      <c r="H1384">
        <v>8.9099999999999999E-2</v>
      </c>
      <c r="I1384">
        <v>0.38800000000000001</v>
      </c>
      <c r="J1384">
        <v>1.1419999999999999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0.30199999999999999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4.5199999999999997E-2</v>
      </c>
      <c r="X1384">
        <v>0.17829999999999999</v>
      </c>
      <c r="Y1384" t="s">
        <v>1</v>
      </c>
      <c r="Z1384" t="s">
        <v>96</v>
      </c>
      <c r="AA1384">
        <v>4</v>
      </c>
      <c r="AB1384" t="s">
        <v>54</v>
      </c>
      <c r="AZ1384" t="s">
        <v>65</v>
      </c>
      <c r="BA1384" t="s">
        <v>65</v>
      </c>
      <c r="BB1384" t="s">
        <v>65</v>
      </c>
      <c r="BC1384" t="s">
        <v>65</v>
      </c>
      <c r="BD1384" t="s">
        <v>1</v>
      </c>
      <c r="BE1384" t="s">
        <v>1</v>
      </c>
      <c r="BF1384" t="s">
        <v>0</v>
      </c>
      <c r="BG1384" t="s">
        <v>0</v>
      </c>
      <c r="BH1384" t="s">
        <v>0</v>
      </c>
      <c r="BI1384" t="s">
        <v>1</v>
      </c>
      <c r="BJ1384" t="s">
        <v>0</v>
      </c>
      <c r="BK1384" t="s">
        <v>1</v>
      </c>
      <c r="BL1384" t="s">
        <v>0</v>
      </c>
      <c r="BM1384" t="s">
        <v>0</v>
      </c>
      <c r="BN1384" t="s">
        <v>1</v>
      </c>
      <c r="BO1384" t="s">
        <v>0</v>
      </c>
      <c r="BP1384" t="s">
        <v>1</v>
      </c>
      <c r="BQ1384" t="s">
        <v>0</v>
      </c>
      <c r="BR1384" t="s">
        <v>0</v>
      </c>
      <c r="BS1384" t="s">
        <v>0</v>
      </c>
      <c r="BT1384" t="s">
        <v>0</v>
      </c>
      <c r="BU1384" t="s">
        <v>0</v>
      </c>
      <c r="BV1384" t="s">
        <v>1</v>
      </c>
      <c r="BX1384" t="s">
        <v>0</v>
      </c>
      <c r="BY1384" t="s">
        <v>0</v>
      </c>
      <c r="BZ1384" t="s">
        <v>97</v>
      </c>
      <c r="CA1384" t="s">
        <v>65</v>
      </c>
      <c r="CB1384" t="s">
        <v>65</v>
      </c>
      <c r="CC1384" t="s">
        <v>65</v>
      </c>
      <c r="CV1384" t="s">
        <v>36</v>
      </c>
      <c r="CW1384" t="s">
        <v>20</v>
      </c>
      <c r="CX1384" t="s">
        <v>23</v>
      </c>
      <c r="CY1384" t="s">
        <v>0</v>
      </c>
      <c r="CZ1384" t="s">
        <v>34</v>
      </c>
      <c r="DA1384" t="s">
        <v>33</v>
      </c>
      <c r="DB1384" t="s">
        <v>6</v>
      </c>
      <c r="DC1384" t="s">
        <v>22</v>
      </c>
      <c r="DD1384">
        <v>3</v>
      </c>
      <c r="DE1384" t="s">
        <v>38</v>
      </c>
      <c r="DF1384" t="s">
        <v>4</v>
      </c>
      <c r="DG1384">
        <v>0</v>
      </c>
      <c r="DH1384" t="s">
        <v>38</v>
      </c>
      <c r="DI1384" t="s">
        <v>37</v>
      </c>
      <c r="DJ1384" t="s">
        <v>30</v>
      </c>
      <c r="DK1384" t="s">
        <v>0</v>
      </c>
      <c r="DL1384" t="s">
        <v>0</v>
      </c>
      <c r="DN1384" t="s">
        <v>1</v>
      </c>
      <c r="DO1384" t="s">
        <v>1</v>
      </c>
      <c r="DU1384" t="s">
        <v>788</v>
      </c>
      <c r="DV1384" t="s">
        <v>788</v>
      </c>
      <c r="DW1384" t="s">
        <v>789</v>
      </c>
      <c r="DX1384" t="s">
        <v>809</v>
      </c>
      <c r="DZ1384" t="s">
        <v>791</v>
      </c>
      <c r="EA1384" t="s">
        <v>789</v>
      </c>
      <c r="EH1384" t="s">
        <v>792</v>
      </c>
      <c r="EI1384">
        <v>5207</v>
      </c>
      <c r="EJ1384" t="s">
        <v>835</v>
      </c>
    </row>
    <row r="1385" spans="1:140" x14ac:dyDescent="0.3">
      <c r="A1385" t="s">
        <v>2217</v>
      </c>
      <c r="B1385" s="2">
        <v>8223151335</v>
      </c>
      <c r="C1385" s="1">
        <v>41518</v>
      </c>
      <c r="D1385">
        <v>0.45477699999999999</v>
      </c>
      <c r="E1385">
        <v>1.9202189999999999</v>
      </c>
      <c r="F1385">
        <v>5.7755619999999999</v>
      </c>
      <c r="G1385">
        <v>5.7755619999999999</v>
      </c>
      <c r="H1385">
        <v>4.5499999999999999E-2</v>
      </c>
      <c r="I1385">
        <v>0.192</v>
      </c>
      <c r="J1385">
        <v>0.57799999999999996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0.22950000000000001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5.3999999999999999E-2</v>
      </c>
      <c r="X1385">
        <v>0.23469999999999999</v>
      </c>
      <c r="Y1385" t="s">
        <v>0</v>
      </c>
      <c r="Z1385" t="s">
        <v>96</v>
      </c>
      <c r="AA1385">
        <v>0</v>
      </c>
      <c r="AB1385" t="s">
        <v>85</v>
      </c>
      <c r="AC1385" t="s">
        <v>0</v>
      </c>
      <c r="AD1385" t="s">
        <v>1</v>
      </c>
      <c r="AE1385" t="s">
        <v>1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0</v>
      </c>
      <c r="AM1385" t="s">
        <v>0</v>
      </c>
      <c r="AN1385" t="s">
        <v>0</v>
      </c>
      <c r="AO1385" t="s">
        <v>0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0</v>
      </c>
      <c r="AY1385" t="s">
        <v>0</v>
      </c>
      <c r="AZ1385" t="s">
        <v>65</v>
      </c>
      <c r="BA1385" t="s">
        <v>65</v>
      </c>
      <c r="BB1385" t="s">
        <v>78</v>
      </c>
      <c r="BC1385" t="s">
        <v>65</v>
      </c>
      <c r="BD1385" t="s">
        <v>0</v>
      </c>
      <c r="BE1385" t="s">
        <v>0</v>
      </c>
      <c r="BF1385" t="s">
        <v>0</v>
      </c>
      <c r="BG1385" t="s">
        <v>0</v>
      </c>
      <c r="BH1385" t="s">
        <v>0</v>
      </c>
      <c r="BI1385" t="s">
        <v>0</v>
      </c>
      <c r="BJ1385" t="s">
        <v>0</v>
      </c>
      <c r="BK1385" t="s">
        <v>0</v>
      </c>
      <c r="BL1385" t="s">
        <v>1</v>
      </c>
      <c r="BM1385" t="s">
        <v>0</v>
      </c>
      <c r="BN1385" t="s">
        <v>0</v>
      </c>
      <c r="BO1385" t="s">
        <v>0</v>
      </c>
      <c r="BP1385" t="s">
        <v>0</v>
      </c>
      <c r="BQ1385" t="s">
        <v>0</v>
      </c>
      <c r="BR1385" t="s">
        <v>0</v>
      </c>
      <c r="BS1385" t="s">
        <v>0</v>
      </c>
      <c r="BT1385" t="s">
        <v>0</v>
      </c>
      <c r="BU1385" t="s">
        <v>0</v>
      </c>
      <c r="BV1385" t="s">
        <v>0</v>
      </c>
      <c r="BX1385" t="s">
        <v>1</v>
      </c>
      <c r="BY1385" t="s">
        <v>0</v>
      </c>
      <c r="BZ1385" t="s">
        <v>70</v>
      </c>
      <c r="CA1385" t="s">
        <v>63</v>
      </c>
      <c r="CB1385" t="s">
        <v>63</v>
      </c>
      <c r="CC1385" t="s">
        <v>63</v>
      </c>
      <c r="CV1385" t="s">
        <v>10</v>
      </c>
      <c r="CW1385" t="s">
        <v>9</v>
      </c>
      <c r="CX1385" t="s">
        <v>8</v>
      </c>
      <c r="CY1385" t="s">
        <v>0</v>
      </c>
      <c r="CZ1385" t="s">
        <v>7</v>
      </c>
      <c r="DA1385" t="s">
        <v>2</v>
      </c>
      <c r="DB1385" t="s">
        <v>6</v>
      </c>
      <c r="DC1385" t="s">
        <v>5</v>
      </c>
      <c r="DD1385">
        <v>0</v>
      </c>
      <c r="DE1385">
        <v>1</v>
      </c>
      <c r="DF1385" t="s">
        <v>4</v>
      </c>
      <c r="DG1385">
        <v>0</v>
      </c>
      <c r="DH1385">
        <v>1</v>
      </c>
      <c r="DI1385" t="s">
        <v>37</v>
      </c>
      <c r="DJ1385" t="s">
        <v>2</v>
      </c>
      <c r="DK1385" t="s">
        <v>0</v>
      </c>
      <c r="DL1385" t="s">
        <v>0</v>
      </c>
      <c r="DN1385" t="s">
        <v>1</v>
      </c>
      <c r="DO1385" t="s">
        <v>0</v>
      </c>
      <c r="DU1385" t="s">
        <v>788</v>
      </c>
      <c r="DV1385" t="s">
        <v>788</v>
      </c>
      <c r="DW1385" t="s">
        <v>789</v>
      </c>
      <c r="DX1385" t="s">
        <v>809</v>
      </c>
      <c r="DZ1385" t="s">
        <v>791</v>
      </c>
      <c r="EA1385" t="s">
        <v>789</v>
      </c>
      <c r="EH1385" t="s">
        <v>792</v>
      </c>
      <c r="EI1385">
        <v>5207</v>
      </c>
      <c r="EJ1385" t="s">
        <v>835</v>
      </c>
    </row>
    <row r="1386" spans="1:140" x14ac:dyDescent="0.3">
      <c r="A1386" t="s">
        <v>2218</v>
      </c>
      <c r="B1386" s="2">
        <v>8223271335</v>
      </c>
      <c r="C1386" s="1">
        <v>41518</v>
      </c>
      <c r="D1386">
        <v>1.1022270000000001</v>
      </c>
      <c r="E1386">
        <v>5.0362109999999998</v>
      </c>
      <c r="F1386">
        <v>15.907213</v>
      </c>
      <c r="G1386">
        <v>15.907213</v>
      </c>
      <c r="H1386">
        <v>0.11020000000000001</v>
      </c>
      <c r="I1386">
        <v>0.504</v>
      </c>
      <c r="J1386">
        <v>1.591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0.2407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4.7300000000000002E-2</v>
      </c>
      <c r="X1386">
        <v>0.2036</v>
      </c>
      <c r="Y1386" t="s">
        <v>0</v>
      </c>
      <c r="Z1386" t="s">
        <v>96</v>
      </c>
      <c r="AA1386">
        <v>0</v>
      </c>
      <c r="AB1386" t="s">
        <v>85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1</v>
      </c>
      <c r="AK1386" t="s">
        <v>1</v>
      </c>
      <c r="AL1386" t="s">
        <v>1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1</v>
      </c>
      <c r="AX1386" t="s">
        <v>0</v>
      </c>
      <c r="AY1386" t="s">
        <v>0</v>
      </c>
      <c r="AZ1386" t="s">
        <v>78</v>
      </c>
      <c r="BA1386" t="s">
        <v>78</v>
      </c>
      <c r="BB1386" t="s">
        <v>78</v>
      </c>
      <c r="BC1386" t="s">
        <v>69</v>
      </c>
      <c r="BD1386" t="s">
        <v>0</v>
      </c>
      <c r="BE1386" t="s">
        <v>0</v>
      </c>
      <c r="BF1386" t="s">
        <v>0</v>
      </c>
      <c r="BG1386" t="s">
        <v>0</v>
      </c>
      <c r="BH1386" t="s">
        <v>0</v>
      </c>
      <c r="BI1386" t="s">
        <v>0</v>
      </c>
      <c r="BJ1386" t="s">
        <v>0</v>
      </c>
      <c r="BK1386" t="s">
        <v>0</v>
      </c>
      <c r="BL1386" t="s">
        <v>1</v>
      </c>
      <c r="BM1386" t="s">
        <v>0</v>
      </c>
      <c r="BN1386" t="s">
        <v>0</v>
      </c>
      <c r="BO1386" t="s">
        <v>0</v>
      </c>
      <c r="BP1386" t="s">
        <v>0</v>
      </c>
      <c r="BQ1386" t="s">
        <v>0</v>
      </c>
      <c r="BR1386" t="s">
        <v>0</v>
      </c>
      <c r="BS1386" t="s">
        <v>0</v>
      </c>
      <c r="BT1386" t="s">
        <v>0</v>
      </c>
      <c r="BU1386" t="s">
        <v>0</v>
      </c>
      <c r="BV1386" t="s">
        <v>0</v>
      </c>
      <c r="BX1386" t="s">
        <v>1</v>
      </c>
      <c r="BY1386" t="s">
        <v>0</v>
      </c>
      <c r="BZ1386" t="s">
        <v>70</v>
      </c>
      <c r="CA1386" t="s">
        <v>78</v>
      </c>
      <c r="CB1386" t="s">
        <v>78</v>
      </c>
      <c r="CC1386" t="s">
        <v>78</v>
      </c>
      <c r="CV1386" t="s">
        <v>42</v>
      </c>
      <c r="CW1386" t="s">
        <v>20</v>
      </c>
      <c r="CX1386" t="s">
        <v>50</v>
      </c>
      <c r="CY1386" t="s">
        <v>0</v>
      </c>
      <c r="CZ1386" t="s">
        <v>18</v>
      </c>
      <c r="DA1386" t="s">
        <v>17</v>
      </c>
      <c r="DB1386" t="s">
        <v>39</v>
      </c>
      <c r="DC1386" t="s">
        <v>39</v>
      </c>
      <c r="DD1386">
        <v>0</v>
      </c>
      <c r="DE1386">
        <v>2</v>
      </c>
      <c r="DF1386" t="s">
        <v>14</v>
      </c>
      <c r="DG1386">
        <v>2</v>
      </c>
      <c r="DH1386">
        <v>4</v>
      </c>
      <c r="DI1386" t="s">
        <v>37</v>
      </c>
      <c r="DJ1386" t="s">
        <v>12</v>
      </c>
      <c r="DK1386" t="s">
        <v>0</v>
      </c>
      <c r="DL1386" t="s">
        <v>0</v>
      </c>
      <c r="DN1386" t="s">
        <v>1</v>
      </c>
      <c r="DO1386" t="s">
        <v>1</v>
      </c>
      <c r="DU1386" t="s">
        <v>788</v>
      </c>
      <c r="DV1386" t="s">
        <v>788</v>
      </c>
      <c r="DW1386" t="s">
        <v>789</v>
      </c>
      <c r="DX1386" t="s">
        <v>809</v>
      </c>
      <c r="DZ1386" t="s">
        <v>791</v>
      </c>
      <c r="EA1386" t="s">
        <v>789</v>
      </c>
      <c r="EH1386" t="s">
        <v>792</v>
      </c>
      <c r="EI1386">
        <v>5207</v>
      </c>
      <c r="EJ1386" t="s">
        <v>835</v>
      </c>
    </row>
    <row r="1387" spans="1:140" x14ac:dyDescent="0.3">
      <c r="A1387" t="s">
        <v>2219</v>
      </c>
      <c r="B1387" s="2">
        <v>8267531347</v>
      </c>
      <c r="C1387" s="1">
        <v>41601</v>
      </c>
      <c r="D1387">
        <v>1.5145150000000001</v>
      </c>
      <c r="E1387">
        <v>0</v>
      </c>
      <c r="F1387">
        <v>0</v>
      </c>
      <c r="G1387">
        <v>0</v>
      </c>
      <c r="H1387">
        <v>0.1515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0.51939999999999997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0.10299999999999999</v>
      </c>
      <c r="X1387">
        <v>0</v>
      </c>
      <c r="Y1387" t="s">
        <v>0</v>
      </c>
      <c r="Z1387" t="s">
        <v>96</v>
      </c>
      <c r="AA1387">
        <v>3</v>
      </c>
      <c r="CV1387" t="s">
        <v>45</v>
      </c>
      <c r="CW1387" t="s">
        <v>20</v>
      </c>
      <c r="CX1387" t="s">
        <v>88</v>
      </c>
      <c r="CY1387" t="s">
        <v>0</v>
      </c>
      <c r="CZ1387" t="s">
        <v>34</v>
      </c>
      <c r="DA1387" t="s">
        <v>17</v>
      </c>
      <c r="DB1387" t="s">
        <v>16</v>
      </c>
      <c r="DC1387" t="s">
        <v>15</v>
      </c>
      <c r="DD1387">
        <v>1</v>
      </c>
      <c r="DE1387">
        <v>1</v>
      </c>
      <c r="DF1387" t="s">
        <v>4</v>
      </c>
      <c r="DG1387">
        <v>0</v>
      </c>
      <c r="DH1387">
        <v>1</v>
      </c>
      <c r="DI1387" t="s">
        <v>13</v>
      </c>
      <c r="DJ1387" t="s">
        <v>12</v>
      </c>
      <c r="DK1387" t="s">
        <v>0</v>
      </c>
      <c r="DL1387" t="s">
        <v>0</v>
      </c>
      <c r="DN1387" t="s">
        <v>1</v>
      </c>
      <c r="DO1387" t="s">
        <v>0</v>
      </c>
      <c r="DU1387" t="s">
        <v>788</v>
      </c>
      <c r="DV1387" t="s">
        <v>788</v>
      </c>
      <c r="DW1387" t="s">
        <v>789</v>
      </c>
      <c r="DX1387" t="s">
        <v>809</v>
      </c>
      <c r="DZ1387" t="s">
        <v>791</v>
      </c>
      <c r="EA1387" t="s">
        <v>789</v>
      </c>
      <c r="EH1387" t="s">
        <v>792</v>
      </c>
      <c r="EI1387">
        <v>7875</v>
      </c>
      <c r="EJ1387" t="s">
        <v>1226</v>
      </c>
    </row>
    <row r="1388" spans="1:140" x14ac:dyDescent="0.3">
      <c r="A1388" t="s">
        <v>2220</v>
      </c>
      <c r="B1388" s="2">
        <v>8267951347</v>
      </c>
      <c r="C1388" s="1">
        <v>41600</v>
      </c>
      <c r="D1388">
        <v>0.75652299999999995</v>
      </c>
      <c r="E1388">
        <v>0</v>
      </c>
      <c r="F1388">
        <v>0</v>
      </c>
      <c r="G1388">
        <v>0</v>
      </c>
      <c r="H1388">
        <v>7.5700000000000003E-2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0.48609999999999998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6.4000000000000001E-2</v>
      </c>
      <c r="X1388">
        <v>0</v>
      </c>
      <c r="Y1388" t="s">
        <v>0</v>
      </c>
      <c r="Z1388" t="s">
        <v>96</v>
      </c>
      <c r="AA1388">
        <v>3</v>
      </c>
      <c r="CV1388" t="s">
        <v>24</v>
      </c>
      <c r="CW1388" t="s">
        <v>9</v>
      </c>
      <c r="CX1388" t="s">
        <v>23</v>
      </c>
      <c r="CY1388" t="s">
        <v>0</v>
      </c>
      <c r="CZ1388" t="s">
        <v>34</v>
      </c>
      <c r="DA1388" t="s">
        <v>27</v>
      </c>
      <c r="DB1388" t="s">
        <v>39</v>
      </c>
      <c r="DC1388" t="s">
        <v>39</v>
      </c>
      <c r="DD1388">
        <v>0</v>
      </c>
      <c r="DE1388">
        <v>2</v>
      </c>
      <c r="DF1388" t="s">
        <v>4</v>
      </c>
      <c r="DG1388">
        <v>0</v>
      </c>
      <c r="DH1388">
        <v>2</v>
      </c>
      <c r="DI1388" t="s">
        <v>13</v>
      </c>
      <c r="DJ1388" t="s">
        <v>25</v>
      </c>
      <c r="DK1388" t="s">
        <v>0</v>
      </c>
      <c r="DL1388" t="s">
        <v>0</v>
      </c>
      <c r="DN1388" t="s">
        <v>1</v>
      </c>
      <c r="DO1388" t="s">
        <v>0</v>
      </c>
      <c r="DU1388" t="s">
        <v>788</v>
      </c>
      <c r="DV1388" t="s">
        <v>788</v>
      </c>
      <c r="DW1388" t="s">
        <v>789</v>
      </c>
      <c r="DX1388" t="s">
        <v>809</v>
      </c>
      <c r="DZ1388" t="s">
        <v>791</v>
      </c>
      <c r="EA1388" t="s">
        <v>789</v>
      </c>
      <c r="EH1388" t="s">
        <v>792</v>
      </c>
      <c r="EI1388">
        <v>7875</v>
      </c>
      <c r="EJ1388" t="s">
        <v>1226</v>
      </c>
    </row>
    <row r="1389" spans="1:140" x14ac:dyDescent="0.3">
      <c r="A1389" t="s">
        <v>2221</v>
      </c>
      <c r="B1389" s="2">
        <v>8267961347</v>
      </c>
      <c r="C1389" s="1">
        <v>41601</v>
      </c>
      <c r="D1389">
        <v>0.97535000000000005</v>
      </c>
      <c r="E1389">
        <v>0</v>
      </c>
      <c r="F1389">
        <v>0</v>
      </c>
      <c r="G1389">
        <v>0</v>
      </c>
      <c r="H1389">
        <v>9.7500000000000003E-2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1.1820999999999999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0.13650000000000001</v>
      </c>
      <c r="X1389">
        <v>0</v>
      </c>
      <c r="Y1389" t="s">
        <v>0</v>
      </c>
      <c r="Z1389" t="s">
        <v>96</v>
      </c>
      <c r="AA1389">
        <v>0</v>
      </c>
      <c r="CV1389" t="s">
        <v>24</v>
      </c>
      <c r="CW1389" t="s">
        <v>9</v>
      </c>
      <c r="CX1389" t="s">
        <v>23</v>
      </c>
      <c r="CY1389" t="s">
        <v>0</v>
      </c>
      <c r="CZ1389" t="s">
        <v>34</v>
      </c>
      <c r="DA1389" t="s">
        <v>17</v>
      </c>
      <c r="DB1389" t="s">
        <v>32</v>
      </c>
      <c r="DC1389" t="s">
        <v>32</v>
      </c>
      <c r="DD1389">
        <v>0</v>
      </c>
      <c r="DE1389">
        <v>1</v>
      </c>
      <c r="DF1389" t="s">
        <v>14</v>
      </c>
      <c r="DG1389">
        <v>1</v>
      </c>
      <c r="DH1389">
        <v>2</v>
      </c>
      <c r="DI1389" t="s">
        <v>13</v>
      </c>
      <c r="DJ1389" t="s">
        <v>12</v>
      </c>
      <c r="DK1389" t="s">
        <v>0</v>
      </c>
      <c r="DL1389" t="s">
        <v>0</v>
      </c>
      <c r="DN1389" t="s">
        <v>1</v>
      </c>
      <c r="DO1389" t="s">
        <v>0</v>
      </c>
      <c r="DU1389" t="s">
        <v>788</v>
      </c>
      <c r="DV1389" t="s">
        <v>788</v>
      </c>
      <c r="DW1389" t="s">
        <v>789</v>
      </c>
      <c r="DX1389" t="s">
        <v>809</v>
      </c>
      <c r="DZ1389" t="s">
        <v>791</v>
      </c>
      <c r="EA1389" t="s">
        <v>789</v>
      </c>
      <c r="EH1389" t="s">
        <v>792</v>
      </c>
      <c r="EI1389">
        <v>7875</v>
      </c>
      <c r="EJ1389" t="s">
        <v>1226</v>
      </c>
    </row>
    <row r="1390" spans="1:140" x14ac:dyDescent="0.3">
      <c r="A1390" t="s">
        <v>2222</v>
      </c>
      <c r="B1390" s="2">
        <v>8268651347</v>
      </c>
      <c r="C1390" s="1">
        <v>41601</v>
      </c>
      <c r="D1390">
        <v>1.113621</v>
      </c>
      <c r="E1390">
        <v>0</v>
      </c>
      <c r="F1390">
        <v>0</v>
      </c>
      <c r="G1390">
        <v>0</v>
      </c>
      <c r="H1390">
        <v>0.1114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0.45290000000000002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9.8299999999999998E-2</v>
      </c>
      <c r="X1390">
        <v>0</v>
      </c>
      <c r="Y1390" t="s">
        <v>0</v>
      </c>
      <c r="Z1390" t="s">
        <v>96</v>
      </c>
      <c r="AA1390">
        <v>0</v>
      </c>
      <c r="CV1390" t="s">
        <v>21</v>
      </c>
      <c r="CW1390" t="s">
        <v>20</v>
      </c>
      <c r="CX1390" t="s">
        <v>35</v>
      </c>
      <c r="CY1390" t="s">
        <v>0</v>
      </c>
      <c r="CZ1390" t="s">
        <v>18</v>
      </c>
      <c r="DA1390" t="s">
        <v>17</v>
      </c>
      <c r="DB1390" t="s">
        <v>39</v>
      </c>
      <c r="DC1390" t="s">
        <v>39</v>
      </c>
      <c r="DD1390">
        <v>0</v>
      </c>
      <c r="DE1390">
        <v>2</v>
      </c>
      <c r="DF1390" t="s">
        <v>14</v>
      </c>
      <c r="DG1390">
        <v>1</v>
      </c>
      <c r="DH1390">
        <v>3</v>
      </c>
      <c r="DI1390" t="s">
        <v>37</v>
      </c>
      <c r="DJ1390" t="s">
        <v>12</v>
      </c>
      <c r="DK1390" t="s">
        <v>0</v>
      </c>
      <c r="DL1390" t="s">
        <v>0</v>
      </c>
      <c r="DN1390" t="s">
        <v>1</v>
      </c>
      <c r="DO1390" t="s">
        <v>0</v>
      </c>
      <c r="DU1390" t="s">
        <v>788</v>
      </c>
      <c r="DV1390" t="s">
        <v>788</v>
      </c>
      <c r="DW1390" t="s">
        <v>789</v>
      </c>
      <c r="DX1390" t="s">
        <v>809</v>
      </c>
      <c r="DZ1390" t="s">
        <v>791</v>
      </c>
      <c r="EA1390" t="s">
        <v>789</v>
      </c>
      <c r="EH1390" t="s">
        <v>792</v>
      </c>
      <c r="EI1390">
        <v>7875</v>
      </c>
      <c r="EJ1390" t="s">
        <v>1226</v>
      </c>
    </row>
    <row r="1391" spans="1:140" x14ac:dyDescent="0.3">
      <c r="A1391" t="s">
        <v>2223</v>
      </c>
      <c r="B1391" s="2">
        <v>8268741347</v>
      </c>
      <c r="C1391" s="1">
        <v>41600</v>
      </c>
      <c r="D1391">
        <v>0.99458500000000005</v>
      </c>
      <c r="E1391">
        <v>0</v>
      </c>
      <c r="F1391">
        <v>0</v>
      </c>
      <c r="G1391">
        <v>0</v>
      </c>
      <c r="H1391">
        <v>9.9500000000000005E-2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2.3347000000000002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8.1699999999999995E-2</v>
      </c>
      <c r="X1391">
        <v>0</v>
      </c>
      <c r="Y1391" t="s">
        <v>0</v>
      </c>
      <c r="Z1391" t="s">
        <v>96</v>
      </c>
      <c r="AA1391">
        <v>0</v>
      </c>
      <c r="CV1391" t="s">
        <v>10</v>
      </c>
      <c r="CW1391" t="s">
        <v>20</v>
      </c>
      <c r="CX1391" t="s">
        <v>8</v>
      </c>
      <c r="CY1391" t="s">
        <v>0</v>
      </c>
      <c r="CZ1391" t="s">
        <v>18</v>
      </c>
      <c r="DA1391" t="s">
        <v>17</v>
      </c>
      <c r="DB1391" t="s">
        <v>32</v>
      </c>
      <c r="DC1391" t="s">
        <v>32</v>
      </c>
      <c r="DD1391">
        <v>0</v>
      </c>
      <c r="DE1391">
        <v>2</v>
      </c>
      <c r="DF1391" t="s">
        <v>4</v>
      </c>
      <c r="DG1391">
        <v>0</v>
      </c>
      <c r="DH1391">
        <v>2</v>
      </c>
      <c r="DI1391" t="s">
        <v>13</v>
      </c>
      <c r="DJ1391" t="s">
        <v>12</v>
      </c>
      <c r="DK1391" t="s">
        <v>0</v>
      </c>
      <c r="DL1391" t="s">
        <v>1</v>
      </c>
      <c r="DN1391" t="s">
        <v>1</v>
      </c>
      <c r="DO1391" t="s">
        <v>0</v>
      </c>
      <c r="DU1391" t="s">
        <v>788</v>
      </c>
      <c r="DV1391" t="s">
        <v>788</v>
      </c>
      <c r="DW1391" t="s">
        <v>789</v>
      </c>
      <c r="DX1391" t="s">
        <v>809</v>
      </c>
      <c r="DZ1391" t="s">
        <v>791</v>
      </c>
      <c r="EA1391" t="s">
        <v>789</v>
      </c>
      <c r="EH1391" t="s">
        <v>792</v>
      </c>
      <c r="EI1391">
        <v>7875</v>
      </c>
      <c r="EJ1391" t="s">
        <v>1226</v>
      </c>
    </row>
    <row r="1392" spans="1:140" x14ac:dyDescent="0.3">
      <c r="A1392" t="s">
        <v>2224</v>
      </c>
      <c r="B1392" s="2">
        <v>8268911347</v>
      </c>
      <c r="C1392" s="1">
        <v>41600</v>
      </c>
      <c r="D1392">
        <v>0.67565900000000001</v>
      </c>
      <c r="E1392">
        <v>0</v>
      </c>
      <c r="F1392">
        <v>0</v>
      </c>
      <c r="G1392">
        <v>0</v>
      </c>
      <c r="H1392">
        <v>6.7599999999999993E-2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0.51910000000000001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8.3599999999999994E-2</v>
      </c>
      <c r="X1392">
        <v>0</v>
      </c>
      <c r="Y1392" t="s">
        <v>0</v>
      </c>
      <c r="Z1392" t="s">
        <v>96</v>
      </c>
      <c r="AA1392">
        <v>0</v>
      </c>
      <c r="CV1392" t="s">
        <v>24</v>
      </c>
      <c r="CW1392" t="s">
        <v>9</v>
      </c>
      <c r="CX1392" t="s">
        <v>80</v>
      </c>
      <c r="CY1392" t="s">
        <v>0</v>
      </c>
      <c r="CZ1392" t="s">
        <v>34</v>
      </c>
      <c r="DA1392" t="s">
        <v>33</v>
      </c>
      <c r="DB1392" t="s">
        <v>6</v>
      </c>
      <c r="DC1392" t="s">
        <v>22</v>
      </c>
      <c r="DD1392">
        <v>0</v>
      </c>
      <c r="DE1392">
        <v>2</v>
      </c>
      <c r="DF1392" t="s">
        <v>4</v>
      </c>
      <c r="DG1392">
        <v>0</v>
      </c>
      <c r="DH1392">
        <v>2</v>
      </c>
      <c r="DI1392" t="s">
        <v>37</v>
      </c>
      <c r="DJ1392" t="s">
        <v>30</v>
      </c>
      <c r="DK1392" t="s">
        <v>0</v>
      </c>
      <c r="DL1392" t="s">
        <v>0</v>
      </c>
      <c r="DN1392" t="s">
        <v>1</v>
      </c>
      <c r="DO1392" t="s">
        <v>0</v>
      </c>
      <c r="DU1392" t="s">
        <v>788</v>
      </c>
      <c r="DV1392" t="s">
        <v>788</v>
      </c>
      <c r="DW1392" t="s">
        <v>789</v>
      </c>
      <c r="DX1392" t="s">
        <v>809</v>
      </c>
      <c r="DZ1392" t="s">
        <v>791</v>
      </c>
      <c r="EA1392" t="s">
        <v>789</v>
      </c>
      <c r="EH1392" t="s">
        <v>792</v>
      </c>
      <c r="EI1392">
        <v>7875</v>
      </c>
      <c r="EJ1392" t="s">
        <v>1226</v>
      </c>
    </row>
    <row r="1393" spans="1:140" x14ac:dyDescent="0.3">
      <c r="A1393" t="s">
        <v>2225</v>
      </c>
      <c r="B1393" s="2">
        <v>8269151347</v>
      </c>
      <c r="C1393" s="1">
        <v>41601</v>
      </c>
      <c r="D1393">
        <v>0.515768</v>
      </c>
      <c r="E1393">
        <v>0</v>
      </c>
      <c r="F1393">
        <v>0</v>
      </c>
      <c r="G1393">
        <v>0</v>
      </c>
      <c r="H1393">
        <v>5.16E-2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0.27460000000000001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6.6000000000000003E-2</v>
      </c>
      <c r="X1393">
        <v>0</v>
      </c>
      <c r="Y1393" t="s">
        <v>0</v>
      </c>
      <c r="Z1393" t="s">
        <v>96</v>
      </c>
      <c r="AA1393">
        <v>3</v>
      </c>
      <c r="CV1393" t="s">
        <v>45</v>
      </c>
      <c r="CW1393" t="s">
        <v>9</v>
      </c>
      <c r="CX1393" t="s">
        <v>8</v>
      </c>
      <c r="CY1393" t="s">
        <v>0</v>
      </c>
      <c r="CZ1393" t="s">
        <v>7</v>
      </c>
      <c r="DA1393" t="s">
        <v>2</v>
      </c>
      <c r="DB1393" t="s">
        <v>6</v>
      </c>
      <c r="DC1393" t="s">
        <v>5</v>
      </c>
      <c r="DD1393">
        <v>1</v>
      </c>
      <c r="DE1393">
        <v>1</v>
      </c>
      <c r="DF1393" t="s">
        <v>4</v>
      </c>
      <c r="DG1393">
        <v>0</v>
      </c>
      <c r="DH1393">
        <v>1</v>
      </c>
      <c r="DI1393" t="s">
        <v>13</v>
      </c>
      <c r="DJ1393" t="s">
        <v>2</v>
      </c>
      <c r="DK1393" t="s">
        <v>0</v>
      </c>
      <c r="DL1393" t="s">
        <v>0</v>
      </c>
      <c r="DN1393" t="s">
        <v>1</v>
      </c>
      <c r="DO1393" t="s">
        <v>0</v>
      </c>
      <c r="DU1393" t="s">
        <v>788</v>
      </c>
      <c r="DV1393" t="s">
        <v>788</v>
      </c>
      <c r="DW1393" t="s">
        <v>789</v>
      </c>
      <c r="DX1393" t="s">
        <v>809</v>
      </c>
      <c r="DZ1393" t="s">
        <v>791</v>
      </c>
      <c r="EA1393" t="s">
        <v>789</v>
      </c>
      <c r="EH1393" t="s">
        <v>792</v>
      </c>
      <c r="EI1393">
        <v>7875</v>
      </c>
      <c r="EJ1393" t="s">
        <v>1226</v>
      </c>
    </row>
    <row r="1394" spans="1:140" x14ac:dyDescent="0.3">
      <c r="A1394" t="s">
        <v>2226</v>
      </c>
      <c r="B1394" s="2">
        <v>8269201347</v>
      </c>
      <c r="C1394" s="1">
        <v>41600</v>
      </c>
      <c r="D1394">
        <v>0.38267400000000001</v>
      </c>
      <c r="E1394">
        <v>0</v>
      </c>
      <c r="F1394">
        <v>0</v>
      </c>
      <c r="G1394">
        <v>0</v>
      </c>
      <c r="H1394">
        <v>3.8300000000000001E-2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0.25080000000000002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5.2200000000000003E-2</v>
      </c>
      <c r="X1394">
        <v>0</v>
      </c>
      <c r="Y1394" t="s">
        <v>0</v>
      </c>
      <c r="Z1394" t="s">
        <v>96</v>
      </c>
      <c r="AA1394">
        <v>2</v>
      </c>
      <c r="CV1394" t="s">
        <v>10</v>
      </c>
      <c r="CW1394" t="s">
        <v>20</v>
      </c>
      <c r="CX1394" t="s">
        <v>8</v>
      </c>
      <c r="CY1394" t="s">
        <v>0</v>
      </c>
      <c r="CZ1394" t="s">
        <v>7</v>
      </c>
      <c r="DA1394" t="s">
        <v>2</v>
      </c>
      <c r="DB1394" t="s">
        <v>6</v>
      </c>
      <c r="DC1394" t="s">
        <v>5</v>
      </c>
      <c r="DD1394">
        <v>7</v>
      </c>
      <c r="DE1394">
        <v>1</v>
      </c>
      <c r="DF1394" t="s">
        <v>4</v>
      </c>
      <c r="DG1394">
        <v>0</v>
      </c>
      <c r="DH1394">
        <v>1</v>
      </c>
      <c r="DI1394" t="s">
        <v>31</v>
      </c>
      <c r="DJ1394" t="s">
        <v>2</v>
      </c>
      <c r="DK1394" t="s">
        <v>1</v>
      </c>
      <c r="DL1394" t="s">
        <v>0</v>
      </c>
      <c r="DN1394" t="s">
        <v>1</v>
      </c>
      <c r="DO1394" t="s">
        <v>0</v>
      </c>
      <c r="DU1394" t="s">
        <v>788</v>
      </c>
      <c r="DV1394" t="s">
        <v>788</v>
      </c>
      <c r="DW1394" t="s">
        <v>789</v>
      </c>
      <c r="DX1394" t="s">
        <v>809</v>
      </c>
      <c r="DZ1394" t="s">
        <v>791</v>
      </c>
      <c r="EA1394" t="s">
        <v>789</v>
      </c>
      <c r="EH1394" t="s">
        <v>792</v>
      </c>
      <c r="EI1394">
        <v>7875</v>
      </c>
      <c r="EJ1394" t="s">
        <v>1226</v>
      </c>
    </row>
    <row r="1395" spans="1:140" x14ac:dyDescent="0.3">
      <c r="A1395" t="s">
        <v>2227</v>
      </c>
      <c r="B1395" s="2">
        <v>8275501347</v>
      </c>
      <c r="C1395" s="1">
        <v>41604</v>
      </c>
      <c r="D1395">
        <v>0.47719400000000001</v>
      </c>
      <c r="E1395">
        <v>0</v>
      </c>
      <c r="F1395">
        <v>0</v>
      </c>
      <c r="G1395">
        <v>0</v>
      </c>
      <c r="H1395">
        <v>4.7699999999999999E-2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0.28910000000000002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4.7100000000000003E-2</v>
      </c>
      <c r="X1395">
        <v>0</v>
      </c>
      <c r="Y1395" t="s">
        <v>1</v>
      </c>
      <c r="Z1395" t="s">
        <v>96</v>
      </c>
      <c r="AA1395">
        <v>2</v>
      </c>
      <c r="CV1395" t="s">
        <v>36</v>
      </c>
      <c r="CW1395" t="s">
        <v>20</v>
      </c>
      <c r="CX1395" t="s">
        <v>71</v>
      </c>
      <c r="CY1395" t="s">
        <v>0</v>
      </c>
      <c r="CZ1395" t="s">
        <v>34</v>
      </c>
      <c r="DA1395" t="s">
        <v>33</v>
      </c>
      <c r="DB1395" t="s">
        <v>6</v>
      </c>
      <c r="DC1395" t="s">
        <v>5</v>
      </c>
      <c r="DD1395">
        <v>2</v>
      </c>
      <c r="DE1395">
        <v>4</v>
      </c>
      <c r="DF1395" t="s">
        <v>14</v>
      </c>
      <c r="DG1395">
        <v>2</v>
      </c>
      <c r="DH1395" t="s">
        <v>38</v>
      </c>
      <c r="DI1395" t="s">
        <v>13</v>
      </c>
      <c r="DJ1395" t="s">
        <v>30</v>
      </c>
      <c r="DK1395" t="s">
        <v>1</v>
      </c>
      <c r="DL1395" t="s">
        <v>0</v>
      </c>
      <c r="DN1395" t="s">
        <v>1</v>
      </c>
      <c r="DO1395" t="s">
        <v>1</v>
      </c>
      <c r="DU1395" t="s">
        <v>788</v>
      </c>
      <c r="DV1395" t="s">
        <v>788</v>
      </c>
      <c r="DW1395" t="s">
        <v>789</v>
      </c>
      <c r="DX1395" t="s">
        <v>801</v>
      </c>
      <c r="DZ1395" t="s">
        <v>791</v>
      </c>
      <c r="EA1395" t="s">
        <v>789</v>
      </c>
      <c r="EH1395" t="s">
        <v>792</v>
      </c>
      <c r="EI1395">
        <v>13652</v>
      </c>
      <c r="EJ1395" t="s">
        <v>906</v>
      </c>
    </row>
    <row r="1396" spans="1:140" x14ac:dyDescent="0.3">
      <c r="A1396" t="s">
        <v>2228</v>
      </c>
      <c r="B1396" s="2">
        <v>8276541347</v>
      </c>
      <c r="C1396" s="1">
        <v>41604</v>
      </c>
      <c r="D1396">
        <v>0.48874299999999998</v>
      </c>
      <c r="E1396">
        <v>0</v>
      </c>
      <c r="F1396">
        <v>0</v>
      </c>
      <c r="G1396">
        <v>0</v>
      </c>
      <c r="H1396">
        <v>4.8899999999999999E-2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0.22950000000000001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5.3999999999999999E-2</v>
      </c>
      <c r="X1396">
        <v>0</v>
      </c>
      <c r="Y1396" t="s">
        <v>0</v>
      </c>
      <c r="Z1396" t="s">
        <v>96</v>
      </c>
      <c r="AA1396">
        <v>0</v>
      </c>
      <c r="CV1396" t="s">
        <v>10</v>
      </c>
      <c r="CW1396" t="s">
        <v>9</v>
      </c>
      <c r="CX1396" t="s">
        <v>35</v>
      </c>
      <c r="CY1396" t="s">
        <v>1</v>
      </c>
      <c r="CZ1396" t="s">
        <v>34</v>
      </c>
      <c r="DA1396" t="s">
        <v>2</v>
      </c>
      <c r="DB1396" t="s">
        <v>6</v>
      </c>
      <c r="DC1396" t="s">
        <v>5</v>
      </c>
      <c r="DD1396">
        <v>0</v>
      </c>
      <c r="DE1396">
        <v>1</v>
      </c>
      <c r="DF1396" t="s">
        <v>4</v>
      </c>
      <c r="DG1396">
        <v>0</v>
      </c>
      <c r="DH1396">
        <v>1</v>
      </c>
      <c r="DI1396" t="s">
        <v>3</v>
      </c>
      <c r="DJ1396" t="s">
        <v>2</v>
      </c>
      <c r="DK1396" t="s">
        <v>0</v>
      </c>
      <c r="DL1396" t="s">
        <v>0</v>
      </c>
      <c r="DN1396" t="s">
        <v>1</v>
      </c>
      <c r="DO1396" t="s">
        <v>0</v>
      </c>
      <c r="DU1396" t="s">
        <v>788</v>
      </c>
      <c r="DV1396" t="s">
        <v>788</v>
      </c>
      <c r="DW1396" t="s">
        <v>789</v>
      </c>
      <c r="DX1396" t="s">
        <v>801</v>
      </c>
      <c r="DZ1396" t="s">
        <v>791</v>
      </c>
      <c r="EA1396" t="s">
        <v>789</v>
      </c>
      <c r="EH1396" t="s">
        <v>792</v>
      </c>
      <c r="EI1396">
        <v>13652</v>
      </c>
      <c r="EJ1396" t="s">
        <v>906</v>
      </c>
    </row>
    <row r="1397" spans="1:140" x14ac:dyDescent="0.3">
      <c r="A1397" t="s">
        <v>2229</v>
      </c>
      <c r="B1397" s="2">
        <v>8276861347</v>
      </c>
      <c r="C1397" s="1">
        <v>41601</v>
      </c>
      <c r="D1397">
        <v>0.88078199999999995</v>
      </c>
      <c r="E1397">
        <v>0</v>
      </c>
      <c r="F1397">
        <v>0</v>
      </c>
      <c r="G1397">
        <v>0</v>
      </c>
      <c r="H1397">
        <v>8.8099999999999998E-2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1.2625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0.17810000000000001</v>
      </c>
      <c r="X1397">
        <v>0</v>
      </c>
      <c r="Y1397" t="s">
        <v>0</v>
      </c>
      <c r="Z1397" t="s">
        <v>96</v>
      </c>
      <c r="AA1397">
        <v>2</v>
      </c>
      <c r="CV1397" t="s">
        <v>24</v>
      </c>
      <c r="CW1397" t="s">
        <v>9</v>
      </c>
      <c r="CX1397" t="s">
        <v>8</v>
      </c>
      <c r="CY1397" t="s">
        <v>0</v>
      </c>
      <c r="CZ1397" t="s">
        <v>18</v>
      </c>
      <c r="DA1397" t="s">
        <v>41</v>
      </c>
      <c r="DB1397" t="s">
        <v>16</v>
      </c>
      <c r="DC1397" t="s">
        <v>15</v>
      </c>
      <c r="DD1397">
        <v>0</v>
      </c>
      <c r="DE1397">
        <v>2</v>
      </c>
      <c r="DF1397" t="s">
        <v>14</v>
      </c>
      <c r="DG1397">
        <v>1</v>
      </c>
      <c r="DH1397">
        <v>3</v>
      </c>
      <c r="DI1397" t="s">
        <v>26</v>
      </c>
      <c r="DJ1397" t="s">
        <v>28</v>
      </c>
      <c r="DK1397" t="s">
        <v>1</v>
      </c>
      <c r="DL1397" t="s">
        <v>0</v>
      </c>
      <c r="DN1397" t="s">
        <v>1</v>
      </c>
      <c r="DO1397" t="s">
        <v>1</v>
      </c>
      <c r="DU1397" t="s">
        <v>788</v>
      </c>
      <c r="DV1397" t="s">
        <v>788</v>
      </c>
      <c r="DW1397" t="s">
        <v>789</v>
      </c>
      <c r="DX1397" t="s">
        <v>801</v>
      </c>
      <c r="DZ1397" t="s">
        <v>791</v>
      </c>
      <c r="EA1397" t="s">
        <v>789</v>
      </c>
      <c r="EH1397" t="s">
        <v>792</v>
      </c>
      <c r="EI1397">
        <v>13652</v>
      </c>
      <c r="EJ1397" t="s">
        <v>906</v>
      </c>
    </row>
    <row r="1398" spans="1:140" x14ac:dyDescent="0.3">
      <c r="A1398" t="s">
        <v>2230</v>
      </c>
      <c r="B1398" s="2">
        <v>8277381347</v>
      </c>
      <c r="C1398" s="1">
        <v>41601</v>
      </c>
      <c r="D1398">
        <v>1.499198</v>
      </c>
      <c r="E1398">
        <v>0</v>
      </c>
      <c r="F1398">
        <v>0</v>
      </c>
      <c r="G1398">
        <v>0</v>
      </c>
      <c r="H1398">
        <v>0.14990000000000001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1.1504000000000001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0.20039999999999999</v>
      </c>
      <c r="X1398">
        <v>0</v>
      </c>
      <c r="Y1398" t="s">
        <v>0</v>
      </c>
      <c r="Z1398" t="s">
        <v>96</v>
      </c>
      <c r="AA1398">
        <v>0</v>
      </c>
      <c r="CV1398" t="s">
        <v>21</v>
      </c>
      <c r="CW1398" t="s">
        <v>20</v>
      </c>
      <c r="CX1398" t="s">
        <v>58</v>
      </c>
      <c r="CY1398" t="s">
        <v>0</v>
      </c>
      <c r="CZ1398" t="s">
        <v>18</v>
      </c>
      <c r="DA1398" t="s">
        <v>17</v>
      </c>
      <c r="DB1398" t="s">
        <v>16</v>
      </c>
      <c r="DC1398" t="s">
        <v>84</v>
      </c>
      <c r="DD1398">
        <v>0</v>
      </c>
      <c r="DE1398">
        <v>2</v>
      </c>
      <c r="DF1398" t="s">
        <v>14</v>
      </c>
      <c r="DG1398">
        <v>3</v>
      </c>
      <c r="DH1398" t="s">
        <v>38</v>
      </c>
      <c r="DI1398" t="s">
        <v>26</v>
      </c>
      <c r="DJ1398" t="s">
        <v>12</v>
      </c>
      <c r="DK1398" t="s">
        <v>1</v>
      </c>
      <c r="DL1398" t="s">
        <v>0</v>
      </c>
      <c r="DN1398" t="s">
        <v>1</v>
      </c>
      <c r="DO1398" t="s">
        <v>1</v>
      </c>
      <c r="DU1398" t="s">
        <v>788</v>
      </c>
      <c r="DV1398" t="s">
        <v>788</v>
      </c>
      <c r="DW1398" t="s">
        <v>789</v>
      </c>
      <c r="DX1398" t="s">
        <v>801</v>
      </c>
      <c r="DZ1398" t="s">
        <v>791</v>
      </c>
      <c r="EA1398" t="s">
        <v>789</v>
      </c>
      <c r="EH1398" t="s">
        <v>792</v>
      </c>
      <c r="EI1398">
        <v>13652</v>
      </c>
      <c r="EJ1398" t="s">
        <v>906</v>
      </c>
    </row>
    <row r="1399" spans="1:140" x14ac:dyDescent="0.3">
      <c r="A1399" t="s">
        <v>2231</v>
      </c>
      <c r="B1399" s="2">
        <v>8278071347</v>
      </c>
      <c r="C1399" s="1">
        <v>41604</v>
      </c>
      <c r="D1399">
        <v>0.47312700000000002</v>
      </c>
      <c r="E1399">
        <v>0</v>
      </c>
      <c r="F1399">
        <v>0</v>
      </c>
      <c r="G1399">
        <v>0</v>
      </c>
      <c r="H1399">
        <v>4.7300000000000002E-2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0.51149999999999995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0.1055</v>
      </c>
      <c r="X1399">
        <v>0</v>
      </c>
      <c r="Y1399" t="s">
        <v>0</v>
      </c>
      <c r="Z1399" t="s">
        <v>96</v>
      </c>
      <c r="AA1399">
        <v>0</v>
      </c>
      <c r="CV1399" t="s">
        <v>24</v>
      </c>
      <c r="CW1399" t="s">
        <v>20</v>
      </c>
      <c r="CX1399" t="s">
        <v>40</v>
      </c>
      <c r="CY1399" t="s">
        <v>0</v>
      </c>
      <c r="CZ1399" t="s">
        <v>18</v>
      </c>
      <c r="DA1399" t="s">
        <v>41</v>
      </c>
      <c r="DB1399" t="s">
        <v>6</v>
      </c>
      <c r="DC1399" t="s">
        <v>5</v>
      </c>
      <c r="DD1399">
        <v>2</v>
      </c>
      <c r="DE1399">
        <v>2</v>
      </c>
      <c r="DF1399" t="s">
        <v>14</v>
      </c>
      <c r="DG1399">
        <v>2</v>
      </c>
      <c r="DH1399">
        <v>4</v>
      </c>
      <c r="DI1399" t="s">
        <v>13</v>
      </c>
      <c r="DJ1399" t="s">
        <v>28</v>
      </c>
      <c r="DK1399" t="s">
        <v>0</v>
      </c>
      <c r="DL1399" t="s">
        <v>0</v>
      </c>
      <c r="DN1399" t="s">
        <v>1</v>
      </c>
      <c r="DO1399" t="s">
        <v>0</v>
      </c>
      <c r="DU1399" t="s">
        <v>788</v>
      </c>
      <c r="DV1399" t="s">
        <v>788</v>
      </c>
      <c r="DW1399" t="s">
        <v>789</v>
      </c>
      <c r="DX1399" t="s">
        <v>801</v>
      </c>
      <c r="DZ1399" t="s">
        <v>791</v>
      </c>
      <c r="EA1399" t="s">
        <v>789</v>
      </c>
      <c r="EH1399" t="s">
        <v>792</v>
      </c>
      <c r="EI1399">
        <v>13652</v>
      </c>
      <c r="EJ1399" t="s">
        <v>906</v>
      </c>
    </row>
    <row r="1400" spans="1:140" x14ac:dyDescent="0.3">
      <c r="A1400" t="s">
        <v>2232</v>
      </c>
      <c r="B1400" s="2">
        <v>8405681325</v>
      </c>
      <c r="C1400" s="1">
        <v>41447</v>
      </c>
      <c r="D1400">
        <v>0.40398299999999998</v>
      </c>
      <c r="E1400">
        <v>0</v>
      </c>
      <c r="F1400">
        <v>0</v>
      </c>
      <c r="G1400">
        <v>0</v>
      </c>
      <c r="H1400">
        <v>4.0399999999999998E-2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0.37730000000000002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6.7500000000000004E-2</v>
      </c>
      <c r="X1400">
        <v>0</v>
      </c>
      <c r="Y1400" t="s">
        <v>0</v>
      </c>
      <c r="Z1400" t="s">
        <v>96</v>
      </c>
      <c r="AA1400">
        <v>0</v>
      </c>
      <c r="CV1400" t="s">
        <v>21</v>
      </c>
      <c r="CW1400" t="s">
        <v>9</v>
      </c>
      <c r="CX1400" t="s">
        <v>40</v>
      </c>
      <c r="CY1400" t="s">
        <v>0</v>
      </c>
      <c r="CZ1400" t="s">
        <v>7</v>
      </c>
      <c r="DA1400" t="s">
        <v>29</v>
      </c>
      <c r="DB1400" t="s">
        <v>6</v>
      </c>
      <c r="DC1400" t="s">
        <v>5</v>
      </c>
      <c r="DD1400">
        <v>0</v>
      </c>
      <c r="DE1400">
        <v>2</v>
      </c>
      <c r="DF1400" t="s">
        <v>14</v>
      </c>
      <c r="DG1400">
        <v>5</v>
      </c>
      <c r="DH1400" t="s">
        <v>38</v>
      </c>
      <c r="DI1400" t="s">
        <v>37</v>
      </c>
      <c r="DJ1400" t="s">
        <v>28</v>
      </c>
      <c r="DK1400" t="s">
        <v>0</v>
      </c>
      <c r="DL1400" t="s">
        <v>0</v>
      </c>
      <c r="DN1400" t="s">
        <v>1</v>
      </c>
      <c r="DO1400" t="s">
        <v>1</v>
      </c>
      <c r="DU1400" t="s">
        <v>788</v>
      </c>
      <c r="DV1400" t="s">
        <v>788</v>
      </c>
      <c r="DW1400" t="s">
        <v>789</v>
      </c>
      <c r="DX1400" t="s">
        <v>801</v>
      </c>
      <c r="DZ1400" t="s">
        <v>791</v>
      </c>
      <c r="EA1400" t="s">
        <v>789</v>
      </c>
      <c r="EH1400" t="s">
        <v>792</v>
      </c>
      <c r="EI1400">
        <v>6343</v>
      </c>
      <c r="EJ1400" t="s">
        <v>1056</v>
      </c>
    </row>
    <row r="1401" spans="1:140" x14ac:dyDescent="0.3">
      <c r="A1401" t="s">
        <v>2233</v>
      </c>
      <c r="B1401" s="2">
        <v>8901061312</v>
      </c>
      <c r="C1401" s="1">
        <v>41359</v>
      </c>
      <c r="D1401">
        <v>0.452878</v>
      </c>
      <c r="E1401">
        <v>0</v>
      </c>
      <c r="F1401">
        <v>0</v>
      </c>
      <c r="G1401">
        <v>0</v>
      </c>
      <c r="H1401">
        <v>4.53E-2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0.39450000000000002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6.4299999999999996E-2</v>
      </c>
      <c r="X1401">
        <v>0</v>
      </c>
      <c r="Y1401" t="s">
        <v>1</v>
      </c>
      <c r="Z1401" t="s">
        <v>96</v>
      </c>
      <c r="AA1401">
        <v>5</v>
      </c>
      <c r="CV1401" t="s">
        <v>21</v>
      </c>
      <c r="CW1401" t="s">
        <v>9</v>
      </c>
      <c r="CX1401" t="s">
        <v>8</v>
      </c>
      <c r="CY1401" t="s">
        <v>0</v>
      </c>
      <c r="CZ1401" t="s">
        <v>18</v>
      </c>
      <c r="DA1401" t="s">
        <v>41</v>
      </c>
      <c r="DB1401" t="s">
        <v>6</v>
      </c>
      <c r="DC1401" t="s">
        <v>5</v>
      </c>
      <c r="DD1401">
        <v>6</v>
      </c>
      <c r="DE1401">
        <v>2</v>
      </c>
      <c r="DF1401" t="s">
        <v>4</v>
      </c>
      <c r="DG1401">
        <v>0</v>
      </c>
      <c r="DH1401">
        <v>2</v>
      </c>
      <c r="DI1401" t="s">
        <v>26</v>
      </c>
      <c r="DJ1401" t="s">
        <v>28</v>
      </c>
      <c r="DK1401" t="s">
        <v>1</v>
      </c>
      <c r="DL1401" t="s">
        <v>0</v>
      </c>
      <c r="DN1401" t="s">
        <v>1</v>
      </c>
      <c r="DO1401" t="s">
        <v>1</v>
      </c>
      <c r="DU1401" t="s">
        <v>788</v>
      </c>
      <c r="DV1401" t="s">
        <v>788</v>
      </c>
      <c r="DW1401" t="s">
        <v>789</v>
      </c>
      <c r="DX1401" t="s">
        <v>801</v>
      </c>
      <c r="DZ1401" t="s">
        <v>791</v>
      </c>
      <c r="EA1401" t="s">
        <v>789</v>
      </c>
      <c r="EH1401" t="s">
        <v>792</v>
      </c>
      <c r="EI1401">
        <v>15714</v>
      </c>
      <c r="EJ1401" t="s">
        <v>856</v>
      </c>
    </row>
    <row r="1402" spans="1:140" x14ac:dyDescent="0.3">
      <c r="A1402" t="s">
        <v>2234</v>
      </c>
      <c r="B1402" s="2">
        <v>8901521312</v>
      </c>
      <c r="C1402" s="1">
        <v>41359</v>
      </c>
      <c r="D1402">
        <v>1.61113</v>
      </c>
      <c r="E1402">
        <v>0</v>
      </c>
      <c r="F1402">
        <v>0</v>
      </c>
      <c r="G1402">
        <v>0</v>
      </c>
      <c r="H1402">
        <v>0.16109999999999999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1.2712000000000001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0.15759999999999999</v>
      </c>
      <c r="X1402">
        <v>0</v>
      </c>
      <c r="Y1402" t="s">
        <v>0</v>
      </c>
      <c r="Z1402" t="s">
        <v>96</v>
      </c>
      <c r="AA1402">
        <v>0</v>
      </c>
      <c r="CV1402" t="s">
        <v>24</v>
      </c>
      <c r="CW1402" t="s">
        <v>20</v>
      </c>
      <c r="CX1402" t="s">
        <v>83</v>
      </c>
      <c r="CY1402" t="s">
        <v>0</v>
      </c>
      <c r="CZ1402" t="s">
        <v>34</v>
      </c>
      <c r="DA1402" t="s">
        <v>17</v>
      </c>
      <c r="DB1402" t="s">
        <v>16</v>
      </c>
      <c r="DC1402" t="s">
        <v>84</v>
      </c>
      <c r="DD1402">
        <v>2</v>
      </c>
      <c r="DE1402">
        <v>3</v>
      </c>
      <c r="DF1402" t="s">
        <v>4</v>
      </c>
      <c r="DG1402">
        <v>0</v>
      </c>
      <c r="DH1402">
        <v>3</v>
      </c>
      <c r="DI1402" t="s">
        <v>13</v>
      </c>
      <c r="DJ1402" t="s">
        <v>12</v>
      </c>
      <c r="DK1402" t="s">
        <v>0</v>
      </c>
      <c r="DL1402" t="s">
        <v>0</v>
      </c>
      <c r="DN1402" t="s">
        <v>1</v>
      </c>
      <c r="DO1402" t="s">
        <v>1</v>
      </c>
      <c r="DU1402" t="s">
        <v>788</v>
      </c>
      <c r="DV1402" t="s">
        <v>788</v>
      </c>
      <c r="DW1402" t="s">
        <v>789</v>
      </c>
      <c r="DX1402" t="s">
        <v>801</v>
      </c>
      <c r="DZ1402" t="s">
        <v>791</v>
      </c>
      <c r="EA1402" t="s">
        <v>789</v>
      </c>
      <c r="EH1402" t="s">
        <v>792</v>
      </c>
      <c r="EI1402">
        <v>15714</v>
      </c>
      <c r="EJ1402" t="s">
        <v>856</v>
      </c>
    </row>
    <row r="1403" spans="1:140" x14ac:dyDescent="0.3">
      <c r="A1403" t="s">
        <v>2235</v>
      </c>
      <c r="B1403" s="2">
        <v>8921991312</v>
      </c>
      <c r="C1403" s="1">
        <v>41359</v>
      </c>
      <c r="D1403">
        <v>0.67484500000000003</v>
      </c>
      <c r="E1403">
        <v>0</v>
      </c>
      <c r="F1403">
        <v>0</v>
      </c>
      <c r="G1403">
        <v>0</v>
      </c>
      <c r="H1403">
        <v>6.7500000000000004E-2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0.46510000000000001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6.6799999999999998E-2</v>
      </c>
      <c r="X1403">
        <v>0</v>
      </c>
      <c r="Y1403" t="s">
        <v>0</v>
      </c>
      <c r="Z1403" t="s">
        <v>96</v>
      </c>
      <c r="AA1403">
        <v>0</v>
      </c>
      <c r="CV1403" t="s">
        <v>24</v>
      </c>
      <c r="CW1403" t="s">
        <v>9</v>
      </c>
      <c r="CX1403" t="s">
        <v>23</v>
      </c>
      <c r="CY1403" t="s">
        <v>0</v>
      </c>
      <c r="CZ1403" t="s">
        <v>18</v>
      </c>
      <c r="DA1403" t="s">
        <v>27</v>
      </c>
      <c r="DB1403" t="s">
        <v>39</v>
      </c>
      <c r="DC1403" t="s">
        <v>39</v>
      </c>
      <c r="DD1403">
        <v>0</v>
      </c>
      <c r="DE1403">
        <v>2</v>
      </c>
      <c r="DF1403" t="s">
        <v>14</v>
      </c>
      <c r="DG1403">
        <v>2</v>
      </c>
      <c r="DH1403">
        <v>4</v>
      </c>
      <c r="DI1403" t="s">
        <v>13</v>
      </c>
      <c r="DJ1403" t="s">
        <v>25</v>
      </c>
      <c r="DK1403" t="s">
        <v>1</v>
      </c>
      <c r="DL1403" t="s">
        <v>0</v>
      </c>
      <c r="DN1403" t="s">
        <v>1</v>
      </c>
      <c r="DO1403" t="s">
        <v>1</v>
      </c>
      <c r="DU1403" t="s">
        <v>788</v>
      </c>
      <c r="DV1403" t="s">
        <v>788</v>
      </c>
      <c r="DW1403" t="s">
        <v>789</v>
      </c>
      <c r="DX1403" t="s">
        <v>801</v>
      </c>
      <c r="DZ1403" t="s">
        <v>791</v>
      </c>
      <c r="EA1403" t="s">
        <v>789</v>
      </c>
      <c r="EH1403" t="s">
        <v>792</v>
      </c>
      <c r="EI1403">
        <v>15714</v>
      </c>
      <c r="EJ1403" t="s">
        <v>856</v>
      </c>
    </row>
    <row r="1404" spans="1:140" x14ac:dyDescent="0.3">
      <c r="A1404" t="s">
        <v>2236</v>
      </c>
      <c r="B1404" s="2">
        <v>8943411312</v>
      </c>
      <c r="C1404" s="1">
        <v>41358</v>
      </c>
      <c r="D1404">
        <v>1.192876</v>
      </c>
      <c r="E1404">
        <v>0</v>
      </c>
      <c r="F1404">
        <v>0</v>
      </c>
      <c r="G1404">
        <v>0</v>
      </c>
      <c r="H1404">
        <v>0.1193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0.64370000000000005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9.1600000000000001E-2</v>
      </c>
      <c r="X1404">
        <v>0</v>
      </c>
      <c r="Y1404" t="s">
        <v>0</v>
      </c>
      <c r="Z1404" t="s">
        <v>96</v>
      </c>
      <c r="AA1404">
        <v>0</v>
      </c>
      <c r="CV1404" t="s">
        <v>42</v>
      </c>
      <c r="CW1404" t="s">
        <v>9</v>
      </c>
      <c r="CX1404" t="s">
        <v>40</v>
      </c>
      <c r="CY1404" t="s">
        <v>0</v>
      </c>
      <c r="CZ1404" t="s">
        <v>18</v>
      </c>
      <c r="DA1404" t="s">
        <v>17</v>
      </c>
      <c r="DB1404" t="s">
        <v>32</v>
      </c>
      <c r="DC1404" t="s">
        <v>32</v>
      </c>
      <c r="DD1404">
        <v>0</v>
      </c>
      <c r="DE1404">
        <v>2</v>
      </c>
      <c r="DF1404" t="s">
        <v>14</v>
      </c>
      <c r="DG1404">
        <v>2</v>
      </c>
      <c r="DH1404">
        <v>4</v>
      </c>
      <c r="DI1404" t="s">
        <v>13</v>
      </c>
      <c r="DJ1404" t="s">
        <v>12</v>
      </c>
      <c r="DK1404" t="s">
        <v>0</v>
      </c>
      <c r="DL1404" t="s">
        <v>0</v>
      </c>
      <c r="DN1404" t="s">
        <v>1</v>
      </c>
      <c r="DO1404" t="s">
        <v>1</v>
      </c>
      <c r="DU1404" t="s">
        <v>788</v>
      </c>
      <c r="DV1404" t="s">
        <v>788</v>
      </c>
      <c r="DW1404" t="s">
        <v>789</v>
      </c>
      <c r="DX1404" t="s">
        <v>801</v>
      </c>
      <c r="DZ1404" t="s">
        <v>791</v>
      </c>
      <c r="EA1404" t="s">
        <v>789</v>
      </c>
      <c r="EH1404" t="s">
        <v>792</v>
      </c>
      <c r="EI1404">
        <v>15714</v>
      </c>
      <c r="EJ1404" t="s">
        <v>856</v>
      </c>
    </row>
    <row r="1405" spans="1:140" x14ac:dyDescent="0.3">
      <c r="A1405" t="s">
        <v>2237</v>
      </c>
      <c r="B1405" s="2">
        <v>9049241339</v>
      </c>
      <c r="C1405" s="1">
        <v>41547</v>
      </c>
      <c r="D1405">
        <v>0.53494900000000001</v>
      </c>
      <c r="E1405">
        <v>2.3521700000000001</v>
      </c>
      <c r="F1405">
        <v>0</v>
      </c>
      <c r="G1405">
        <v>0</v>
      </c>
      <c r="H1405">
        <v>5.3499999999999999E-2</v>
      </c>
      <c r="I1405">
        <v>0.23499999999999999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0.30199999999999999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4.5199999999999997E-2</v>
      </c>
      <c r="X1405">
        <v>0.17829999999999999</v>
      </c>
      <c r="Y1405" t="s">
        <v>0</v>
      </c>
      <c r="Z1405" t="s">
        <v>96</v>
      </c>
      <c r="AA1405">
        <v>0</v>
      </c>
      <c r="AB1405" t="s">
        <v>54</v>
      </c>
      <c r="CV1405" t="s">
        <v>36</v>
      </c>
      <c r="CW1405" t="s">
        <v>20</v>
      </c>
      <c r="CX1405" t="s">
        <v>8</v>
      </c>
      <c r="CY1405" t="s">
        <v>0</v>
      </c>
      <c r="CZ1405" t="s">
        <v>34</v>
      </c>
      <c r="DA1405" t="s">
        <v>41</v>
      </c>
      <c r="DB1405" t="s">
        <v>6</v>
      </c>
      <c r="DC1405" t="s">
        <v>5</v>
      </c>
      <c r="DD1405">
        <v>0</v>
      </c>
      <c r="DE1405">
        <v>2</v>
      </c>
      <c r="DF1405" t="s">
        <v>4</v>
      </c>
      <c r="DG1405">
        <v>0</v>
      </c>
      <c r="DH1405">
        <v>2</v>
      </c>
      <c r="DI1405" t="s">
        <v>13</v>
      </c>
      <c r="DJ1405" t="s">
        <v>28</v>
      </c>
      <c r="DK1405" t="s">
        <v>0</v>
      </c>
      <c r="DL1405" t="s">
        <v>0</v>
      </c>
      <c r="DN1405" t="s">
        <v>1</v>
      </c>
      <c r="DO1405" t="s">
        <v>0</v>
      </c>
      <c r="DU1405" t="s">
        <v>788</v>
      </c>
      <c r="DV1405" t="s">
        <v>788</v>
      </c>
      <c r="DW1405" t="s">
        <v>789</v>
      </c>
      <c r="DX1405" t="s">
        <v>809</v>
      </c>
      <c r="DZ1405" t="s">
        <v>791</v>
      </c>
      <c r="EA1405" t="s">
        <v>789</v>
      </c>
      <c r="EH1405" t="s">
        <v>792</v>
      </c>
      <c r="EI1405">
        <v>16773</v>
      </c>
      <c r="EJ1405" t="s">
        <v>891</v>
      </c>
    </row>
    <row r="1406" spans="1:140" x14ac:dyDescent="0.3">
      <c r="A1406" t="s">
        <v>2238</v>
      </c>
      <c r="B1406" s="2">
        <v>9049461339</v>
      </c>
      <c r="C1406" s="1">
        <v>41547</v>
      </c>
      <c r="D1406">
        <v>1.4237230000000001</v>
      </c>
      <c r="E1406">
        <v>6.1420110000000001</v>
      </c>
      <c r="F1406">
        <v>0</v>
      </c>
      <c r="G1406">
        <v>0</v>
      </c>
      <c r="H1406">
        <v>0.1424</v>
      </c>
      <c r="I1406">
        <v>0.61399999999999999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0.61519999999999997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8.6300000000000002E-2</v>
      </c>
      <c r="X1406">
        <v>0.36020000000000002</v>
      </c>
      <c r="Y1406" t="s">
        <v>0</v>
      </c>
      <c r="Z1406" t="s">
        <v>96</v>
      </c>
      <c r="AA1406">
        <v>1</v>
      </c>
      <c r="AB1406" t="s">
        <v>59</v>
      </c>
      <c r="CV1406" t="s">
        <v>36</v>
      </c>
      <c r="CW1406" t="s">
        <v>9</v>
      </c>
      <c r="CX1406" t="s">
        <v>40</v>
      </c>
      <c r="CY1406" t="s">
        <v>0</v>
      </c>
      <c r="CZ1406" t="s">
        <v>34</v>
      </c>
      <c r="DA1406" t="s">
        <v>17</v>
      </c>
      <c r="DB1406" t="s">
        <v>32</v>
      </c>
      <c r="DC1406" t="s">
        <v>32</v>
      </c>
      <c r="DD1406">
        <v>0</v>
      </c>
      <c r="DE1406">
        <v>2</v>
      </c>
      <c r="DF1406" t="s">
        <v>4</v>
      </c>
      <c r="DG1406">
        <v>0</v>
      </c>
      <c r="DH1406">
        <v>2</v>
      </c>
      <c r="DI1406" t="s">
        <v>13</v>
      </c>
      <c r="DJ1406" t="s">
        <v>12</v>
      </c>
      <c r="DK1406" t="s">
        <v>0</v>
      </c>
      <c r="DL1406" t="s">
        <v>0</v>
      </c>
      <c r="DN1406" t="s">
        <v>1</v>
      </c>
      <c r="DO1406" t="s">
        <v>1</v>
      </c>
      <c r="DU1406" t="s">
        <v>788</v>
      </c>
      <c r="DV1406" t="s">
        <v>788</v>
      </c>
      <c r="DW1406" t="s">
        <v>789</v>
      </c>
      <c r="DX1406" t="s">
        <v>809</v>
      </c>
      <c r="DZ1406" t="s">
        <v>791</v>
      </c>
      <c r="EA1406" t="s">
        <v>789</v>
      </c>
      <c r="EH1406" t="s">
        <v>792</v>
      </c>
      <c r="EI1406">
        <v>16773</v>
      </c>
      <c r="EJ1406" t="s">
        <v>891</v>
      </c>
    </row>
    <row r="1407" spans="1:140" x14ac:dyDescent="0.3">
      <c r="A1407" t="s">
        <v>2239</v>
      </c>
      <c r="B1407" s="2">
        <v>9049501339</v>
      </c>
      <c r="C1407" s="1">
        <v>41547</v>
      </c>
      <c r="D1407">
        <v>1.61113</v>
      </c>
      <c r="E1407">
        <v>7.4875379999999998</v>
      </c>
      <c r="F1407">
        <v>0</v>
      </c>
      <c r="G1407">
        <v>0</v>
      </c>
      <c r="H1407">
        <v>0.16109999999999999</v>
      </c>
      <c r="I1407">
        <v>0.749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1.2712000000000001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0.15759999999999999</v>
      </c>
      <c r="X1407">
        <v>0.68879999999999997</v>
      </c>
      <c r="Y1407" t="s">
        <v>0</v>
      </c>
      <c r="Z1407" t="s">
        <v>96</v>
      </c>
      <c r="AA1407">
        <v>0</v>
      </c>
      <c r="AB1407" t="s">
        <v>48</v>
      </c>
      <c r="CV1407" t="s">
        <v>24</v>
      </c>
      <c r="CW1407" t="s">
        <v>20</v>
      </c>
      <c r="CX1407" t="s">
        <v>23</v>
      </c>
      <c r="CY1407" t="s">
        <v>1</v>
      </c>
      <c r="CZ1407" t="s">
        <v>34</v>
      </c>
      <c r="DA1407" t="s">
        <v>17</v>
      </c>
      <c r="DB1407" t="s">
        <v>16</v>
      </c>
      <c r="DC1407" t="s">
        <v>15</v>
      </c>
      <c r="DD1407">
        <v>0</v>
      </c>
      <c r="DE1407">
        <v>1</v>
      </c>
      <c r="DF1407" t="s">
        <v>4</v>
      </c>
      <c r="DG1407">
        <v>0</v>
      </c>
      <c r="DH1407">
        <v>1</v>
      </c>
      <c r="DI1407" t="s">
        <v>3</v>
      </c>
      <c r="DJ1407" t="s">
        <v>12</v>
      </c>
      <c r="DK1407" t="s">
        <v>0</v>
      </c>
      <c r="DL1407" t="s">
        <v>0</v>
      </c>
      <c r="DN1407" t="s">
        <v>1</v>
      </c>
      <c r="DO1407" t="s">
        <v>1</v>
      </c>
      <c r="DU1407" t="s">
        <v>788</v>
      </c>
      <c r="DV1407" t="s">
        <v>788</v>
      </c>
      <c r="DW1407" t="s">
        <v>789</v>
      </c>
      <c r="DX1407" t="s">
        <v>809</v>
      </c>
      <c r="DZ1407" t="s">
        <v>791</v>
      </c>
      <c r="EA1407" t="s">
        <v>789</v>
      </c>
      <c r="EH1407" t="s">
        <v>792</v>
      </c>
      <c r="EI1407">
        <v>16773</v>
      </c>
      <c r="EJ1407" t="s">
        <v>891</v>
      </c>
    </row>
    <row r="1408" spans="1:140" x14ac:dyDescent="0.3">
      <c r="A1408" t="s">
        <v>2240</v>
      </c>
      <c r="B1408" s="2">
        <v>9049871339</v>
      </c>
      <c r="C1408" s="1">
        <v>41548</v>
      </c>
      <c r="D1408">
        <v>0.64795599999999998</v>
      </c>
      <c r="E1408">
        <v>2.8176009999999998</v>
      </c>
      <c r="F1408">
        <v>0</v>
      </c>
      <c r="G1408">
        <v>0</v>
      </c>
      <c r="H1408">
        <v>6.4799999999999996E-2</v>
      </c>
      <c r="I1408">
        <v>0.28199999999999997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0.20430000000000001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5.04E-2</v>
      </c>
      <c r="X1408">
        <v>0.14990000000000001</v>
      </c>
      <c r="Y1408" t="s">
        <v>0</v>
      </c>
      <c r="Z1408" t="s">
        <v>96</v>
      </c>
      <c r="AA1408">
        <v>0</v>
      </c>
      <c r="AB1408" t="s">
        <v>51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 t="s">
        <v>0</v>
      </c>
      <c r="AM1408" t="s">
        <v>0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1</v>
      </c>
      <c r="AW1408" t="s">
        <v>0</v>
      </c>
      <c r="AX1408" t="s">
        <v>0</v>
      </c>
      <c r="AY1408" t="s">
        <v>0</v>
      </c>
      <c r="CV1408" t="s">
        <v>45</v>
      </c>
      <c r="CW1408" t="s">
        <v>20</v>
      </c>
      <c r="CX1408" t="s">
        <v>40</v>
      </c>
      <c r="CY1408" t="s">
        <v>0</v>
      </c>
      <c r="CZ1408" t="s">
        <v>18</v>
      </c>
      <c r="DA1408" t="s">
        <v>27</v>
      </c>
      <c r="DB1408" t="s">
        <v>39</v>
      </c>
      <c r="DC1408" t="s">
        <v>39</v>
      </c>
      <c r="DD1408">
        <v>0</v>
      </c>
      <c r="DE1408">
        <v>3</v>
      </c>
      <c r="DF1408" t="s">
        <v>4</v>
      </c>
      <c r="DG1408">
        <v>0</v>
      </c>
      <c r="DH1408">
        <v>3</v>
      </c>
      <c r="DI1408" t="s">
        <v>13</v>
      </c>
      <c r="DJ1408" t="s">
        <v>25</v>
      </c>
      <c r="DK1408" t="s">
        <v>0</v>
      </c>
      <c r="DL1408" t="s">
        <v>0</v>
      </c>
      <c r="DN1408" t="s">
        <v>1</v>
      </c>
      <c r="DO1408" t="s">
        <v>1</v>
      </c>
      <c r="DU1408" t="s">
        <v>788</v>
      </c>
      <c r="DV1408" t="s">
        <v>788</v>
      </c>
      <c r="DW1408" t="s">
        <v>789</v>
      </c>
      <c r="DX1408" t="s">
        <v>809</v>
      </c>
      <c r="DZ1408" t="s">
        <v>791</v>
      </c>
      <c r="EA1408" t="s">
        <v>789</v>
      </c>
      <c r="EH1408" t="s">
        <v>792</v>
      </c>
      <c r="EI1408">
        <v>16773</v>
      </c>
      <c r="EJ1408" t="s">
        <v>891</v>
      </c>
    </row>
    <row r="1409" spans="1:140" x14ac:dyDescent="0.3">
      <c r="A1409" t="s">
        <v>2241</v>
      </c>
      <c r="B1409" s="2">
        <v>9050421339</v>
      </c>
      <c r="C1409" s="1">
        <v>41547</v>
      </c>
      <c r="D1409">
        <v>1.6369579999999999</v>
      </c>
      <c r="E1409">
        <v>7.4600429999999998</v>
      </c>
      <c r="F1409">
        <v>0</v>
      </c>
      <c r="G1409">
        <v>0</v>
      </c>
      <c r="H1409">
        <v>0.16370000000000001</v>
      </c>
      <c r="I1409">
        <v>0.746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0.67249999999999999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8.7599999999999997E-2</v>
      </c>
      <c r="X1409">
        <v>0.2475</v>
      </c>
      <c r="Y1409" t="s">
        <v>0</v>
      </c>
      <c r="Z1409" t="s">
        <v>96</v>
      </c>
      <c r="AA1409">
        <v>0</v>
      </c>
      <c r="AB1409" t="s">
        <v>51</v>
      </c>
      <c r="AC1409" t="s">
        <v>0</v>
      </c>
      <c r="AD1409" t="s">
        <v>0</v>
      </c>
      <c r="AE1409" t="s">
        <v>0</v>
      </c>
      <c r="AF1409" t="s">
        <v>1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0</v>
      </c>
      <c r="AM1409" t="s">
        <v>0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0</v>
      </c>
      <c r="CV1409" t="s">
        <v>42</v>
      </c>
      <c r="CW1409" t="s">
        <v>9</v>
      </c>
      <c r="CX1409" t="s">
        <v>40</v>
      </c>
      <c r="CY1409" t="s">
        <v>0</v>
      </c>
      <c r="CZ1409" t="s">
        <v>18</v>
      </c>
      <c r="DA1409" t="s">
        <v>17</v>
      </c>
      <c r="DB1409" t="s">
        <v>16</v>
      </c>
      <c r="DC1409" t="s">
        <v>15</v>
      </c>
      <c r="DD1409">
        <v>0</v>
      </c>
      <c r="DE1409">
        <v>1</v>
      </c>
      <c r="DF1409" t="s">
        <v>4</v>
      </c>
      <c r="DG1409">
        <v>0</v>
      </c>
      <c r="DH1409">
        <v>1</v>
      </c>
      <c r="DI1409" t="s">
        <v>13</v>
      </c>
      <c r="DJ1409" t="s">
        <v>12</v>
      </c>
      <c r="DK1409" t="s">
        <v>0</v>
      </c>
      <c r="DL1409" t="s">
        <v>0</v>
      </c>
      <c r="DN1409" t="s">
        <v>1</v>
      </c>
      <c r="DO1409" t="s">
        <v>1</v>
      </c>
      <c r="DU1409" t="s">
        <v>788</v>
      </c>
      <c r="DV1409" t="s">
        <v>788</v>
      </c>
      <c r="DW1409" t="s">
        <v>789</v>
      </c>
      <c r="DX1409" t="s">
        <v>809</v>
      </c>
      <c r="DZ1409" t="s">
        <v>791</v>
      </c>
      <c r="EA1409" t="s">
        <v>789</v>
      </c>
      <c r="EH1409" t="s">
        <v>792</v>
      </c>
      <c r="EI1409">
        <v>16773</v>
      </c>
      <c r="EJ1409" t="s">
        <v>891</v>
      </c>
    </row>
    <row r="1410" spans="1:140" x14ac:dyDescent="0.3">
      <c r="A1410" t="s">
        <v>2242</v>
      </c>
      <c r="B1410" s="2">
        <v>9050561339</v>
      </c>
      <c r="C1410" s="1">
        <v>41548</v>
      </c>
      <c r="D1410">
        <v>0.98507500000000003</v>
      </c>
      <c r="E1410">
        <v>4.3460239999999999</v>
      </c>
      <c r="F1410">
        <v>0</v>
      </c>
      <c r="G1410">
        <v>0</v>
      </c>
      <c r="H1410">
        <v>9.8500000000000004E-2</v>
      </c>
      <c r="I1410">
        <v>0.435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0.24229999999999999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4.2299999999999997E-2</v>
      </c>
      <c r="X1410">
        <v>0.1628</v>
      </c>
      <c r="Y1410" t="s">
        <v>0</v>
      </c>
      <c r="Z1410" t="s">
        <v>96</v>
      </c>
      <c r="AA1410">
        <v>0</v>
      </c>
      <c r="AB1410" t="s">
        <v>54</v>
      </c>
      <c r="CV1410" t="s">
        <v>36</v>
      </c>
      <c r="CW1410" t="s">
        <v>9</v>
      </c>
      <c r="CX1410" t="s">
        <v>35</v>
      </c>
      <c r="CY1410" t="s">
        <v>0</v>
      </c>
      <c r="CZ1410" t="s">
        <v>34</v>
      </c>
      <c r="DA1410" t="s">
        <v>27</v>
      </c>
      <c r="DB1410" t="s">
        <v>39</v>
      </c>
      <c r="DC1410" t="s">
        <v>39</v>
      </c>
      <c r="DD1410">
        <v>5</v>
      </c>
      <c r="DE1410">
        <v>2</v>
      </c>
      <c r="DF1410" t="s">
        <v>4</v>
      </c>
      <c r="DG1410">
        <v>0</v>
      </c>
      <c r="DH1410">
        <v>2</v>
      </c>
      <c r="DI1410" t="s">
        <v>37</v>
      </c>
      <c r="DJ1410" t="s">
        <v>25</v>
      </c>
      <c r="DK1410" t="s">
        <v>0</v>
      </c>
      <c r="DL1410" t="s">
        <v>0</v>
      </c>
      <c r="DN1410" t="s">
        <v>1</v>
      </c>
      <c r="DO1410" t="s">
        <v>1</v>
      </c>
      <c r="DU1410" t="s">
        <v>788</v>
      </c>
      <c r="DV1410" t="s">
        <v>788</v>
      </c>
      <c r="DW1410" t="s">
        <v>789</v>
      </c>
      <c r="DX1410" t="s">
        <v>809</v>
      </c>
      <c r="DZ1410" t="s">
        <v>791</v>
      </c>
      <c r="EA1410" t="s">
        <v>789</v>
      </c>
      <c r="EH1410" t="s">
        <v>792</v>
      </c>
      <c r="EI1410">
        <v>16773</v>
      </c>
      <c r="EJ1410" t="s">
        <v>891</v>
      </c>
    </row>
    <row r="1411" spans="1:140" x14ac:dyDescent="0.3">
      <c r="A1411" t="s">
        <v>2243</v>
      </c>
      <c r="B1411" s="2">
        <v>9051961339</v>
      </c>
      <c r="C1411" s="1">
        <v>41548</v>
      </c>
      <c r="D1411">
        <v>1.68065</v>
      </c>
      <c r="E1411">
        <v>7.5298170000000004</v>
      </c>
      <c r="F1411">
        <v>0</v>
      </c>
      <c r="G1411">
        <v>0</v>
      </c>
      <c r="H1411">
        <v>0.1681</v>
      </c>
      <c r="I1411">
        <v>0.753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1.2019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0.1915</v>
      </c>
      <c r="X1411">
        <v>0.87760000000000005</v>
      </c>
      <c r="Y1411" t="s">
        <v>0</v>
      </c>
      <c r="Z1411" t="s">
        <v>96</v>
      </c>
      <c r="AA1411">
        <v>0</v>
      </c>
      <c r="AB1411" t="s">
        <v>48</v>
      </c>
      <c r="CV1411" t="s">
        <v>21</v>
      </c>
      <c r="CW1411" t="s">
        <v>20</v>
      </c>
      <c r="CX1411" t="s">
        <v>23</v>
      </c>
      <c r="CY1411" t="s">
        <v>0</v>
      </c>
      <c r="CZ1411" t="s">
        <v>18</v>
      </c>
      <c r="DA1411" t="s">
        <v>17</v>
      </c>
      <c r="DB1411" t="s">
        <v>16</v>
      </c>
      <c r="DC1411" t="s">
        <v>15</v>
      </c>
      <c r="DD1411">
        <v>4</v>
      </c>
      <c r="DE1411">
        <v>2</v>
      </c>
      <c r="DF1411" t="s">
        <v>4</v>
      </c>
      <c r="DG1411">
        <v>0</v>
      </c>
      <c r="DH1411">
        <v>2</v>
      </c>
      <c r="DI1411" t="s">
        <v>13</v>
      </c>
      <c r="DJ1411" t="s">
        <v>12</v>
      </c>
      <c r="DK1411" t="s">
        <v>0</v>
      </c>
      <c r="DL1411" t="s">
        <v>0</v>
      </c>
      <c r="DN1411" t="s">
        <v>1</v>
      </c>
      <c r="DO1411" t="s">
        <v>1</v>
      </c>
      <c r="DU1411" t="s">
        <v>788</v>
      </c>
      <c r="DV1411" t="s">
        <v>788</v>
      </c>
      <c r="DW1411" t="s">
        <v>789</v>
      </c>
      <c r="DX1411" t="s">
        <v>809</v>
      </c>
      <c r="DZ1411" t="s">
        <v>791</v>
      </c>
      <c r="EA1411" t="s">
        <v>789</v>
      </c>
      <c r="EH1411" t="s">
        <v>792</v>
      </c>
      <c r="EI1411">
        <v>16773</v>
      </c>
      <c r="EJ1411" t="s">
        <v>891</v>
      </c>
    </row>
    <row r="1412" spans="1:140" x14ac:dyDescent="0.3">
      <c r="A1412" t="s">
        <v>2244</v>
      </c>
      <c r="B1412" s="2">
        <v>9052011339</v>
      </c>
      <c r="C1412" s="1">
        <v>41548</v>
      </c>
      <c r="D1412">
        <v>0.49588300000000002</v>
      </c>
      <c r="E1412">
        <v>2.1191749999999998</v>
      </c>
      <c r="F1412">
        <v>0</v>
      </c>
      <c r="G1412">
        <v>0</v>
      </c>
      <c r="H1412">
        <v>4.9599999999999998E-2</v>
      </c>
      <c r="I1412">
        <v>0.21199999999999999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0.28260000000000002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5.62E-2</v>
      </c>
      <c r="X1412">
        <v>0.15629999999999999</v>
      </c>
      <c r="Y1412" t="s">
        <v>0</v>
      </c>
      <c r="Z1412" t="s">
        <v>96</v>
      </c>
      <c r="AA1412">
        <v>0</v>
      </c>
      <c r="AB1412" t="s">
        <v>51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1</v>
      </c>
      <c r="AK1412" t="s">
        <v>0</v>
      </c>
      <c r="AL1412" t="s">
        <v>0</v>
      </c>
      <c r="AM1412" t="s">
        <v>0</v>
      </c>
      <c r="AN1412" t="s">
        <v>0</v>
      </c>
      <c r="AO1412" t="s">
        <v>0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0</v>
      </c>
      <c r="CV1412" t="s">
        <v>42</v>
      </c>
      <c r="CW1412" t="s">
        <v>9</v>
      </c>
      <c r="CX1412" t="s">
        <v>35</v>
      </c>
      <c r="CY1412" t="s">
        <v>1</v>
      </c>
      <c r="CZ1412" t="s">
        <v>34</v>
      </c>
      <c r="DA1412" t="s">
        <v>41</v>
      </c>
      <c r="DB1412" t="s">
        <v>6</v>
      </c>
      <c r="DC1412" t="s">
        <v>5</v>
      </c>
      <c r="DD1412">
        <v>0</v>
      </c>
      <c r="DE1412">
        <v>1</v>
      </c>
      <c r="DF1412" t="s">
        <v>4</v>
      </c>
      <c r="DG1412">
        <v>0</v>
      </c>
      <c r="DH1412">
        <v>1</v>
      </c>
      <c r="DI1412" t="s">
        <v>37</v>
      </c>
      <c r="DJ1412" t="s">
        <v>28</v>
      </c>
      <c r="DK1412" t="s">
        <v>0</v>
      </c>
      <c r="DL1412" t="s">
        <v>0</v>
      </c>
      <c r="DN1412" t="s">
        <v>1</v>
      </c>
      <c r="DO1412" t="s">
        <v>0</v>
      </c>
      <c r="DU1412" t="s">
        <v>788</v>
      </c>
      <c r="DV1412" t="s">
        <v>788</v>
      </c>
      <c r="DW1412" t="s">
        <v>789</v>
      </c>
      <c r="DX1412" t="s">
        <v>809</v>
      </c>
      <c r="DZ1412" t="s">
        <v>791</v>
      </c>
      <c r="EA1412" t="s">
        <v>789</v>
      </c>
      <c r="EH1412" t="s">
        <v>792</v>
      </c>
      <c r="EI1412">
        <v>16773</v>
      </c>
      <c r="EJ1412" t="s">
        <v>891</v>
      </c>
    </row>
    <row r="1413" spans="1:140" x14ac:dyDescent="0.3">
      <c r="A1413" t="s">
        <v>2245</v>
      </c>
      <c r="B1413" s="2">
        <v>9057501339</v>
      </c>
      <c r="C1413" s="1">
        <v>41548</v>
      </c>
      <c r="D1413">
        <v>1.61113</v>
      </c>
      <c r="E1413">
        <v>7.4875379999999998</v>
      </c>
      <c r="F1413">
        <v>0</v>
      </c>
      <c r="G1413">
        <v>0</v>
      </c>
      <c r="H1413">
        <v>0.16109999999999999</v>
      </c>
      <c r="I1413">
        <v>0.749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1.2712000000000001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0.15759999999999999</v>
      </c>
      <c r="X1413">
        <v>0.68879999999999997</v>
      </c>
      <c r="Y1413" t="s">
        <v>0</v>
      </c>
      <c r="Z1413" t="s">
        <v>96</v>
      </c>
      <c r="AA1413">
        <v>7</v>
      </c>
      <c r="AB1413" t="s">
        <v>54</v>
      </c>
      <c r="CV1413" t="s">
        <v>24</v>
      </c>
      <c r="CW1413" t="s">
        <v>20</v>
      </c>
      <c r="CX1413" t="s">
        <v>58</v>
      </c>
      <c r="CY1413" t="s">
        <v>0</v>
      </c>
      <c r="CZ1413" t="s">
        <v>18</v>
      </c>
      <c r="DA1413" t="s">
        <v>17</v>
      </c>
      <c r="DB1413" t="s">
        <v>16</v>
      </c>
      <c r="DC1413" t="s">
        <v>84</v>
      </c>
      <c r="DD1413">
        <v>0</v>
      </c>
      <c r="DE1413">
        <v>2</v>
      </c>
      <c r="DF1413" t="s">
        <v>4</v>
      </c>
      <c r="DG1413">
        <v>0</v>
      </c>
      <c r="DH1413">
        <v>2</v>
      </c>
      <c r="DI1413" t="s">
        <v>26</v>
      </c>
      <c r="DJ1413" t="s">
        <v>12</v>
      </c>
      <c r="DK1413" t="s">
        <v>1</v>
      </c>
      <c r="DL1413" t="s">
        <v>0</v>
      </c>
      <c r="DN1413" t="s">
        <v>1</v>
      </c>
      <c r="DO1413" t="s">
        <v>1</v>
      </c>
      <c r="DU1413" t="s">
        <v>788</v>
      </c>
      <c r="DV1413" t="s">
        <v>788</v>
      </c>
      <c r="DW1413" t="s">
        <v>789</v>
      </c>
      <c r="DX1413" t="s">
        <v>801</v>
      </c>
      <c r="DZ1413" t="s">
        <v>791</v>
      </c>
      <c r="EA1413" t="s">
        <v>789</v>
      </c>
      <c r="EH1413" t="s">
        <v>792</v>
      </c>
      <c r="EI1413">
        <v>9193</v>
      </c>
      <c r="EJ1413" t="s">
        <v>906</v>
      </c>
    </row>
    <row r="1414" spans="1:140" x14ac:dyDescent="0.3">
      <c r="A1414" t="s">
        <v>2246</v>
      </c>
      <c r="B1414" s="2">
        <v>9099821346</v>
      </c>
      <c r="C1414" s="1">
        <v>41596</v>
      </c>
      <c r="D1414">
        <v>1.235633</v>
      </c>
      <c r="E1414">
        <v>0</v>
      </c>
      <c r="F1414">
        <v>0</v>
      </c>
      <c r="G1414">
        <v>0</v>
      </c>
      <c r="H1414">
        <v>0.1236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0.2515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4.5199999999999997E-2</v>
      </c>
      <c r="X1414">
        <v>0</v>
      </c>
      <c r="Y1414" t="s">
        <v>0</v>
      </c>
      <c r="Z1414" t="s">
        <v>96</v>
      </c>
      <c r="AA1414">
        <v>0</v>
      </c>
      <c r="CV1414" t="s">
        <v>42</v>
      </c>
      <c r="CW1414" t="s">
        <v>20</v>
      </c>
      <c r="CX1414" t="s">
        <v>40</v>
      </c>
      <c r="CY1414" t="s">
        <v>0</v>
      </c>
      <c r="CZ1414" t="s">
        <v>18</v>
      </c>
      <c r="DA1414" t="s">
        <v>17</v>
      </c>
      <c r="DB1414" t="s">
        <v>39</v>
      </c>
      <c r="DC1414" t="s">
        <v>39</v>
      </c>
      <c r="DD1414">
        <v>1</v>
      </c>
      <c r="DE1414">
        <v>2</v>
      </c>
      <c r="DF1414" t="s">
        <v>4</v>
      </c>
      <c r="DG1414">
        <v>0</v>
      </c>
      <c r="DH1414">
        <v>2</v>
      </c>
      <c r="DI1414" t="s">
        <v>26</v>
      </c>
      <c r="DJ1414" t="s">
        <v>12</v>
      </c>
      <c r="DK1414" t="s">
        <v>1</v>
      </c>
      <c r="DL1414" t="s">
        <v>0</v>
      </c>
      <c r="DN1414" t="s">
        <v>1</v>
      </c>
      <c r="DO1414" t="s">
        <v>0</v>
      </c>
      <c r="DU1414" t="s">
        <v>788</v>
      </c>
      <c r="DV1414" t="s">
        <v>788</v>
      </c>
      <c r="DW1414" t="s">
        <v>789</v>
      </c>
      <c r="DX1414" t="s">
        <v>790</v>
      </c>
      <c r="DZ1414" t="s">
        <v>791</v>
      </c>
      <c r="EA1414" t="s">
        <v>789</v>
      </c>
      <c r="EH1414" t="s">
        <v>792</v>
      </c>
      <c r="EI1414">
        <v>6275</v>
      </c>
      <c r="EJ1414" t="s">
        <v>2027</v>
      </c>
    </row>
    <row r="1415" spans="1:140" x14ac:dyDescent="0.3">
      <c r="A1415" t="s">
        <v>2247</v>
      </c>
      <c r="B1415" s="2">
        <v>9099901346</v>
      </c>
      <c r="C1415" s="1">
        <v>41596</v>
      </c>
      <c r="D1415">
        <v>1.113621</v>
      </c>
      <c r="E1415">
        <v>0</v>
      </c>
      <c r="F1415">
        <v>0</v>
      </c>
      <c r="G1415">
        <v>0</v>
      </c>
      <c r="H1415">
        <v>0.1114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0.45290000000000002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9.8299999999999998E-2</v>
      </c>
      <c r="X1415">
        <v>0</v>
      </c>
      <c r="Y1415" t="s">
        <v>0</v>
      </c>
      <c r="Z1415" t="s">
        <v>96</v>
      </c>
      <c r="AA1415">
        <v>0</v>
      </c>
      <c r="CV1415" t="s">
        <v>21</v>
      </c>
      <c r="CW1415" t="s">
        <v>20</v>
      </c>
      <c r="CX1415" t="s">
        <v>8</v>
      </c>
      <c r="CY1415" t="s">
        <v>0</v>
      </c>
      <c r="CZ1415" t="s">
        <v>18</v>
      </c>
      <c r="DA1415" t="s">
        <v>17</v>
      </c>
      <c r="DB1415" t="s">
        <v>39</v>
      </c>
      <c r="DC1415" t="s">
        <v>39</v>
      </c>
      <c r="DD1415">
        <v>0</v>
      </c>
      <c r="DE1415">
        <v>2</v>
      </c>
      <c r="DF1415" t="s">
        <v>14</v>
      </c>
      <c r="DG1415">
        <v>2</v>
      </c>
      <c r="DH1415">
        <v>4</v>
      </c>
      <c r="DI1415" t="s">
        <v>37</v>
      </c>
      <c r="DJ1415" t="s">
        <v>12</v>
      </c>
      <c r="DK1415" t="s">
        <v>1</v>
      </c>
      <c r="DL1415" t="s">
        <v>0</v>
      </c>
      <c r="DN1415" t="s">
        <v>1</v>
      </c>
      <c r="DO1415" t="s">
        <v>1</v>
      </c>
      <c r="DU1415" t="s">
        <v>788</v>
      </c>
      <c r="DV1415" t="s">
        <v>788</v>
      </c>
      <c r="DW1415" t="s">
        <v>789</v>
      </c>
      <c r="DX1415" t="s">
        <v>790</v>
      </c>
      <c r="DZ1415" t="s">
        <v>791</v>
      </c>
      <c r="EA1415" t="s">
        <v>789</v>
      </c>
      <c r="EH1415" t="s">
        <v>792</v>
      </c>
      <c r="EI1415">
        <v>6275</v>
      </c>
      <c r="EJ1415" t="s">
        <v>2027</v>
      </c>
    </row>
    <row r="1416" spans="1:140" x14ac:dyDescent="0.3">
      <c r="A1416" t="s">
        <v>2248</v>
      </c>
      <c r="B1416" s="2">
        <v>9100641346</v>
      </c>
      <c r="C1416" s="1">
        <v>41596</v>
      </c>
      <c r="D1416">
        <v>1.0894239999999999</v>
      </c>
      <c r="E1416">
        <v>0</v>
      </c>
      <c r="F1416">
        <v>0</v>
      </c>
      <c r="G1416">
        <v>0</v>
      </c>
      <c r="H1416">
        <v>0.1089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0.89800000000000002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0.1053</v>
      </c>
      <c r="X1416">
        <v>0</v>
      </c>
      <c r="Y1416" t="s">
        <v>0</v>
      </c>
      <c r="Z1416" t="s">
        <v>96</v>
      </c>
      <c r="AA1416">
        <v>0</v>
      </c>
      <c r="CV1416" t="s">
        <v>21</v>
      </c>
      <c r="CW1416" t="s">
        <v>9</v>
      </c>
      <c r="CX1416" t="s">
        <v>23</v>
      </c>
      <c r="CY1416" t="s">
        <v>0</v>
      </c>
      <c r="CZ1416" t="s">
        <v>18</v>
      </c>
      <c r="DA1416" t="s">
        <v>17</v>
      </c>
      <c r="DB1416" t="s">
        <v>32</v>
      </c>
      <c r="DC1416" t="s">
        <v>32</v>
      </c>
      <c r="DD1416">
        <v>1</v>
      </c>
      <c r="DE1416">
        <v>2</v>
      </c>
      <c r="DF1416" t="s">
        <v>14</v>
      </c>
      <c r="DG1416">
        <v>2</v>
      </c>
      <c r="DH1416">
        <v>4</v>
      </c>
      <c r="DI1416" t="s">
        <v>26</v>
      </c>
      <c r="DJ1416" t="s">
        <v>12</v>
      </c>
      <c r="DK1416" t="s">
        <v>1</v>
      </c>
      <c r="DL1416" t="s">
        <v>0</v>
      </c>
      <c r="DN1416" t="s">
        <v>1</v>
      </c>
      <c r="DO1416" t="s">
        <v>1</v>
      </c>
      <c r="DU1416" t="s">
        <v>788</v>
      </c>
      <c r="DV1416" t="s">
        <v>788</v>
      </c>
      <c r="DW1416" t="s">
        <v>789</v>
      </c>
      <c r="DX1416" t="s">
        <v>790</v>
      </c>
      <c r="DZ1416" t="s">
        <v>791</v>
      </c>
      <c r="EA1416" t="s">
        <v>789</v>
      </c>
      <c r="EH1416" t="s">
        <v>792</v>
      </c>
      <c r="EI1416">
        <v>6275</v>
      </c>
      <c r="EJ1416" t="s">
        <v>2027</v>
      </c>
    </row>
    <row r="1417" spans="1:140" x14ac:dyDescent="0.3">
      <c r="A1417" t="s">
        <v>2249</v>
      </c>
      <c r="B1417" s="2">
        <v>9100881346</v>
      </c>
      <c r="C1417" s="1">
        <v>41596</v>
      </c>
      <c r="D1417">
        <v>1.1468739999999999</v>
      </c>
      <c r="E1417">
        <v>0</v>
      </c>
      <c r="F1417">
        <v>0</v>
      </c>
      <c r="G1417">
        <v>0</v>
      </c>
      <c r="H1417">
        <v>0.1147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0.629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0.1179</v>
      </c>
      <c r="X1417">
        <v>0</v>
      </c>
      <c r="Y1417" t="s">
        <v>0</v>
      </c>
      <c r="Z1417" t="s">
        <v>96</v>
      </c>
      <c r="AA1417">
        <v>0</v>
      </c>
      <c r="CV1417" t="s">
        <v>36</v>
      </c>
      <c r="CW1417" t="s">
        <v>9</v>
      </c>
      <c r="CX1417" t="s">
        <v>8</v>
      </c>
      <c r="CY1417" t="s">
        <v>0</v>
      </c>
      <c r="CZ1417" t="s">
        <v>34</v>
      </c>
      <c r="DA1417" t="s">
        <v>56</v>
      </c>
      <c r="DB1417" t="s">
        <v>16</v>
      </c>
      <c r="DC1417" t="s">
        <v>15</v>
      </c>
      <c r="DD1417">
        <v>5</v>
      </c>
      <c r="DE1417">
        <v>3</v>
      </c>
      <c r="DF1417" t="s">
        <v>14</v>
      </c>
      <c r="DG1417">
        <v>1</v>
      </c>
      <c r="DH1417">
        <v>4</v>
      </c>
      <c r="DI1417" t="s">
        <v>26</v>
      </c>
      <c r="DJ1417" t="s">
        <v>30</v>
      </c>
      <c r="DK1417" t="s">
        <v>0</v>
      </c>
      <c r="DL1417" t="s">
        <v>0</v>
      </c>
      <c r="DN1417" t="s">
        <v>1</v>
      </c>
      <c r="DO1417" t="s">
        <v>0</v>
      </c>
      <c r="DU1417" t="s">
        <v>788</v>
      </c>
      <c r="DV1417" t="s">
        <v>788</v>
      </c>
      <c r="DW1417" t="s">
        <v>789</v>
      </c>
      <c r="DX1417" t="s">
        <v>790</v>
      </c>
      <c r="DZ1417" t="s">
        <v>791</v>
      </c>
      <c r="EA1417" t="s">
        <v>789</v>
      </c>
      <c r="EH1417" t="s">
        <v>792</v>
      </c>
      <c r="EI1417">
        <v>6275</v>
      </c>
      <c r="EJ1417" t="s">
        <v>2027</v>
      </c>
    </row>
    <row r="1418" spans="1:140" x14ac:dyDescent="0.3">
      <c r="A1418" t="s">
        <v>2250</v>
      </c>
      <c r="B1418" s="2">
        <v>9100921346</v>
      </c>
      <c r="C1418" s="1">
        <v>41596</v>
      </c>
      <c r="D1418">
        <v>0.498585</v>
      </c>
      <c r="E1418">
        <v>0</v>
      </c>
      <c r="F1418">
        <v>0</v>
      </c>
      <c r="G1418">
        <v>0</v>
      </c>
      <c r="H1418">
        <v>4.99E-2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0.21820000000000001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6.59E-2</v>
      </c>
      <c r="X1418">
        <v>0</v>
      </c>
      <c r="Y1418" t="s">
        <v>1</v>
      </c>
      <c r="Z1418" t="s">
        <v>96</v>
      </c>
      <c r="AA1418">
        <v>1</v>
      </c>
      <c r="CV1418" t="s">
        <v>45</v>
      </c>
      <c r="CW1418" t="s">
        <v>20</v>
      </c>
      <c r="CX1418" t="s">
        <v>8</v>
      </c>
      <c r="CY1418" t="s">
        <v>0</v>
      </c>
      <c r="CZ1418" t="s">
        <v>7</v>
      </c>
      <c r="DA1418" t="s">
        <v>2</v>
      </c>
      <c r="DB1418" t="s">
        <v>6</v>
      </c>
      <c r="DC1418" t="s">
        <v>5</v>
      </c>
      <c r="DD1418">
        <v>0</v>
      </c>
      <c r="DE1418">
        <v>1</v>
      </c>
      <c r="DF1418" t="s">
        <v>4</v>
      </c>
      <c r="DG1418">
        <v>0</v>
      </c>
      <c r="DH1418">
        <v>1</v>
      </c>
      <c r="DI1418" t="s">
        <v>37</v>
      </c>
      <c r="DJ1418" t="s">
        <v>2</v>
      </c>
      <c r="DK1418" t="s">
        <v>0</v>
      </c>
      <c r="DL1418" t="s">
        <v>0</v>
      </c>
      <c r="DN1418" t="s">
        <v>1</v>
      </c>
      <c r="DO1418" t="s">
        <v>0</v>
      </c>
      <c r="DU1418" t="s">
        <v>788</v>
      </c>
      <c r="DV1418" t="s">
        <v>788</v>
      </c>
      <c r="DW1418" t="s">
        <v>789</v>
      </c>
      <c r="DX1418" t="s">
        <v>790</v>
      </c>
      <c r="DZ1418" t="s">
        <v>791</v>
      </c>
      <c r="EA1418" t="s">
        <v>789</v>
      </c>
      <c r="EH1418" t="s">
        <v>792</v>
      </c>
      <c r="EI1418">
        <v>6275</v>
      </c>
      <c r="EJ1418" t="s">
        <v>2027</v>
      </c>
    </row>
    <row r="1419" spans="1:140" x14ac:dyDescent="0.3">
      <c r="A1419" t="s">
        <v>2251</v>
      </c>
      <c r="B1419" s="2">
        <v>9100971346</v>
      </c>
      <c r="C1419" s="1">
        <v>41596</v>
      </c>
      <c r="D1419">
        <v>0.852352</v>
      </c>
      <c r="E1419">
        <v>0</v>
      </c>
      <c r="F1419">
        <v>0</v>
      </c>
      <c r="G1419">
        <v>0</v>
      </c>
      <c r="H1419">
        <v>8.5199999999999998E-2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0.26450000000000001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4.2999999999999997E-2</v>
      </c>
      <c r="X1419">
        <v>0</v>
      </c>
      <c r="Y1419" t="s">
        <v>0</v>
      </c>
      <c r="Z1419" t="s">
        <v>96</v>
      </c>
      <c r="AA1419">
        <v>0</v>
      </c>
      <c r="CV1419" t="s">
        <v>42</v>
      </c>
      <c r="CW1419" t="s">
        <v>9</v>
      </c>
      <c r="CX1419" t="s">
        <v>40</v>
      </c>
      <c r="CY1419" t="s">
        <v>0</v>
      </c>
      <c r="CZ1419" t="s">
        <v>34</v>
      </c>
      <c r="DA1419" t="s">
        <v>27</v>
      </c>
      <c r="DB1419" t="s">
        <v>6</v>
      </c>
      <c r="DC1419" t="s">
        <v>22</v>
      </c>
      <c r="DD1419">
        <v>0</v>
      </c>
      <c r="DE1419">
        <v>3</v>
      </c>
      <c r="DF1419" t="s">
        <v>4</v>
      </c>
      <c r="DG1419">
        <v>0</v>
      </c>
      <c r="DH1419">
        <v>3</v>
      </c>
      <c r="DI1419" t="s">
        <v>37</v>
      </c>
      <c r="DJ1419" t="s">
        <v>25</v>
      </c>
      <c r="DK1419" t="s">
        <v>1</v>
      </c>
      <c r="DL1419" t="s">
        <v>0</v>
      </c>
      <c r="DN1419" t="s">
        <v>1</v>
      </c>
      <c r="DO1419" t="s">
        <v>0</v>
      </c>
      <c r="DU1419" t="s">
        <v>788</v>
      </c>
      <c r="DV1419" t="s">
        <v>788</v>
      </c>
      <c r="DW1419" t="s">
        <v>789</v>
      </c>
      <c r="DX1419" t="s">
        <v>790</v>
      </c>
      <c r="DZ1419" t="s">
        <v>791</v>
      </c>
      <c r="EA1419" t="s">
        <v>789</v>
      </c>
      <c r="EH1419" t="s">
        <v>792</v>
      </c>
      <c r="EI1419">
        <v>6275</v>
      </c>
      <c r="EJ1419" t="s">
        <v>2027</v>
      </c>
    </row>
    <row r="1420" spans="1:140" x14ac:dyDescent="0.3">
      <c r="A1420" t="s">
        <v>2252</v>
      </c>
      <c r="B1420" s="2">
        <v>9114041408</v>
      </c>
      <c r="C1420" s="1">
        <v>41692</v>
      </c>
      <c r="D1420">
        <v>0.44128499999999998</v>
      </c>
      <c r="E1420">
        <v>0</v>
      </c>
      <c r="F1420">
        <v>0</v>
      </c>
      <c r="G1420">
        <v>0</v>
      </c>
      <c r="H1420">
        <v>4.41E-2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1.0585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5.8700000000000002E-2</v>
      </c>
      <c r="X1420">
        <v>0</v>
      </c>
      <c r="Y1420" t="s">
        <v>0</v>
      </c>
      <c r="Z1420" t="s">
        <v>96</v>
      </c>
      <c r="AA1420">
        <v>0</v>
      </c>
      <c r="CV1420" t="s">
        <v>42</v>
      </c>
      <c r="CW1420" t="s">
        <v>9</v>
      </c>
      <c r="CX1420" t="s">
        <v>23</v>
      </c>
      <c r="CY1420" t="s">
        <v>1</v>
      </c>
      <c r="CZ1420" t="s">
        <v>34</v>
      </c>
      <c r="DA1420" t="s">
        <v>29</v>
      </c>
      <c r="DB1420" t="s">
        <v>6</v>
      </c>
      <c r="DC1420" t="s">
        <v>5</v>
      </c>
      <c r="DD1420">
        <v>0</v>
      </c>
      <c r="DE1420">
        <v>3</v>
      </c>
      <c r="DF1420" t="s">
        <v>14</v>
      </c>
      <c r="DG1420">
        <v>2</v>
      </c>
      <c r="DH1420" t="s">
        <v>38</v>
      </c>
      <c r="DI1420" t="s">
        <v>31</v>
      </c>
      <c r="DJ1420" t="s">
        <v>28</v>
      </c>
      <c r="DK1420" t="s">
        <v>0</v>
      </c>
      <c r="DL1420" t="s">
        <v>1</v>
      </c>
      <c r="DN1420" t="s">
        <v>1</v>
      </c>
      <c r="DO1420" t="s">
        <v>0</v>
      </c>
      <c r="DU1420" t="s">
        <v>788</v>
      </c>
      <c r="DV1420" t="s">
        <v>788</v>
      </c>
      <c r="DW1420" t="s">
        <v>789</v>
      </c>
      <c r="DX1420" t="s">
        <v>790</v>
      </c>
      <c r="DZ1420" t="s">
        <v>791</v>
      </c>
      <c r="EA1420" t="s">
        <v>789</v>
      </c>
      <c r="EH1420" t="s">
        <v>792</v>
      </c>
      <c r="EI1420">
        <v>7069</v>
      </c>
      <c r="EJ1420" t="s">
        <v>1379</v>
      </c>
    </row>
    <row r="1421" spans="1:140" x14ac:dyDescent="0.3">
      <c r="A1421" t="s">
        <v>2253</v>
      </c>
      <c r="B1421" s="2">
        <v>9120531408</v>
      </c>
      <c r="C1421" s="1">
        <v>41691</v>
      </c>
      <c r="D1421">
        <v>1.48386</v>
      </c>
      <c r="E1421">
        <v>0</v>
      </c>
      <c r="F1421">
        <v>0</v>
      </c>
      <c r="G1421">
        <v>0</v>
      </c>
      <c r="H1421">
        <v>0.1484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0.61109999999999998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9.6600000000000005E-2</v>
      </c>
      <c r="X1421">
        <v>0</v>
      </c>
      <c r="Y1421" t="s">
        <v>0</v>
      </c>
      <c r="Z1421" t="s">
        <v>96</v>
      </c>
      <c r="AA1421">
        <v>0</v>
      </c>
      <c r="CV1421" t="s">
        <v>42</v>
      </c>
      <c r="CW1421" t="s">
        <v>20</v>
      </c>
      <c r="CX1421" t="s">
        <v>23</v>
      </c>
      <c r="CY1421" t="s">
        <v>0</v>
      </c>
      <c r="CZ1421" t="s">
        <v>18</v>
      </c>
      <c r="DA1421" t="s">
        <v>17</v>
      </c>
      <c r="DB1421" t="s">
        <v>16</v>
      </c>
      <c r="DC1421" t="s">
        <v>15</v>
      </c>
      <c r="DD1421">
        <v>3</v>
      </c>
      <c r="DE1421">
        <v>2</v>
      </c>
      <c r="DF1421" t="s">
        <v>14</v>
      </c>
      <c r="DG1421">
        <v>3</v>
      </c>
      <c r="DH1421" t="s">
        <v>38</v>
      </c>
      <c r="DI1421" t="s">
        <v>26</v>
      </c>
      <c r="DJ1421" t="s">
        <v>12</v>
      </c>
      <c r="DK1421" t="s">
        <v>1</v>
      </c>
      <c r="DL1421" t="s">
        <v>0</v>
      </c>
      <c r="DN1421" t="s">
        <v>1</v>
      </c>
      <c r="DO1421" t="s">
        <v>1</v>
      </c>
      <c r="DU1421" t="s">
        <v>788</v>
      </c>
      <c r="DV1421" t="s">
        <v>788</v>
      </c>
      <c r="DW1421" t="s">
        <v>789</v>
      </c>
      <c r="DX1421" t="s">
        <v>801</v>
      </c>
      <c r="DZ1421" t="s">
        <v>791</v>
      </c>
      <c r="EA1421" t="s">
        <v>789</v>
      </c>
      <c r="EH1421" t="s">
        <v>792</v>
      </c>
      <c r="EI1421">
        <v>12925</v>
      </c>
      <c r="EJ1421" t="s">
        <v>951</v>
      </c>
    </row>
    <row r="1422" spans="1:140" x14ac:dyDescent="0.3">
      <c r="A1422" t="s">
        <v>2254</v>
      </c>
      <c r="B1422" s="2">
        <v>9165041316</v>
      </c>
      <c r="C1422" s="1">
        <v>41384</v>
      </c>
      <c r="D1422">
        <v>0.91588999999999998</v>
      </c>
      <c r="E1422">
        <v>0</v>
      </c>
      <c r="F1422">
        <v>0</v>
      </c>
      <c r="G1422">
        <v>0</v>
      </c>
      <c r="H1422">
        <v>9.1600000000000001E-2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0.48609999999999998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6.4000000000000001E-2</v>
      </c>
      <c r="X1422">
        <v>0</v>
      </c>
      <c r="Y1422" t="s">
        <v>0</v>
      </c>
      <c r="Z1422" t="s">
        <v>96</v>
      </c>
      <c r="AA1422">
        <v>0</v>
      </c>
      <c r="CV1422" t="s">
        <v>24</v>
      </c>
      <c r="CW1422" t="s">
        <v>9</v>
      </c>
      <c r="CX1422" t="s">
        <v>8</v>
      </c>
      <c r="CY1422" t="s">
        <v>0</v>
      </c>
      <c r="CZ1422" t="s">
        <v>34</v>
      </c>
      <c r="DA1422" t="s">
        <v>17</v>
      </c>
      <c r="DB1422" t="s">
        <v>6</v>
      </c>
      <c r="DC1422" t="s">
        <v>22</v>
      </c>
      <c r="DD1422">
        <v>0</v>
      </c>
      <c r="DE1422">
        <v>2</v>
      </c>
      <c r="DF1422" t="s">
        <v>4</v>
      </c>
      <c r="DG1422">
        <v>0</v>
      </c>
      <c r="DH1422">
        <v>2</v>
      </c>
      <c r="DI1422" t="s">
        <v>13</v>
      </c>
      <c r="DJ1422" t="s">
        <v>12</v>
      </c>
      <c r="DK1422" t="s">
        <v>0</v>
      </c>
      <c r="DL1422" t="s">
        <v>0</v>
      </c>
      <c r="DN1422" t="s">
        <v>1</v>
      </c>
      <c r="DO1422" t="s">
        <v>1</v>
      </c>
      <c r="DU1422" t="s">
        <v>788</v>
      </c>
      <c r="DV1422" t="s">
        <v>788</v>
      </c>
      <c r="DW1422" t="s">
        <v>789</v>
      </c>
      <c r="DX1422" t="s">
        <v>790</v>
      </c>
      <c r="DZ1422" t="s">
        <v>791</v>
      </c>
      <c r="EA1422" t="s">
        <v>789</v>
      </c>
      <c r="EH1422" t="s">
        <v>792</v>
      </c>
      <c r="EI1422">
        <v>14269</v>
      </c>
      <c r="EJ1422" t="s">
        <v>1379</v>
      </c>
    </row>
    <row r="1423" spans="1:140" x14ac:dyDescent="0.3">
      <c r="A1423" t="s">
        <v>2255</v>
      </c>
      <c r="B1423" s="2">
        <v>9165761316</v>
      </c>
      <c r="C1423" s="1">
        <v>41387</v>
      </c>
      <c r="D1423">
        <v>0.66950900000000002</v>
      </c>
      <c r="E1423">
        <v>0</v>
      </c>
      <c r="F1423">
        <v>0</v>
      </c>
      <c r="G1423">
        <v>0</v>
      </c>
      <c r="H1423">
        <v>6.7000000000000004E-2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0.25080000000000002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5.2200000000000003E-2</v>
      </c>
      <c r="X1423">
        <v>0</v>
      </c>
      <c r="Y1423" t="s">
        <v>0</v>
      </c>
      <c r="Z1423" t="s">
        <v>96</v>
      </c>
      <c r="AA1423">
        <v>0</v>
      </c>
      <c r="CV1423" t="s">
        <v>10</v>
      </c>
      <c r="CW1423" t="s">
        <v>20</v>
      </c>
      <c r="CX1423" t="s">
        <v>23</v>
      </c>
      <c r="CY1423" t="s">
        <v>0</v>
      </c>
      <c r="CZ1423" t="s">
        <v>18</v>
      </c>
      <c r="DA1423" t="s">
        <v>2</v>
      </c>
      <c r="DB1423" t="s">
        <v>6</v>
      </c>
      <c r="DC1423" t="s">
        <v>22</v>
      </c>
      <c r="DD1423">
        <v>0</v>
      </c>
      <c r="DE1423">
        <v>2</v>
      </c>
      <c r="DF1423" t="s">
        <v>4</v>
      </c>
      <c r="DG1423">
        <v>0</v>
      </c>
      <c r="DH1423">
        <v>2</v>
      </c>
      <c r="DI1423" t="s">
        <v>3</v>
      </c>
      <c r="DJ1423" t="s">
        <v>2</v>
      </c>
      <c r="DK1423" t="s">
        <v>1</v>
      </c>
      <c r="DL1423" t="s">
        <v>0</v>
      </c>
      <c r="DN1423" t="s">
        <v>1</v>
      </c>
      <c r="DO1423" t="s">
        <v>1</v>
      </c>
      <c r="DU1423" t="s">
        <v>788</v>
      </c>
      <c r="DV1423" t="s">
        <v>788</v>
      </c>
      <c r="DW1423" t="s">
        <v>789</v>
      </c>
      <c r="DX1423" t="s">
        <v>790</v>
      </c>
      <c r="DZ1423" t="s">
        <v>791</v>
      </c>
      <c r="EA1423" t="s">
        <v>789</v>
      </c>
      <c r="EH1423" t="s">
        <v>792</v>
      </c>
      <c r="EI1423">
        <v>14269</v>
      </c>
      <c r="EJ1423" t="s">
        <v>1379</v>
      </c>
    </row>
    <row r="1424" spans="1:140" x14ac:dyDescent="0.3">
      <c r="A1424" t="s">
        <v>2256</v>
      </c>
      <c r="B1424" s="2">
        <v>9217501312</v>
      </c>
      <c r="C1424" s="1">
        <v>41359</v>
      </c>
      <c r="D1424">
        <v>0.52911900000000001</v>
      </c>
      <c r="E1424">
        <v>0</v>
      </c>
      <c r="F1424">
        <v>0</v>
      </c>
      <c r="G1424">
        <v>0</v>
      </c>
      <c r="H1424">
        <v>5.2900000000000003E-2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2.0903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0.1008</v>
      </c>
      <c r="X1424">
        <v>0</v>
      </c>
      <c r="Y1424" t="s">
        <v>0</v>
      </c>
      <c r="Z1424" t="s">
        <v>96</v>
      </c>
      <c r="AA1424">
        <v>0</v>
      </c>
      <c r="CV1424" t="s">
        <v>24</v>
      </c>
      <c r="CW1424" t="s">
        <v>20</v>
      </c>
      <c r="CX1424" t="s">
        <v>8</v>
      </c>
      <c r="CY1424" t="s">
        <v>0</v>
      </c>
      <c r="CZ1424" t="s">
        <v>34</v>
      </c>
      <c r="DA1424" t="s">
        <v>29</v>
      </c>
      <c r="DB1424" t="s">
        <v>6</v>
      </c>
      <c r="DC1424" t="s">
        <v>5</v>
      </c>
      <c r="DD1424">
        <v>0</v>
      </c>
      <c r="DE1424" t="s">
        <v>38</v>
      </c>
      <c r="DF1424" t="s">
        <v>4</v>
      </c>
      <c r="DG1424">
        <v>0</v>
      </c>
      <c r="DH1424" t="s">
        <v>38</v>
      </c>
      <c r="DI1424" t="s">
        <v>13</v>
      </c>
      <c r="DJ1424" t="s">
        <v>28</v>
      </c>
      <c r="DK1424" t="s">
        <v>0</v>
      </c>
      <c r="DL1424" t="s">
        <v>1</v>
      </c>
      <c r="DN1424" t="s">
        <v>1</v>
      </c>
      <c r="DO1424" t="s">
        <v>1</v>
      </c>
      <c r="DU1424" t="s">
        <v>788</v>
      </c>
      <c r="DV1424" t="s">
        <v>788</v>
      </c>
      <c r="DW1424" t="s">
        <v>789</v>
      </c>
      <c r="DX1424" t="s">
        <v>809</v>
      </c>
      <c r="DZ1424" t="s">
        <v>791</v>
      </c>
      <c r="EA1424" t="s">
        <v>789</v>
      </c>
      <c r="EH1424" t="s">
        <v>792</v>
      </c>
      <c r="EI1424">
        <v>12695</v>
      </c>
      <c r="EJ1424" t="s">
        <v>810</v>
      </c>
    </row>
    <row r="1425" spans="1:140" x14ac:dyDescent="0.3">
      <c r="A1425" t="s">
        <v>2257</v>
      </c>
      <c r="B1425" s="2">
        <v>9217601312</v>
      </c>
      <c r="C1425" s="1">
        <v>41359</v>
      </c>
      <c r="D1425">
        <v>0.48874299999999998</v>
      </c>
      <c r="E1425">
        <v>0</v>
      </c>
      <c r="F1425">
        <v>0</v>
      </c>
      <c r="G1425">
        <v>0</v>
      </c>
      <c r="H1425">
        <v>4.8899999999999999E-2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0.22950000000000001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5.3999999999999999E-2</v>
      </c>
      <c r="X1425">
        <v>0</v>
      </c>
      <c r="Y1425" t="s">
        <v>0</v>
      </c>
      <c r="Z1425" t="s">
        <v>96</v>
      </c>
      <c r="AA1425">
        <v>0</v>
      </c>
      <c r="CV1425" t="s">
        <v>10</v>
      </c>
      <c r="CW1425" t="s">
        <v>9</v>
      </c>
      <c r="CX1425" t="s">
        <v>8</v>
      </c>
      <c r="CY1425" t="s">
        <v>0</v>
      </c>
      <c r="CZ1425" t="s">
        <v>7</v>
      </c>
      <c r="DA1425" t="s">
        <v>2</v>
      </c>
      <c r="DB1425" t="s">
        <v>6</v>
      </c>
      <c r="DC1425" t="s">
        <v>5</v>
      </c>
      <c r="DD1425">
        <v>0</v>
      </c>
      <c r="DE1425">
        <v>1</v>
      </c>
      <c r="DF1425" t="s">
        <v>4</v>
      </c>
      <c r="DG1425">
        <v>0</v>
      </c>
      <c r="DH1425">
        <v>1</v>
      </c>
      <c r="DI1425" t="s">
        <v>3</v>
      </c>
      <c r="DJ1425" t="s">
        <v>2</v>
      </c>
      <c r="DK1425" t="s">
        <v>1</v>
      </c>
      <c r="DL1425" t="s">
        <v>0</v>
      </c>
      <c r="DN1425" t="s">
        <v>1</v>
      </c>
      <c r="DO1425" t="s">
        <v>1</v>
      </c>
      <c r="DU1425" t="s">
        <v>788</v>
      </c>
      <c r="DV1425" t="s">
        <v>788</v>
      </c>
      <c r="DW1425" t="s">
        <v>789</v>
      </c>
      <c r="DX1425" t="s">
        <v>809</v>
      </c>
      <c r="DZ1425" t="s">
        <v>791</v>
      </c>
      <c r="EA1425" t="s">
        <v>789</v>
      </c>
      <c r="EH1425" t="s">
        <v>792</v>
      </c>
      <c r="EI1425">
        <v>12695</v>
      </c>
      <c r="EJ1425" t="s">
        <v>810</v>
      </c>
    </row>
    <row r="1426" spans="1:140" x14ac:dyDescent="0.3">
      <c r="A1426" t="s">
        <v>2258</v>
      </c>
      <c r="B1426" s="2">
        <v>9248091316</v>
      </c>
      <c r="C1426" s="1">
        <v>41386</v>
      </c>
      <c r="D1426">
        <v>1.61113</v>
      </c>
      <c r="E1426">
        <v>0</v>
      </c>
      <c r="F1426">
        <v>0</v>
      </c>
      <c r="G1426">
        <v>0</v>
      </c>
      <c r="H1426">
        <v>0.16109999999999999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1.2712000000000001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0.15759999999999999</v>
      </c>
      <c r="X1426">
        <v>0</v>
      </c>
      <c r="Y1426" t="s">
        <v>0</v>
      </c>
      <c r="Z1426" t="s">
        <v>96</v>
      </c>
      <c r="AA1426">
        <v>1</v>
      </c>
      <c r="CV1426" t="s">
        <v>24</v>
      </c>
      <c r="CW1426" t="s">
        <v>20</v>
      </c>
      <c r="CX1426" t="s">
        <v>8</v>
      </c>
      <c r="CY1426" t="s">
        <v>0</v>
      </c>
      <c r="CZ1426" t="s">
        <v>18</v>
      </c>
      <c r="DA1426" t="s">
        <v>17</v>
      </c>
      <c r="DB1426" t="s">
        <v>16</v>
      </c>
      <c r="DC1426" t="s">
        <v>15</v>
      </c>
      <c r="DD1426">
        <v>5</v>
      </c>
      <c r="DE1426">
        <v>2</v>
      </c>
      <c r="DF1426" t="s">
        <v>4</v>
      </c>
      <c r="DG1426">
        <v>0</v>
      </c>
      <c r="DH1426">
        <v>2</v>
      </c>
      <c r="DI1426" t="s">
        <v>3</v>
      </c>
      <c r="DJ1426" t="s">
        <v>12</v>
      </c>
      <c r="DK1426" t="s">
        <v>1</v>
      </c>
      <c r="DL1426" t="s">
        <v>0</v>
      </c>
      <c r="DN1426" t="s">
        <v>1</v>
      </c>
      <c r="DO1426" t="s">
        <v>1</v>
      </c>
      <c r="DU1426" t="s">
        <v>788</v>
      </c>
      <c r="DV1426" t="s">
        <v>788</v>
      </c>
      <c r="DW1426" t="s">
        <v>789</v>
      </c>
      <c r="DX1426" t="s">
        <v>809</v>
      </c>
      <c r="DZ1426" t="s">
        <v>791</v>
      </c>
      <c r="EA1426" t="s">
        <v>789</v>
      </c>
      <c r="EH1426" t="s">
        <v>792</v>
      </c>
      <c r="EI1426">
        <v>5958</v>
      </c>
      <c r="EJ1426" t="s">
        <v>893</v>
      </c>
    </row>
    <row r="1427" spans="1:140" x14ac:dyDescent="0.3">
      <c r="A1427" t="s">
        <v>2259</v>
      </c>
      <c r="B1427" s="2">
        <v>9257401316</v>
      </c>
      <c r="C1427" s="1">
        <v>41383</v>
      </c>
      <c r="D1427">
        <v>0.82896800000000004</v>
      </c>
      <c r="E1427">
        <v>0</v>
      </c>
      <c r="F1427">
        <v>0</v>
      </c>
      <c r="G1427">
        <v>0</v>
      </c>
      <c r="H1427">
        <v>8.2900000000000001E-2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0.89800000000000002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0.1053</v>
      </c>
      <c r="X1427">
        <v>0</v>
      </c>
      <c r="Y1427" t="s">
        <v>0</v>
      </c>
      <c r="Z1427" t="s">
        <v>96</v>
      </c>
      <c r="AA1427">
        <v>0</v>
      </c>
      <c r="CV1427" t="s">
        <v>21</v>
      </c>
      <c r="CW1427" t="s">
        <v>9</v>
      </c>
      <c r="CX1427" t="s">
        <v>23</v>
      </c>
      <c r="CY1427" t="s">
        <v>0</v>
      </c>
      <c r="CZ1427" t="s">
        <v>34</v>
      </c>
      <c r="DA1427" t="s">
        <v>27</v>
      </c>
      <c r="DB1427" t="s">
        <v>32</v>
      </c>
      <c r="DC1427" t="s">
        <v>32</v>
      </c>
      <c r="DD1427">
        <v>0</v>
      </c>
      <c r="DE1427">
        <v>1</v>
      </c>
      <c r="DF1427" t="s">
        <v>14</v>
      </c>
      <c r="DG1427">
        <v>1</v>
      </c>
      <c r="DH1427">
        <v>2</v>
      </c>
      <c r="DI1427" t="s">
        <v>37</v>
      </c>
      <c r="DJ1427" t="s">
        <v>25</v>
      </c>
      <c r="DK1427" t="s">
        <v>0</v>
      </c>
      <c r="DL1427" t="s">
        <v>0</v>
      </c>
      <c r="DN1427" t="s">
        <v>0</v>
      </c>
      <c r="DO1427" t="s">
        <v>0</v>
      </c>
      <c r="DU1427" t="s">
        <v>788</v>
      </c>
      <c r="DV1427" t="s">
        <v>788</v>
      </c>
      <c r="DW1427" t="s">
        <v>789</v>
      </c>
      <c r="DX1427" t="s">
        <v>809</v>
      </c>
      <c r="DZ1427" t="s">
        <v>791</v>
      </c>
      <c r="EA1427" t="s">
        <v>789</v>
      </c>
      <c r="EH1427" t="s">
        <v>792</v>
      </c>
      <c r="EI1427">
        <v>3744</v>
      </c>
      <c r="EJ1427" t="s">
        <v>893</v>
      </c>
    </row>
    <row r="1428" spans="1:140" x14ac:dyDescent="0.3">
      <c r="A1428" t="s">
        <v>2260</v>
      </c>
      <c r="B1428" s="2">
        <v>9532071318</v>
      </c>
      <c r="C1428" s="1">
        <v>41400</v>
      </c>
      <c r="D1428">
        <v>1.327466</v>
      </c>
      <c r="E1428">
        <v>0</v>
      </c>
      <c r="F1428">
        <v>0</v>
      </c>
      <c r="G1428">
        <v>0</v>
      </c>
      <c r="H1428">
        <v>0.13270000000000001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0.71909999999999996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7.0199999999999999E-2</v>
      </c>
      <c r="X1428">
        <v>0</v>
      </c>
      <c r="Y1428" t="s">
        <v>0</v>
      </c>
      <c r="Z1428" t="s">
        <v>96</v>
      </c>
      <c r="AA1428">
        <v>1</v>
      </c>
      <c r="CV1428" t="s">
        <v>36</v>
      </c>
      <c r="CW1428" t="s">
        <v>20</v>
      </c>
      <c r="CX1428" t="s">
        <v>40</v>
      </c>
      <c r="CY1428" t="s">
        <v>0</v>
      </c>
      <c r="CZ1428" t="s">
        <v>34</v>
      </c>
      <c r="DA1428" t="s">
        <v>17</v>
      </c>
      <c r="DB1428" t="s">
        <v>32</v>
      </c>
      <c r="DC1428" t="s">
        <v>32</v>
      </c>
      <c r="DD1428">
        <v>3</v>
      </c>
      <c r="DE1428">
        <v>3</v>
      </c>
      <c r="DF1428" t="s">
        <v>4</v>
      </c>
      <c r="DG1428">
        <v>0</v>
      </c>
      <c r="DH1428">
        <v>3</v>
      </c>
      <c r="DI1428" t="s">
        <v>31</v>
      </c>
      <c r="DJ1428" t="s">
        <v>12</v>
      </c>
      <c r="DK1428" t="s">
        <v>1</v>
      </c>
      <c r="DL1428" t="s">
        <v>0</v>
      </c>
      <c r="DN1428" t="s">
        <v>1</v>
      </c>
      <c r="DO1428" t="s">
        <v>0</v>
      </c>
      <c r="DU1428" t="s">
        <v>788</v>
      </c>
      <c r="DV1428" t="s">
        <v>788</v>
      </c>
      <c r="DW1428" t="s">
        <v>789</v>
      </c>
      <c r="DX1428" t="s">
        <v>809</v>
      </c>
      <c r="DZ1428" t="s">
        <v>791</v>
      </c>
      <c r="EA1428" t="s">
        <v>789</v>
      </c>
      <c r="EH1428" t="s">
        <v>792</v>
      </c>
      <c r="EI1428">
        <v>3904</v>
      </c>
      <c r="EJ1428" t="s">
        <v>833</v>
      </c>
    </row>
    <row r="1429" spans="1:140" x14ac:dyDescent="0.3">
      <c r="A1429" t="s">
        <v>2261</v>
      </c>
      <c r="B1429" s="2">
        <v>9532151318</v>
      </c>
      <c r="C1429" s="1">
        <v>41401</v>
      </c>
      <c r="D1429">
        <v>0.99059600000000003</v>
      </c>
      <c r="E1429">
        <v>0</v>
      </c>
      <c r="F1429">
        <v>0</v>
      </c>
      <c r="G1429">
        <v>0</v>
      </c>
      <c r="H1429">
        <v>9.9099999999999994E-2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0.26840000000000003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5.9299999999999999E-2</v>
      </c>
      <c r="X1429">
        <v>0</v>
      </c>
      <c r="Y1429" t="s">
        <v>0</v>
      </c>
      <c r="Z1429" t="s">
        <v>96</v>
      </c>
      <c r="AA1429">
        <v>0</v>
      </c>
      <c r="CV1429" t="s">
        <v>42</v>
      </c>
      <c r="CW1429" t="s">
        <v>20</v>
      </c>
      <c r="CX1429" t="s">
        <v>72</v>
      </c>
      <c r="CY1429" t="s">
        <v>0</v>
      </c>
      <c r="CZ1429" t="s">
        <v>18</v>
      </c>
      <c r="DA1429" t="s">
        <v>2</v>
      </c>
      <c r="DB1429" t="s">
        <v>39</v>
      </c>
      <c r="DC1429" t="s">
        <v>39</v>
      </c>
      <c r="DD1429">
        <v>6</v>
      </c>
      <c r="DE1429">
        <v>3</v>
      </c>
      <c r="DF1429" t="s">
        <v>4</v>
      </c>
      <c r="DG1429">
        <v>0</v>
      </c>
      <c r="DH1429">
        <v>3</v>
      </c>
      <c r="DI1429" t="s">
        <v>26</v>
      </c>
      <c r="DJ1429" t="s">
        <v>2</v>
      </c>
      <c r="DK1429" t="s">
        <v>1</v>
      </c>
      <c r="DL1429" t="s">
        <v>0</v>
      </c>
      <c r="DN1429" t="s">
        <v>1</v>
      </c>
      <c r="DO1429" t="s">
        <v>1</v>
      </c>
      <c r="DU1429" t="s">
        <v>788</v>
      </c>
      <c r="DV1429" t="s">
        <v>788</v>
      </c>
      <c r="DW1429" t="s">
        <v>789</v>
      </c>
      <c r="DX1429" t="s">
        <v>809</v>
      </c>
      <c r="DZ1429" t="s">
        <v>791</v>
      </c>
      <c r="EA1429" t="s">
        <v>789</v>
      </c>
      <c r="EH1429" t="s">
        <v>792</v>
      </c>
      <c r="EI1429">
        <v>3904</v>
      </c>
      <c r="EJ1429" t="s">
        <v>833</v>
      </c>
    </row>
    <row r="1430" spans="1:140" x14ac:dyDescent="0.3">
      <c r="A1430" t="s">
        <v>2262</v>
      </c>
      <c r="B1430" s="2">
        <v>9533161318</v>
      </c>
      <c r="C1430" s="1">
        <v>41400</v>
      </c>
      <c r="D1430">
        <v>0.99921700000000002</v>
      </c>
      <c r="E1430">
        <v>0</v>
      </c>
      <c r="F1430">
        <v>0</v>
      </c>
      <c r="G1430">
        <v>0</v>
      </c>
      <c r="H1430">
        <v>9.9900000000000003E-2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0.25340000000000001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4.4900000000000002E-2</v>
      </c>
      <c r="X1430">
        <v>0</v>
      </c>
      <c r="Y1430" t="s">
        <v>0</v>
      </c>
      <c r="Z1430" t="s">
        <v>96</v>
      </c>
      <c r="AA1430">
        <v>0</v>
      </c>
      <c r="CV1430" t="s">
        <v>42</v>
      </c>
      <c r="CW1430" t="s">
        <v>9</v>
      </c>
      <c r="CX1430" t="s">
        <v>23</v>
      </c>
      <c r="CY1430" t="s">
        <v>0</v>
      </c>
      <c r="CZ1430" t="s">
        <v>18</v>
      </c>
      <c r="DA1430" t="s">
        <v>17</v>
      </c>
      <c r="DB1430" t="s">
        <v>6</v>
      </c>
      <c r="DC1430" t="s">
        <v>22</v>
      </c>
      <c r="DD1430">
        <v>0</v>
      </c>
      <c r="DE1430">
        <v>2</v>
      </c>
      <c r="DF1430" t="s">
        <v>14</v>
      </c>
      <c r="DG1430">
        <v>2</v>
      </c>
      <c r="DH1430">
        <v>4</v>
      </c>
      <c r="DI1430" t="s">
        <v>37</v>
      </c>
      <c r="DJ1430" t="s">
        <v>12</v>
      </c>
      <c r="DK1430" t="s">
        <v>0</v>
      </c>
      <c r="DL1430" t="s">
        <v>0</v>
      </c>
      <c r="DN1430" t="s">
        <v>1</v>
      </c>
      <c r="DO1430" t="s">
        <v>1</v>
      </c>
      <c r="DU1430" t="s">
        <v>788</v>
      </c>
      <c r="DV1430" t="s">
        <v>788</v>
      </c>
      <c r="DW1430" t="s">
        <v>789</v>
      </c>
      <c r="DX1430" t="s">
        <v>809</v>
      </c>
      <c r="DZ1430" t="s">
        <v>791</v>
      </c>
      <c r="EA1430" t="s">
        <v>789</v>
      </c>
      <c r="EH1430" t="s">
        <v>792</v>
      </c>
      <c r="EI1430">
        <v>3904</v>
      </c>
      <c r="EJ1430" t="s">
        <v>833</v>
      </c>
    </row>
    <row r="1431" spans="1:140" x14ac:dyDescent="0.3">
      <c r="A1431" t="s">
        <v>2263</v>
      </c>
      <c r="B1431" s="2">
        <v>9533531318</v>
      </c>
      <c r="C1431" s="1">
        <v>41400</v>
      </c>
      <c r="D1431">
        <v>0.77843200000000001</v>
      </c>
      <c r="E1431">
        <v>0</v>
      </c>
      <c r="F1431">
        <v>0</v>
      </c>
      <c r="G1431">
        <v>0</v>
      </c>
      <c r="H1431">
        <v>7.7799999999999994E-2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0.36909999999999998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4.9200000000000001E-2</v>
      </c>
      <c r="X1431">
        <v>0</v>
      </c>
      <c r="Y1431" t="s">
        <v>0</v>
      </c>
      <c r="Z1431" t="s">
        <v>96</v>
      </c>
      <c r="AA1431">
        <v>0</v>
      </c>
      <c r="CV1431" t="s">
        <v>21</v>
      </c>
      <c r="CW1431" t="s">
        <v>9</v>
      </c>
      <c r="CX1431" t="s">
        <v>23</v>
      </c>
      <c r="CY1431" t="s">
        <v>1</v>
      </c>
      <c r="CZ1431" t="s">
        <v>34</v>
      </c>
      <c r="DA1431" t="s">
        <v>27</v>
      </c>
      <c r="DB1431" t="s">
        <v>6</v>
      </c>
      <c r="DC1431" t="s">
        <v>22</v>
      </c>
      <c r="DD1431">
        <v>0</v>
      </c>
      <c r="DE1431">
        <v>3</v>
      </c>
      <c r="DF1431" t="s">
        <v>4</v>
      </c>
      <c r="DG1431">
        <v>0</v>
      </c>
      <c r="DH1431">
        <v>3</v>
      </c>
      <c r="DI1431" t="s">
        <v>37</v>
      </c>
      <c r="DJ1431" t="s">
        <v>25</v>
      </c>
      <c r="DK1431" t="s">
        <v>0</v>
      </c>
      <c r="DL1431" t="s">
        <v>0</v>
      </c>
      <c r="DN1431" t="s">
        <v>1</v>
      </c>
      <c r="DO1431" t="s">
        <v>1</v>
      </c>
      <c r="DU1431" t="s">
        <v>788</v>
      </c>
      <c r="DV1431" t="s">
        <v>788</v>
      </c>
      <c r="DW1431" t="s">
        <v>789</v>
      </c>
      <c r="DX1431" t="s">
        <v>809</v>
      </c>
      <c r="DZ1431" t="s">
        <v>791</v>
      </c>
      <c r="EA1431" t="s">
        <v>789</v>
      </c>
      <c r="EH1431" t="s">
        <v>792</v>
      </c>
      <c r="EI1431">
        <v>3904</v>
      </c>
      <c r="EJ1431" t="s">
        <v>833</v>
      </c>
    </row>
    <row r="1432" spans="1:140" x14ac:dyDescent="0.3">
      <c r="A1432" t="s">
        <v>2264</v>
      </c>
      <c r="B1432" s="2">
        <v>9533631318</v>
      </c>
      <c r="C1432" s="1">
        <v>41400</v>
      </c>
      <c r="D1432">
        <v>0.852352</v>
      </c>
      <c r="E1432">
        <v>0</v>
      </c>
      <c r="F1432">
        <v>0</v>
      </c>
      <c r="G1432">
        <v>0</v>
      </c>
      <c r="H1432">
        <v>8.5199999999999998E-2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0.26450000000000001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4.2999999999999997E-2</v>
      </c>
      <c r="X1432">
        <v>0</v>
      </c>
      <c r="Y1432" t="s">
        <v>0</v>
      </c>
      <c r="Z1432" t="s">
        <v>96</v>
      </c>
      <c r="AA1432">
        <v>0</v>
      </c>
      <c r="CV1432" t="s">
        <v>42</v>
      </c>
      <c r="CW1432" t="s">
        <v>9</v>
      </c>
      <c r="CX1432" t="s">
        <v>35</v>
      </c>
      <c r="CY1432" t="s">
        <v>1</v>
      </c>
      <c r="CZ1432" t="s">
        <v>18</v>
      </c>
      <c r="DA1432" t="s">
        <v>27</v>
      </c>
      <c r="DB1432" t="s">
        <v>6</v>
      </c>
      <c r="DC1432" t="s">
        <v>22</v>
      </c>
      <c r="DD1432">
        <v>0</v>
      </c>
      <c r="DE1432">
        <v>1</v>
      </c>
      <c r="DF1432" t="s">
        <v>4</v>
      </c>
      <c r="DG1432">
        <v>0</v>
      </c>
      <c r="DH1432">
        <v>1</v>
      </c>
      <c r="DI1432" t="s">
        <v>37</v>
      </c>
      <c r="DJ1432" t="s">
        <v>25</v>
      </c>
      <c r="DK1432" t="s">
        <v>0</v>
      </c>
      <c r="DL1432" t="s">
        <v>0</v>
      </c>
      <c r="DN1432" t="s">
        <v>1</v>
      </c>
      <c r="DO1432" t="s">
        <v>1</v>
      </c>
      <c r="DU1432" t="s">
        <v>788</v>
      </c>
      <c r="DV1432" t="s">
        <v>788</v>
      </c>
      <c r="DW1432" t="s">
        <v>789</v>
      </c>
      <c r="DX1432" t="s">
        <v>809</v>
      </c>
      <c r="DZ1432" t="s">
        <v>791</v>
      </c>
      <c r="EA1432" t="s">
        <v>789</v>
      </c>
      <c r="EH1432" t="s">
        <v>792</v>
      </c>
      <c r="EI1432">
        <v>3904</v>
      </c>
      <c r="EJ1432" t="s">
        <v>833</v>
      </c>
    </row>
    <row r="1433" spans="1:140" x14ac:dyDescent="0.3">
      <c r="A1433" t="s">
        <v>2265</v>
      </c>
      <c r="B1433" s="2">
        <v>9533851318</v>
      </c>
      <c r="C1433" s="1">
        <v>41401</v>
      </c>
      <c r="D1433">
        <v>1.08467</v>
      </c>
      <c r="E1433">
        <v>0</v>
      </c>
      <c r="F1433">
        <v>0</v>
      </c>
      <c r="G1433">
        <v>0</v>
      </c>
      <c r="H1433">
        <v>0.1085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0.25340000000000001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4.4900000000000002E-2</v>
      </c>
      <c r="X1433">
        <v>0</v>
      </c>
      <c r="Y1433" t="s">
        <v>0</v>
      </c>
      <c r="Z1433" t="s">
        <v>96</v>
      </c>
      <c r="AA1433">
        <v>0</v>
      </c>
      <c r="CV1433" t="s">
        <v>42</v>
      </c>
      <c r="CW1433" t="s">
        <v>9</v>
      </c>
      <c r="CX1433" t="s">
        <v>40</v>
      </c>
      <c r="CY1433" t="s">
        <v>0</v>
      </c>
      <c r="CZ1433" t="s">
        <v>18</v>
      </c>
      <c r="DA1433" t="s">
        <v>17</v>
      </c>
      <c r="DB1433" t="s">
        <v>39</v>
      </c>
      <c r="DC1433" t="s">
        <v>39</v>
      </c>
      <c r="DD1433">
        <v>0</v>
      </c>
      <c r="DE1433">
        <v>2</v>
      </c>
      <c r="DF1433" t="s">
        <v>14</v>
      </c>
      <c r="DG1433">
        <v>1</v>
      </c>
      <c r="DH1433">
        <v>3</v>
      </c>
      <c r="DI1433" t="s">
        <v>31</v>
      </c>
      <c r="DJ1433" t="s">
        <v>12</v>
      </c>
      <c r="DK1433" t="s">
        <v>1</v>
      </c>
      <c r="DL1433" t="s">
        <v>0</v>
      </c>
      <c r="DN1433" t="s">
        <v>0</v>
      </c>
      <c r="DO1433" t="s">
        <v>0</v>
      </c>
      <c r="DU1433" t="s">
        <v>788</v>
      </c>
      <c r="DV1433" t="s">
        <v>788</v>
      </c>
      <c r="DW1433" t="s">
        <v>789</v>
      </c>
      <c r="DX1433" t="s">
        <v>809</v>
      </c>
      <c r="DZ1433" t="s">
        <v>791</v>
      </c>
      <c r="EA1433" t="s">
        <v>789</v>
      </c>
      <c r="EH1433" t="s">
        <v>792</v>
      </c>
      <c r="EI1433">
        <v>2785</v>
      </c>
      <c r="EJ1433" t="s">
        <v>1367</v>
      </c>
    </row>
    <row r="1434" spans="1:140" x14ac:dyDescent="0.3">
      <c r="A1434" t="s">
        <v>2266</v>
      </c>
      <c r="B1434" s="2">
        <v>9535901318</v>
      </c>
      <c r="C1434" s="1">
        <v>41399</v>
      </c>
      <c r="D1434">
        <v>1.460223</v>
      </c>
      <c r="E1434">
        <v>0</v>
      </c>
      <c r="F1434">
        <v>0</v>
      </c>
      <c r="G1434">
        <v>0</v>
      </c>
      <c r="H1434">
        <v>0.14599999999999999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0.64370000000000005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9.1600000000000001E-2</v>
      </c>
      <c r="X1434">
        <v>0</v>
      </c>
      <c r="Y1434" t="s">
        <v>1</v>
      </c>
      <c r="Z1434" t="s">
        <v>96</v>
      </c>
      <c r="AA1434">
        <v>1</v>
      </c>
      <c r="CV1434" t="s">
        <v>42</v>
      </c>
      <c r="CW1434" t="s">
        <v>9</v>
      </c>
      <c r="CX1434" t="s">
        <v>35</v>
      </c>
      <c r="CY1434" t="s">
        <v>0</v>
      </c>
      <c r="CZ1434" t="s">
        <v>34</v>
      </c>
      <c r="DA1434" t="s">
        <v>17</v>
      </c>
      <c r="DB1434" t="s">
        <v>16</v>
      </c>
      <c r="DC1434" t="s">
        <v>15</v>
      </c>
      <c r="DD1434">
        <v>6</v>
      </c>
      <c r="DE1434">
        <v>2</v>
      </c>
      <c r="DF1434" t="s">
        <v>14</v>
      </c>
      <c r="DG1434">
        <v>2</v>
      </c>
      <c r="DH1434">
        <v>4</v>
      </c>
      <c r="DI1434" t="s">
        <v>13</v>
      </c>
      <c r="DJ1434" t="s">
        <v>12</v>
      </c>
      <c r="DK1434" t="s">
        <v>1</v>
      </c>
      <c r="DL1434" t="s">
        <v>0</v>
      </c>
      <c r="DN1434" t="s">
        <v>1</v>
      </c>
      <c r="DO1434" t="s">
        <v>1</v>
      </c>
      <c r="DU1434" t="s">
        <v>788</v>
      </c>
      <c r="DV1434" t="s">
        <v>788</v>
      </c>
      <c r="DW1434" t="s">
        <v>789</v>
      </c>
      <c r="DX1434" t="s">
        <v>809</v>
      </c>
      <c r="DZ1434" t="s">
        <v>791</v>
      </c>
      <c r="EA1434" t="s">
        <v>789</v>
      </c>
      <c r="EH1434" t="s">
        <v>792</v>
      </c>
      <c r="EI1434">
        <v>2785</v>
      </c>
      <c r="EJ1434" t="s">
        <v>1367</v>
      </c>
    </row>
    <row r="1435" spans="1:140" x14ac:dyDescent="0.3">
      <c r="A1435" t="s">
        <v>2267</v>
      </c>
      <c r="B1435" s="2">
        <v>9536961318</v>
      </c>
      <c r="C1435" s="1">
        <v>41399</v>
      </c>
      <c r="D1435">
        <v>0.71088700000000005</v>
      </c>
      <c r="E1435">
        <v>0</v>
      </c>
      <c r="F1435">
        <v>0</v>
      </c>
      <c r="G1435">
        <v>0</v>
      </c>
      <c r="H1435">
        <v>7.1099999999999997E-2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2.0312000000000001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0.10299999999999999</v>
      </c>
      <c r="X1435">
        <v>0</v>
      </c>
      <c r="Y1435" t="s">
        <v>1</v>
      </c>
      <c r="Z1435" t="s">
        <v>96</v>
      </c>
      <c r="AA1435">
        <v>4</v>
      </c>
      <c r="CV1435" t="s">
        <v>45</v>
      </c>
      <c r="CW1435" t="s">
        <v>20</v>
      </c>
      <c r="CX1435" t="s">
        <v>35</v>
      </c>
      <c r="CY1435" t="s">
        <v>1</v>
      </c>
      <c r="CZ1435" t="s">
        <v>18</v>
      </c>
      <c r="DA1435" t="s">
        <v>27</v>
      </c>
      <c r="DB1435" t="s">
        <v>32</v>
      </c>
      <c r="DC1435" t="s">
        <v>32</v>
      </c>
      <c r="DD1435">
        <v>1</v>
      </c>
      <c r="DE1435" t="s">
        <v>38</v>
      </c>
      <c r="DF1435" t="s">
        <v>4</v>
      </c>
      <c r="DG1435">
        <v>0</v>
      </c>
      <c r="DH1435" t="s">
        <v>38</v>
      </c>
      <c r="DI1435" t="s">
        <v>13</v>
      </c>
      <c r="DJ1435" t="s">
        <v>25</v>
      </c>
      <c r="DK1435" t="s">
        <v>1</v>
      </c>
      <c r="DL1435" t="s">
        <v>1</v>
      </c>
      <c r="DN1435" t="s">
        <v>1</v>
      </c>
      <c r="DO1435" t="s">
        <v>1</v>
      </c>
      <c r="DU1435" t="s">
        <v>788</v>
      </c>
      <c r="DV1435" t="s">
        <v>788</v>
      </c>
      <c r="DW1435" t="s">
        <v>789</v>
      </c>
      <c r="DX1435" t="s">
        <v>809</v>
      </c>
      <c r="DZ1435" t="s">
        <v>791</v>
      </c>
      <c r="EA1435" t="s">
        <v>789</v>
      </c>
      <c r="EH1435" t="s">
        <v>792</v>
      </c>
      <c r="EI1435">
        <v>2785</v>
      </c>
      <c r="EJ1435" t="s">
        <v>1367</v>
      </c>
    </row>
    <row r="1436" spans="1:140" x14ac:dyDescent="0.3">
      <c r="A1436" t="s">
        <v>2268</v>
      </c>
      <c r="B1436" s="2">
        <v>9539041318</v>
      </c>
      <c r="C1436" s="1">
        <v>41399</v>
      </c>
      <c r="D1436">
        <v>1.138287</v>
      </c>
      <c r="E1436">
        <v>0</v>
      </c>
      <c r="F1436">
        <v>0</v>
      </c>
      <c r="G1436">
        <v>0</v>
      </c>
      <c r="H1436">
        <v>0.1138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0.2515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4.5199999999999997E-2</v>
      </c>
      <c r="X1436">
        <v>0</v>
      </c>
      <c r="Y1436" t="s">
        <v>0</v>
      </c>
      <c r="Z1436" t="s">
        <v>96</v>
      </c>
      <c r="AA1436">
        <v>0</v>
      </c>
      <c r="CV1436" t="s">
        <v>42</v>
      </c>
      <c r="CW1436" t="s">
        <v>20</v>
      </c>
      <c r="CX1436" t="s">
        <v>35</v>
      </c>
      <c r="CY1436" t="s">
        <v>0</v>
      </c>
      <c r="CZ1436" t="s">
        <v>18</v>
      </c>
      <c r="DA1436" t="s">
        <v>17</v>
      </c>
      <c r="DB1436" t="s">
        <v>6</v>
      </c>
      <c r="DC1436" t="s">
        <v>22</v>
      </c>
      <c r="DD1436">
        <v>0</v>
      </c>
      <c r="DE1436">
        <v>2</v>
      </c>
      <c r="DF1436" t="s">
        <v>4</v>
      </c>
      <c r="DG1436">
        <v>0</v>
      </c>
      <c r="DH1436">
        <v>2</v>
      </c>
      <c r="DI1436" t="s">
        <v>13</v>
      </c>
      <c r="DJ1436" t="s">
        <v>12</v>
      </c>
      <c r="DK1436" t="s">
        <v>1</v>
      </c>
      <c r="DL1436" t="s">
        <v>0</v>
      </c>
      <c r="DN1436" t="s">
        <v>1</v>
      </c>
      <c r="DO1436" t="s">
        <v>1</v>
      </c>
      <c r="DU1436" t="s">
        <v>788</v>
      </c>
      <c r="DV1436" t="s">
        <v>788</v>
      </c>
      <c r="DW1436" t="s">
        <v>789</v>
      </c>
      <c r="DX1436" t="s">
        <v>809</v>
      </c>
      <c r="DZ1436" t="s">
        <v>791</v>
      </c>
      <c r="EA1436" t="s">
        <v>789</v>
      </c>
      <c r="EH1436" t="s">
        <v>792</v>
      </c>
      <c r="EI1436">
        <v>2785</v>
      </c>
      <c r="EJ1436" t="s">
        <v>1367</v>
      </c>
    </row>
    <row r="1437" spans="1:140" x14ac:dyDescent="0.3">
      <c r="A1437" t="s">
        <v>2269</v>
      </c>
      <c r="B1437" s="2">
        <v>9539731318</v>
      </c>
      <c r="C1437" s="1">
        <v>41399</v>
      </c>
      <c r="D1437">
        <v>1.207052</v>
      </c>
      <c r="E1437">
        <v>0</v>
      </c>
      <c r="F1437">
        <v>0</v>
      </c>
      <c r="G1437">
        <v>0</v>
      </c>
      <c r="H1437">
        <v>0.1207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0.28289999999999998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3.4500000000000003E-2</v>
      </c>
      <c r="X1437">
        <v>0</v>
      </c>
      <c r="Y1437" t="s">
        <v>0</v>
      </c>
      <c r="Z1437" t="s">
        <v>96</v>
      </c>
      <c r="AA1437">
        <v>0</v>
      </c>
      <c r="CV1437" t="s">
        <v>36</v>
      </c>
      <c r="CW1437" t="s">
        <v>20</v>
      </c>
      <c r="CX1437" t="s">
        <v>23</v>
      </c>
      <c r="CY1437" t="s">
        <v>0</v>
      </c>
      <c r="CZ1437" t="s">
        <v>34</v>
      </c>
      <c r="DA1437" t="s">
        <v>17</v>
      </c>
      <c r="DB1437" t="s">
        <v>39</v>
      </c>
      <c r="DC1437" t="s">
        <v>39</v>
      </c>
      <c r="DD1437">
        <v>5</v>
      </c>
      <c r="DE1437">
        <v>1</v>
      </c>
      <c r="DF1437" t="s">
        <v>4</v>
      </c>
      <c r="DG1437">
        <v>0</v>
      </c>
      <c r="DH1437">
        <v>1</v>
      </c>
      <c r="DI1437" t="s">
        <v>13</v>
      </c>
      <c r="DJ1437" t="s">
        <v>12</v>
      </c>
      <c r="DK1437" t="s">
        <v>1</v>
      </c>
      <c r="DL1437" t="s">
        <v>0</v>
      </c>
      <c r="DN1437" t="s">
        <v>1</v>
      </c>
      <c r="DO1437" t="s">
        <v>1</v>
      </c>
      <c r="DU1437" t="s">
        <v>788</v>
      </c>
      <c r="DV1437" t="s">
        <v>788</v>
      </c>
      <c r="DW1437" t="s">
        <v>789</v>
      </c>
      <c r="DX1437" t="s">
        <v>809</v>
      </c>
      <c r="DZ1437" t="s">
        <v>791</v>
      </c>
      <c r="EA1437" t="s">
        <v>789</v>
      </c>
      <c r="EH1437" t="s">
        <v>792</v>
      </c>
      <c r="EI1437">
        <v>2785</v>
      </c>
      <c r="EJ1437" t="s">
        <v>1367</v>
      </c>
    </row>
    <row r="1438" spans="1:140" x14ac:dyDescent="0.3">
      <c r="A1438" t="s">
        <v>2270</v>
      </c>
      <c r="B1438" s="2">
        <v>9542241323</v>
      </c>
      <c r="C1438" s="1">
        <v>41436</v>
      </c>
      <c r="D1438">
        <v>1.025887</v>
      </c>
      <c r="E1438">
        <v>0</v>
      </c>
      <c r="F1438">
        <v>0</v>
      </c>
      <c r="G1438">
        <v>0</v>
      </c>
      <c r="H1438">
        <v>0.1026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0.45290000000000002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9.8299999999999998E-2</v>
      </c>
      <c r="X1438">
        <v>0</v>
      </c>
      <c r="Y1438" t="s">
        <v>0</v>
      </c>
      <c r="Z1438" t="s">
        <v>96</v>
      </c>
      <c r="AA1438">
        <v>0</v>
      </c>
      <c r="CV1438" t="s">
        <v>21</v>
      </c>
      <c r="CW1438" t="s">
        <v>20</v>
      </c>
      <c r="CX1438" t="s">
        <v>23</v>
      </c>
      <c r="CY1438" t="s">
        <v>0</v>
      </c>
      <c r="CZ1438" t="s">
        <v>7</v>
      </c>
      <c r="DA1438" t="s">
        <v>17</v>
      </c>
      <c r="DB1438" t="s">
        <v>6</v>
      </c>
      <c r="DC1438" t="s">
        <v>22</v>
      </c>
      <c r="DD1438">
        <v>3</v>
      </c>
      <c r="DE1438">
        <v>2</v>
      </c>
      <c r="DF1438" t="s">
        <v>14</v>
      </c>
      <c r="DG1438">
        <v>2</v>
      </c>
      <c r="DH1438">
        <v>4</v>
      </c>
      <c r="DI1438" t="s">
        <v>37</v>
      </c>
      <c r="DJ1438" t="s">
        <v>12</v>
      </c>
      <c r="DK1438" t="s">
        <v>1</v>
      </c>
      <c r="DL1438" t="s">
        <v>0</v>
      </c>
      <c r="DN1438" t="s">
        <v>1</v>
      </c>
      <c r="DO1438" t="s">
        <v>1</v>
      </c>
      <c r="DU1438" t="s">
        <v>788</v>
      </c>
      <c r="DV1438" t="s">
        <v>788</v>
      </c>
      <c r="DW1438" t="s">
        <v>789</v>
      </c>
      <c r="DX1438" t="s">
        <v>809</v>
      </c>
      <c r="DZ1438" t="s">
        <v>791</v>
      </c>
      <c r="EA1438" t="s">
        <v>789</v>
      </c>
      <c r="EH1438" t="s">
        <v>792</v>
      </c>
      <c r="EI1438">
        <v>9138</v>
      </c>
      <c r="EJ1438" t="s">
        <v>835</v>
      </c>
    </row>
    <row r="1439" spans="1:140" x14ac:dyDescent="0.3">
      <c r="A1439" t="s">
        <v>2271</v>
      </c>
      <c r="B1439" s="2">
        <v>9542261323</v>
      </c>
      <c r="C1439" s="1">
        <v>41436</v>
      </c>
      <c r="D1439">
        <v>0.80866499999999997</v>
      </c>
      <c r="E1439">
        <v>0</v>
      </c>
      <c r="F1439">
        <v>0</v>
      </c>
      <c r="G1439">
        <v>0</v>
      </c>
      <c r="H1439">
        <v>8.09E-2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0.22459999999999999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4.19E-2</v>
      </c>
      <c r="X1439">
        <v>0</v>
      </c>
      <c r="Y1439" t="s">
        <v>0</v>
      </c>
      <c r="Z1439" t="s">
        <v>96</v>
      </c>
      <c r="AA1439">
        <v>0</v>
      </c>
      <c r="CV1439" t="s">
        <v>10</v>
      </c>
      <c r="CW1439" t="s">
        <v>20</v>
      </c>
      <c r="CX1439" t="s">
        <v>40</v>
      </c>
      <c r="CY1439" t="s">
        <v>0</v>
      </c>
      <c r="CZ1439" t="s">
        <v>18</v>
      </c>
      <c r="DA1439" t="s">
        <v>17</v>
      </c>
      <c r="DB1439" t="s">
        <v>39</v>
      </c>
      <c r="DC1439" t="s">
        <v>39</v>
      </c>
      <c r="DD1439">
        <v>4</v>
      </c>
      <c r="DE1439">
        <v>2</v>
      </c>
      <c r="DF1439" t="s">
        <v>14</v>
      </c>
      <c r="DG1439">
        <v>2</v>
      </c>
      <c r="DH1439">
        <v>4</v>
      </c>
      <c r="DI1439" t="s">
        <v>37</v>
      </c>
      <c r="DJ1439" t="s">
        <v>12</v>
      </c>
      <c r="DK1439" t="s">
        <v>1</v>
      </c>
      <c r="DL1439" t="s">
        <v>0</v>
      </c>
      <c r="DN1439" t="s">
        <v>1</v>
      </c>
      <c r="DO1439" t="s">
        <v>1</v>
      </c>
      <c r="DU1439" t="s">
        <v>788</v>
      </c>
      <c r="DV1439" t="s">
        <v>788</v>
      </c>
      <c r="DW1439" t="s">
        <v>789</v>
      </c>
      <c r="DX1439" t="s">
        <v>809</v>
      </c>
      <c r="DZ1439" t="s">
        <v>791</v>
      </c>
      <c r="EA1439" t="s">
        <v>789</v>
      </c>
      <c r="EH1439" t="s">
        <v>792</v>
      </c>
      <c r="EI1439">
        <v>9138</v>
      </c>
      <c r="EJ1439" t="s">
        <v>835</v>
      </c>
    </row>
    <row r="1440" spans="1:140" x14ac:dyDescent="0.3">
      <c r="A1440" t="s">
        <v>2272</v>
      </c>
      <c r="B1440" s="2">
        <v>9542311323</v>
      </c>
      <c r="C1440" s="1">
        <v>41436</v>
      </c>
      <c r="D1440">
        <v>0.75377300000000003</v>
      </c>
      <c r="E1440">
        <v>0</v>
      </c>
      <c r="F1440">
        <v>0</v>
      </c>
      <c r="G1440">
        <v>0</v>
      </c>
      <c r="H1440">
        <v>7.5399999999999995E-2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0.35339999999999999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5.1400000000000001E-2</v>
      </c>
      <c r="X1440">
        <v>0</v>
      </c>
      <c r="Y1440" t="s">
        <v>0</v>
      </c>
      <c r="Z1440" t="s">
        <v>96</v>
      </c>
      <c r="AA1440">
        <v>0</v>
      </c>
      <c r="CV1440" t="s">
        <v>21</v>
      </c>
      <c r="CW1440" t="s">
        <v>9</v>
      </c>
      <c r="CX1440" t="s">
        <v>23</v>
      </c>
      <c r="CY1440" t="s">
        <v>0</v>
      </c>
      <c r="CZ1440" t="s">
        <v>18</v>
      </c>
      <c r="DA1440" t="s">
        <v>27</v>
      </c>
      <c r="DB1440" t="s">
        <v>39</v>
      </c>
      <c r="DC1440" t="s">
        <v>39</v>
      </c>
      <c r="DD1440">
        <v>0</v>
      </c>
      <c r="DE1440">
        <v>1</v>
      </c>
      <c r="DF1440" t="s">
        <v>14</v>
      </c>
      <c r="DG1440">
        <v>1</v>
      </c>
      <c r="DH1440">
        <v>2</v>
      </c>
      <c r="DI1440" t="s">
        <v>37</v>
      </c>
      <c r="DJ1440" t="s">
        <v>25</v>
      </c>
      <c r="DK1440" t="s">
        <v>1</v>
      </c>
      <c r="DL1440" t="s">
        <v>0</v>
      </c>
      <c r="DN1440" t="s">
        <v>1</v>
      </c>
      <c r="DO1440" t="s">
        <v>1</v>
      </c>
      <c r="DU1440" t="s">
        <v>788</v>
      </c>
      <c r="DV1440" t="s">
        <v>788</v>
      </c>
      <c r="DW1440" t="s">
        <v>789</v>
      </c>
      <c r="DX1440" t="s">
        <v>809</v>
      </c>
      <c r="DZ1440" t="s">
        <v>791</v>
      </c>
      <c r="EA1440" t="s">
        <v>789</v>
      </c>
      <c r="EH1440" t="s">
        <v>792</v>
      </c>
      <c r="EI1440">
        <v>9138</v>
      </c>
      <c r="EJ1440" t="s">
        <v>835</v>
      </c>
    </row>
    <row r="1441" spans="1:140" x14ac:dyDescent="0.3">
      <c r="A1441" t="s">
        <v>2273</v>
      </c>
      <c r="B1441" s="2">
        <v>9542341323</v>
      </c>
      <c r="C1441" s="1">
        <v>41436</v>
      </c>
      <c r="D1441">
        <v>1.08467</v>
      </c>
      <c r="E1441">
        <v>0</v>
      </c>
      <c r="F1441">
        <v>0</v>
      </c>
      <c r="G1441">
        <v>0</v>
      </c>
      <c r="H1441">
        <v>0.1085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0.25340000000000001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4.4900000000000002E-2</v>
      </c>
      <c r="X1441">
        <v>0</v>
      </c>
      <c r="Y1441" t="s">
        <v>0</v>
      </c>
      <c r="Z1441" t="s">
        <v>96</v>
      </c>
      <c r="AA1441">
        <v>0</v>
      </c>
      <c r="CV1441" t="s">
        <v>42</v>
      </c>
      <c r="CW1441" t="s">
        <v>9</v>
      </c>
      <c r="CX1441" t="s">
        <v>35</v>
      </c>
      <c r="CY1441" t="s">
        <v>0</v>
      </c>
      <c r="CZ1441" t="s">
        <v>34</v>
      </c>
      <c r="DA1441" t="s">
        <v>17</v>
      </c>
      <c r="DB1441" t="s">
        <v>39</v>
      </c>
      <c r="DC1441" t="s">
        <v>39</v>
      </c>
      <c r="DD1441">
        <v>5</v>
      </c>
      <c r="DE1441">
        <v>2</v>
      </c>
      <c r="DF1441" t="s">
        <v>14</v>
      </c>
      <c r="DG1441">
        <v>1</v>
      </c>
      <c r="DH1441">
        <v>3</v>
      </c>
      <c r="DI1441" t="s">
        <v>37</v>
      </c>
      <c r="DJ1441" t="s">
        <v>12</v>
      </c>
      <c r="DK1441" t="s">
        <v>0</v>
      </c>
      <c r="DL1441" t="s">
        <v>0</v>
      </c>
      <c r="DN1441" t="s">
        <v>1</v>
      </c>
      <c r="DO1441" t="s">
        <v>1</v>
      </c>
      <c r="DU1441" t="s">
        <v>788</v>
      </c>
      <c r="DV1441" t="s">
        <v>788</v>
      </c>
      <c r="DW1441" t="s">
        <v>789</v>
      </c>
      <c r="DX1441" t="s">
        <v>809</v>
      </c>
      <c r="DZ1441" t="s">
        <v>791</v>
      </c>
      <c r="EA1441" t="s">
        <v>789</v>
      </c>
      <c r="EH1441" t="s">
        <v>792</v>
      </c>
      <c r="EI1441">
        <v>11118</v>
      </c>
      <c r="EJ1441" t="s">
        <v>835</v>
      </c>
    </row>
    <row r="1442" spans="1:140" x14ac:dyDescent="0.3">
      <c r="A1442" t="s">
        <v>2274</v>
      </c>
      <c r="B1442" s="2">
        <v>9542351323</v>
      </c>
      <c r="C1442" s="1">
        <v>41436</v>
      </c>
      <c r="D1442">
        <v>1.113621</v>
      </c>
      <c r="E1442">
        <v>0</v>
      </c>
      <c r="F1442">
        <v>0</v>
      </c>
      <c r="G1442">
        <v>0</v>
      </c>
      <c r="H1442">
        <v>0.1114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0.45290000000000002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9.8299999999999998E-2</v>
      </c>
      <c r="X1442">
        <v>0</v>
      </c>
      <c r="Y1442" t="s">
        <v>0</v>
      </c>
      <c r="Z1442" t="s">
        <v>96</v>
      </c>
      <c r="AA1442">
        <v>0</v>
      </c>
      <c r="CV1442" t="s">
        <v>21</v>
      </c>
      <c r="CW1442" t="s">
        <v>20</v>
      </c>
      <c r="CX1442" t="s">
        <v>40</v>
      </c>
      <c r="CY1442" t="s">
        <v>0</v>
      </c>
      <c r="CZ1442" t="s">
        <v>18</v>
      </c>
      <c r="DA1442" t="s">
        <v>17</v>
      </c>
      <c r="DB1442" t="s">
        <v>39</v>
      </c>
      <c r="DC1442" t="s">
        <v>39</v>
      </c>
      <c r="DD1442">
        <v>2</v>
      </c>
      <c r="DE1442">
        <v>2</v>
      </c>
      <c r="DF1442" t="s">
        <v>14</v>
      </c>
      <c r="DG1442">
        <v>2</v>
      </c>
      <c r="DH1442">
        <v>4</v>
      </c>
      <c r="DI1442" t="s">
        <v>37</v>
      </c>
      <c r="DJ1442" t="s">
        <v>12</v>
      </c>
      <c r="DK1442" t="s">
        <v>1</v>
      </c>
      <c r="DL1442" t="s">
        <v>0</v>
      </c>
      <c r="DN1442" t="s">
        <v>1</v>
      </c>
      <c r="DO1442" t="s">
        <v>1</v>
      </c>
      <c r="DU1442" t="s">
        <v>788</v>
      </c>
      <c r="DV1442" t="s">
        <v>788</v>
      </c>
      <c r="DW1442" t="s">
        <v>789</v>
      </c>
      <c r="DX1442" t="s">
        <v>809</v>
      </c>
      <c r="DZ1442" t="s">
        <v>791</v>
      </c>
      <c r="EA1442" t="s">
        <v>789</v>
      </c>
      <c r="EH1442" t="s">
        <v>792</v>
      </c>
      <c r="EI1442">
        <v>11118</v>
      </c>
      <c r="EJ1442" t="s">
        <v>835</v>
      </c>
    </row>
    <row r="1443" spans="1:140" x14ac:dyDescent="0.3">
      <c r="A1443" t="s">
        <v>2275</v>
      </c>
      <c r="B1443" s="2">
        <v>9612371323</v>
      </c>
      <c r="C1443" s="1">
        <v>41436</v>
      </c>
      <c r="D1443">
        <v>0.99060199999999998</v>
      </c>
      <c r="E1443">
        <v>0</v>
      </c>
      <c r="F1443">
        <v>0</v>
      </c>
      <c r="G1443">
        <v>0</v>
      </c>
      <c r="H1443">
        <v>9.9099999999999994E-2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0.35339999999999999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5.1400000000000001E-2</v>
      </c>
      <c r="X1443">
        <v>0</v>
      </c>
      <c r="Y1443" t="s">
        <v>0</v>
      </c>
      <c r="Z1443" t="s">
        <v>96</v>
      </c>
      <c r="AA1443">
        <v>0</v>
      </c>
      <c r="CV1443" t="s">
        <v>21</v>
      </c>
      <c r="CW1443" t="s">
        <v>9</v>
      </c>
      <c r="CX1443" t="s">
        <v>23</v>
      </c>
      <c r="CY1443" t="s">
        <v>0</v>
      </c>
      <c r="CZ1443" t="s">
        <v>7</v>
      </c>
      <c r="DA1443" t="s">
        <v>17</v>
      </c>
      <c r="DB1443" t="s">
        <v>39</v>
      </c>
      <c r="DC1443" t="s">
        <v>39</v>
      </c>
      <c r="DD1443">
        <v>4</v>
      </c>
      <c r="DE1443">
        <v>2</v>
      </c>
      <c r="DF1443" t="s">
        <v>14</v>
      </c>
      <c r="DG1443">
        <v>1</v>
      </c>
      <c r="DH1443">
        <v>3</v>
      </c>
      <c r="DI1443" t="s">
        <v>37</v>
      </c>
      <c r="DJ1443" t="s">
        <v>12</v>
      </c>
      <c r="DK1443" t="s">
        <v>0</v>
      </c>
      <c r="DL1443" t="s">
        <v>0</v>
      </c>
      <c r="DN1443" t="s">
        <v>1</v>
      </c>
      <c r="DO1443" t="s">
        <v>1</v>
      </c>
      <c r="DU1443" t="s">
        <v>788</v>
      </c>
      <c r="DV1443" t="s">
        <v>788</v>
      </c>
      <c r="DW1443" t="s">
        <v>789</v>
      </c>
      <c r="DX1443" t="s">
        <v>809</v>
      </c>
      <c r="DZ1443" t="s">
        <v>791</v>
      </c>
      <c r="EA1443" t="s">
        <v>789</v>
      </c>
      <c r="EH1443" t="s">
        <v>792</v>
      </c>
      <c r="EI1443">
        <v>10789</v>
      </c>
      <c r="EJ1443" t="s">
        <v>835</v>
      </c>
    </row>
    <row r="1444" spans="1:140" x14ac:dyDescent="0.3">
      <c r="A1444" t="s">
        <v>2276</v>
      </c>
      <c r="B1444" s="2">
        <v>9617461322</v>
      </c>
      <c r="C1444" s="1">
        <v>41425</v>
      </c>
      <c r="D1444">
        <v>0.77843200000000001</v>
      </c>
      <c r="E1444">
        <v>3.5068640000000002</v>
      </c>
      <c r="F1444">
        <v>10.281559</v>
      </c>
      <c r="G1444">
        <v>10.281559</v>
      </c>
      <c r="H1444">
        <v>7.7799999999999994E-2</v>
      </c>
      <c r="I1444">
        <v>0.35099999999999998</v>
      </c>
      <c r="J1444">
        <v>1.028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0.36909999999999998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4.9200000000000001E-2</v>
      </c>
      <c r="X1444">
        <v>0.16919999999999999</v>
      </c>
      <c r="Y1444" t="s">
        <v>0</v>
      </c>
      <c r="Z1444" t="s">
        <v>96</v>
      </c>
      <c r="AA1444">
        <v>0</v>
      </c>
      <c r="AB1444" t="s">
        <v>54</v>
      </c>
      <c r="AZ1444" t="s">
        <v>63</v>
      </c>
      <c r="BA1444" t="s">
        <v>63</v>
      </c>
      <c r="BB1444" t="s">
        <v>78</v>
      </c>
      <c r="BC1444" t="s">
        <v>63</v>
      </c>
      <c r="BD1444" t="s">
        <v>0</v>
      </c>
      <c r="BE1444" t="s">
        <v>1</v>
      </c>
      <c r="BF1444" t="s">
        <v>0</v>
      </c>
      <c r="BG1444" t="s">
        <v>0</v>
      </c>
      <c r="BH1444" t="s">
        <v>0</v>
      </c>
      <c r="BI1444" t="s">
        <v>0</v>
      </c>
      <c r="BJ1444" t="s">
        <v>1</v>
      </c>
      <c r="BK1444" t="s">
        <v>0</v>
      </c>
      <c r="BL1444" t="s">
        <v>0</v>
      </c>
      <c r="BM1444" t="s">
        <v>0</v>
      </c>
      <c r="BN1444" t="s">
        <v>0</v>
      </c>
      <c r="BO1444" t="s">
        <v>0</v>
      </c>
      <c r="BP1444" t="s">
        <v>0</v>
      </c>
      <c r="BQ1444" t="s">
        <v>0</v>
      </c>
      <c r="BR1444" t="s">
        <v>0</v>
      </c>
      <c r="BS1444" t="s">
        <v>0</v>
      </c>
      <c r="BT1444" t="s">
        <v>0</v>
      </c>
      <c r="BU1444" t="s">
        <v>1</v>
      </c>
      <c r="BV1444" t="s">
        <v>0</v>
      </c>
      <c r="BX1444" t="s">
        <v>0</v>
      </c>
      <c r="BY1444" t="s">
        <v>0</v>
      </c>
      <c r="BZ1444" t="s">
        <v>87</v>
      </c>
      <c r="CA1444" t="s">
        <v>63</v>
      </c>
      <c r="CB1444" t="s">
        <v>78</v>
      </c>
      <c r="CC1444" t="s">
        <v>63</v>
      </c>
      <c r="CV1444" t="s">
        <v>21</v>
      </c>
      <c r="CW1444" t="s">
        <v>9</v>
      </c>
      <c r="CX1444" t="s">
        <v>8</v>
      </c>
      <c r="CY1444" t="s">
        <v>0</v>
      </c>
      <c r="CZ1444" t="s">
        <v>34</v>
      </c>
      <c r="DA1444" t="s">
        <v>27</v>
      </c>
      <c r="DB1444" t="s">
        <v>6</v>
      </c>
      <c r="DC1444" t="s">
        <v>22</v>
      </c>
      <c r="DD1444">
        <v>0</v>
      </c>
      <c r="DE1444">
        <v>1</v>
      </c>
      <c r="DF1444" t="s">
        <v>4</v>
      </c>
      <c r="DG1444">
        <v>0</v>
      </c>
      <c r="DH1444">
        <v>1</v>
      </c>
      <c r="DI1444" t="s">
        <v>13</v>
      </c>
      <c r="DJ1444" t="s">
        <v>25</v>
      </c>
      <c r="DK1444" t="s">
        <v>0</v>
      </c>
      <c r="DL1444" t="s">
        <v>0</v>
      </c>
      <c r="DN1444" t="s">
        <v>0</v>
      </c>
      <c r="DO1444" t="s">
        <v>0</v>
      </c>
      <c r="DU1444" t="s">
        <v>788</v>
      </c>
      <c r="DV1444" t="s">
        <v>788</v>
      </c>
      <c r="DW1444" t="s">
        <v>789</v>
      </c>
      <c r="DX1444" t="s">
        <v>801</v>
      </c>
      <c r="DZ1444" t="s">
        <v>791</v>
      </c>
      <c r="EA1444" t="s">
        <v>789</v>
      </c>
      <c r="EH1444" t="s">
        <v>792</v>
      </c>
      <c r="EI1444">
        <v>17280</v>
      </c>
      <c r="EJ1444" t="s">
        <v>1056</v>
      </c>
    </row>
    <row r="1445" spans="1:140" x14ac:dyDescent="0.3">
      <c r="A1445" t="s">
        <v>2277</v>
      </c>
      <c r="B1445" s="2">
        <v>9617501322</v>
      </c>
      <c r="C1445" s="1">
        <v>41425</v>
      </c>
      <c r="D1445">
        <v>1.6634549999999999</v>
      </c>
      <c r="E1445">
        <v>7.7100080000000002</v>
      </c>
      <c r="F1445">
        <v>25.893467000000001</v>
      </c>
      <c r="G1445">
        <v>25.893467000000001</v>
      </c>
      <c r="H1445">
        <v>0.1663</v>
      </c>
      <c r="I1445">
        <v>0.77100000000000002</v>
      </c>
      <c r="J1445">
        <v>2.589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0.63849999999999996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9.2399999999999996E-2</v>
      </c>
      <c r="X1445">
        <v>0.35149999999999998</v>
      </c>
      <c r="Y1445" t="s">
        <v>0</v>
      </c>
      <c r="Z1445" t="s">
        <v>96</v>
      </c>
      <c r="AA1445">
        <v>0</v>
      </c>
      <c r="AB1445" t="s">
        <v>85</v>
      </c>
      <c r="AC1445" t="s">
        <v>0</v>
      </c>
      <c r="AD1445" t="s">
        <v>0</v>
      </c>
      <c r="AE1445" t="s">
        <v>0</v>
      </c>
      <c r="AF1445" t="s">
        <v>0</v>
      </c>
      <c r="AG1445" t="s">
        <v>0</v>
      </c>
      <c r="AH1445" t="s">
        <v>0</v>
      </c>
      <c r="AI1445" t="s">
        <v>0</v>
      </c>
      <c r="AJ1445" t="s">
        <v>1</v>
      </c>
      <c r="AK1445" t="s">
        <v>1</v>
      </c>
      <c r="AL1445" t="s">
        <v>0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  <c r="AR1445" t="s">
        <v>0</v>
      </c>
      <c r="AS1445" t="s">
        <v>0</v>
      </c>
      <c r="AT1445" t="s">
        <v>0</v>
      </c>
      <c r="AU1445" t="s">
        <v>0</v>
      </c>
      <c r="AV1445" t="s">
        <v>0</v>
      </c>
      <c r="AW1445" t="s">
        <v>0</v>
      </c>
      <c r="AX1445" t="s">
        <v>0</v>
      </c>
      <c r="AY1445" t="s">
        <v>0</v>
      </c>
      <c r="AZ1445" t="s">
        <v>63</v>
      </c>
      <c r="BA1445" t="s">
        <v>63</v>
      </c>
      <c r="BB1445" t="s">
        <v>65</v>
      </c>
      <c r="BC1445" t="s">
        <v>63</v>
      </c>
      <c r="BD1445" t="s">
        <v>0</v>
      </c>
      <c r="BE1445" t="s">
        <v>0</v>
      </c>
      <c r="BF1445" t="s">
        <v>0</v>
      </c>
      <c r="BG1445" t="s">
        <v>0</v>
      </c>
      <c r="BH1445" t="s">
        <v>0</v>
      </c>
      <c r="BI1445" t="s">
        <v>0</v>
      </c>
      <c r="BJ1445" t="s">
        <v>1</v>
      </c>
      <c r="BK1445" t="s">
        <v>0</v>
      </c>
      <c r="BL1445" t="s">
        <v>0</v>
      </c>
      <c r="BM1445" t="s">
        <v>0</v>
      </c>
      <c r="BN1445" t="s">
        <v>0</v>
      </c>
      <c r="BO1445" t="s">
        <v>0</v>
      </c>
      <c r="BP1445" t="s">
        <v>0</v>
      </c>
      <c r="BQ1445" t="s">
        <v>1</v>
      </c>
      <c r="BR1445" t="s">
        <v>0</v>
      </c>
      <c r="BS1445" t="s">
        <v>0</v>
      </c>
      <c r="BT1445" t="s">
        <v>0</v>
      </c>
      <c r="BU1445" t="s">
        <v>0</v>
      </c>
      <c r="BV1445" t="s">
        <v>0</v>
      </c>
      <c r="BX1445" t="s">
        <v>0</v>
      </c>
      <c r="BY1445" t="s">
        <v>0</v>
      </c>
      <c r="BZ1445" t="s">
        <v>70</v>
      </c>
      <c r="CA1445" t="s">
        <v>63</v>
      </c>
      <c r="CB1445" t="s">
        <v>69</v>
      </c>
      <c r="CC1445" t="s">
        <v>63</v>
      </c>
      <c r="CV1445" t="s">
        <v>42</v>
      </c>
      <c r="CW1445" t="s">
        <v>20</v>
      </c>
      <c r="CX1445" t="s">
        <v>19</v>
      </c>
      <c r="CY1445" t="s">
        <v>0</v>
      </c>
      <c r="CZ1445" t="s">
        <v>34</v>
      </c>
      <c r="DA1445" t="s">
        <v>17</v>
      </c>
      <c r="DB1445" t="s">
        <v>16</v>
      </c>
      <c r="DC1445" t="s">
        <v>84</v>
      </c>
      <c r="DD1445">
        <v>0</v>
      </c>
      <c r="DE1445">
        <v>1</v>
      </c>
      <c r="DF1445" t="s">
        <v>4</v>
      </c>
      <c r="DG1445">
        <v>0</v>
      </c>
      <c r="DH1445">
        <v>1</v>
      </c>
      <c r="DI1445" t="s">
        <v>26</v>
      </c>
      <c r="DJ1445" t="s">
        <v>12</v>
      </c>
      <c r="DK1445" t="s">
        <v>1</v>
      </c>
      <c r="DL1445" t="s">
        <v>0</v>
      </c>
      <c r="DN1445" t="s">
        <v>1</v>
      </c>
      <c r="DO1445" t="s">
        <v>1</v>
      </c>
      <c r="DU1445" t="s">
        <v>788</v>
      </c>
      <c r="DV1445" t="s">
        <v>788</v>
      </c>
      <c r="DW1445" t="s">
        <v>789</v>
      </c>
      <c r="DX1445" t="s">
        <v>801</v>
      </c>
      <c r="DZ1445" t="s">
        <v>791</v>
      </c>
      <c r="EA1445" t="s">
        <v>789</v>
      </c>
      <c r="EH1445" t="s">
        <v>792</v>
      </c>
      <c r="EI1445">
        <v>17280</v>
      </c>
      <c r="EJ1445" t="s">
        <v>1056</v>
      </c>
    </row>
    <row r="1446" spans="1:140" x14ac:dyDescent="0.3">
      <c r="A1446" t="s">
        <v>2278</v>
      </c>
      <c r="B1446" s="2">
        <v>9617511322</v>
      </c>
      <c r="C1446" s="1">
        <v>41425</v>
      </c>
      <c r="D1446">
        <v>1.120155</v>
      </c>
      <c r="E1446">
        <v>4.8464830000000001</v>
      </c>
      <c r="F1446">
        <v>12.169738000000001</v>
      </c>
      <c r="G1446">
        <v>12.169738000000001</v>
      </c>
      <c r="H1446">
        <v>0.112</v>
      </c>
      <c r="I1446">
        <v>0.48499999999999999</v>
      </c>
      <c r="J1446">
        <v>1.2170000000000001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0.26450000000000001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4.2999999999999997E-2</v>
      </c>
      <c r="X1446">
        <v>0.1119</v>
      </c>
      <c r="Y1446" t="s">
        <v>0</v>
      </c>
      <c r="Z1446" t="s">
        <v>96</v>
      </c>
      <c r="AA1446">
        <v>0</v>
      </c>
      <c r="AB1446" t="s">
        <v>85</v>
      </c>
      <c r="AC1446" t="s">
        <v>0</v>
      </c>
      <c r="AD1446" t="s">
        <v>0</v>
      </c>
      <c r="AE1446" t="s">
        <v>0</v>
      </c>
      <c r="AF1446" t="s">
        <v>0</v>
      </c>
      <c r="AG1446" t="s">
        <v>0</v>
      </c>
      <c r="AH1446" t="s">
        <v>0</v>
      </c>
      <c r="AI1446" t="s">
        <v>0</v>
      </c>
      <c r="AJ1446" t="s">
        <v>0</v>
      </c>
      <c r="AK1446" t="s">
        <v>0</v>
      </c>
      <c r="AL1446" t="s">
        <v>0</v>
      </c>
      <c r="AM1446" t="s">
        <v>0</v>
      </c>
      <c r="AN1446" t="s">
        <v>0</v>
      </c>
      <c r="AO1446" t="s">
        <v>0</v>
      </c>
      <c r="AP1446" t="s">
        <v>0</v>
      </c>
      <c r="AQ1446" t="s">
        <v>0</v>
      </c>
      <c r="AR1446" t="s">
        <v>0</v>
      </c>
      <c r="AS1446" t="s">
        <v>1</v>
      </c>
      <c r="AT1446" t="s">
        <v>0</v>
      </c>
      <c r="AU1446" t="s">
        <v>0</v>
      </c>
      <c r="AV1446" t="s">
        <v>0</v>
      </c>
      <c r="AW1446" t="s">
        <v>0</v>
      </c>
      <c r="AX1446" t="s">
        <v>0</v>
      </c>
      <c r="AY1446" t="s">
        <v>0</v>
      </c>
      <c r="AZ1446" t="s">
        <v>78</v>
      </c>
      <c r="BA1446" t="s">
        <v>63</v>
      </c>
      <c r="BB1446" t="s">
        <v>78</v>
      </c>
      <c r="BC1446" t="s">
        <v>63</v>
      </c>
      <c r="BD1446" t="s">
        <v>0</v>
      </c>
      <c r="BE1446" t="s">
        <v>0</v>
      </c>
      <c r="BF1446" t="s">
        <v>0</v>
      </c>
      <c r="BG1446" t="s">
        <v>0</v>
      </c>
      <c r="BH1446" t="s">
        <v>0</v>
      </c>
      <c r="BI1446" t="s">
        <v>0</v>
      </c>
      <c r="BJ1446" t="s">
        <v>0</v>
      </c>
      <c r="BK1446" t="s">
        <v>1</v>
      </c>
      <c r="BL1446" t="s">
        <v>0</v>
      </c>
      <c r="BM1446" t="s">
        <v>0</v>
      </c>
      <c r="BN1446" t="s">
        <v>0</v>
      </c>
      <c r="BO1446" t="s">
        <v>0</v>
      </c>
      <c r="BP1446" t="s">
        <v>0</v>
      </c>
      <c r="BQ1446" t="s">
        <v>0</v>
      </c>
      <c r="BR1446" t="s">
        <v>0</v>
      </c>
      <c r="BS1446" t="s">
        <v>0</v>
      </c>
      <c r="BT1446" t="s">
        <v>0</v>
      </c>
      <c r="BU1446" t="s">
        <v>1</v>
      </c>
      <c r="BV1446" t="s">
        <v>0</v>
      </c>
      <c r="BX1446" t="s">
        <v>0</v>
      </c>
      <c r="BY1446" t="s">
        <v>0</v>
      </c>
      <c r="BZ1446" t="s">
        <v>87</v>
      </c>
      <c r="CA1446" t="s">
        <v>78</v>
      </c>
      <c r="CB1446" t="s">
        <v>63</v>
      </c>
      <c r="CC1446" t="s">
        <v>90</v>
      </c>
      <c r="CV1446" t="s">
        <v>42</v>
      </c>
      <c r="CW1446" t="s">
        <v>9</v>
      </c>
      <c r="CX1446" t="s">
        <v>35</v>
      </c>
      <c r="CY1446" t="s">
        <v>0</v>
      </c>
      <c r="CZ1446" t="s">
        <v>34</v>
      </c>
      <c r="DA1446" t="s">
        <v>17</v>
      </c>
      <c r="DB1446" t="s">
        <v>6</v>
      </c>
      <c r="DC1446" t="s">
        <v>22</v>
      </c>
      <c r="DD1446">
        <v>1</v>
      </c>
      <c r="DE1446">
        <v>1</v>
      </c>
      <c r="DF1446" t="s">
        <v>4</v>
      </c>
      <c r="DG1446">
        <v>0</v>
      </c>
      <c r="DH1446">
        <v>1</v>
      </c>
      <c r="DI1446" t="s">
        <v>26</v>
      </c>
      <c r="DJ1446" t="s">
        <v>12</v>
      </c>
      <c r="DK1446" t="s">
        <v>1</v>
      </c>
      <c r="DL1446" t="s">
        <v>0</v>
      </c>
      <c r="DN1446" t="s">
        <v>1</v>
      </c>
      <c r="DO1446" t="s">
        <v>1</v>
      </c>
      <c r="DU1446" t="s">
        <v>788</v>
      </c>
      <c r="DV1446" t="s">
        <v>788</v>
      </c>
      <c r="DW1446" t="s">
        <v>789</v>
      </c>
      <c r="DX1446" t="s">
        <v>801</v>
      </c>
      <c r="DZ1446" t="s">
        <v>791</v>
      </c>
      <c r="EA1446" t="s">
        <v>789</v>
      </c>
      <c r="EH1446" t="s">
        <v>792</v>
      </c>
      <c r="EI1446">
        <v>17280</v>
      </c>
      <c r="EJ1446" t="s">
        <v>1056</v>
      </c>
    </row>
    <row r="1447" spans="1:140" x14ac:dyDescent="0.3">
      <c r="A1447" t="s">
        <v>2279</v>
      </c>
      <c r="B1447" s="2">
        <v>9617521322</v>
      </c>
      <c r="C1447" s="1">
        <v>41425</v>
      </c>
      <c r="D1447">
        <v>0.49588300000000002</v>
      </c>
      <c r="E1447">
        <v>2.1191749999999998</v>
      </c>
      <c r="F1447">
        <v>5.697387</v>
      </c>
      <c r="G1447">
        <v>5.697387</v>
      </c>
      <c r="H1447">
        <v>4.9599999999999998E-2</v>
      </c>
      <c r="I1447">
        <v>0.21199999999999999</v>
      </c>
      <c r="J1447">
        <v>0.56999999999999995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0.28260000000000002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5.62E-2</v>
      </c>
      <c r="X1447">
        <v>0.15629999999999999</v>
      </c>
      <c r="Y1447" t="s">
        <v>0</v>
      </c>
      <c r="Z1447" t="s">
        <v>96</v>
      </c>
      <c r="AA1447">
        <v>0</v>
      </c>
      <c r="AB1447" t="s">
        <v>85</v>
      </c>
      <c r="AC1447" t="s">
        <v>0</v>
      </c>
      <c r="AD1447" t="s">
        <v>0</v>
      </c>
      <c r="AE1447" t="s">
        <v>1</v>
      </c>
      <c r="AF1447" t="s">
        <v>0</v>
      </c>
      <c r="AG1447" t="s">
        <v>0</v>
      </c>
      <c r="AH1447" t="s">
        <v>0</v>
      </c>
      <c r="AI1447" t="s">
        <v>0</v>
      </c>
      <c r="AJ1447" t="s">
        <v>0</v>
      </c>
      <c r="AK1447" t="s">
        <v>0</v>
      </c>
      <c r="AL1447" t="s">
        <v>0</v>
      </c>
      <c r="AM1447" t="s">
        <v>0</v>
      </c>
      <c r="AN1447" t="s">
        <v>0</v>
      </c>
      <c r="AO1447" t="s">
        <v>0</v>
      </c>
      <c r="AP1447" t="s">
        <v>0</v>
      </c>
      <c r="AQ1447" t="s">
        <v>0</v>
      </c>
      <c r="AR1447" t="s">
        <v>0</v>
      </c>
      <c r="AS1447" t="s">
        <v>0</v>
      </c>
      <c r="AT1447" t="s">
        <v>0</v>
      </c>
      <c r="AU1447" t="s">
        <v>0</v>
      </c>
      <c r="AV1447" t="s">
        <v>0</v>
      </c>
      <c r="AW1447" t="s">
        <v>0</v>
      </c>
      <c r="AX1447" t="s">
        <v>0</v>
      </c>
      <c r="AY1447" t="s">
        <v>0</v>
      </c>
      <c r="AZ1447" t="s">
        <v>63</v>
      </c>
      <c r="BA1447" t="s">
        <v>63</v>
      </c>
      <c r="BB1447" t="s">
        <v>63</v>
      </c>
      <c r="BC1447" t="s">
        <v>63</v>
      </c>
      <c r="BD1447" t="s">
        <v>0</v>
      </c>
      <c r="BE1447" t="s">
        <v>0</v>
      </c>
      <c r="BF1447" t="s">
        <v>0</v>
      </c>
      <c r="BG1447" t="s">
        <v>0</v>
      </c>
      <c r="BH1447" t="s">
        <v>0</v>
      </c>
      <c r="BI1447" t="s">
        <v>0</v>
      </c>
      <c r="BJ1447" t="s">
        <v>0</v>
      </c>
      <c r="BK1447" t="s">
        <v>0</v>
      </c>
      <c r="BL1447" t="s">
        <v>1</v>
      </c>
      <c r="BM1447" t="s">
        <v>0</v>
      </c>
      <c r="BN1447" t="s">
        <v>0</v>
      </c>
      <c r="BO1447" t="s">
        <v>0</v>
      </c>
      <c r="BP1447" t="s">
        <v>0</v>
      </c>
      <c r="BQ1447" t="s">
        <v>0</v>
      </c>
      <c r="BR1447" t="s">
        <v>0</v>
      </c>
      <c r="BS1447" t="s">
        <v>0</v>
      </c>
      <c r="BT1447" t="s">
        <v>0</v>
      </c>
      <c r="BU1447" t="s">
        <v>0</v>
      </c>
      <c r="BV1447" t="s">
        <v>0</v>
      </c>
      <c r="BX1447" t="s">
        <v>1</v>
      </c>
      <c r="BY1447" t="s">
        <v>0</v>
      </c>
      <c r="BZ1447" t="s">
        <v>64</v>
      </c>
      <c r="CA1447" t="s">
        <v>63</v>
      </c>
      <c r="CB1447" t="s">
        <v>65</v>
      </c>
      <c r="CC1447" t="s">
        <v>78</v>
      </c>
      <c r="CV1447" t="s">
        <v>42</v>
      </c>
      <c r="CW1447" t="s">
        <v>9</v>
      </c>
      <c r="CX1447" t="s">
        <v>19</v>
      </c>
      <c r="CY1447" t="s">
        <v>0</v>
      </c>
      <c r="CZ1447" t="s">
        <v>34</v>
      </c>
      <c r="DA1447" t="s">
        <v>29</v>
      </c>
      <c r="DB1447" t="s">
        <v>6</v>
      </c>
      <c r="DC1447" t="s">
        <v>5</v>
      </c>
      <c r="DD1447">
        <v>0</v>
      </c>
      <c r="DE1447">
        <v>1</v>
      </c>
      <c r="DF1447" t="s">
        <v>4</v>
      </c>
      <c r="DG1447">
        <v>0</v>
      </c>
      <c r="DH1447">
        <v>1</v>
      </c>
      <c r="DI1447" t="s">
        <v>3</v>
      </c>
      <c r="DJ1447" t="s">
        <v>28</v>
      </c>
      <c r="DK1447" t="s">
        <v>1</v>
      </c>
      <c r="DL1447" t="s">
        <v>0</v>
      </c>
      <c r="DN1447" t="s">
        <v>0</v>
      </c>
      <c r="DO1447" t="s">
        <v>0</v>
      </c>
      <c r="DU1447" t="s">
        <v>788</v>
      </c>
      <c r="DV1447" t="s">
        <v>788</v>
      </c>
      <c r="DW1447" t="s">
        <v>789</v>
      </c>
      <c r="DX1447" t="s">
        <v>801</v>
      </c>
      <c r="DZ1447" t="s">
        <v>791</v>
      </c>
      <c r="EA1447" t="s">
        <v>789</v>
      </c>
      <c r="EH1447" t="s">
        <v>792</v>
      </c>
      <c r="EI1447">
        <v>17280</v>
      </c>
      <c r="EJ1447" t="s">
        <v>1056</v>
      </c>
    </row>
    <row r="1448" spans="1:140" x14ac:dyDescent="0.3">
      <c r="A1448" t="s">
        <v>2280</v>
      </c>
      <c r="B1448" s="2">
        <v>9735771326</v>
      </c>
      <c r="C1448" s="1">
        <v>41452</v>
      </c>
      <c r="D1448">
        <v>0.71952300000000002</v>
      </c>
      <c r="E1448">
        <v>3.0643150000000001</v>
      </c>
      <c r="F1448">
        <v>0</v>
      </c>
      <c r="G1448">
        <v>0</v>
      </c>
      <c r="H1448">
        <v>7.1999999999999995E-2</v>
      </c>
      <c r="I1448">
        <v>0.30599999999999999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1.2625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0.17810000000000001</v>
      </c>
      <c r="X1448">
        <v>0.92989999999999995</v>
      </c>
      <c r="Y1448" t="s">
        <v>0</v>
      </c>
      <c r="Z1448" t="s">
        <v>96</v>
      </c>
      <c r="AA1448">
        <v>2</v>
      </c>
      <c r="AB1448" t="s">
        <v>52</v>
      </c>
      <c r="CV1448" t="s">
        <v>24</v>
      </c>
      <c r="CW1448" t="s">
        <v>9</v>
      </c>
      <c r="CX1448" t="s">
        <v>57</v>
      </c>
      <c r="CY1448" t="s">
        <v>0</v>
      </c>
      <c r="CZ1448" t="s">
        <v>18</v>
      </c>
      <c r="DA1448" t="s">
        <v>29</v>
      </c>
      <c r="DB1448" t="s">
        <v>32</v>
      </c>
      <c r="DC1448" t="s">
        <v>32</v>
      </c>
      <c r="DD1448">
        <v>1</v>
      </c>
      <c r="DE1448">
        <v>2</v>
      </c>
      <c r="DF1448" t="s">
        <v>14</v>
      </c>
      <c r="DG1448">
        <v>3</v>
      </c>
      <c r="DH1448" t="s">
        <v>38</v>
      </c>
      <c r="DI1448" t="s">
        <v>37</v>
      </c>
      <c r="DJ1448" t="s">
        <v>28</v>
      </c>
      <c r="DK1448" t="s">
        <v>1</v>
      </c>
      <c r="DL1448" t="s">
        <v>0</v>
      </c>
      <c r="DN1448" t="s">
        <v>1</v>
      </c>
      <c r="DO1448" t="s">
        <v>0</v>
      </c>
      <c r="DU1448" t="s">
        <v>788</v>
      </c>
      <c r="DV1448" t="s">
        <v>788</v>
      </c>
      <c r="DW1448" t="s">
        <v>789</v>
      </c>
      <c r="DX1448" t="s">
        <v>790</v>
      </c>
      <c r="DZ1448" t="s">
        <v>791</v>
      </c>
      <c r="EA1448" t="s">
        <v>789</v>
      </c>
      <c r="EH1448" t="s">
        <v>792</v>
      </c>
      <c r="EI1448">
        <v>12363</v>
      </c>
      <c r="EJ1448" t="s">
        <v>896</v>
      </c>
    </row>
    <row r="1449" spans="1:140" x14ac:dyDescent="0.3">
      <c r="A1449" t="s">
        <v>2281</v>
      </c>
      <c r="B1449" s="2">
        <v>9735901326</v>
      </c>
      <c r="C1449" s="1">
        <v>41452</v>
      </c>
      <c r="D1449">
        <v>0.602711</v>
      </c>
      <c r="E1449">
        <v>2.5045929999999998</v>
      </c>
      <c r="F1449">
        <v>0</v>
      </c>
      <c r="G1449">
        <v>0</v>
      </c>
      <c r="H1449">
        <v>6.0299999999999999E-2</v>
      </c>
      <c r="I1449">
        <v>0.25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0.49680000000000002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8.7400000000000005E-2</v>
      </c>
      <c r="X1449">
        <v>0.42020000000000002</v>
      </c>
      <c r="Y1449" t="s">
        <v>0</v>
      </c>
      <c r="Z1449" t="s">
        <v>96</v>
      </c>
      <c r="AA1449">
        <v>1</v>
      </c>
      <c r="AB1449" t="s">
        <v>59</v>
      </c>
      <c r="CV1449" t="s">
        <v>24</v>
      </c>
      <c r="CW1449" t="s">
        <v>9</v>
      </c>
      <c r="CX1449" t="s">
        <v>8</v>
      </c>
      <c r="CY1449" t="s">
        <v>0</v>
      </c>
      <c r="CZ1449" t="s">
        <v>18</v>
      </c>
      <c r="DA1449" t="s">
        <v>29</v>
      </c>
      <c r="DB1449" t="s">
        <v>6</v>
      </c>
      <c r="DC1449" t="s">
        <v>22</v>
      </c>
      <c r="DD1449">
        <v>5</v>
      </c>
      <c r="DE1449">
        <v>3</v>
      </c>
      <c r="DF1449" t="s">
        <v>14</v>
      </c>
      <c r="DG1449">
        <v>2</v>
      </c>
      <c r="DH1449" t="s">
        <v>38</v>
      </c>
      <c r="DI1449" t="s">
        <v>37</v>
      </c>
      <c r="DJ1449" t="s">
        <v>28</v>
      </c>
      <c r="DK1449" t="s">
        <v>1</v>
      </c>
      <c r="DL1449" t="s">
        <v>0</v>
      </c>
      <c r="DN1449" t="s">
        <v>1</v>
      </c>
      <c r="DO1449" t="s">
        <v>1</v>
      </c>
      <c r="DU1449" t="s">
        <v>788</v>
      </c>
      <c r="DV1449" t="s">
        <v>788</v>
      </c>
      <c r="DW1449" t="s">
        <v>789</v>
      </c>
      <c r="DX1449" t="s">
        <v>790</v>
      </c>
      <c r="DZ1449" t="s">
        <v>791</v>
      </c>
      <c r="EA1449" t="s">
        <v>789</v>
      </c>
      <c r="EH1449" t="s">
        <v>792</v>
      </c>
      <c r="EI1449">
        <v>12363</v>
      </c>
      <c r="EJ1449" t="s">
        <v>896</v>
      </c>
    </row>
    <row r="1450" spans="1:140" x14ac:dyDescent="0.3">
      <c r="A1450" t="s">
        <v>2282</v>
      </c>
      <c r="B1450" s="2">
        <v>9735991326</v>
      </c>
      <c r="C1450" s="1">
        <v>41452</v>
      </c>
      <c r="D1450">
        <v>1.26471</v>
      </c>
      <c r="E1450">
        <v>5.5352119999999996</v>
      </c>
      <c r="F1450">
        <v>0</v>
      </c>
      <c r="G1450">
        <v>0</v>
      </c>
      <c r="H1450">
        <v>0.1265</v>
      </c>
      <c r="I1450">
        <v>0.55400000000000005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0.25700000000000001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5.0500000000000003E-2</v>
      </c>
      <c r="X1450">
        <v>0.1653</v>
      </c>
      <c r="Y1450" t="s">
        <v>0</v>
      </c>
      <c r="Z1450" t="s">
        <v>96</v>
      </c>
      <c r="AA1450">
        <v>0</v>
      </c>
      <c r="AB1450" t="s">
        <v>85</v>
      </c>
      <c r="AC1450" t="s">
        <v>0</v>
      </c>
      <c r="AD1450" t="s">
        <v>0</v>
      </c>
      <c r="AE1450" t="s">
        <v>0</v>
      </c>
      <c r="AF1450" t="s">
        <v>0</v>
      </c>
      <c r="AG1450" t="s">
        <v>0</v>
      </c>
      <c r="AH1450" t="s">
        <v>0</v>
      </c>
      <c r="AI1450" t="s">
        <v>0</v>
      </c>
      <c r="AJ1450" t="s">
        <v>0</v>
      </c>
      <c r="AK1450" t="s">
        <v>1</v>
      </c>
      <c r="AL1450" t="s">
        <v>0</v>
      </c>
      <c r="AM1450" t="s">
        <v>0</v>
      </c>
      <c r="AN1450" t="s">
        <v>0</v>
      </c>
      <c r="AO1450" t="s">
        <v>0</v>
      </c>
      <c r="AP1450" t="s">
        <v>0</v>
      </c>
      <c r="AQ1450" t="s">
        <v>0</v>
      </c>
      <c r="AR1450" t="s">
        <v>0</v>
      </c>
      <c r="AS1450" t="s">
        <v>0</v>
      </c>
      <c r="AT1450" t="s">
        <v>0</v>
      </c>
      <c r="AU1450" t="s">
        <v>0</v>
      </c>
      <c r="AV1450" t="s">
        <v>0</v>
      </c>
      <c r="AW1450" t="s">
        <v>0</v>
      </c>
      <c r="AX1450" t="s">
        <v>0</v>
      </c>
      <c r="AY1450" t="s">
        <v>0</v>
      </c>
      <c r="CV1450" t="s">
        <v>45</v>
      </c>
      <c r="CW1450" t="s">
        <v>9</v>
      </c>
      <c r="CX1450" t="s">
        <v>8</v>
      </c>
      <c r="CY1450" t="s">
        <v>0</v>
      </c>
      <c r="CZ1450" t="s">
        <v>18</v>
      </c>
      <c r="DA1450" t="s">
        <v>17</v>
      </c>
      <c r="DB1450" t="s">
        <v>39</v>
      </c>
      <c r="DC1450" t="s">
        <v>39</v>
      </c>
      <c r="DD1450">
        <v>0</v>
      </c>
      <c r="DE1450">
        <v>4</v>
      </c>
      <c r="DF1450" t="s">
        <v>4</v>
      </c>
      <c r="DG1450">
        <v>0</v>
      </c>
      <c r="DH1450">
        <v>4</v>
      </c>
      <c r="DI1450" t="s">
        <v>37</v>
      </c>
      <c r="DJ1450" t="s">
        <v>12</v>
      </c>
      <c r="DK1450" t="s">
        <v>1</v>
      </c>
      <c r="DL1450" t="s">
        <v>0</v>
      </c>
      <c r="DN1450" t="s">
        <v>1</v>
      </c>
      <c r="DO1450" t="s">
        <v>0</v>
      </c>
      <c r="DU1450" t="s">
        <v>788</v>
      </c>
      <c r="DV1450" t="s">
        <v>788</v>
      </c>
      <c r="DW1450" t="s">
        <v>789</v>
      </c>
      <c r="DX1450" t="s">
        <v>790</v>
      </c>
      <c r="DZ1450" t="s">
        <v>791</v>
      </c>
      <c r="EA1450" t="s">
        <v>789</v>
      </c>
      <c r="EH1450" t="s">
        <v>792</v>
      </c>
      <c r="EI1450">
        <v>12363</v>
      </c>
      <c r="EJ1450" t="s">
        <v>896</v>
      </c>
    </row>
    <row r="1451" spans="1:140" x14ac:dyDescent="0.3">
      <c r="A1451" t="s">
        <v>2283</v>
      </c>
      <c r="B1451" s="2">
        <v>9736011326</v>
      </c>
      <c r="C1451" s="1">
        <v>41451</v>
      </c>
      <c r="D1451">
        <v>0.498585</v>
      </c>
      <c r="E1451">
        <v>2.2829549999999998</v>
      </c>
      <c r="F1451">
        <v>0</v>
      </c>
      <c r="G1451">
        <v>0</v>
      </c>
      <c r="H1451">
        <v>4.99E-2</v>
      </c>
      <c r="I1451">
        <v>0.22800000000000001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0.21820000000000001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6.59E-2</v>
      </c>
      <c r="X1451">
        <v>0.20979999999999999</v>
      </c>
      <c r="Y1451" t="s">
        <v>0</v>
      </c>
      <c r="Z1451" t="s">
        <v>96</v>
      </c>
      <c r="AA1451">
        <v>0</v>
      </c>
      <c r="AB1451" t="s">
        <v>85</v>
      </c>
      <c r="AC1451" t="s">
        <v>0</v>
      </c>
      <c r="AD1451" t="s">
        <v>0</v>
      </c>
      <c r="AE1451" t="s">
        <v>0</v>
      </c>
      <c r="AF1451" t="s">
        <v>0</v>
      </c>
      <c r="AG1451" t="s">
        <v>0</v>
      </c>
      <c r="AH1451" t="s">
        <v>0</v>
      </c>
      <c r="AI1451" t="s">
        <v>0</v>
      </c>
      <c r="AJ1451" t="s">
        <v>0</v>
      </c>
      <c r="AK1451" t="s">
        <v>0</v>
      </c>
      <c r="AL1451" t="s">
        <v>0</v>
      </c>
      <c r="AM1451" t="s">
        <v>0</v>
      </c>
      <c r="AN1451" t="s">
        <v>0</v>
      </c>
      <c r="AO1451" t="s">
        <v>0</v>
      </c>
      <c r="AP1451" t="s">
        <v>0</v>
      </c>
      <c r="AQ1451" t="s">
        <v>0</v>
      </c>
      <c r="AR1451" t="s">
        <v>0</v>
      </c>
      <c r="AS1451" t="s">
        <v>1</v>
      </c>
      <c r="AT1451" t="s">
        <v>0</v>
      </c>
      <c r="AU1451" t="s">
        <v>0</v>
      </c>
      <c r="AV1451" t="s">
        <v>0</v>
      </c>
      <c r="AW1451" t="s">
        <v>0</v>
      </c>
      <c r="AX1451" t="s">
        <v>0</v>
      </c>
      <c r="AY1451" t="s">
        <v>0</v>
      </c>
      <c r="CV1451" t="s">
        <v>45</v>
      </c>
      <c r="CW1451" t="s">
        <v>20</v>
      </c>
      <c r="CX1451" t="s">
        <v>35</v>
      </c>
      <c r="CY1451" t="s">
        <v>1</v>
      </c>
      <c r="CZ1451" t="s">
        <v>34</v>
      </c>
      <c r="DA1451" t="s">
        <v>29</v>
      </c>
      <c r="DB1451" t="s">
        <v>6</v>
      </c>
      <c r="DC1451" t="s">
        <v>5</v>
      </c>
      <c r="DD1451">
        <v>0</v>
      </c>
      <c r="DE1451">
        <v>2</v>
      </c>
      <c r="DF1451" t="s">
        <v>4</v>
      </c>
      <c r="DG1451">
        <v>0</v>
      </c>
      <c r="DH1451">
        <v>2</v>
      </c>
      <c r="DI1451" t="s">
        <v>37</v>
      </c>
      <c r="DJ1451" t="s">
        <v>28</v>
      </c>
      <c r="DK1451" t="s">
        <v>0</v>
      </c>
      <c r="DL1451" t="s">
        <v>0</v>
      </c>
      <c r="DN1451" t="s">
        <v>1</v>
      </c>
      <c r="DO1451" t="s">
        <v>1</v>
      </c>
      <c r="DU1451" t="s">
        <v>788</v>
      </c>
      <c r="DV1451" t="s">
        <v>788</v>
      </c>
      <c r="DW1451" t="s">
        <v>789</v>
      </c>
      <c r="DX1451" t="s">
        <v>790</v>
      </c>
      <c r="DZ1451" t="s">
        <v>791</v>
      </c>
      <c r="EA1451" t="s">
        <v>789</v>
      </c>
      <c r="EH1451" t="s">
        <v>792</v>
      </c>
      <c r="EI1451">
        <v>12363</v>
      </c>
      <c r="EJ1451" t="s">
        <v>896</v>
      </c>
    </row>
    <row r="1452" spans="1:140" x14ac:dyDescent="0.3">
      <c r="A1452" t="s">
        <v>2284</v>
      </c>
      <c r="B1452" s="2">
        <v>9736021326</v>
      </c>
      <c r="C1452" s="1">
        <v>41451</v>
      </c>
      <c r="D1452">
        <v>0.45477699999999999</v>
      </c>
      <c r="E1452">
        <v>1.9202189999999999</v>
      </c>
      <c r="F1452">
        <v>0</v>
      </c>
      <c r="G1452">
        <v>0</v>
      </c>
      <c r="H1452">
        <v>4.5499999999999999E-2</v>
      </c>
      <c r="I1452">
        <v>0.192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0.22950000000000001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5.3999999999999999E-2</v>
      </c>
      <c r="X1452">
        <v>0.23469999999999999</v>
      </c>
      <c r="Y1452" t="s">
        <v>0</v>
      </c>
      <c r="Z1452" t="s">
        <v>96</v>
      </c>
      <c r="AA1452">
        <v>0</v>
      </c>
      <c r="AB1452" t="s">
        <v>75</v>
      </c>
      <c r="AC1452" t="s">
        <v>0</v>
      </c>
      <c r="AD1452" t="s">
        <v>1</v>
      </c>
      <c r="AE1452" t="s">
        <v>1</v>
      </c>
      <c r="AF1452" t="s">
        <v>1</v>
      </c>
      <c r="AG1452" t="s">
        <v>0</v>
      </c>
      <c r="AH1452" t="s">
        <v>0</v>
      </c>
      <c r="AI1452" t="s">
        <v>0</v>
      </c>
      <c r="AJ1452" t="s">
        <v>0</v>
      </c>
      <c r="AK1452" t="s">
        <v>0</v>
      </c>
      <c r="AL1452" t="s">
        <v>0</v>
      </c>
      <c r="AM1452" t="s">
        <v>0</v>
      </c>
      <c r="AN1452" t="s">
        <v>0</v>
      </c>
      <c r="AO1452" t="s">
        <v>0</v>
      </c>
      <c r="AP1452" t="s">
        <v>0</v>
      </c>
      <c r="AQ1452" t="s">
        <v>0</v>
      </c>
      <c r="AR1452" t="s">
        <v>0</v>
      </c>
      <c r="AS1452" t="s">
        <v>0</v>
      </c>
      <c r="AT1452" t="s">
        <v>0</v>
      </c>
      <c r="AU1452" t="s">
        <v>0</v>
      </c>
      <c r="AV1452" t="s">
        <v>0</v>
      </c>
      <c r="AW1452" t="s">
        <v>0</v>
      </c>
      <c r="AX1452" t="s">
        <v>0</v>
      </c>
      <c r="AY1452" t="s">
        <v>0</v>
      </c>
      <c r="CV1452" t="s">
        <v>10</v>
      </c>
      <c r="CW1452" t="s">
        <v>9</v>
      </c>
      <c r="CX1452" t="s">
        <v>88</v>
      </c>
      <c r="CY1452" t="s">
        <v>1</v>
      </c>
      <c r="CZ1452" t="s">
        <v>7</v>
      </c>
      <c r="DA1452" t="s">
        <v>2</v>
      </c>
      <c r="DB1452" t="s">
        <v>6</v>
      </c>
      <c r="DC1452" t="s">
        <v>5</v>
      </c>
      <c r="DD1452">
        <v>7</v>
      </c>
      <c r="DE1452">
        <v>1</v>
      </c>
      <c r="DF1452" t="s">
        <v>4</v>
      </c>
      <c r="DG1452">
        <v>0</v>
      </c>
      <c r="DH1452">
        <v>1</v>
      </c>
      <c r="DI1452" t="s">
        <v>37</v>
      </c>
      <c r="DJ1452" t="s">
        <v>2</v>
      </c>
      <c r="DK1452" t="s">
        <v>0</v>
      </c>
      <c r="DL1452" t="s">
        <v>0</v>
      </c>
      <c r="DN1452" t="s">
        <v>1</v>
      </c>
      <c r="DO1452" t="s">
        <v>0</v>
      </c>
      <c r="DU1452" t="s">
        <v>788</v>
      </c>
      <c r="DV1452" t="s">
        <v>788</v>
      </c>
      <c r="DW1452" t="s">
        <v>789</v>
      </c>
      <c r="DX1452" t="s">
        <v>790</v>
      </c>
      <c r="DZ1452" t="s">
        <v>791</v>
      </c>
      <c r="EA1452" t="s">
        <v>789</v>
      </c>
      <c r="EH1452" t="s">
        <v>792</v>
      </c>
      <c r="EI1452">
        <v>12363</v>
      </c>
      <c r="EJ1452" t="s">
        <v>896</v>
      </c>
    </row>
    <row r="1453" spans="1:140" x14ac:dyDescent="0.3">
      <c r="A1453" t="s">
        <v>2285</v>
      </c>
      <c r="B1453" s="2">
        <v>9822431310</v>
      </c>
      <c r="C1453" s="1">
        <v>41345</v>
      </c>
      <c r="D1453">
        <v>1.058351</v>
      </c>
      <c r="E1453">
        <v>0</v>
      </c>
      <c r="F1453">
        <v>0</v>
      </c>
      <c r="G1453">
        <v>0</v>
      </c>
      <c r="H1453">
        <v>0.10580000000000001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0.65390000000000004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0.1033</v>
      </c>
      <c r="X1453">
        <v>0</v>
      </c>
      <c r="Y1453" t="s">
        <v>0</v>
      </c>
      <c r="Z1453" t="s">
        <v>96</v>
      </c>
      <c r="AA1453">
        <v>0</v>
      </c>
      <c r="CV1453" t="s">
        <v>45</v>
      </c>
      <c r="CW1453" t="s">
        <v>9</v>
      </c>
      <c r="CX1453" t="s">
        <v>23</v>
      </c>
      <c r="CY1453" t="s">
        <v>0</v>
      </c>
      <c r="CZ1453" t="s">
        <v>18</v>
      </c>
      <c r="DA1453" t="s">
        <v>27</v>
      </c>
      <c r="DB1453" t="s">
        <v>32</v>
      </c>
      <c r="DC1453" t="s">
        <v>32</v>
      </c>
      <c r="DD1453">
        <v>3</v>
      </c>
      <c r="DE1453">
        <v>3</v>
      </c>
      <c r="DF1453" t="s">
        <v>4</v>
      </c>
      <c r="DG1453">
        <v>0</v>
      </c>
      <c r="DH1453">
        <v>3</v>
      </c>
      <c r="DI1453" t="s">
        <v>26</v>
      </c>
      <c r="DJ1453" t="s">
        <v>25</v>
      </c>
      <c r="DK1453" t="s">
        <v>1</v>
      </c>
      <c r="DL1453" t="s">
        <v>0</v>
      </c>
      <c r="DN1453" t="s">
        <v>1</v>
      </c>
      <c r="DO1453" t="s">
        <v>1</v>
      </c>
      <c r="DU1453" t="s">
        <v>788</v>
      </c>
      <c r="DV1453" t="s">
        <v>788</v>
      </c>
      <c r="DW1453" t="s">
        <v>789</v>
      </c>
      <c r="DX1453" t="s">
        <v>809</v>
      </c>
      <c r="DZ1453" t="s">
        <v>791</v>
      </c>
      <c r="EA1453" t="s">
        <v>789</v>
      </c>
      <c r="EH1453" t="s">
        <v>792</v>
      </c>
      <c r="EI1453">
        <v>4352</v>
      </c>
      <c r="EJ1453" t="s">
        <v>980</v>
      </c>
    </row>
    <row r="1454" spans="1:140" x14ac:dyDescent="0.3">
      <c r="A1454" t="s">
        <v>2286</v>
      </c>
      <c r="B1454" s="2">
        <v>9822521310</v>
      </c>
      <c r="C1454" s="1">
        <v>41345</v>
      </c>
      <c r="D1454">
        <v>0.92198800000000003</v>
      </c>
      <c r="E1454">
        <v>0</v>
      </c>
      <c r="F1454">
        <v>0</v>
      </c>
      <c r="G1454">
        <v>0</v>
      </c>
      <c r="H1454">
        <v>9.2200000000000004E-2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0.50509999999999999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0.1227</v>
      </c>
      <c r="X1454">
        <v>0</v>
      </c>
      <c r="Y1454" t="s">
        <v>0</v>
      </c>
      <c r="Z1454" t="s">
        <v>96</v>
      </c>
      <c r="AA1454">
        <v>0</v>
      </c>
      <c r="CV1454" t="s">
        <v>21</v>
      </c>
      <c r="CW1454" t="s">
        <v>20</v>
      </c>
      <c r="CX1454" t="s">
        <v>8</v>
      </c>
      <c r="CY1454" t="s">
        <v>0</v>
      </c>
      <c r="CZ1454" t="s">
        <v>34</v>
      </c>
      <c r="DA1454" t="s">
        <v>41</v>
      </c>
      <c r="DB1454" t="s">
        <v>6</v>
      </c>
      <c r="DC1454" t="s">
        <v>22</v>
      </c>
      <c r="DD1454">
        <v>0</v>
      </c>
      <c r="DE1454">
        <v>1</v>
      </c>
      <c r="DF1454" t="s">
        <v>4</v>
      </c>
      <c r="DG1454">
        <v>0</v>
      </c>
      <c r="DH1454">
        <v>1</v>
      </c>
      <c r="DI1454" t="s">
        <v>37</v>
      </c>
      <c r="DJ1454" t="s">
        <v>28</v>
      </c>
      <c r="DK1454" t="s">
        <v>0</v>
      </c>
      <c r="DL1454" t="s">
        <v>0</v>
      </c>
      <c r="DN1454" t="s">
        <v>0</v>
      </c>
      <c r="DO1454" t="s">
        <v>0</v>
      </c>
      <c r="DU1454" t="s">
        <v>788</v>
      </c>
      <c r="DV1454" t="s">
        <v>788</v>
      </c>
      <c r="DW1454" t="s">
        <v>789</v>
      </c>
      <c r="DX1454" t="s">
        <v>809</v>
      </c>
      <c r="DZ1454" t="s">
        <v>791</v>
      </c>
      <c r="EA1454" t="s">
        <v>789</v>
      </c>
      <c r="EH1454" t="s">
        <v>792</v>
      </c>
      <c r="EI1454">
        <v>4352</v>
      </c>
      <c r="EJ1454" t="s">
        <v>980</v>
      </c>
    </row>
    <row r="1455" spans="1:140" x14ac:dyDescent="0.3">
      <c r="A1455" t="s">
        <v>2287</v>
      </c>
      <c r="B1455" s="2">
        <v>9822531310</v>
      </c>
      <c r="C1455" s="1">
        <v>41345</v>
      </c>
      <c r="D1455">
        <v>0.96768299999999996</v>
      </c>
      <c r="E1455">
        <v>0</v>
      </c>
      <c r="F1455">
        <v>0</v>
      </c>
      <c r="G1455">
        <v>0</v>
      </c>
      <c r="H1455">
        <v>9.6799999999999997E-2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0.30199999999999999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4.5199999999999997E-2</v>
      </c>
      <c r="X1455">
        <v>0</v>
      </c>
      <c r="Y1455" t="s">
        <v>0</v>
      </c>
      <c r="Z1455" t="s">
        <v>96</v>
      </c>
      <c r="AA1455">
        <v>0</v>
      </c>
      <c r="CV1455" t="s">
        <v>36</v>
      </c>
      <c r="CW1455" t="s">
        <v>20</v>
      </c>
      <c r="CX1455" t="s">
        <v>40</v>
      </c>
      <c r="CY1455" t="s">
        <v>0</v>
      </c>
      <c r="CZ1455" t="s">
        <v>34</v>
      </c>
      <c r="DA1455" t="s">
        <v>33</v>
      </c>
      <c r="DB1455" t="s">
        <v>39</v>
      </c>
      <c r="DC1455" t="s">
        <v>39</v>
      </c>
      <c r="DD1455">
        <v>5</v>
      </c>
      <c r="DE1455">
        <v>3</v>
      </c>
      <c r="DF1455" t="s">
        <v>4</v>
      </c>
      <c r="DG1455">
        <v>0</v>
      </c>
      <c r="DH1455">
        <v>3</v>
      </c>
      <c r="DI1455" t="s">
        <v>3</v>
      </c>
      <c r="DJ1455" t="s">
        <v>30</v>
      </c>
      <c r="DK1455" t="s">
        <v>1</v>
      </c>
      <c r="DL1455" t="s">
        <v>0</v>
      </c>
      <c r="DN1455" t="s">
        <v>1</v>
      </c>
      <c r="DO1455" t="s">
        <v>1</v>
      </c>
      <c r="DU1455" t="s">
        <v>788</v>
      </c>
      <c r="DV1455" t="s">
        <v>788</v>
      </c>
      <c r="DW1455" t="s">
        <v>789</v>
      </c>
      <c r="DX1455" t="s">
        <v>809</v>
      </c>
      <c r="DZ1455" t="s">
        <v>791</v>
      </c>
      <c r="EA1455" t="s">
        <v>789</v>
      </c>
      <c r="EH1455" t="s">
        <v>792</v>
      </c>
      <c r="EI1455">
        <v>4352</v>
      </c>
      <c r="EJ1455" t="s">
        <v>980</v>
      </c>
    </row>
    <row r="1456" spans="1:140" x14ac:dyDescent="0.3">
      <c r="A1456" t="s">
        <v>2288</v>
      </c>
      <c r="B1456" s="2">
        <v>9825051310</v>
      </c>
      <c r="C1456" s="1">
        <v>41344</v>
      </c>
      <c r="D1456">
        <v>1.3729450000000001</v>
      </c>
      <c r="E1456">
        <v>0</v>
      </c>
      <c r="F1456">
        <v>0</v>
      </c>
      <c r="G1456">
        <v>0</v>
      </c>
      <c r="H1456">
        <v>0.13730000000000001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1.2019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0.1915</v>
      </c>
      <c r="X1456">
        <v>0</v>
      </c>
      <c r="Y1456" t="s">
        <v>0</v>
      </c>
      <c r="Z1456" t="s">
        <v>96</v>
      </c>
      <c r="AA1456">
        <v>0</v>
      </c>
      <c r="CV1456" t="s">
        <v>21</v>
      </c>
      <c r="CW1456" t="s">
        <v>20</v>
      </c>
      <c r="CX1456" t="s">
        <v>23</v>
      </c>
      <c r="CY1456" t="s">
        <v>0</v>
      </c>
      <c r="CZ1456" t="s">
        <v>34</v>
      </c>
      <c r="DA1456" t="s">
        <v>17</v>
      </c>
      <c r="DB1456" t="s">
        <v>32</v>
      </c>
      <c r="DC1456" t="s">
        <v>32</v>
      </c>
      <c r="DD1456">
        <v>5</v>
      </c>
      <c r="DE1456">
        <v>1</v>
      </c>
      <c r="DF1456" t="s">
        <v>4</v>
      </c>
      <c r="DG1456">
        <v>0</v>
      </c>
      <c r="DH1456">
        <v>1</v>
      </c>
      <c r="DI1456" t="s">
        <v>13</v>
      </c>
      <c r="DJ1456" t="s">
        <v>12</v>
      </c>
      <c r="DK1456" t="s">
        <v>0</v>
      </c>
      <c r="DL1456" t="s">
        <v>0</v>
      </c>
      <c r="DN1456" t="s">
        <v>1</v>
      </c>
      <c r="DO1456" t="s">
        <v>1</v>
      </c>
      <c r="DU1456" t="s">
        <v>788</v>
      </c>
      <c r="DV1456" t="s">
        <v>788</v>
      </c>
      <c r="DW1456" t="s">
        <v>789</v>
      </c>
      <c r="DX1456" t="s">
        <v>809</v>
      </c>
      <c r="DZ1456" t="s">
        <v>791</v>
      </c>
      <c r="EA1456" t="s">
        <v>789</v>
      </c>
      <c r="EH1456" t="s">
        <v>792</v>
      </c>
      <c r="EI1456">
        <v>4352</v>
      </c>
      <c r="EJ1456" t="s">
        <v>980</v>
      </c>
    </row>
    <row r="1457" spans="1:140" x14ac:dyDescent="0.3">
      <c r="A1457" t="s">
        <v>2289</v>
      </c>
      <c r="B1457" s="2">
        <v>9825061310</v>
      </c>
      <c r="C1457" s="1">
        <v>41344</v>
      </c>
      <c r="D1457">
        <v>0.515768</v>
      </c>
      <c r="E1457">
        <v>0</v>
      </c>
      <c r="F1457">
        <v>0</v>
      </c>
      <c r="G1457">
        <v>0</v>
      </c>
      <c r="H1457">
        <v>5.16E-2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0.27460000000000001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6.6000000000000003E-2</v>
      </c>
      <c r="X1457">
        <v>0</v>
      </c>
      <c r="Y1457" t="s">
        <v>0</v>
      </c>
      <c r="Z1457" t="s">
        <v>96</v>
      </c>
      <c r="AA1457">
        <v>0</v>
      </c>
      <c r="CV1457" t="s">
        <v>45</v>
      </c>
      <c r="CW1457" t="s">
        <v>9</v>
      </c>
      <c r="CX1457" t="s">
        <v>88</v>
      </c>
      <c r="CY1457" t="s">
        <v>0</v>
      </c>
      <c r="CZ1457" t="s">
        <v>7</v>
      </c>
      <c r="DA1457" t="s">
        <v>2</v>
      </c>
      <c r="DB1457" t="s">
        <v>6</v>
      </c>
      <c r="DC1457" t="s">
        <v>5</v>
      </c>
      <c r="DD1457">
        <v>5</v>
      </c>
      <c r="DE1457">
        <v>1</v>
      </c>
      <c r="DF1457" t="s">
        <v>4</v>
      </c>
      <c r="DG1457">
        <v>0</v>
      </c>
      <c r="DH1457">
        <v>1</v>
      </c>
      <c r="DI1457" t="s">
        <v>37</v>
      </c>
      <c r="DJ1457" t="s">
        <v>2</v>
      </c>
      <c r="DK1457" t="s">
        <v>0</v>
      </c>
      <c r="DL1457" t="s">
        <v>0</v>
      </c>
      <c r="DN1457" t="s">
        <v>0</v>
      </c>
      <c r="DO1457" t="s">
        <v>0</v>
      </c>
      <c r="DU1457" t="s">
        <v>788</v>
      </c>
      <c r="DV1457" t="s">
        <v>788</v>
      </c>
      <c r="DW1457" t="s">
        <v>789</v>
      </c>
      <c r="DX1457" t="s">
        <v>809</v>
      </c>
      <c r="DZ1457" t="s">
        <v>791</v>
      </c>
      <c r="EA1457" t="s">
        <v>789</v>
      </c>
      <c r="EH1457" t="s">
        <v>792</v>
      </c>
      <c r="EI1457">
        <v>4352</v>
      </c>
      <c r="EJ1457" t="s">
        <v>980</v>
      </c>
    </row>
    <row r="1458" spans="1:140" x14ac:dyDescent="0.3">
      <c r="A1458" t="s">
        <v>2290</v>
      </c>
      <c r="B1458" s="2">
        <v>9825071310</v>
      </c>
      <c r="C1458" s="1">
        <v>41344</v>
      </c>
      <c r="D1458">
        <v>0.95501899999999995</v>
      </c>
      <c r="E1458">
        <v>0</v>
      </c>
      <c r="F1458">
        <v>0</v>
      </c>
      <c r="G1458">
        <v>0</v>
      </c>
      <c r="H1458">
        <v>9.5500000000000002E-2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0.25869999999999999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5.5300000000000002E-2</v>
      </c>
      <c r="X1458">
        <v>0</v>
      </c>
      <c r="Y1458" t="s">
        <v>0</v>
      </c>
      <c r="Z1458" t="s">
        <v>96</v>
      </c>
      <c r="AA1458">
        <v>0</v>
      </c>
      <c r="CV1458" t="s">
        <v>36</v>
      </c>
      <c r="CW1458" t="s">
        <v>9</v>
      </c>
      <c r="CX1458" t="s">
        <v>40</v>
      </c>
      <c r="CY1458" t="s">
        <v>0</v>
      </c>
      <c r="CZ1458" t="s">
        <v>34</v>
      </c>
      <c r="DA1458" t="s">
        <v>41</v>
      </c>
      <c r="DB1458" t="s">
        <v>39</v>
      </c>
      <c r="DC1458" t="s">
        <v>39</v>
      </c>
      <c r="DD1458">
        <v>3</v>
      </c>
      <c r="DE1458">
        <v>4</v>
      </c>
      <c r="DF1458" t="s">
        <v>4</v>
      </c>
      <c r="DG1458">
        <v>0</v>
      </c>
      <c r="DH1458">
        <v>4</v>
      </c>
      <c r="DI1458" t="s">
        <v>37</v>
      </c>
      <c r="DJ1458" t="s">
        <v>28</v>
      </c>
      <c r="DK1458" t="s">
        <v>0</v>
      </c>
      <c r="DL1458" t="s">
        <v>0</v>
      </c>
      <c r="DN1458" t="s">
        <v>1</v>
      </c>
      <c r="DO1458" t="s">
        <v>1</v>
      </c>
      <c r="DU1458" t="s">
        <v>788</v>
      </c>
      <c r="DV1458" t="s">
        <v>788</v>
      </c>
      <c r="DW1458" t="s">
        <v>789</v>
      </c>
      <c r="DX1458" t="s">
        <v>809</v>
      </c>
      <c r="DZ1458" t="s">
        <v>791</v>
      </c>
      <c r="EA1458" t="s">
        <v>789</v>
      </c>
      <c r="EH1458" t="s">
        <v>792</v>
      </c>
      <c r="EI1458">
        <v>4352</v>
      </c>
      <c r="EJ1458" t="s">
        <v>980</v>
      </c>
    </row>
    <row r="1459" spans="1:140" x14ac:dyDescent="0.3">
      <c r="A1459" t="s">
        <v>2291</v>
      </c>
      <c r="B1459" s="2">
        <v>423621448</v>
      </c>
      <c r="C1459" s="1">
        <v>41988</v>
      </c>
      <c r="D1459">
        <v>0.48977599999999999</v>
      </c>
      <c r="E1459">
        <v>0</v>
      </c>
      <c r="F1459">
        <v>0</v>
      </c>
      <c r="G1459">
        <v>0</v>
      </c>
      <c r="H1459">
        <v>4.9000000000000002E-2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0.52210000000000001</v>
      </c>
      <c r="S1459">
        <v>0</v>
      </c>
      <c r="T1459">
        <v>0</v>
      </c>
      <c r="U1459">
        <v>0</v>
      </c>
      <c r="V1459">
        <v>0</v>
      </c>
      <c r="W1459">
        <v>5.5300000000000002E-2</v>
      </c>
      <c r="X1459">
        <v>0</v>
      </c>
      <c r="Y1459" t="s">
        <v>0</v>
      </c>
      <c r="Z1459" t="s">
        <v>89</v>
      </c>
      <c r="AA1459">
        <v>3</v>
      </c>
      <c r="CV1459" t="s">
        <v>36</v>
      </c>
      <c r="CW1459" t="s">
        <v>9</v>
      </c>
      <c r="CX1459" t="s">
        <v>23</v>
      </c>
      <c r="CY1459" t="s">
        <v>0</v>
      </c>
      <c r="CZ1459" t="s">
        <v>34</v>
      </c>
      <c r="DA1459" t="s">
        <v>41</v>
      </c>
      <c r="DB1459" t="s">
        <v>6</v>
      </c>
      <c r="DC1459" t="s">
        <v>5</v>
      </c>
      <c r="DD1459">
        <v>1</v>
      </c>
      <c r="DE1459">
        <v>1</v>
      </c>
      <c r="DF1459" t="s">
        <v>4</v>
      </c>
      <c r="DG1459">
        <v>0</v>
      </c>
      <c r="DH1459">
        <v>1</v>
      </c>
      <c r="DI1459" t="s">
        <v>37</v>
      </c>
      <c r="DJ1459" t="s">
        <v>28</v>
      </c>
      <c r="DK1459" t="s">
        <v>0</v>
      </c>
      <c r="DL1459" t="s">
        <v>0</v>
      </c>
      <c r="DN1459" t="s">
        <v>1</v>
      </c>
      <c r="DO1459" t="s">
        <v>0</v>
      </c>
      <c r="DU1459" t="s">
        <v>788</v>
      </c>
      <c r="DV1459" t="s">
        <v>788</v>
      </c>
      <c r="DW1459" t="s">
        <v>789</v>
      </c>
      <c r="DX1459" t="s">
        <v>801</v>
      </c>
      <c r="DZ1459" t="s">
        <v>791</v>
      </c>
      <c r="EA1459" t="s">
        <v>789</v>
      </c>
      <c r="EH1459" t="s">
        <v>792</v>
      </c>
      <c r="EI1459">
        <v>3818</v>
      </c>
      <c r="EJ1459" t="s">
        <v>793</v>
      </c>
    </row>
    <row r="1460" spans="1:140" x14ac:dyDescent="0.3">
      <c r="A1460" t="s">
        <v>2292</v>
      </c>
      <c r="B1460" s="2">
        <v>741241416</v>
      </c>
      <c r="C1460" s="1">
        <v>41752</v>
      </c>
      <c r="D1460">
        <v>0.49204300000000001</v>
      </c>
      <c r="E1460">
        <v>0</v>
      </c>
      <c r="F1460">
        <v>0</v>
      </c>
      <c r="G1460">
        <v>0</v>
      </c>
      <c r="H1460">
        <v>4.9200000000000001E-2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0.79530000000000001</v>
      </c>
      <c r="S1460">
        <v>0</v>
      </c>
      <c r="T1460">
        <v>0</v>
      </c>
      <c r="U1460">
        <v>0</v>
      </c>
      <c r="V1460">
        <v>0</v>
      </c>
      <c r="W1460">
        <v>5.62E-2</v>
      </c>
      <c r="X1460">
        <v>0</v>
      </c>
      <c r="Y1460" t="s">
        <v>0</v>
      </c>
      <c r="Z1460" t="s">
        <v>89</v>
      </c>
      <c r="AA1460">
        <v>7</v>
      </c>
      <c r="CV1460" t="s">
        <v>42</v>
      </c>
      <c r="CW1460" t="s">
        <v>9</v>
      </c>
      <c r="CX1460" t="s">
        <v>8</v>
      </c>
      <c r="CY1460" t="s">
        <v>0</v>
      </c>
      <c r="CZ1460" t="s">
        <v>34</v>
      </c>
      <c r="DA1460" t="s">
        <v>29</v>
      </c>
      <c r="DB1460" t="s">
        <v>6</v>
      </c>
      <c r="DC1460" t="s">
        <v>5</v>
      </c>
      <c r="DD1460">
        <v>4</v>
      </c>
      <c r="DE1460">
        <v>1</v>
      </c>
      <c r="DF1460" t="s">
        <v>4</v>
      </c>
      <c r="DG1460">
        <v>0</v>
      </c>
      <c r="DH1460">
        <v>1</v>
      </c>
      <c r="DI1460" t="s">
        <v>37</v>
      </c>
      <c r="DJ1460" t="s">
        <v>28</v>
      </c>
      <c r="DK1460" t="s">
        <v>1</v>
      </c>
      <c r="DL1460" t="s">
        <v>1</v>
      </c>
      <c r="DN1460" t="s">
        <v>1</v>
      </c>
      <c r="DO1460" t="s">
        <v>0</v>
      </c>
      <c r="DU1460" t="s">
        <v>788</v>
      </c>
      <c r="DV1460" t="s">
        <v>788</v>
      </c>
      <c r="DW1460" t="s">
        <v>789</v>
      </c>
      <c r="DX1460" t="s">
        <v>801</v>
      </c>
      <c r="DZ1460" t="s">
        <v>791</v>
      </c>
      <c r="EA1460" t="s">
        <v>789</v>
      </c>
      <c r="EH1460" t="s">
        <v>792</v>
      </c>
      <c r="EI1460">
        <v>6049</v>
      </c>
      <c r="EJ1460" t="s">
        <v>1095</v>
      </c>
    </row>
    <row r="1461" spans="1:140" x14ac:dyDescent="0.3">
      <c r="A1461" t="s">
        <v>2293</v>
      </c>
      <c r="B1461" s="2">
        <v>741271416</v>
      </c>
      <c r="C1461" s="1">
        <v>41752</v>
      </c>
      <c r="D1461">
        <v>0.43332300000000001</v>
      </c>
      <c r="E1461">
        <v>0</v>
      </c>
      <c r="F1461">
        <v>0</v>
      </c>
      <c r="G1461">
        <v>0</v>
      </c>
      <c r="H1461">
        <v>4.3299999999999998E-2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0.3271</v>
      </c>
      <c r="S1461">
        <v>0</v>
      </c>
      <c r="T1461">
        <v>0</v>
      </c>
      <c r="U1461">
        <v>0</v>
      </c>
      <c r="V1461">
        <v>0</v>
      </c>
      <c r="W1461">
        <v>5.3999999999999999E-2</v>
      </c>
      <c r="X1461">
        <v>0</v>
      </c>
      <c r="Y1461" t="s">
        <v>0</v>
      </c>
      <c r="Z1461" t="s">
        <v>89</v>
      </c>
      <c r="AA1461">
        <v>0</v>
      </c>
      <c r="CV1461" t="s">
        <v>10</v>
      </c>
      <c r="CW1461" t="s">
        <v>9</v>
      </c>
      <c r="CX1461" t="s">
        <v>23</v>
      </c>
      <c r="CY1461" t="s">
        <v>1</v>
      </c>
      <c r="CZ1461" t="s">
        <v>7</v>
      </c>
      <c r="DA1461" t="s">
        <v>2</v>
      </c>
      <c r="DB1461" t="s">
        <v>6</v>
      </c>
      <c r="DC1461" t="s">
        <v>5</v>
      </c>
      <c r="DD1461">
        <v>3</v>
      </c>
      <c r="DE1461">
        <v>1</v>
      </c>
      <c r="DF1461" t="s">
        <v>4</v>
      </c>
      <c r="DG1461">
        <v>0</v>
      </c>
      <c r="DH1461">
        <v>1</v>
      </c>
      <c r="DI1461" t="s">
        <v>31</v>
      </c>
      <c r="DJ1461" t="s">
        <v>2</v>
      </c>
      <c r="DK1461" t="s">
        <v>0</v>
      </c>
      <c r="DL1461" t="s">
        <v>0</v>
      </c>
      <c r="DN1461" t="s">
        <v>1</v>
      </c>
      <c r="DO1461" t="s">
        <v>0</v>
      </c>
      <c r="DU1461" t="s">
        <v>788</v>
      </c>
      <c r="DV1461" t="s">
        <v>788</v>
      </c>
      <c r="DW1461" t="s">
        <v>789</v>
      </c>
      <c r="DX1461" t="s">
        <v>801</v>
      </c>
      <c r="DZ1461" t="s">
        <v>791</v>
      </c>
      <c r="EA1461" t="s">
        <v>789</v>
      </c>
      <c r="EH1461" t="s">
        <v>792</v>
      </c>
      <c r="EI1461">
        <v>5965</v>
      </c>
      <c r="EJ1461" t="s">
        <v>1095</v>
      </c>
    </row>
    <row r="1462" spans="1:140" x14ac:dyDescent="0.3">
      <c r="A1462" t="s">
        <v>2294</v>
      </c>
      <c r="B1462" s="2">
        <v>741281416</v>
      </c>
      <c r="C1462" s="1">
        <v>41752</v>
      </c>
      <c r="D1462">
        <v>1.2876639999999999</v>
      </c>
      <c r="E1462">
        <v>0</v>
      </c>
      <c r="F1462">
        <v>0</v>
      </c>
      <c r="G1462">
        <v>0</v>
      </c>
      <c r="H1462">
        <v>0.1288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1.2</v>
      </c>
      <c r="S1462">
        <v>0</v>
      </c>
      <c r="T1462">
        <v>0</v>
      </c>
      <c r="U1462">
        <v>0</v>
      </c>
      <c r="V1462">
        <v>0</v>
      </c>
      <c r="W1462">
        <v>9.1700000000000004E-2</v>
      </c>
      <c r="X1462">
        <v>0</v>
      </c>
      <c r="Y1462" t="s">
        <v>0</v>
      </c>
      <c r="Z1462" t="s">
        <v>89</v>
      </c>
      <c r="AA1462">
        <v>0</v>
      </c>
      <c r="CV1462" t="s">
        <v>36</v>
      </c>
      <c r="CW1462" t="s">
        <v>20</v>
      </c>
      <c r="CX1462" t="s">
        <v>35</v>
      </c>
      <c r="CY1462" t="s">
        <v>1</v>
      </c>
      <c r="CZ1462" t="s">
        <v>34</v>
      </c>
      <c r="DA1462" t="s">
        <v>33</v>
      </c>
      <c r="DB1462" t="s">
        <v>16</v>
      </c>
      <c r="DC1462" t="s">
        <v>15</v>
      </c>
      <c r="DD1462">
        <v>7</v>
      </c>
      <c r="DE1462">
        <v>1</v>
      </c>
      <c r="DF1462" t="s">
        <v>4</v>
      </c>
      <c r="DG1462">
        <v>0</v>
      </c>
      <c r="DH1462">
        <v>1</v>
      </c>
      <c r="DI1462" t="s">
        <v>31</v>
      </c>
      <c r="DJ1462" t="s">
        <v>30</v>
      </c>
      <c r="DK1462" t="s">
        <v>1</v>
      </c>
      <c r="DL1462" t="s">
        <v>0</v>
      </c>
      <c r="DN1462" t="s">
        <v>1</v>
      </c>
      <c r="DO1462" t="s">
        <v>0</v>
      </c>
      <c r="DU1462" t="s">
        <v>788</v>
      </c>
      <c r="DV1462" t="s">
        <v>788</v>
      </c>
      <c r="DW1462" t="s">
        <v>789</v>
      </c>
      <c r="DX1462" t="s">
        <v>801</v>
      </c>
      <c r="DZ1462" t="s">
        <v>791</v>
      </c>
      <c r="EA1462" t="s">
        <v>789</v>
      </c>
      <c r="EH1462" t="s">
        <v>792</v>
      </c>
      <c r="EI1462">
        <v>5965</v>
      </c>
      <c r="EJ1462" t="s">
        <v>1095</v>
      </c>
    </row>
    <row r="1463" spans="1:140" x14ac:dyDescent="0.3">
      <c r="A1463" t="s">
        <v>2295</v>
      </c>
      <c r="B1463" s="2">
        <v>741301416</v>
      </c>
      <c r="C1463" s="1">
        <v>41752</v>
      </c>
      <c r="D1463">
        <v>0.76841899999999996</v>
      </c>
      <c r="E1463">
        <v>0</v>
      </c>
      <c r="F1463">
        <v>0</v>
      </c>
      <c r="G1463">
        <v>0</v>
      </c>
      <c r="H1463">
        <v>7.6799999999999993E-2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0.7681</v>
      </c>
      <c r="S1463">
        <v>0</v>
      </c>
      <c r="T1463">
        <v>0</v>
      </c>
      <c r="U1463">
        <v>0</v>
      </c>
      <c r="V1463">
        <v>0</v>
      </c>
      <c r="W1463">
        <v>5.3999999999999999E-2</v>
      </c>
      <c r="X1463">
        <v>0</v>
      </c>
      <c r="Y1463" t="s">
        <v>1</v>
      </c>
      <c r="Z1463" t="s">
        <v>89</v>
      </c>
      <c r="AA1463">
        <v>1</v>
      </c>
      <c r="CV1463" t="s">
        <v>10</v>
      </c>
      <c r="CW1463" t="s">
        <v>9</v>
      </c>
      <c r="CX1463" t="s">
        <v>8</v>
      </c>
      <c r="CY1463" t="s">
        <v>0</v>
      </c>
      <c r="CZ1463" t="s">
        <v>18</v>
      </c>
      <c r="DA1463" t="s">
        <v>2</v>
      </c>
      <c r="DB1463" t="s">
        <v>6</v>
      </c>
      <c r="DC1463" t="s">
        <v>22</v>
      </c>
      <c r="DD1463">
        <v>4</v>
      </c>
      <c r="DE1463">
        <v>2</v>
      </c>
      <c r="DF1463" t="s">
        <v>4</v>
      </c>
      <c r="DG1463">
        <v>0</v>
      </c>
      <c r="DH1463">
        <v>2</v>
      </c>
      <c r="DI1463" t="s">
        <v>37</v>
      </c>
      <c r="DJ1463" t="s">
        <v>2</v>
      </c>
      <c r="DK1463" t="s">
        <v>0</v>
      </c>
      <c r="DL1463" t="s">
        <v>1</v>
      </c>
      <c r="DN1463" t="s">
        <v>1</v>
      </c>
      <c r="DO1463" t="s">
        <v>0</v>
      </c>
      <c r="DU1463" t="s">
        <v>788</v>
      </c>
      <c r="DV1463" t="s">
        <v>788</v>
      </c>
      <c r="DW1463" t="s">
        <v>789</v>
      </c>
      <c r="DX1463" t="s">
        <v>801</v>
      </c>
      <c r="DZ1463" t="s">
        <v>791</v>
      </c>
      <c r="EA1463" t="s">
        <v>789</v>
      </c>
      <c r="EH1463" t="s">
        <v>792</v>
      </c>
      <c r="EI1463">
        <v>5965</v>
      </c>
      <c r="EJ1463" t="s">
        <v>1095</v>
      </c>
    </row>
    <row r="1464" spans="1:140" x14ac:dyDescent="0.3">
      <c r="A1464" t="s">
        <v>2296</v>
      </c>
      <c r="B1464" s="2">
        <v>741401416</v>
      </c>
      <c r="C1464" s="1">
        <v>41752</v>
      </c>
      <c r="D1464">
        <v>0.43332300000000001</v>
      </c>
      <c r="E1464">
        <v>0</v>
      </c>
      <c r="F1464">
        <v>0</v>
      </c>
      <c r="G1464">
        <v>0</v>
      </c>
      <c r="H1464">
        <v>4.3299999999999998E-2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0.3271</v>
      </c>
      <c r="S1464">
        <v>0</v>
      </c>
      <c r="T1464">
        <v>0</v>
      </c>
      <c r="U1464">
        <v>0</v>
      </c>
      <c r="V1464">
        <v>0</v>
      </c>
      <c r="W1464">
        <v>5.3999999999999999E-2</v>
      </c>
      <c r="X1464">
        <v>0</v>
      </c>
      <c r="Y1464" t="s">
        <v>0</v>
      </c>
      <c r="Z1464" t="s">
        <v>89</v>
      </c>
      <c r="AA1464">
        <v>0</v>
      </c>
      <c r="CV1464" t="s">
        <v>10</v>
      </c>
      <c r="CW1464" t="s">
        <v>9</v>
      </c>
      <c r="CX1464" t="s">
        <v>81</v>
      </c>
      <c r="CY1464" t="s">
        <v>0</v>
      </c>
      <c r="CZ1464" t="s">
        <v>7</v>
      </c>
      <c r="DA1464" t="s">
        <v>29</v>
      </c>
      <c r="DB1464" t="s">
        <v>6</v>
      </c>
      <c r="DC1464" t="s">
        <v>5</v>
      </c>
      <c r="DD1464">
        <v>0</v>
      </c>
      <c r="DE1464">
        <v>1</v>
      </c>
      <c r="DF1464" t="s">
        <v>4</v>
      </c>
      <c r="DG1464">
        <v>0</v>
      </c>
      <c r="DH1464">
        <v>1</v>
      </c>
      <c r="DI1464" t="s">
        <v>3</v>
      </c>
      <c r="DJ1464" t="s">
        <v>28</v>
      </c>
      <c r="DK1464" t="s">
        <v>0</v>
      </c>
      <c r="DL1464" t="s">
        <v>0</v>
      </c>
      <c r="DN1464" t="s">
        <v>1</v>
      </c>
      <c r="DO1464" t="s">
        <v>0</v>
      </c>
      <c r="DU1464" t="s">
        <v>788</v>
      </c>
      <c r="DV1464" t="s">
        <v>788</v>
      </c>
      <c r="DW1464" t="s">
        <v>789</v>
      </c>
      <c r="DX1464" t="s">
        <v>801</v>
      </c>
      <c r="DZ1464" t="s">
        <v>791</v>
      </c>
      <c r="EA1464" t="s">
        <v>789</v>
      </c>
      <c r="EH1464" t="s">
        <v>792</v>
      </c>
      <c r="EI1464">
        <v>14430</v>
      </c>
      <c r="EJ1464" t="s">
        <v>1201</v>
      </c>
    </row>
    <row r="1465" spans="1:140" x14ac:dyDescent="0.3">
      <c r="A1465" t="s">
        <v>2297</v>
      </c>
      <c r="B1465" s="2">
        <v>741601416</v>
      </c>
      <c r="C1465" s="1">
        <v>41750</v>
      </c>
      <c r="D1465">
        <v>1.1445080000000001</v>
      </c>
      <c r="E1465">
        <v>0</v>
      </c>
      <c r="F1465">
        <v>0</v>
      </c>
      <c r="G1465">
        <v>0</v>
      </c>
      <c r="H1465">
        <v>0.1145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1.1429</v>
      </c>
      <c r="S1465">
        <v>0</v>
      </c>
      <c r="T1465">
        <v>0</v>
      </c>
      <c r="U1465">
        <v>0</v>
      </c>
      <c r="V1465">
        <v>0</v>
      </c>
      <c r="W1465">
        <v>0.10979999999999999</v>
      </c>
      <c r="X1465">
        <v>0</v>
      </c>
      <c r="Y1465" t="s">
        <v>0</v>
      </c>
      <c r="Z1465" t="s">
        <v>89</v>
      </c>
      <c r="AA1465">
        <v>0</v>
      </c>
      <c r="CV1465" t="s">
        <v>10</v>
      </c>
      <c r="CW1465" t="s">
        <v>9</v>
      </c>
      <c r="CX1465" t="s">
        <v>58</v>
      </c>
      <c r="CY1465" t="s">
        <v>0</v>
      </c>
      <c r="CZ1465" t="s">
        <v>18</v>
      </c>
      <c r="DA1465" t="s">
        <v>2</v>
      </c>
      <c r="DB1465" t="s">
        <v>16</v>
      </c>
      <c r="DC1465" t="s">
        <v>15</v>
      </c>
      <c r="DD1465">
        <v>0</v>
      </c>
      <c r="DE1465">
        <v>3</v>
      </c>
      <c r="DF1465" t="s">
        <v>4</v>
      </c>
      <c r="DG1465">
        <v>0</v>
      </c>
      <c r="DH1465">
        <v>3</v>
      </c>
      <c r="DI1465" t="s">
        <v>3</v>
      </c>
      <c r="DJ1465" t="s">
        <v>2</v>
      </c>
      <c r="DK1465" t="s">
        <v>1</v>
      </c>
      <c r="DL1465" t="s">
        <v>0</v>
      </c>
      <c r="DN1465" t="s">
        <v>1</v>
      </c>
      <c r="DO1465" t="s">
        <v>0</v>
      </c>
      <c r="DU1465" t="s">
        <v>788</v>
      </c>
      <c r="DV1465" t="s">
        <v>788</v>
      </c>
      <c r="DW1465" t="s">
        <v>789</v>
      </c>
      <c r="DX1465" t="s">
        <v>801</v>
      </c>
      <c r="DZ1465" t="s">
        <v>791</v>
      </c>
      <c r="EA1465" t="s">
        <v>789</v>
      </c>
      <c r="EH1465" t="s">
        <v>792</v>
      </c>
      <c r="EI1465">
        <v>18015</v>
      </c>
      <c r="EJ1465" t="s">
        <v>973</v>
      </c>
    </row>
    <row r="1466" spans="1:140" x14ac:dyDescent="0.3">
      <c r="A1466" t="s">
        <v>2298</v>
      </c>
      <c r="B1466" s="2">
        <v>1363541442</v>
      </c>
      <c r="C1466" s="1">
        <v>41937</v>
      </c>
      <c r="D1466">
        <v>1.177791</v>
      </c>
      <c r="E1466">
        <v>0</v>
      </c>
      <c r="F1466">
        <v>0</v>
      </c>
      <c r="G1466">
        <v>0</v>
      </c>
      <c r="H1466">
        <v>0.1178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6.0080999999999998</v>
      </c>
      <c r="S1466">
        <v>0</v>
      </c>
      <c r="T1466">
        <v>0</v>
      </c>
      <c r="U1466">
        <v>0</v>
      </c>
      <c r="V1466">
        <v>0</v>
      </c>
      <c r="W1466">
        <v>0.20039999999999999</v>
      </c>
      <c r="X1466">
        <v>0</v>
      </c>
      <c r="Y1466" t="s">
        <v>0</v>
      </c>
      <c r="Z1466" t="s">
        <v>89</v>
      </c>
      <c r="AA1466">
        <v>0</v>
      </c>
      <c r="CV1466" t="s">
        <v>21</v>
      </c>
      <c r="CW1466" t="s">
        <v>20</v>
      </c>
      <c r="CX1466" t="s">
        <v>8</v>
      </c>
      <c r="CY1466" t="s">
        <v>0</v>
      </c>
      <c r="CZ1466" t="s">
        <v>18</v>
      </c>
      <c r="DA1466" t="s">
        <v>17</v>
      </c>
      <c r="DB1466" t="s">
        <v>32</v>
      </c>
      <c r="DC1466" t="s">
        <v>32</v>
      </c>
      <c r="DD1466">
        <v>5</v>
      </c>
      <c r="DE1466">
        <v>2</v>
      </c>
      <c r="DF1466" t="s">
        <v>14</v>
      </c>
      <c r="DG1466">
        <v>1</v>
      </c>
      <c r="DH1466">
        <v>3</v>
      </c>
      <c r="DI1466" t="s">
        <v>26</v>
      </c>
      <c r="DJ1466" t="s">
        <v>12</v>
      </c>
      <c r="DK1466" t="s">
        <v>0</v>
      </c>
      <c r="DL1466" t="s">
        <v>0</v>
      </c>
      <c r="DN1466" t="s">
        <v>1</v>
      </c>
      <c r="DO1466" t="s">
        <v>1</v>
      </c>
      <c r="DU1466" t="s">
        <v>788</v>
      </c>
      <c r="DV1466" t="s">
        <v>788</v>
      </c>
      <c r="DW1466" t="s">
        <v>789</v>
      </c>
      <c r="DX1466" t="s">
        <v>790</v>
      </c>
      <c r="DZ1466" t="s">
        <v>791</v>
      </c>
      <c r="EA1466" t="s">
        <v>789</v>
      </c>
      <c r="EH1466" t="s">
        <v>792</v>
      </c>
      <c r="EI1466">
        <v>1596</v>
      </c>
      <c r="EJ1466" t="s">
        <v>1007</v>
      </c>
    </row>
    <row r="1467" spans="1:140" x14ac:dyDescent="0.3">
      <c r="A1467" t="s">
        <v>2299</v>
      </c>
      <c r="B1467" s="2">
        <v>1363571442</v>
      </c>
      <c r="C1467" s="1">
        <v>41937</v>
      </c>
      <c r="D1467">
        <v>0.72501499999999997</v>
      </c>
      <c r="E1467">
        <v>0</v>
      </c>
      <c r="F1467">
        <v>0</v>
      </c>
      <c r="G1467">
        <v>0</v>
      </c>
      <c r="H1467">
        <v>7.2499999999999995E-2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1.9514</v>
      </c>
      <c r="S1467">
        <v>0</v>
      </c>
      <c r="T1467">
        <v>0</v>
      </c>
      <c r="U1467">
        <v>0</v>
      </c>
      <c r="V1467">
        <v>0</v>
      </c>
      <c r="W1467">
        <v>0.13650000000000001</v>
      </c>
      <c r="X1467">
        <v>0</v>
      </c>
      <c r="Y1467" t="s">
        <v>0</v>
      </c>
      <c r="Z1467" t="s">
        <v>89</v>
      </c>
      <c r="AA1467">
        <v>0</v>
      </c>
      <c r="CV1467" t="s">
        <v>24</v>
      </c>
      <c r="CW1467" t="s">
        <v>9</v>
      </c>
      <c r="CX1467" t="s">
        <v>40</v>
      </c>
      <c r="CY1467" t="s">
        <v>0</v>
      </c>
      <c r="CZ1467" t="s">
        <v>7</v>
      </c>
      <c r="DA1467" t="s">
        <v>27</v>
      </c>
      <c r="DB1467" t="s">
        <v>32</v>
      </c>
      <c r="DC1467" t="s">
        <v>32</v>
      </c>
      <c r="DD1467">
        <v>3</v>
      </c>
      <c r="DE1467">
        <v>2</v>
      </c>
      <c r="DF1467" t="s">
        <v>14</v>
      </c>
      <c r="DG1467">
        <v>1</v>
      </c>
      <c r="DH1467">
        <v>3</v>
      </c>
      <c r="DI1467" t="s">
        <v>37</v>
      </c>
      <c r="DJ1467" t="s">
        <v>25</v>
      </c>
      <c r="DK1467" t="s">
        <v>0</v>
      </c>
      <c r="DL1467" t="s">
        <v>0</v>
      </c>
      <c r="DN1467" t="s">
        <v>1</v>
      </c>
      <c r="DO1467" t="s">
        <v>1</v>
      </c>
      <c r="DU1467" t="s">
        <v>788</v>
      </c>
      <c r="DV1467" t="s">
        <v>788</v>
      </c>
      <c r="DW1467" t="s">
        <v>789</v>
      </c>
      <c r="DX1467" t="s">
        <v>790</v>
      </c>
      <c r="DZ1467" t="s">
        <v>791</v>
      </c>
      <c r="EA1467" t="s">
        <v>789</v>
      </c>
      <c r="EH1467" t="s">
        <v>792</v>
      </c>
      <c r="EI1467">
        <v>1596</v>
      </c>
      <c r="EJ1467" t="s">
        <v>1007</v>
      </c>
    </row>
    <row r="1468" spans="1:140" x14ac:dyDescent="0.3">
      <c r="A1468" t="s">
        <v>2300</v>
      </c>
      <c r="B1468" s="2">
        <v>1363631442</v>
      </c>
      <c r="C1468" s="1">
        <v>41937</v>
      </c>
      <c r="D1468">
        <v>0.519096</v>
      </c>
      <c r="E1468">
        <v>0</v>
      </c>
      <c r="F1468">
        <v>0</v>
      </c>
      <c r="G1468">
        <v>0</v>
      </c>
      <c r="H1468">
        <v>5.1900000000000002E-2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0.25890000000000002</v>
      </c>
      <c r="S1468">
        <v>0</v>
      </c>
      <c r="T1468">
        <v>0</v>
      </c>
      <c r="U1468">
        <v>0</v>
      </c>
      <c r="V1468">
        <v>0</v>
      </c>
      <c r="W1468">
        <v>5.9299999999999999E-2</v>
      </c>
      <c r="X1468">
        <v>0</v>
      </c>
      <c r="Y1468" t="s">
        <v>0</v>
      </c>
      <c r="Z1468" t="s">
        <v>89</v>
      </c>
      <c r="AA1468">
        <v>0</v>
      </c>
      <c r="CV1468" t="s">
        <v>42</v>
      </c>
      <c r="CW1468" t="s">
        <v>20</v>
      </c>
      <c r="CX1468" t="s">
        <v>8</v>
      </c>
      <c r="CY1468" t="s">
        <v>1</v>
      </c>
      <c r="CZ1468" t="s">
        <v>34</v>
      </c>
      <c r="DA1468" t="s">
        <v>41</v>
      </c>
      <c r="DB1468" t="s">
        <v>6</v>
      </c>
      <c r="DC1468" t="s">
        <v>5</v>
      </c>
      <c r="DD1468">
        <v>0</v>
      </c>
      <c r="DE1468">
        <v>1</v>
      </c>
      <c r="DF1468" t="s">
        <v>4</v>
      </c>
      <c r="DG1468">
        <v>0</v>
      </c>
      <c r="DH1468">
        <v>1</v>
      </c>
      <c r="DI1468" t="s">
        <v>13</v>
      </c>
      <c r="DJ1468" t="s">
        <v>28</v>
      </c>
      <c r="DK1468" t="s">
        <v>0</v>
      </c>
      <c r="DL1468" t="s">
        <v>0</v>
      </c>
      <c r="DN1468" t="s">
        <v>1</v>
      </c>
      <c r="DO1468" t="s">
        <v>1</v>
      </c>
      <c r="DU1468" t="s">
        <v>788</v>
      </c>
      <c r="DV1468" t="s">
        <v>788</v>
      </c>
      <c r="DW1468" t="s">
        <v>789</v>
      </c>
      <c r="DX1468" t="s">
        <v>790</v>
      </c>
      <c r="DZ1468" t="s">
        <v>791</v>
      </c>
      <c r="EA1468" t="s">
        <v>789</v>
      </c>
      <c r="EH1468" t="s">
        <v>792</v>
      </c>
      <c r="EI1468">
        <v>1596</v>
      </c>
      <c r="EJ1468" t="s">
        <v>1007</v>
      </c>
    </row>
    <row r="1469" spans="1:140" x14ac:dyDescent="0.3">
      <c r="A1469" t="s">
        <v>2301</v>
      </c>
      <c r="B1469" s="2">
        <v>1363711442</v>
      </c>
      <c r="C1469" s="1">
        <v>41937</v>
      </c>
      <c r="D1469">
        <v>1.3066869999999999</v>
      </c>
      <c r="E1469">
        <v>0</v>
      </c>
      <c r="F1469">
        <v>0</v>
      </c>
      <c r="G1469">
        <v>0</v>
      </c>
      <c r="H1469">
        <v>0.13070000000000001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1.3666</v>
      </c>
      <c r="S1469">
        <v>0</v>
      </c>
      <c r="T1469">
        <v>0</v>
      </c>
      <c r="U1469">
        <v>0</v>
      </c>
      <c r="V1469">
        <v>0</v>
      </c>
      <c r="W1469">
        <v>0.1305</v>
      </c>
      <c r="X1469">
        <v>0</v>
      </c>
      <c r="Y1469" t="s">
        <v>0</v>
      </c>
      <c r="Z1469" t="s">
        <v>89</v>
      </c>
      <c r="AA1469">
        <v>0</v>
      </c>
      <c r="CV1469" t="s">
        <v>24</v>
      </c>
      <c r="CW1469" t="s">
        <v>9</v>
      </c>
      <c r="CX1469" t="s">
        <v>40</v>
      </c>
      <c r="CY1469" t="s">
        <v>0</v>
      </c>
      <c r="CZ1469" t="s">
        <v>18</v>
      </c>
      <c r="DA1469" t="s">
        <v>17</v>
      </c>
      <c r="DB1469" t="s">
        <v>16</v>
      </c>
      <c r="DC1469" t="s">
        <v>15</v>
      </c>
      <c r="DD1469">
        <v>3</v>
      </c>
      <c r="DE1469">
        <v>2</v>
      </c>
      <c r="DF1469" t="s">
        <v>4</v>
      </c>
      <c r="DG1469">
        <v>0</v>
      </c>
      <c r="DH1469">
        <v>2</v>
      </c>
      <c r="DI1469" t="s">
        <v>13</v>
      </c>
      <c r="DJ1469" t="s">
        <v>12</v>
      </c>
      <c r="DK1469" t="s">
        <v>1</v>
      </c>
      <c r="DL1469" t="s">
        <v>0</v>
      </c>
      <c r="DN1469" t="s">
        <v>1</v>
      </c>
      <c r="DO1469" t="s">
        <v>1</v>
      </c>
      <c r="DU1469" t="s">
        <v>788</v>
      </c>
      <c r="DV1469" t="s">
        <v>788</v>
      </c>
      <c r="DW1469" t="s">
        <v>789</v>
      </c>
      <c r="DX1469" t="s">
        <v>790</v>
      </c>
      <c r="DZ1469" t="s">
        <v>791</v>
      </c>
      <c r="EA1469" t="s">
        <v>789</v>
      </c>
      <c r="EH1469" t="s">
        <v>792</v>
      </c>
      <c r="EI1469">
        <v>13631</v>
      </c>
      <c r="EJ1469" t="s">
        <v>1056</v>
      </c>
    </row>
    <row r="1470" spans="1:140" x14ac:dyDescent="0.3">
      <c r="A1470" t="s">
        <v>2302</v>
      </c>
      <c r="B1470" s="2">
        <v>2533801411</v>
      </c>
      <c r="C1470" s="1">
        <v>41718</v>
      </c>
      <c r="D1470">
        <v>0.95879999999999999</v>
      </c>
      <c r="E1470">
        <v>0</v>
      </c>
      <c r="F1470">
        <v>0</v>
      </c>
      <c r="G1470">
        <v>0</v>
      </c>
      <c r="H1470">
        <v>9.5899999999999999E-2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0.34350000000000003</v>
      </c>
      <c r="S1470">
        <v>0</v>
      </c>
      <c r="T1470">
        <v>0</v>
      </c>
      <c r="U1470">
        <v>0</v>
      </c>
      <c r="V1470">
        <v>0</v>
      </c>
      <c r="W1470">
        <v>4.5199999999999997E-2</v>
      </c>
      <c r="X1470">
        <v>0</v>
      </c>
      <c r="Y1470" t="s">
        <v>0</v>
      </c>
      <c r="Z1470" t="s">
        <v>89</v>
      </c>
      <c r="AA1470">
        <v>1</v>
      </c>
      <c r="CV1470" t="s">
        <v>36</v>
      </c>
      <c r="CW1470" t="s">
        <v>20</v>
      </c>
      <c r="CX1470" t="s">
        <v>40</v>
      </c>
      <c r="CY1470" t="s">
        <v>0</v>
      </c>
      <c r="CZ1470" t="s">
        <v>34</v>
      </c>
      <c r="DA1470" t="s">
        <v>33</v>
      </c>
      <c r="DB1470" t="s">
        <v>39</v>
      </c>
      <c r="DC1470" t="s">
        <v>39</v>
      </c>
      <c r="DD1470">
        <v>2</v>
      </c>
      <c r="DE1470">
        <v>1</v>
      </c>
      <c r="DF1470" t="s">
        <v>4</v>
      </c>
      <c r="DG1470">
        <v>0</v>
      </c>
      <c r="DH1470">
        <v>1</v>
      </c>
      <c r="DI1470" t="s">
        <v>13</v>
      </c>
      <c r="DJ1470" t="s">
        <v>30</v>
      </c>
      <c r="DK1470" t="s">
        <v>0</v>
      </c>
      <c r="DL1470" t="s">
        <v>0</v>
      </c>
      <c r="DN1470" t="s">
        <v>1</v>
      </c>
      <c r="DO1470" t="s">
        <v>1</v>
      </c>
      <c r="DU1470" t="s">
        <v>788</v>
      </c>
      <c r="DV1470" t="s">
        <v>788</v>
      </c>
      <c r="DW1470" t="s">
        <v>789</v>
      </c>
      <c r="DX1470" t="s">
        <v>801</v>
      </c>
      <c r="DZ1470" t="s">
        <v>791</v>
      </c>
      <c r="EA1470" t="s">
        <v>789</v>
      </c>
      <c r="EH1470" t="s">
        <v>792</v>
      </c>
      <c r="EI1470">
        <v>9516</v>
      </c>
      <c r="EJ1470" t="s">
        <v>906</v>
      </c>
    </row>
    <row r="1471" spans="1:140" x14ac:dyDescent="0.3">
      <c r="A1471" t="s">
        <v>2303</v>
      </c>
      <c r="B1471" s="2">
        <v>2533861411</v>
      </c>
      <c r="C1471" s="1">
        <v>41718</v>
      </c>
      <c r="D1471">
        <v>1.2189950000000001</v>
      </c>
      <c r="E1471">
        <v>0</v>
      </c>
      <c r="F1471">
        <v>0</v>
      </c>
      <c r="G1471">
        <v>0</v>
      </c>
      <c r="H1471">
        <v>0.12189999999999999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0.96840000000000004</v>
      </c>
      <c r="S1471">
        <v>0</v>
      </c>
      <c r="T1471">
        <v>0</v>
      </c>
      <c r="U1471">
        <v>0</v>
      </c>
      <c r="V1471">
        <v>0</v>
      </c>
      <c r="W1471">
        <v>0.1033</v>
      </c>
      <c r="X1471">
        <v>0</v>
      </c>
      <c r="Y1471" t="s">
        <v>0</v>
      </c>
      <c r="Z1471" t="s">
        <v>89</v>
      </c>
      <c r="AA1471">
        <v>0</v>
      </c>
      <c r="CV1471" t="s">
        <v>45</v>
      </c>
      <c r="CW1471" t="s">
        <v>9</v>
      </c>
      <c r="CX1471" t="s">
        <v>40</v>
      </c>
      <c r="CY1471" t="s">
        <v>1</v>
      </c>
      <c r="CZ1471" t="s">
        <v>7</v>
      </c>
      <c r="DA1471" t="s">
        <v>27</v>
      </c>
      <c r="DB1471" t="s">
        <v>16</v>
      </c>
      <c r="DC1471" t="s">
        <v>15</v>
      </c>
      <c r="DD1471">
        <v>7</v>
      </c>
      <c r="DE1471">
        <v>1</v>
      </c>
      <c r="DF1471" t="s">
        <v>4</v>
      </c>
      <c r="DG1471">
        <v>0</v>
      </c>
      <c r="DH1471">
        <v>1</v>
      </c>
      <c r="DI1471" t="s">
        <v>26</v>
      </c>
      <c r="DJ1471" t="s">
        <v>25</v>
      </c>
      <c r="DK1471" t="s">
        <v>0</v>
      </c>
      <c r="DL1471" t="s">
        <v>0</v>
      </c>
      <c r="DN1471" t="s">
        <v>1</v>
      </c>
      <c r="DO1471" t="s">
        <v>0</v>
      </c>
      <c r="DU1471" t="s">
        <v>788</v>
      </c>
      <c r="DV1471" t="s">
        <v>788</v>
      </c>
      <c r="DW1471" t="s">
        <v>789</v>
      </c>
      <c r="DX1471" t="s">
        <v>801</v>
      </c>
      <c r="DZ1471" t="s">
        <v>791</v>
      </c>
      <c r="EA1471" t="s">
        <v>789</v>
      </c>
      <c r="EH1471" t="s">
        <v>792</v>
      </c>
      <c r="EI1471">
        <v>9516</v>
      </c>
      <c r="EJ1471" t="s">
        <v>906</v>
      </c>
    </row>
    <row r="1472" spans="1:140" x14ac:dyDescent="0.3">
      <c r="A1472" t="s">
        <v>2304</v>
      </c>
      <c r="B1472" s="2">
        <v>2535441411</v>
      </c>
      <c r="C1472" s="1">
        <v>41718</v>
      </c>
      <c r="D1472">
        <v>1.0395700000000001</v>
      </c>
      <c r="E1472">
        <v>0</v>
      </c>
      <c r="F1472">
        <v>0</v>
      </c>
      <c r="G1472">
        <v>0</v>
      </c>
      <c r="H1472">
        <v>0.104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0.2429</v>
      </c>
      <c r="S1472">
        <v>0</v>
      </c>
      <c r="T1472">
        <v>0</v>
      </c>
      <c r="U1472">
        <v>0</v>
      </c>
      <c r="V1472">
        <v>0</v>
      </c>
      <c r="W1472">
        <v>3.4500000000000003E-2</v>
      </c>
      <c r="X1472">
        <v>0</v>
      </c>
      <c r="Y1472" t="s">
        <v>0</v>
      </c>
      <c r="Z1472" t="s">
        <v>89</v>
      </c>
      <c r="AA1472">
        <v>0</v>
      </c>
      <c r="CV1472" t="s">
        <v>36</v>
      </c>
      <c r="CW1472" t="s">
        <v>20</v>
      </c>
      <c r="CX1472" t="s">
        <v>8</v>
      </c>
      <c r="CY1472" t="s">
        <v>0</v>
      </c>
      <c r="CZ1472" t="s">
        <v>34</v>
      </c>
      <c r="DA1472" t="s">
        <v>17</v>
      </c>
      <c r="DB1472" t="s">
        <v>6</v>
      </c>
      <c r="DC1472" t="s">
        <v>22</v>
      </c>
      <c r="DD1472">
        <v>0</v>
      </c>
      <c r="DE1472">
        <v>2</v>
      </c>
      <c r="DF1472" t="s">
        <v>4</v>
      </c>
      <c r="DG1472">
        <v>0</v>
      </c>
      <c r="DH1472">
        <v>2</v>
      </c>
      <c r="DI1472" t="s">
        <v>13</v>
      </c>
      <c r="DJ1472" t="s">
        <v>12</v>
      </c>
      <c r="DK1472" t="s">
        <v>1</v>
      </c>
      <c r="DL1472" t="s">
        <v>0</v>
      </c>
      <c r="DN1472" t="s">
        <v>1</v>
      </c>
      <c r="DO1472" t="s">
        <v>1</v>
      </c>
      <c r="DU1472" t="s">
        <v>788</v>
      </c>
      <c r="DV1472" t="s">
        <v>788</v>
      </c>
      <c r="DW1472" t="s">
        <v>789</v>
      </c>
      <c r="DX1472" t="s">
        <v>801</v>
      </c>
      <c r="DZ1472" t="s">
        <v>791</v>
      </c>
      <c r="EA1472" t="s">
        <v>789</v>
      </c>
      <c r="EH1472" t="s">
        <v>792</v>
      </c>
      <c r="EI1472">
        <v>9516</v>
      </c>
      <c r="EJ1472" t="s">
        <v>906</v>
      </c>
    </row>
    <row r="1473" spans="1:140" x14ac:dyDescent="0.3">
      <c r="A1473" t="s">
        <v>2305</v>
      </c>
      <c r="B1473" s="2">
        <v>2535621411</v>
      </c>
      <c r="C1473" s="1">
        <v>41716</v>
      </c>
      <c r="D1473">
        <v>1.215587</v>
      </c>
      <c r="E1473">
        <v>0</v>
      </c>
      <c r="F1473">
        <v>0</v>
      </c>
      <c r="G1473">
        <v>0</v>
      </c>
      <c r="H1473">
        <v>0.1216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0.91220000000000001</v>
      </c>
      <c r="S1473">
        <v>0</v>
      </c>
      <c r="T1473">
        <v>0</v>
      </c>
      <c r="U1473">
        <v>0</v>
      </c>
      <c r="V1473">
        <v>0</v>
      </c>
      <c r="W1473">
        <v>9.6600000000000005E-2</v>
      </c>
      <c r="X1473">
        <v>0</v>
      </c>
      <c r="Y1473" t="s">
        <v>0</v>
      </c>
      <c r="Z1473" t="s">
        <v>89</v>
      </c>
      <c r="AA1473">
        <v>4</v>
      </c>
      <c r="CV1473" t="s">
        <v>42</v>
      </c>
      <c r="CW1473" t="s">
        <v>20</v>
      </c>
      <c r="CX1473" t="s">
        <v>35</v>
      </c>
      <c r="CY1473" t="s">
        <v>0</v>
      </c>
      <c r="CZ1473" t="s">
        <v>18</v>
      </c>
      <c r="DA1473" t="s">
        <v>17</v>
      </c>
      <c r="DB1473" t="s">
        <v>32</v>
      </c>
      <c r="DC1473" t="s">
        <v>32</v>
      </c>
      <c r="DD1473">
        <v>3</v>
      </c>
      <c r="DE1473">
        <v>3</v>
      </c>
      <c r="DF1473" t="s">
        <v>14</v>
      </c>
      <c r="DG1473">
        <v>2</v>
      </c>
      <c r="DH1473" t="s">
        <v>38</v>
      </c>
      <c r="DI1473" t="s">
        <v>26</v>
      </c>
      <c r="DJ1473" t="s">
        <v>12</v>
      </c>
      <c r="DK1473" t="s">
        <v>1</v>
      </c>
      <c r="DL1473" t="s">
        <v>0</v>
      </c>
      <c r="DN1473" t="s">
        <v>1</v>
      </c>
      <c r="DO1473" t="s">
        <v>1</v>
      </c>
      <c r="DU1473" t="s">
        <v>788</v>
      </c>
      <c r="DV1473" t="s">
        <v>788</v>
      </c>
      <c r="DW1473" t="s">
        <v>789</v>
      </c>
      <c r="DX1473" t="s">
        <v>801</v>
      </c>
      <c r="DZ1473" t="s">
        <v>791</v>
      </c>
      <c r="EA1473" t="s">
        <v>789</v>
      </c>
      <c r="EH1473" t="s">
        <v>792</v>
      </c>
      <c r="EI1473">
        <v>9516</v>
      </c>
      <c r="EJ1473" t="s">
        <v>906</v>
      </c>
    </row>
    <row r="1474" spans="1:140" x14ac:dyDescent="0.3">
      <c r="A1474" t="s">
        <v>2306</v>
      </c>
      <c r="B1474" s="2">
        <v>2535841411</v>
      </c>
      <c r="C1474" s="1">
        <v>41716</v>
      </c>
      <c r="D1474">
        <v>0.66018600000000005</v>
      </c>
      <c r="E1474">
        <v>0</v>
      </c>
      <c r="F1474">
        <v>0</v>
      </c>
      <c r="G1474">
        <v>0</v>
      </c>
      <c r="H1474">
        <v>6.6000000000000003E-2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0.3911</v>
      </c>
      <c r="S1474">
        <v>0</v>
      </c>
      <c r="T1474">
        <v>0</v>
      </c>
      <c r="U1474">
        <v>0</v>
      </c>
      <c r="V1474">
        <v>0</v>
      </c>
      <c r="W1474">
        <v>6.4000000000000001E-2</v>
      </c>
      <c r="X1474">
        <v>0</v>
      </c>
      <c r="Y1474" t="s">
        <v>0</v>
      </c>
      <c r="Z1474" t="s">
        <v>89</v>
      </c>
      <c r="AA1474">
        <v>2</v>
      </c>
      <c r="CV1474" t="s">
        <v>24</v>
      </c>
      <c r="CW1474" t="s">
        <v>9</v>
      </c>
      <c r="CX1474" t="s">
        <v>23</v>
      </c>
      <c r="CY1474" t="s">
        <v>0</v>
      </c>
      <c r="CZ1474" t="s">
        <v>18</v>
      </c>
      <c r="DA1474" t="s">
        <v>27</v>
      </c>
      <c r="DB1474" t="s">
        <v>6</v>
      </c>
      <c r="DC1474" t="s">
        <v>22</v>
      </c>
      <c r="DD1474">
        <v>2</v>
      </c>
      <c r="DE1474">
        <v>2</v>
      </c>
      <c r="DF1474" t="s">
        <v>4</v>
      </c>
      <c r="DG1474">
        <v>0</v>
      </c>
      <c r="DH1474">
        <v>2</v>
      </c>
      <c r="DI1474" t="s">
        <v>13</v>
      </c>
      <c r="DJ1474" t="s">
        <v>25</v>
      </c>
      <c r="DK1474" t="s">
        <v>1</v>
      </c>
      <c r="DL1474" t="s">
        <v>0</v>
      </c>
      <c r="DN1474" t="s">
        <v>1</v>
      </c>
      <c r="DO1474" t="s">
        <v>1</v>
      </c>
      <c r="DU1474" t="s">
        <v>788</v>
      </c>
      <c r="DV1474" t="s">
        <v>788</v>
      </c>
      <c r="DW1474" t="s">
        <v>789</v>
      </c>
      <c r="DX1474" t="s">
        <v>801</v>
      </c>
      <c r="DZ1474" t="s">
        <v>791</v>
      </c>
      <c r="EA1474" t="s">
        <v>789</v>
      </c>
      <c r="EH1474" t="s">
        <v>792</v>
      </c>
      <c r="EI1474">
        <v>9516</v>
      </c>
      <c r="EJ1474" t="s">
        <v>906</v>
      </c>
    </row>
    <row r="1475" spans="1:140" x14ac:dyDescent="0.3">
      <c r="A1475" t="s">
        <v>2307</v>
      </c>
      <c r="B1475" s="2">
        <v>2539771411</v>
      </c>
      <c r="C1475" s="1">
        <v>41716</v>
      </c>
      <c r="D1475">
        <v>0.75952799999999998</v>
      </c>
      <c r="E1475">
        <v>0</v>
      </c>
      <c r="F1475">
        <v>0</v>
      </c>
      <c r="G1475">
        <v>0</v>
      </c>
      <c r="H1475">
        <v>7.5999999999999998E-2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0.77190000000000003</v>
      </c>
      <c r="S1475">
        <v>0</v>
      </c>
      <c r="T1475">
        <v>0</v>
      </c>
      <c r="U1475">
        <v>0</v>
      </c>
      <c r="V1475">
        <v>0</v>
      </c>
      <c r="W1475">
        <v>5.1400000000000001E-2</v>
      </c>
      <c r="X1475">
        <v>0</v>
      </c>
      <c r="Y1475" t="s">
        <v>0</v>
      </c>
      <c r="Z1475" t="s">
        <v>89</v>
      </c>
      <c r="AA1475">
        <v>7</v>
      </c>
      <c r="CV1475" t="s">
        <v>21</v>
      </c>
      <c r="CW1475" t="s">
        <v>9</v>
      </c>
      <c r="CX1475" t="s">
        <v>8</v>
      </c>
      <c r="CY1475" t="s">
        <v>0</v>
      </c>
      <c r="CZ1475" t="s">
        <v>18</v>
      </c>
      <c r="DA1475" t="s">
        <v>27</v>
      </c>
      <c r="DB1475" t="s">
        <v>39</v>
      </c>
      <c r="DC1475" t="s">
        <v>39</v>
      </c>
      <c r="DD1475">
        <v>7</v>
      </c>
      <c r="DE1475">
        <v>2</v>
      </c>
      <c r="DF1475" t="s">
        <v>14</v>
      </c>
      <c r="DG1475">
        <v>2</v>
      </c>
      <c r="DH1475">
        <v>4</v>
      </c>
      <c r="DI1475" t="s">
        <v>26</v>
      </c>
      <c r="DJ1475" t="s">
        <v>25</v>
      </c>
      <c r="DK1475" t="s">
        <v>1</v>
      </c>
      <c r="DL1475" t="s">
        <v>1</v>
      </c>
      <c r="DN1475" t="s">
        <v>1</v>
      </c>
      <c r="DO1475" t="s">
        <v>0</v>
      </c>
      <c r="DU1475" t="s">
        <v>788</v>
      </c>
      <c r="DV1475" t="s">
        <v>788</v>
      </c>
      <c r="DW1475" t="s">
        <v>789</v>
      </c>
      <c r="DX1475" t="s">
        <v>801</v>
      </c>
      <c r="DZ1475" t="s">
        <v>791</v>
      </c>
      <c r="EA1475" t="s">
        <v>789</v>
      </c>
      <c r="EH1475" t="s">
        <v>792</v>
      </c>
      <c r="EI1475">
        <v>11694</v>
      </c>
      <c r="EJ1475" t="s">
        <v>906</v>
      </c>
    </row>
    <row r="1476" spans="1:140" x14ac:dyDescent="0.3">
      <c r="A1476" t="s">
        <v>2308</v>
      </c>
      <c r="B1476" s="2">
        <v>2540741411</v>
      </c>
      <c r="C1476" s="1">
        <v>41716</v>
      </c>
      <c r="D1476">
        <v>0.64145300000000005</v>
      </c>
      <c r="E1476">
        <v>0</v>
      </c>
      <c r="F1476">
        <v>0</v>
      </c>
      <c r="G1476">
        <v>0</v>
      </c>
      <c r="H1476">
        <v>6.4100000000000004E-2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0.46500000000000002</v>
      </c>
      <c r="S1476">
        <v>0</v>
      </c>
      <c r="T1476">
        <v>0</v>
      </c>
      <c r="U1476">
        <v>0</v>
      </c>
      <c r="V1476">
        <v>0</v>
      </c>
      <c r="W1476">
        <v>6.7500000000000004E-2</v>
      </c>
      <c r="X1476">
        <v>0</v>
      </c>
      <c r="Y1476" t="s">
        <v>0</v>
      </c>
      <c r="Z1476" t="s">
        <v>89</v>
      </c>
      <c r="AA1476">
        <v>0</v>
      </c>
      <c r="CV1476" t="s">
        <v>21</v>
      </c>
      <c r="CW1476" t="s">
        <v>9</v>
      </c>
      <c r="CX1476" t="s">
        <v>71</v>
      </c>
      <c r="CY1476" t="s">
        <v>0</v>
      </c>
      <c r="CZ1476" t="s">
        <v>18</v>
      </c>
      <c r="DA1476" t="s">
        <v>29</v>
      </c>
      <c r="DB1476" t="s">
        <v>6</v>
      </c>
      <c r="DC1476" t="s">
        <v>22</v>
      </c>
      <c r="DD1476">
        <v>0</v>
      </c>
      <c r="DE1476">
        <v>4</v>
      </c>
      <c r="DF1476" t="s">
        <v>14</v>
      </c>
      <c r="DG1476">
        <v>4</v>
      </c>
      <c r="DH1476" t="s">
        <v>38</v>
      </c>
      <c r="DI1476" t="s">
        <v>13</v>
      </c>
      <c r="DJ1476" t="s">
        <v>28</v>
      </c>
      <c r="DK1476" t="s">
        <v>0</v>
      </c>
      <c r="DL1476" t="s">
        <v>0</v>
      </c>
      <c r="DN1476" t="s">
        <v>1</v>
      </c>
      <c r="DO1476" t="s">
        <v>0</v>
      </c>
      <c r="DU1476" t="s">
        <v>788</v>
      </c>
      <c r="DV1476" t="s">
        <v>788</v>
      </c>
      <c r="DW1476" t="s">
        <v>789</v>
      </c>
      <c r="DX1476" t="s">
        <v>801</v>
      </c>
      <c r="DZ1476" t="s">
        <v>791</v>
      </c>
      <c r="EA1476" t="s">
        <v>789</v>
      </c>
      <c r="EH1476" t="s">
        <v>792</v>
      </c>
      <c r="EI1476">
        <v>11694</v>
      </c>
      <c r="EJ1476" t="s">
        <v>906</v>
      </c>
    </row>
    <row r="1477" spans="1:140" x14ac:dyDescent="0.3">
      <c r="A1477" t="s">
        <v>2309</v>
      </c>
      <c r="B1477" s="2">
        <v>2541211411</v>
      </c>
      <c r="C1477" s="1">
        <v>41718</v>
      </c>
      <c r="D1477">
        <v>1.1751560000000001</v>
      </c>
      <c r="E1477">
        <v>0</v>
      </c>
      <c r="F1477">
        <v>0</v>
      </c>
      <c r="G1477">
        <v>0</v>
      </c>
      <c r="H1477">
        <v>0.11749999999999999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1.1429</v>
      </c>
      <c r="S1477">
        <v>0</v>
      </c>
      <c r="T1477">
        <v>0</v>
      </c>
      <c r="U1477">
        <v>0</v>
      </c>
      <c r="V1477">
        <v>0</v>
      </c>
      <c r="W1477">
        <v>0.10979999999999999</v>
      </c>
      <c r="X1477">
        <v>0</v>
      </c>
      <c r="Y1477" t="s">
        <v>0</v>
      </c>
      <c r="Z1477" t="s">
        <v>89</v>
      </c>
      <c r="AA1477">
        <v>0</v>
      </c>
      <c r="CV1477" t="s">
        <v>10</v>
      </c>
      <c r="CW1477" t="s">
        <v>9</v>
      </c>
      <c r="CX1477" t="s">
        <v>58</v>
      </c>
      <c r="CY1477" t="s">
        <v>1</v>
      </c>
      <c r="CZ1477" t="s">
        <v>18</v>
      </c>
      <c r="DA1477" t="s">
        <v>2</v>
      </c>
      <c r="DB1477" t="s">
        <v>16</v>
      </c>
      <c r="DC1477" t="s">
        <v>15</v>
      </c>
      <c r="DD1477">
        <v>0</v>
      </c>
      <c r="DE1477">
        <v>2</v>
      </c>
      <c r="DF1477" t="s">
        <v>4</v>
      </c>
      <c r="DG1477">
        <v>0</v>
      </c>
      <c r="DH1477">
        <v>2</v>
      </c>
      <c r="DI1477" t="s">
        <v>3</v>
      </c>
      <c r="DJ1477" t="s">
        <v>2</v>
      </c>
      <c r="DK1477" t="s">
        <v>0</v>
      </c>
      <c r="DL1477" t="s">
        <v>0</v>
      </c>
      <c r="DN1477" t="s">
        <v>1</v>
      </c>
      <c r="DO1477" t="s">
        <v>0</v>
      </c>
      <c r="DU1477" t="s">
        <v>788</v>
      </c>
      <c r="DV1477" t="s">
        <v>788</v>
      </c>
      <c r="DW1477" t="s">
        <v>789</v>
      </c>
      <c r="DX1477" t="s">
        <v>801</v>
      </c>
      <c r="DZ1477" t="s">
        <v>791</v>
      </c>
      <c r="EA1477" t="s">
        <v>789</v>
      </c>
      <c r="EH1477" t="s">
        <v>792</v>
      </c>
      <c r="EI1477">
        <v>11694</v>
      </c>
      <c r="EJ1477" t="s">
        <v>906</v>
      </c>
    </row>
    <row r="1478" spans="1:140" x14ac:dyDescent="0.3">
      <c r="A1478" t="s">
        <v>2310</v>
      </c>
      <c r="B1478" s="2">
        <v>2541901411</v>
      </c>
      <c r="C1478" s="1">
        <v>41718</v>
      </c>
      <c r="D1478">
        <v>1.429403</v>
      </c>
      <c r="E1478">
        <v>0</v>
      </c>
      <c r="F1478">
        <v>0</v>
      </c>
      <c r="G1478">
        <v>0</v>
      </c>
      <c r="H1478">
        <v>0.1429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1.2115</v>
      </c>
      <c r="S1478">
        <v>0</v>
      </c>
      <c r="T1478">
        <v>0</v>
      </c>
      <c r="U1478">
        <v>0</v>
      </c>
      <c r="V1478">
        <v>0</v>
      </c>
      <c r="W1478">
        <v>7.3300000000000004E-2</v>
      </c>
      <c r="X1478">
        <v>0</v>
      </c>
      <c r="Y1478" t="s">
        <v>0</v>
      </c>
      <c r="Z1478" t="s">
        <v>89</v>
      </c>
      <c r="AA1478">
        <v>1</v>
      </c>
      <c r="CV1478" t="s">
        <v>36</v>
      </c>
      <c r="CW1478" t="s">
        <v>20</v>
      </c>
      <c r="CX1478" t="s">
        <v>23</v>
      </c>
      <c r="CY1478" t="s">
        <v>0</v>
      </c>
      <c r="CZ1478" t="s">
        <v>34</v>
      </c>
      <c r="DA1478" t="s">
        <v>17</v>
      </c>
      <c r="DB1478" t="s">
        <v>16</v>
      </c>
      <c r="DC1478" t="s">
        <v>15</v>
      </c>
      <c r="DD1478">
        <v>4</v>
      </c>
      <c r="DE1478">
        <v>3</v>
      </c>
      <c r="DF1478" t="s">
        <v>14</v>
      </c>
      <c r="DG1478">
        <v>3</v>
      </c>
      <c r="DH1478" t="s">
        <v>38</v>
      </c>
      <c r="DI1478" t="s">
        <v>26</v>
      </c>
      <c r="DJ1478" t="s">
        <v>12</v>
      </c>
      <c r="DK1478" t="s">
        <v>0</v>
      </c>
      <c r="DL1478" t="s">
        <v>0</v>
      </c>
      <c r="DN1478" t="s">
        <v>1</v>
      </c>
      <c r="DO1478" t="s">
        <v>1</v>
      </c>
      <c r="DU1478" t="s">
        <v>788</v>
      </c>
      <c r="DV1478" t="s">
        <v>788</v>
      </c>
      <c r="DW1478" t="s">
        <v>789</v>
      </c>
      <c r="DX1478" t="s">
        <v>801</v>
      </c>
      <c r="DZ1478" t="s">
        <v>791</v>
      </c>
      <c r="EA1478" t="s">
        <v>789</v>
      </c>
      <c r="EH1478" t="s">
        <v>792</v>
      </c>
      <c r="EI1478">
        <v>11694</v>
      </c>
      <c r="EJ1478" t="s">
        <v>906</v>
      </c>
    </row>
    <row r="1479" spans="1:140" x14ac:dyDescent="0.3">
      <c r="A1479" t="s">
        <v>2311</v>
      </c>
      <c r="B1479" s="2">
        <v>2542241411</v>
      </c>
      <c r="C1479" s="1">
        <v>41716</v>
      </c>
      <c r="D1479">
        <v>1.371054</v>
      </c>
      <c r="E1479">
        <v>0</v>
      </c>
      <c r="F1479">
        <v>0</v>
      </c>
      <c r="G1479">
        <v>0</v>
      </c>
      <c r="H1479">
        <v>0.1371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0.90390000000000004</v>
      </c>
      <c r="S1479">
        <v>0</v>
      </c>
      <c r="T1479">
        <v>0</v>
      </c>
      <c r="U1479">
        <v>0</v>
      </c>
      <c r="V1479">
        <v>0</v>
      </c>
      <c r="W1479">
        <v>0.1208</v>
      </c>
      <c r="X1479">
        <v>0</v>
      </c>
      <c r="Y1479" t="s">
        <v>0</v>
      </c>
      <c r="Z1479" t="s">
        <v>89</v>
      </c>
      <c r="AA1479">
        <v>0</v>
      </c>
      <c r="CV1479" t="s">
        <v>42</v>
      </c>
      <c r="CW1479" t="s">
        <v>20</v>
      </c>
      <c r="CX1479" t="s">
        <v>35</v>
      </c>
      <c r="CY1479" t="s">
        <v>0</v>
      </c>
      <c r="CZ1479" t="s">
        <v>18</v>
      </c>
      <c r="DA1479" t="s">
        <v>41</v>
      </c>
      <c r="DB1479" t="s">
        <v>16</v>
      </c>
      <c r="DC1479" t="s">
        <v>15</v>
      </c>
      <c r="DD1479">
        <v>5</v>
      </c>
      <c r="DE1479">
        <v>2</v>
      </c>
      <c r="DF1479" t="s">
        <v>4</v>
      </c>
      <c r="DG1479">
        <v>0</v>
      </c>
      <c r="DH1479">
        <v>2</v>
      </c>
      <c r="DI1479" t="s">
        <v>26</v>
      </c>
      <c r="DJ1479" t="s">
        <v>28</v>
      </c>
      <c r="DK1479" t="s">
        <v>1</v>
      </c>
      <c r="DL1479" t="s">
        <v>0</v>
      </c>
      <c r="DN1479" t="s">
        <v>1</v>
      </c>
      <c r="DO1479" t="s">
        <v>1</v>
      </c>
      <c r="DU1479" t="s">
        <v>788</v>
      </c>
      <c r="DV1479" t="s">
        <v>788</v>
      </c>
      <c r="DW1479" t="s">
        <v>789</v>
      </c>
      <c r="DX1479" t="s">
        <v>801</v>
      </c>
      <c r="DZ1479" t="s">
        <v>791</v>
      </c>
      <c r="EA1479" t="s">
        <v>789</v>
      </c>
      <c r="EH1479" t="s">
        <v>792</v>
      </c>
      <c r="EI1479">
        <v>11694</v>
      </c>
      <c r="EJ1479" t="s">
        <v>906</v>
      </c>
    </row>
    <row r="1480" spans="1:140" x14ac:dyDescent="0.3">
      <c r="A1480" t="s">
        <v>2312</v>
      </c>
      <c r="B1480" s="2">
        <v>2542261411</v>
      </c>
      <c r="C1480" s="1">
        <v>41718</v>
      </c>
      <c r="D1480">
        <v>1.2465869999999999</v>
      </c>
      <c r="E1480">
        <v>0</v>
      </c>
      <c r="F1480">
        <v>0</v>
      </c>
      <c r="G1480">
        <v>0</v>
      </c>
      <c r="H1480">
        <v>0.12470000000000001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2.0144000000000002</v>
      </c>
      <c r="S1480">
        <v>0</v>
      </c>
      <c r="T1480">
        <v>0</v>
      </c>
      <c r="U1480">
        <v>0</v>
      </c>
      <c r="V1480">
        <v>0</v>
      </c>
      <c r="W1480">
        <v>0.15759999999999999</v>
      </c>
      <c r="X1480">
        <v>0</v>
      </c>
      <c r="Y1480" t="s">
        <v>0</v>
      </c>
      <c r="Z1480" t="s">
        <v>89</v>
      </c>
      <c r="AA1480">
        <v>2</v>
      </c>
      <c r="CV1480" t="s">
        <v>24</v>
      </c>
      <c r="CW1480" t="s">
        <v>20</v>
      </c>
      <c r="CX1480" t="s">
        <v>8</v>
      </c>
      <c r="CY1480" t="s">
        <v>0</v>
      </c>
      <c r="CZ1480" t="s">
        <v>18</v>
      </c>
      <c r="DA1480" t="s">
        <v>17</v>
      </c>
      <c r="DB1480" t="s">
        <v>32</v>
      </c>
      <c r="DC1480" t="s">
        <v>32</v>
      </c>
      <c r="DD1480">
        <v>1</v>
      </c>
      <c r="DE1480">
        <v>3</v>
      </c>
      <c r="DF1480" t="s">
        <v>4</v>
      </c>
      <c r="DG1480">
        <v>0</v>
      </c>
      <c r="DH1480">
        <v>3</v>
      </c>
      <c r="DI1480" t="s">
        <v>13</v>
      </c>
      <c r="DJ1480" t="s">
        <v>12</v>
      </c>
      <c r="DK1480" t="s">
        <v>0</v>
      </c>
      <c r="DL1480" t="s">
        <v>0</v>
      </c>
      <c r="DN1480" t="s">
        <v>1</v>
      </c>
      <c r="DO1480" t="s">
        <v>1</v>
      </c>
      <c r="DU1480" t="s">
        <v>788</v>
      </c>
      <c r="DV1480" t="s">
        <v>788</v>
      </c>
      <c r="DW1480" t="s">
        <v>789</v>
      </c>
      <c r="DX1480" t="s">
        <v>801</v>
      </c>
      <c r="DZ1480" t="s">
        <v>791</v>
      </c>
      <c r="EA1480" t="s">
        <v>789</v>
      </c>
      <c r="EH1480" t="s">
        <v>792</v>
      </c>
      <c r="EI1480">
        <v>9516</v>
      </c>
      <c r="EJ1480" t="s">
        <v>906</v>
      </c>
    </row>
    <row r="1481" spans="1:140" x14ac:dyDescent="0.3">
      <c r="A1481" t="s">
        <v>2313</v>
      </c>
      <c r="B1481" s="2">
        <v>2942001425</v>
      </c>
      <c r="C1481" s="1">
        <v>41810</v>
      </c>
      <c r="D1481">
        <v>1.1068929999999999</v>
      </c>
      <c r="E1481">
        <v>0</v>
      </c>
      <c r="F1481">
        <v>0</v>
      </c>
      <c r="G1481">
        <v>0</v>
      </c>
      <c r="H1481">
        <v>0.11070000000000001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0.18279999999999999</v>
      </c>
      <c r="S1481">
        <v>0</v>
      </c>
      <c r="T1481">
        <v>0</v>
      </c>
      <c r="U1481">
        <v>0</v>
      </c>
      <c r="V1481">
        <v>0</v>
      </c>
      <c r="W1481">
        <v>4.5199999999999997E-2</v>
      </c>
      <c r="X1481">
        <v>0</v>
      </c>
      <c r="Y1481" t="s">
        <v>0</v>
      </c>
      <c r="Z1481" t="s">
        <v>89</v>
      </c>
      <c r="AA1481">
        <v>0</v>
      </c>
      <c r="CV1481" t="s">
        <v>42</v>
      </c>
      <c r="CW1481" t="s">
        <v>20</v>
      </c>
      <c r="CX1481" t="s">
        <v>40</v>
      </c>
      <c r="CY1481" t="s">
        <v>0</v>
      </c>
      <c r="CZ1481" t="s">
        <v>18</v>
      </c>
      <c r="DA1481" t="s">
        <v>17</v>
      </c>
      <c r="DB1481" t="s">
        <v>6</v>
      </c>
      <c r="DC1481" t="s">
        <v>22</v>
      </c>
      <c r="DD1481">
        <v>7</v>
      </c>
      <c r="DE1481">
        <v>1</v>
      </c>
      <c r="DF1481" t="s">
        <v>4</v>
      </c>
      <c r="DG1481">
        <v>0</v>
      </c>
      <c r="DH1481">
        <v>1</v>
      </c>
      <c r="DI1481" t="s">
        <v>37</v>
      </c>
      <c r="DJ1481" t="s">
        <v>12</v>
      </c>
      <c r="DK1481" t="s">
        <v>1</v>
      </c>
      <c r="DL1481" t="s">
        <v>0</v>
      </c>
      <c r="DN1481" t="s">
        <v>1</v>
      </c>
      <c r="DO1481" t="s">
        <v>0</v>
      </c>
      <c r="DU1481" t="s">
        <v>788</v>
      </c>
      <c r="DV1481" t="s">
        <v>788</v>
      </c>
      <c r="DW1481" t="s">
        <v>789</v>
      </c>
      <c r="DX1481" t="s">
        <v>809</v>
      </c>
      <c r="DZ1481" t="s">
        <v>791</v>
      </c>
      <c r="EA1481" t="s">
        <v>789</v>
      </c>
      <c r="EH1481" t="s">
        <v>792</v>
      </c>
      <c r="EI1481">
        <v>3018</v>
      </c>
      <c r="EJ1481" t="s">
        <v>833</v>
      </c>
    </row>
    <row r="1482" spans="1:140" x14ac:dyDescent="0.3">
      <c r="A1482" t="s">
        <v>2314</v>
      </c>
      <c r="B1482" s="2">
        <v>3035641411</v>
      </c>
      <c r="C1482" s="1">
        <v>41712</v>
      </c>
      <c r="D1482">
        <v>0.92532899999999996</v>
      </c>
      <c r="E1482">
        <v>0</v>
      </c>
      <c r="F1482">
        <v>0</v>
      </c>
      <c r="G1482">
        <v>0</v>
      </c>
      <c r="H1482">
        <v>9.2499999999999999E-2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0.2301</v>
      </c>
      <c r="S1482">
        <v>0</v>
      </c>
      <c r="T1482">
        <v>0</v>
      </c>
      <c r="U1482">
        <v>0</v>
      </c>
      <c r="V1482">
        <v>0</v>
      </c>
      <c r="W1482">
        <v>4.9200000000000001E-2</v>
      </c>
      <c r="X1482">
        <v>0</v>
      </c>
      <c r="Y1482" t="s">
        <v>0</v>
      </c>
      <c r="Z1482" t="s">
        <v>89</v>
      </c>
      <c r="AA1482">
        <v>0</v>
      </c>
      <c r="CV1482" t="s">
        <v>21</v>
      </c>
      <c r="CW1482" t="s">
        <v>9</v>
      </c>
      <c r="CX1482" t="s">
        <v>40</v>
      </c>
      <c r="CY1482" t="s">
        <v>0</v>
      </c>
      <c r="CZ1482" t="s">
        <v>18</v>
      </c>
      <c r="DA1482" t="s">
        <v>17</v>
      </c>
      <c r="DB1482" t="s">
        <v>6</v>
      </c>
      <c r="DC1482" t="s">
        <v>22</v>
      </c>
      <c r="DD1482">
        <v>0</v>
      </c>
      <c r="DE1482">
        <v>1</v>
      </c>
      <c r="DF1482" t="s">
        <v>4</v>
      </c>
      <c r="DG1482">
        <v>0</v>
      </c>
      <c r="DH1482">
        <v>1</v>
      </c>
      <c r="DI1482" t="s">
        <v>31</v>
      </c>
      <c r="DJ1482" t="s">
        <v>12</v>
      </c>
      <c r="DK1482" t="s">
        <v>0</v>
      </c>
      <c r="DL1482" t="s">
        <v>0</v>
      </c>
      <c r="DN1482" t="s">
        <v>1</v>
      </c>
      <c r="DO1482" t="s">
        <v>0</v>
      </c>
      <c r="DU1482" t="s">
        <v>788</v>
      </c>
      <c r="DV1482" t="s">
        <v>788</v>
      </c>
      <c r="DW1482" t="s">
        <v>789</v>
      </c>
      <c r="DX1482" t="s">
        <v>809</v>
      </c>
      <c r="DZ1482" t="s">
        <v>791</v>
      </c>
      <c r="EA1482" t="s">
        <v>789</v>
      </c>
      <c r="EH1482" t="s">
        <v>792</v>
      </c>
      <c r="EI1482">
        <v>5843</v>
      </c>
      <c r="EJ1482" t="s">
        <v>1018</v>
      </c>
    </row>
    <row r="1483" spans="1:140" x14ac:dyDescent="0.3">
      <c r="A1483" t="s">
        <v>2315</v>
      </c>
      <c r="B1483" s="2">
        <v>3263111425</v>
      </c>
      <c r="C1483" s="1">
        <v>41811</v>
      </c>
      <c r="D1483">
        <v>1.569399</v>
      </c>
      <c r="E1483">
        <v>0</v>
      </c>
      <c r="F1483">
        <v>0</v>
      </c>
      <c r="G1483">
        <v>0</v>
      </c>
      <c r="H1483">
        <v>0.15690000000000001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0.96840000000000004</v>
      </c>
      <c r="S1483">
        <v>0</v>
      </c>
      <c r="T1483">
        <v>0</v>
      </c>
      <c r="U1483">
        <v>0</v>
      </c>
      <c r="V1483">
        <v>0</v>
      </c>
      <c r="W1483">
        <v>0.1033</v>
      </c>
      <c r="X1483">
        <v>0</v>
      </c>
      <c r="Y1483" t="s">
        <v>0</v>
      </c>
      <c r="Z1483" t="s">
        <v>89</v>
      </c>
      <c r="AA1483">
        <v>0</v>
      </c>
      <c r="CV1483" t="s">
        <v>45</v>
      </c>
      <c r="CW1483" t="s">
        <v>9</v>
      </c>
      <c r="CX1483" t="s">
        <v>8</v>
      </c>
      <c r="CY1483" t="s">
        <v>0</v>
      </c>
      <c r="CZ1483" t="s">
        <v>18</v>
      </c>
      <c r="DA1483" t="s">
        <v>17</v>
      </c>
      <c r="DB1483" t="s">
        <v>16</v>
      </c>
      <c r="DC1483" t="s">
        <v>15</v>
      </c>
      <c r="DD1483">
        <v>4</v>
      </c>
      <c r="DE1483">
        <v>2</v>
      </c>
      <c r="DF1483" t="s">
        <v>4</v>
      </c>
      <c r="DG1483">
        <v>0</v>
      </c>
      <c r="DH1483">
        <v>2</v>
      </c>
      <c r="DI1483" t="s">
        <v>3</v>
      </c>
      <c r="DJ1483" t="s">
        <v>12</v>
      </c>
      <c r="DK1483" t="s">
        <v>1</v>
      </c>
      <c r="DL1483" t="s">
        <v>0</v>
      </c>
      <c r="DN1483" t="s">
        <v>1</v>
      </c>
      <c r="DO1483" t="s">
        <v>0</v>
      </c>
      <c r="DU1483" t="s">
        <v>788</v>
      </c>
      <c r="DV1483" t="s">
        <v>788</v>
      </c>
      <c r="DW1483" t="s">
        <v>789</v>
      </c>
      <c r="DX1483" t="s">
        <v>801</v>
      </c>
      <c r="DZ1483" t="s">
        <v>791</v>
      </c>
      <c r="EA1483" t="s">
        <v>789</v>
      </c>
      <c r="EH1483" t="s">
        <v>792</v>
      </c>
      <c r="EI1483">
        <v>11836</v>
      </c>
      <c r="EJ1483" t="s">
        <v>1400</v>
      </c>
    </row>
    <row r="1484" spans="1:140" x14ac:dyDescent="0.3">
      <c r="A1484" t="s">
        <v>2316</v>
      </c>
      <c r="B1484" s="2">
        <v>3280191425</v>
      </c>
      <c r="C1484" s="1">
        <v>41810</v>
      </c>
      <c r="D1484">
        <v>1.2099359999999999</v>
      </c>
      <c r="E1484">
        <v>0</v>
      </c>
      <c r="F1484">
        <v>0</v>
      </c>
      <c r="G1484">
        <v>0</v>
      </c>
      <c r="H1484">
        <v>0.121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0.74039999999999995</v>
      </c>
      <c r="S1484">
        <v>0</v>
      </c>
      <c r="T1484">
        <v>0</v>
      </c>
      <c r="U1484">
        <v>0</v>
      </c>
      <c r="V1484">
        <v>0</v>
      </c>
      <c r="W1484">
        <v>0.13439999999999999</v>
      </c>
      <c r="X1484">
        <v>0</v>
      </c>
      <c r="Y1484" t="s">
        <v>1</v>
      </c>
      <c r="Z1484" t="s">
        <v>89</v>
      </c>
      <c r="AA1484">
        <v>2</v>
      </c>
      <c r="CV1484" t="s">
        <v>45</v>
      </c>
      <c r="CW1484" t="s">
        <v>20</v>
      </c>
      <c r="CX1484" t="s">
        <v>8</v>
      </c>
      <c r="CY1484" t="s">
        <v>0</v>
      </c>
      <c r="CZ1484" t="s">
        <v>34</v>
      </c>
      <c r="DA1484" t="s">
        <v>2</v>
      </c>
      <c r="DB1484" t="s">
        <v>16</v>
      </c>
      <c r="DC1484" t="s">
        <v>15</v>
      </c>
      <c r="DD1484">
        <v>3</v>
      </c>
      <c r="DE1484">
        <v>1</v>
      </c>
      <c r="DF1484" t="s">
        <v>4</v>
      </c>
      <c r="DG1484">
        <v>0</v>
      </c>
      <c r="DH1484">
        <v>1</v>
      </c>
      <c r="DI1484" t="s">
        <v>3</v>
      </c>
      <c r="DJ1484" t="s">
        <v>2</v>
      </c>
      <c r="DK1484" t="s">
        <v>0</v>
      </c>
      <c r="DL1484" t="s">
        <v>0</v>
      </c>
      <c r="DN1484" t="s">
        <v>1</v>
      </c>
      <c r="DO1484" t="s">
        <v>0</v>
      </c>
      <c r="DU1484" t="s">
        <v>788</v>
      </c>
      <c r="DV1484" t="s">
        <v>788</v>
      </c>
      <c r="DW1484" t="s">
        <v>789</v>
      </c>
      <c r="DX1484" t="s">
        <v>801</v>
      </c>
      <c r="DZ1484" t="s">
        <v>791</v>
      </c>
      <c r="EA1484" t="s">
        <v>789</v>
      </c>
      <c r="EH1484" t="s">
        <v>792</v>
      </c>
      <c r="EI1484">
        <v>10612</v>
      </c>
      <c r="EJ1484" t="s">
        <v>1400</v>
      </c>
    </row>
    <row r="1485" spans="1:140" x14ac:dyDescent="0.3">
      <c r="A1485" t="s">
        <v>2317</v>
      </c>
      <c r="B1485" s="2">
        <v>3357721424</v>
      </c>
      <c r="C1485" s="1">
        <v>41806</v>
      </c>
      <c r="D1485">
        <v>1.1621680000000001</v>
      </c>
      <c r="E1485">
        <v>0</v>
      </c>
      <c r="F1485">
        <v>0</v>
      </c>
      <c r="G1485">
        <v>0</v>
      </c>
      <c r="H1485">
        <v>0.1162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0.57650000000000001</v>
      </c>
      <c r="S1485">
        <v>0</v>
      </c>
      <c r="T1485">
        <v>0</v>
      </c>
      <c r="U1485">
        <v>0</v>
      </c>
      <c r="V1485">
        <v>0</v>
      </c>
      <c r="W1485">
        <v>7.7299999999999994E-2</v>
      </c>
      <c r="X1485">
        <v>0</v>
      </c>
      <c r="Y1485" t="s">
        <v>0</v>
      </c>
      <c r="Z1485" t="s">
        <v>89</v>
      </c>
      <c r="AA1485">
        <v>0</v>
      </c>
      <c r="CV1485" t="s">
        <v>24</v>
      </c>
      <c r="CW1485" t="s">
        <v>20</v>
      </c>
      <c r="CX1485" t="s">
        <v>23</v>
      </c>
      <c r="CY1485" t="s">
        <v>0</v>
      </c>
      <c r="CZ1485" t="s">
        <v>18</v>
      </c>
      <c r="DA1485" t="s">
        <v>17</v>
      </c>
      <c r="DB1485" t="s">
        <v>39</v>
      </c>
      <c r="DC1485" t="s">
        <v>39</v>
      </c>
      <c r="DD1485">
        <v>5</v>
      </c>
      <c r="DE1485">
        <v>2</v>
      </c>
      <c r="DF1485" t="s">
        <v>4</v>
      </c>
      <c r="DG1485">
        <v>0</v>
      </c>
      <c r="DH1485">
        <v>2</v>
      </c>
      <c r="DI1485" t="s">
        <v>13</v>
      </c>
      <c r="DJ1485" t="s">
        <v>12</v>
      </c>
      <c r="DK1485" t="s">
        <v>1</v>
      </c>
      <c r="DL1485" t="s">
        <v>0</v>
      </c>
      <c r="DN1485" t="s">
        <v>1</v>
      </c>
      <c r="DO1485" t="s">
        <v>1</v>
      </c>
      <c r="DU1485" t="s">
        <v>788</v>
      </c>
      <c r="DV1485" t="s">
        <v>788</v>
      </c>
      <c r="DW1485" t="s">
        <v>789</v>
      </c>
      <c r="DX1485" t="s">
        <v>801</v>
      </c>
      <c r="DZ1485" t="s">
        <v>791</v>
      </c>
      <c r="EA1485" t="s">
        <v>789</v>
      </c>
      <c r="EH1485" t="s">
        <v>792</v>
      </c>
      <c r="EI1485">
        <v>5266</v>
      </c>
      <c r="EJ1485" t="s">
        <v>821</v>
      </c>
    </row>
    <row r="1486" spans="1:140" x14ac:dyDescent="0.3">
      <c r="A1486" t="s">
        <v>2318</v>
      </c>
      <c r="B1486" s="2">
        <v>3801241434</v>
      </c>
      <c r="C1486" s="1">
        <v>41879</v>
      </c>
      <c r="D1486">
        <v>0.89550600000000002</v>
      </c>
      <c r="E1486">
        <v>3.8535170000000001</v>
      </c>
      <c r="F1486">
        <v>12.263648</v>
      </c>
      <c r="G1486">
        <v>12.263648</v>
      </c>
      <c r="H1486">
        <v>8.9599999999999999E-2</v>
      </c>
      <c r="I1486">
        <v>0.38500000000000001</v>
      </c>
      <c r="J1486">
        <v>1.226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2.0144000000000002</v>
      </c>
      <c r="S1486">
        <v>0</v>
      </c>
      <c r="T1486">
        <v>0</v>
      </c>
      <c r="U1486">
        <v>0</v>
      </c>
      <c r="V1486">
        <v>0</v>
      </c>
      <c r="W1486">
        <v>0.15759999999999999</v>
      </c>
      <c r="X1486">
        <v>0.68879999999999997</v>
      </c>
      <c r="Y1486" t="s">
        <v>0</v>
      </c>
      <c r="Z1486" t="s">
        <v>89</v>
      </c>
      <c r="AA1486">
        <v>2</v>
      </c>
      <c r="AB1486" t="s">
        <v>59</v>
      </c>
      <c r="AZ1486" t="s">
        <v>65</v>
      </c>
      <c r="BA1486" t="s">
        <v>69</v>
      </c>
      <c r="BB1486" t="s">
        <v>65</v>
      </c>
      <c r="BC1486" t="s">
        <v>65</v>
      </c>
      <c r="BD1486" t="s">
        <v>1</v>
      </c>
      <c r="BE1486" t="s">
        <v>0</v>
      </c>
      <c r="BF1486" t="s">
        <v>0</v>
      </c>
      <c r="BG1486" t="s">
        <v>0</v>
      </c>
      <c r="BH1486" t="s">
        <v>0</v>
      </c>
      <c r="BI1486" t="s">
        <v>1</v>
      </c>
      <c r="BJ1486" t="s">
        <v>0</v>
      </c>
      <c r="BK1486" t="s">
        <v>0</v>
      </c>
      <c r="BL1486" t="s">
        <v>0</v>
      </c>
      <c r="BM1486" t="s">
        <v>0</v>
      </c>
      <c r="BN1486" t="s">
        <v>0</v>
      </c>
      <c r="BO1486" t="s">
        <v>0</v>
      </c>
      <c r="BP1486" t="s">
        <v>0</v>
      </c>
      <c r="BQ1486" t="s">
        <v>0</v>
      </c>
      <c r="BR1486" t="s">
        <v>0</v>
      </c>
      <c r="BS1486" t="s">
        <v>0</v>
      </c>
      <c r="BT1486" t="s">
        <v>0</v>
      </c>
      <c r="BU1486" t="s">
        <v>0</v>
      </c>
      <c r="BV1486" t="s">
        <v>0</v>
      </c>
      <c r="BW1486" t="s">
        <v>0</v>
      </c>
      <c r="BX1486" t="s">
        <v>1</v>
      </c>
      <c r="BY1486" t="s">
        <v>0</v>
      </c>
      <c r="BZ1486" t="s">
        <v>70</v>
      </c>
      <c r="CA1486" t="s">
        <v>65</v>
      </c>
      <c r="CB1486" t="s">
        <v>65</v>
      </c>
      <c r="CC1486" t="s">
        <v>65</v>
      </c>
      <c r="CD1486" t="s">
        <v>73</v>
      </c>
      <c r="CE1486" t="s">
        <v>0</v>
      </c>
      <c r="CF1486" t="s">
        <v>0</v>
      </c>
      <c r="CG1486" t="s">
        <v>0</v>
      </c>
      <c r="CH1486" t="s">
        <v>0</v>
      </c>
      <c r="CI1486" t="s">
        <v>1</v>
      </c>
      <c r="CJ1486" t="s">
        <v>0</v>
      </c>
      <c r="CK1486" t="s">
        <v>0</v>
      </c>
      <c r="CL1486" t="s">
        <v>0</v>
      </c>
      <c r="CM1486" t="s">
        <v>0</v>
      </c>
      <c r="CN1486" t="s">
        <v>0</v>
      </c>
      <c r="CO1486" t="s">
        <v>0</v>
      </c>
      <c r="CP1486" t="s">
        <v>0</v>
      </c>
      <c r="CQ1486" t="s">
        <v>0</v>
      </c>
      <c r="CR1486" t="s">
        <v>0</v>
      </c>
      <c r="CS1486" t="s">
        <v>0</v>
      </c>
      <c r="CT1486" t="s">
        <v>0</v>
      </c>
      <c r="CU1486" t="s">
        <v>0</v>
      </c>
      <c r="CV1486" t="s">
        <v>24</v>
      </c>
      <c r="CW1486" t="s">
        <v>20</v>
      </c>
      <c r="CX1486" t="s">
        <v>23</v>
      </c>
      <c r="CY1486" t="s">
        <v>0</v>
      </c>
      <c r="CZ1486" t="s">
        <v>34</v>
      </c>
      <c r="DA1486" t="s">
        <v>27</v>
      </c>
      <c r="DB1486" t="s">
        <v>16</v>
      </c>
      <c r="DC1486" t="s">
        <v>15</v>
      </c>
      <c r="DD1486">
        <v>0</v>
      </c>
      <c r="DE1486">
        <v>1</v>
      </c>
      <c r="DF1486" t="s">
        <v>4</v>
      </c>
      <c r="DG1486">
        <v>0</v>
      </c>
      <c r="DH1486">
        <v>1</v>
      </c>
      <c r="DI1486" t="s">
        <v>13</v>
      </c>
      <c r="DJ1486" t="s">
        <v>25</v>
      </c>
      <c r="DK1486" t="s">
        <v>0</v>
      </c>
      <c r="DL1486" t="s">
        <v>0</v>
      </c>
      <c r="DM1486" t="s">
        <v>55</v>
      </c>
      <c r="DN1486" t="s">
        <v>1</v>
      </c>
      <c r="DO1486" t="s">
        <v>0</v>
      </c>
      <c r="DP1486">
        <v>4</v>
      </c>
      <c r="DQ1486" t="s">
        <v>68</v>
      </c>
      <c r="DR1486" t="s">
        <v>61</v>
      </c>
      <c r="DS1486" t="s">
        <v>68</v>
      </c>
      <c r="DT1486" t="s">
        <v>86</v>
      </c>
      <c r="DU1486" t="s">
        <v>788</v>
      </c>
      <c r="DV1486" t="s">
        <v>788</v>
      </c>
      <c r="DW1486" t="s">
        <v>789</v>
      </c>
      <c r="DX1486" t="s">
        <v>809</v>
      </c>
      <c r="DZ1486" t="s">
        <v>791</v>
      </c>
      <c r="EA1486" t="s">
        <v>789</v>
      </c>
      <c r="EH1486" t="s">
        <v>792</v>
      </c>
      <c r="EI1486">
        <v>5329</v>
      </c>
      <c r="EJ1486" t="s">
        <v>1367</v>
      </c>
    </row>
    <row r="1487" spans="1:140" x14ac:dyDescent="0.3">
      <c r="A1487" t="s">
        <v>2319</v>
      </c>
      <c r="B1487" s="2">
        <v>3801441434</v>
      </c>
      <c r="C1487" s="1">
        <v>41879</v>
      </c>
      <c r="D1487">
        <v>0.34992499999999999</v>
      </c>
      <c r="E1487">
        <v>1.473212</v>
      </c>
      <c r="F1487">
        <v>4.2675689999999999</v>
      </c>
      <c r="G1487">
        <v>4.2675689999999999</v>
      </c>
      <c r="H1487">
        <v>3.5000000000000003E-2</v>
      </c>
      <c r="I1487">
        <v>0.14699999999999999</v>
      </c>
      <c r="J1487">
        <v>0.42699999999999999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0.4425</v>
      </c>
      <c r="S1487">
        <v>0</v>
      </c>
      <c r="T1487">
        <v>0</v>
      </c>
      <c r="U1487">
        <v>0</v>
      </c>
      <c r="V1487">
        <v>0</v>
      </c>
      <c r="W1487">
        <v>5.2200000000000003E-2</v>
      </c>
      <c r="X1487">
        <v>0.1898</v>
      </c>
      <c r="Y1487" t="s">
        <v>0</v>
      </c>
      <c r="Z1487" t="s">
        <v>89</v>
      </c>
      <c r="AA1487">
        <v>0</v>
      </c>
      <c r="AB1487" t="s">
        <v>75</v>
      </c>
      <c r="AC1487" t="s">
        <v>0</v>
      </c>
      <c r="AD1487" t="s">
        <v>0</v>
      </c>
      <c r="AE1487" t="s">
        <v>0</v>
      </c>
      <c r="AF1487" t="s">
        <v>0</v>
      </c>
      <c r="AG1487" t="s">
        <v>0</v>
      </c>
      <c r="AH1487" t="s">
        <v>0</v>
      </c>
      <c r="AI1487" t="s">
        <v>0</v>
      </c>
      <c r="AJ1487" t="s">
        <v>0</v>
      </c>
      <c r="AK1487" t="s">
        <v>0</v>
      </c>
      <c r="AL1487" t="s">
        <v>1</v>
      </c>
      <c r="AM1487" t="s">
        <v>0</v>
      </c>
      <c r="AN1487" t="s">
        <v>0</v>
      </c>
      <c r="AO1487" t="s">
        <v>0</v>
      </c>
      <c r="AP1487" t="s">
        <v>0</v>
      </c>
      <c r="AQ1487" t="s">
        <v>0</v>
      </c>
      <c r="AR1487" t="s">
        <v>0</v>
      </c>
      <c r="AS1487" t="s">
        <v>0</v>
      </c>
      <c r="AT1487" t="s">
        <v>0</v>
      </c>
      <c r="AU1487" t="s">
        <v>0</v>
      </c>
      <c r="AV1487" t="s">
        <v>0</v>
      </c>
      <c r="AW1487" t="s">
        <v>0</v>
      </c>
      <c r="AX1487" t="s">
        <v>0</v>
      </c>
      <c r="AY1487" t="s">
        <v>0</v>
      </c>
      <c r="AZ1487" t="s">
        <v>63</v>
      </c>
      <c r="BA1487" t="s">
        <v>65</v>
      </c>
      <c r="BB1487" t="s">
        <v>65</v>
      </c>
      <c r="BC1487" t="s">
        <v>65</v>
      </c>
      <c r="BD1487" t="s">
        <v>0</v>
      </c>
      <c r="BE1487" t="s">
        <v>0</v>
      </c>
      <c r="BF1487" t="s">
        <v>0</v>
      </c>
      <c r="BG1487" t="s">
        <v>1</v>
      </c>
      <c r="BH1487" t="s">
        <v>0</v>
      </c>
      <c r="BI1487" t="s">
        <v>0</v>
      </c>
      <c r="BJ1487" t="s">
        <v>0</v>
      </c>
      <c r="BK1487" t="s">
        <v>0</v>
      </c>
      <c r="BL1487" t="s">
        <v>0</v>
      </c>
      <c r="BM1487" t="s">
        <v>0</v>
      </c>
      <c r="BN1487" t="s">
        <v>1</v>
      </c>
      <c r="BO1487" t="s">
        <v>0</v>
      </c>
      <c r="BP1487" t="s">
        <v>0</v>
      </c>
      <c r="BQ1487" t="s">
        <v>0</v>
      </c>
      <c r="BR1487" t="s">
        <v>0</v>
      </c>
      <c r="BS1487" t="s">
        <v>0</v>
      </c>
      <c r="BT1487" t="s">
        <v>0</v>
      </c>
      <c r="BU1487" t="s">
        <v>0</v>
      </c>
      <c r="BV1487" t="s">
        <v>0</v>
      </c>
      <c r="BW1487" t="s">
        <v>0</v>
      </c>
      <c r="BX1487" t="s">
        <v>0</v>
      </c>
      <c r="BY1487" t="s">
        <v>0</v>
      </c>
      <c r="BZ1487" t="s">
        <v>70</v>
      </c>
      <c r="CA1487" t="s">
        <v>65</v>
      </c>
      <c r="CB1487" t="s">
        <v>65</v>
      </c>
      <c r="CC1487" t="s">
        <v>65</v>
      </c>
      <c r="CD1487" t="s">
        <v>73</v>
      </c>
      <c r="CE1487" t="s">
        <v>0</v>
      </c>
      <c r="CF1487" t="s">
        <v>0</v>
      </c>
      <c r="CG1487" t="s">
        <v>0</v>
      </c>
      <c r="CH1487" t="s">
        <v>0</v>
      </c>
      <c r="CI1487" t="s">
        <v>0</v>
      </c>
      <c r="CJ1487" t="s">
        <v>0</v>
      </c>
      <c r="CK1487" t="s">
        <v>0</v>
      </c>
      <c r="CL1487" t="s">
        <v>0</v>
      </c>
      <c r="CM1487" t="s">
        <v>1</v>
      </c>
      <c r="CN1487" t="s">
        <v>0</v>
      </c>
      <c r="CO1487" t="s">
        <v>0</v>
      </c>
      <c r="CP1487" t="s">
        <v>0</v>
      </c>
      <c r="CQ1487" t="s">
        <v>0</v>
      </c>
      <c r="CR1487" t="s">
        <v>0</v>
      </c>
      <c r="CS1487" t="s">
        <v>0</v>
      </c>
      <c r="CT1487" t="s">
        <v>0</v>
      </c>
      <c r="CU1487" t="s">
        <v>0</v>
      </c>
      <c r="CV1487" t="s">
        <v>10</v>
      </c>
      <c r="CW1487" t="s">
        <v>20</v>
      </c>
      <c r="CX1487" t="s">
        <v>8</v>
      </c>
      <c r="CY1487" t="s">
        <v>0</v>
      </c>
      <c r="CZ1487" t="s">
        <v>18</v>
      </c>
      <c r="DA1487" t="s">
        <v>2</v>
      </c>
      <c r="DB1487" t="s">
        <v>6</v>
      </c>
      <c r="DC1487" t="s">
        <v>5</v>
      </c>
      <c r="DD1487">
        <v>0</v>
      </c>
      <c r="DE1487">
        <v>1</v>
      </c>
      <c r="DF1487" t="s">
        <v>4</v>
      </c>
      <c r="DG1487">
        <v>0</v>
      </c>
      <c r="DH1487">
        <v>1</v>
      </c>
      <c r="DI1487" t="s">
        <v>37</v>
      </c>
      <c r="DJ1487" t="s">
        <v>2</v>
      </c>
      <c r="DK1487" t="s">
        <v>0</v>
      </c>
      <c r="DL1487" t="s">
        <v>0</v>
      </c>
      <c r="DM1487" t="s">
        <v>47</v>
      </c>
      <c r="DN1487" t="s">
        <v>1</v>
      </c>
      <c r="DO1487" t="s">
        <v>0</v>
      </c>
      <c r="DP1487">
        <v>5</v>
      </c>
      <c r="DQ1487" t="s">
        <v>68</v>
      </c>
      <c r="DR1487" t="s">
        <v>68</v>
      </c>
      <c r="DS1487" t="s">
        <v>68</v>
      </c>
      <c r="DT1487" t="s">
        <v>76</v>
      </c>
      <c r="DU1487" t="s">
        <v>788</v>
      </c>
      <c r="DV1487" t="s">
        <v>788</v>
      </c>
      <c r="DW1487" t="s">
        <v>789</v>
      </c>
      <c r="DX1487" t="s">
        <v>809</v>
      </c>
      <c r="DZ1487" t="s">
        <v>791</v>
      </c>
      <c r="EA1487" t="s">
        <v>789</v>
      </c>
      <c r="EH1487" t="s">
        <v>792</v>
      </c>
      <c r="EI1487">
        <v>7104</v>
      </c>
      <c r="EJ1487" t="s">
        <v>1367</v>
      </c>
    </row>
    <row r="1488" spans="1:140" x14ac:dyDescent="0.3">
      <c r="A1488" t="s">
        <v>2320</v>
      </c>
      <c r="B1488" s="2">
        <v>3801491434</v>
      </c>
      <c r="C1488" s="1">
        <v>41879</v>
      </c>
      <c r="D1488">
        <v>0.95879999999999999</v>
      </c>
      <c r="E1488">
        <v>3.7606449999999998</v>
      </c>
      <c r="F1488">
        <v>11.265511999999999</v>
      </c>
      <c r="G1488">
        <v>11.265511999999999</v>
      </c>
      <c r="H1488">
        <v>9.5899999999999999E-2</v>
      </c>
      <c r="I1488">
        <v>0.376</v>
      </c>
      <c r="J1488">
        <v>1.127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0.34350000000000003</v>
      </c>
      <c r="S1488">
        <v>0</v>
      </c>
      <c r="T1488">
        <v>0</v>
      </c>
      <c r="U1488">
        <v>0</v>
      </c>
      <c r="V1488">
        <v>0</v>
      </c>
      <c r="W1488">
        <v>4.5199999999999997E-2</v>
      </c>
      <c r="X1488">
        <v>0.17829999999999999</v>
      </c>
      <c r="Y1488" t="s">
        <v>0</v>
      </c>
      <c r="Z1488" t="s">
        <v>89</v>
      </c>
      <c r="AA1488">
        <v>0</v>
      </c>
      <c r="AB1488" t="s">
        <v>59</v>
      </c>
      <c r="AZ1488" t="s">
        <v>65</v>
      </c>
      <c r="BA1488" t="s">
        <v>65</v>
      </c>
      <c r="BB1488" t="s">
        <v>65</v>
      </c>
      <c r="BC1488" t="s">
        <v>65</v>
      </c>
      <c r="BD1488" t="s">
        <v>1</v>
      </c>
      <c r="BE1488" t="s">
        <v>0</v>
      </c>
      <c r="BF1488" t="s">
        <v>0</v>
      </c>
      <c r="BG1488" t="s">
        <v>0</v>
      </c>
      <c r="BH1488" t="s">
        <v>0</v>
      </c>
      <c r="BI1488" t="s">
        <v>0</v>
      </c>
      <c r="BJ1488" t="s">
        <v>0</v>
      </c>
      <c r="BK1488" t="s">
        <v>0</v>
      </c>
      <c r="BL1488" t="s">
        <v>0</v>
      </c>
      <c r="BM1488" t="s">
        <v>0</v>
      </c>
      <c r="BN1488" t="s">
        <v>1</v>
      </c>
      <c r="BO1488" t="s">
        <v>0</v>
      </c>
      <c r="BP1488" t="s">
        <v>0</v>
      </c>
      <c r="BQ1488" t="s">
        <v>0</v>
      </c>
      <c r="BR1488" t="s">
        <v>0</v>
      </c>
      <c r="BS1488" t="s">
        <v>0</v>
      </c>
      <c r="BT1488" t="s">
        <v>0</v>
      </c>
      <c r="BU1488" t="s">
        <v>0</v>
      </c>
      <c r="BV1488" t="s">
        <v>0</v>
      </c>
      <c r="BW1488" t="s">
        <v>0</v>
      </c>
      <c r="BX1488" t="s">
        <v>0</v>
      </c>
      <c r="BY1488" t="s">
        <v>0</v>
      </c>
      <c r="BZ1488" t="s">
        <v>70</v>
      </c>
      <c r="CA1488" t="s">
        <v>65</v>
      </c>
      <c r="CB1488" t="s">
        <v>65</v>
      </c>
      <c r="CC1488" t="s">
        <v>65</v>
      </c>
      <c r="CD1488" t="s">
        <v>62</v>
      </c>
      <c r="CV1488" t="s">
        <v>36</v>
      </c>
      <c r="CW1488" t="s">
        <v>20</v>
      </c>
      <c r="CX1488" t="s">
        <v>40</v>
      </c>
      <c r="CY1488" t="s">
        <v>0</v>
      </c>
      <c r="CZ1488" t="s">
        <v>34</v>
      </c>
      <c r="DA1488" t="s">
        <v>33</v>
      </c>
      <c r="DB1488" t="s">
        <v>39</v>
      </c>
      <c r="DC1488" t="s">
        <v>39</v>
      </c>
      <c r="DD1488">
        <v>1</v>
      </c>
      <c r="DE1488">
        <v>1</v>
      </c>
      <c r="DF1488" t="s">
        <v>4</v>
      </c>
      <c r="DG1488">
        <v>0</v>
      </c>
      <c r="DH1488">
        <v>1</v>
      </c>
      <c r="DI1488" t="s">
        <v>37</v>
      </c>
      <c r="DJ1488" t="s">
        <v>30</v>
      </c>
      <c r="DK1488" t="s">
        <v>0</v>
      </c>
      <c r="DL1488" t="s">
        <v>0</v>
      </c>
      <c r="DM1488" t="s">
        <v>47</v>
      </c>
      <c r="DN1488" t="s">
        <v>1</v>
      </c>
      <c r="DO1488" t="s">
        <v>0</v>
      </c>
      <c r="DP1488">
        <v>5</v>
      </c>
      <c r="DQ1488" t="s">
        <v>68</v>
      </c>
      <c r="DR1488" t="s">
        <v>68</v>
      </c>
      <c r="DS1488" t="s">
        <v>68</v>
      </c>
      <c r="DT1488" t="s">
        <v>92</v>
      </c>
      <c r="DU1488" t="s">
        <v>788</v>
      </c>
      <c r="DV1488" t="s">
        <v>788</v>
      </c>
      <c r="DW1488" t="s">
        <v>789</v>
      </c>
      <c r="DX1488" t="s">
        <v>809</v>
      </c>
      <c r="DZ1488" t="s">
        <v>791</v>
      </c>
      <c r="EA1488" t="s">
        <v>789</v>
      </c>
      <c r="EH1488" t="s">
        <v>792</v>
      </c>
      <c r="EI1488">
        <v>7104</v>
      </c>
      <c r="EJ1488" t="s">
        <v>1367</v>
      </c>
    </row>
    <row r="1489" spans="1:140" x14ac:dyDescent="0.3">
      <c r="A1489" t="s">
        <v>2321</v>
      </c>
      <c r="B1489" s="2">
        <v>3801541434</v>
      </c>
      <c r="C1489" s="1">
        <v>41879</v>
      </c>
      <c r="D1489">
        <v>0.38426700000000003</v>
      </c>
      <c r="E1489">
        <v>1.6163110000000001</v>
      </c>
      <c r="F1489">
        <v>4.9585319999999999</v>
      </c>
      <c r="G1489">
        <v>4.9585319999999999</v>
      </c>
      <c r="H1489">
        <v>3.8399999999999997E-2</v>
      </c>
      <c r="I1489">
        <v>0.16200000000000001</v>
      </c>
      <c r="J1489">
        <v>0.496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0.3911</v>
      </c>
      <c r="S1489">
        <v>0</v>
      </c>
      <c r="T1489">
        <v>0</v>
      </c>
      <c r="U1489">
        <v>0</v>
      </c>
      <c r="V1489">
        <v>0</v>
      </c>
      <c r="W1489">
        <v>6.4000000000000001E-2</v>
      </c>
      <c r="X1489">
        <v>0.2349</v>
      </c>
      <c r="Y1489" t="s">
        <v>1</v>
      </c>
      <c r="Z1489" t="s">
        <v>89</v>
      </c>
      <c r="AA1489">
        <v>7</v>
      </c>
      <c r="AB1489" t="s">
        <v>52</v>
      </c>
      <c r="AZ1489" t="s">
        <v>65</v>
      </c>
      <c r="BA1489" t="s">
        <v>65</v>
      </c>
      <c r="BB1489" t="s">
        <v>65</v>
      </c>
      <c r="BC1489" t="s">
        <v>69</v>
      </c>
      <c r="BD1489" t="s">
        <v>1</v>
      </c>
      <c r="BE1489" t="s">
        <v>0</v>
      </c>
      <c r="BF1489" t="s">
        <v>0</v>
      </c>
      <c r="BG1489" t="s">
        <v>0</v>
      </c>
      <c r="BH1489" t="s">
        <v>0</v>
      </c>
      <c r="BI1489" t="s">
        <v>0</v>
      </c>
      <c r="BJ1489" t="s">
        <v>1</v>
      </c>
      <c r="BK1489" t="s">
        <v>0</v>
      </c>
      <c r="BL1489" t="s">
        <v>0</v>
      </c>
      <c r="BM1489" t="s">
        <v>0</v>
      </c>
      <c r="BN1489" t="s">
        <v>1</v>
      </c>
      <c r="BO1489" t="s">
        <v>0</v>
      </c>
      <c r="BP1489" t="s">
        <v>0</v>
      </c>
      <c r="BQ1489" t="s">
        <v>0</v>
      </c>
      <c r="BR1489" t="s">
        <v>0</v>
      </c>
      <c r="BS1489" t="s">
        <v>0</v>
      </c>
      <c r="BT1489" t="s">
        <v>0</v>
      </c>
      <c r="BU1489" t="s">
        <v>0</v>
      </c>
      <c r="BV1489" t="s">
        <v>0</v>
      </c>
      <c r="BW1489" t="s">
        <v>0</v>
      </c>
      <c r="BX1489" t="s">
        <v>0</v>
      </c>
      <c r="BY1489" t="s">
        <v>0</v>
      </c>
      <c r="BZ1489" t="s">
        <v>70</v>
      </c>
      <c r="CA1489" t="s">
        <v>65</v>
      </c>
      <c r="CB1489" t="s">
        <v>65</v>
      </c>
      <c r="CC1489" t="s">
        <v>65</v>
      </c>
      <c r="CD1489" t="s">
        <v>62</v>
      </c>
      <c r="CV1489" t="s">
        <v>24</v>
      </c>
      <c r="CW1489" t="s">
        <v>9</v>
      </c>
      <c r="CX1489" t="s">
        <v>40</v>
      </c>
      <c r="CY1489" t="s">
        <v>0</v>
      </c>
      <c r="CZ1489" t="s">
        <v>34</v>
      </c>
      <c r="DA1489" t="s">
        <v>27</v>
      </c>
      <c r="DB1489" t="s">
        <v>6</v>
      </c>
      <c r="DC1489" t="s">
        <v>5</v>
      </c>
      <c r="DD1489">
        <v>2</v>
      </c>
      <c r="DE1489">
        <v>1</v>
      </c>
      <c r="DF1489" t="s">
        <v>4</v>
      </c>
      <c r="DG1489">
        <v>0</v>
      </c>
      <c r="DH1489">
        <v>1</v>
      </c>
      <c r="DI1489" t="s">
        <v>13</v>
      </c>
      <c r="DJ1489" t="s">
        <v>25</v>
      </c>
      <c r="DK1489" t="s">
        <v>1</v>
      </c>
      <c r="DL1489" t="s">
        <v>0</v>
      </c>
      <c r="DM1489" t="s">
        <v>49</v>
      </c>
      <c r="DN1489" t="s">
        <v>1</v>
      </c>
      <c r="DO1489" t="s">
        <v>0</v>
      </c>
      <c r="DP1489">
        <v>5</v>
      </c>
      <c r="DQ1489" t="s">
        <v>77</v>
      </c>
      <c r="DR1489" t="s">
        <v>77</v>
      </c>
      <c r="DS1489" t="s">
        <v>77</v>
      </c>
      <c r="DT1489" t="s">
        <v>67</v>
      </c>
      <c r="DU1489" t="s">
        <v>788</v>
      </c>
      <c r="DV1489" t="s">
        <v>788</v>
      </c>
      <c r="DW1489" t="s">
        <v>789</v>
      </c>
      <c r="DX1489" t="s">
        <v>809</v>
      </c>
      <c r="DZ1489" t="s">
        <v>791</v>
      </c>
      <c r="EA1489" t="s">
        <v>789</v>
      </c>
      <c r="EH1489" t="s">
        <v>792</v>
      </c>
      <c r="EI1489">
        <v>11376</v>
      </c>
      <c r="EJ1489" t="s">
        <v>884</v>
      </c>
    </row>
    <row r="1490" spans="1:140" x14ac:dyDescent="0.3">
      <c r="A1490" t="s">
        <v>2322</v>
      </c>
      <c r="B1490" s="2">
        <v>4226721420</v>
      </c>
      <c r="C1490" s="1">
        <v>41776</v>
      </c>
      <c r="D1490">
        <v>0.73407100000000003</v>
      </c>
      <c r="E1490">
        <v>0</v>
      </c>
      <c r="F1490">
        <v>0</v>
      </c>
      <c r="G1490">
        <v>0</v>
      </c>
      <c r="H1490">
        <v>7.3400000000000007E-2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0.34200000000000003</v>
      </c>
      <c r="S1490">
        <v>0</v>
      </c>
      <c r="T1490">
        <v>0</v>
      </c>
      <c r="U1490">
        <v>0</v>
      </c>
      <c r="V1490">
        <v>0</v>
      </c>
      <c r="W1490">
        <v>4.4900000000000002E-2</v>
      </c>
      <c r="X1490">
        <v>0</v>
      </c>
      <c r="Y1490" t="s">
        <v>1</v>
      </c>
      <c r="Z1490" t="s">
        <v>89</v>
      </c>
      <c r="AA1490">
        <v>1</v>
      </c>
      <c r="CV1490" t="s">
        <v>42</v>
      </c>
      <c r="CW1490" t="s">
        <v>9</v>
      </c>
      <c r="CX1490" t="s">
        <v>23</v>
      </c>
      <c r="CY1490" t="s">
        <v>0</v>
      </c>
      <c r="CZ1490" t="s">
        <v>18</v>
      </c>
      <c r="DA1490" t="s">
        <v>27</v>
      </c>
      <c r="DB1490" t="s">
        <v>6</v>
      </c>
      <c r="DC1490" t="s">
        <v>22</v>
      </c>
      <c r="DD1490">
        <v>5</v>
      </c>
      <c r="DE1490">
        <v>2</v>
      </c>
      <c r="DF1490" t="s">
        <v>14</v>
      </c>
      <c r="DG1490">
        <v>2</v>
      </c>
      <c r="DH1490">
        <v>4</v>
      </c>
      <c r="DI1490" t="s">
        <v>37</v>
      </c>
      <c r="DJ1490" t="s">
        <v>25</v>
      </c>
      <c r="DK1490" t="s">
        <v>1</v>
      </c>
      <c r="DL1490" t="s">
        <v>0</v>
      </c>
      <c r="DN1490" t="s">
        <v>1</v>
      </c>
      <c r="DO1490" t="s">
        <v>0</v>
      </c>
      <c r="DU1490" t="s">
        <v>788</v>
      </c>
      <c r="DV1490" t="s">
        <v>788</v>
      </c>
      <c r="DW1490" t="s">
        <v>789</v>
      </c>
      <c r="DX1490" t="s">
        <v>801</v>
      </c>
      <c r="DZ1490" t="s">
        <v>791</v>
      </c>
      <c r="EA1490" t="s">
        <v>789</v>
      </c>
      <c r="EH1490" t="s">
        <v>792</v>
      </c>
      <c r="EI1490">
        <v>12925</v>
      </c>
      <c r="EJ1490" t="s">
        <v>1095</v>
      </c>
    </row>
    <row r="1491" spans="1:140" x14ac:dyDescent="0.3">
      <c r="A1491" t="s">
        <v>2323</v>
      </c>
      <c r="B1491" s="2">
        <v>4267661439</v>
      </c>
      <c r="C1491" s="1">
        <v>41909</v>
      </c>
      <c r="D1491">
        <v>1.3066869999999999</v>
      </c>
      <c r="E1491">
        <v>5.6005649999999996</v>
      </c>
      <c r="F1491">
        <v>0</v>
      </c>
      <c r="G1491">
        <v>0</v>
      </c>
      <c r="H1491">
        <v>0.13070000000000001</v>
      </c>
      <c r="I1491">
        <v>0.56000000000000005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1.3666</v>
      </c>
      <c r="S1491">
        <v>0</v>
      </c>
      <c r="T1491">
        <v>0</v>
      </c>
      <c r="U1491">
        <v>0</v>
      </c>
      <c r="V1491">
        <v>0</v>
      </c>
      <c r="W1491">
        <v>0.1305</v>
      </c>
      <c r="X1491">
        <v>0.51959999999999995</v>
      </c>
      <c r="Y1491" t="s">
        <v>0</v>
      </c>
      <c r="Z1491" t="s">
        <v>89</v>
      </c>
      <c r="AA1491">
        <v>0</v>
      </c>
      <c r="AB1491" t="s">
        <v>48</v>
      </c>
      <c r="CV1491" t="s">
        <v>24</v>
      </c>
      <c r="CW1491" t="s">
        <v>9</v>
      </c>
      <c r="CX1491" t="s">
        <v>8</v>
      </c>
      <c r="CY1491" t="s">
        <v>1</v>
      </c>
      <c r="CZ1491" t="s">
        <v>34</v>
      </c>
      <c r="DA1491" t="s">
        <v>17</v>
      </c>
      <c r="DB1491" t="s">
        <v>16</v>
      </c>
      <c r="DC1491" t="s">
        <v>15</v>
      </c>
      <c r="DD1491">
        <v>3</v>
      </c>
      <c r="DE1491">
        <v>4</v>
      </c>
      <c r="DF1491" t="s">
        <v>4</v>
      </c>
      <c r="DG1491">
        <v>0</v>
      </c>
      <c r="DH1491">
        <v>4</v>
      </c>
      <c r="DI1491" t="s">
        <v>13</v>
      </c>
      <c r="DJ1491" t="s">
        <v>12</v>
      </c>
      <c r="DK1491" t="s">
        <v>1</v>
      </c>
      <c r="DL1491" t="s">
        <v>0</v>
      </c>
      <c r="DM1491" t="s">
        <v>49</v>
      </c>
      <c r="DN1491" t="s">
        <v>1</v>
      </c>
      <c r="DO1491" t="s">
        <v>0</v>
      </c>
      <c r="DP1491">
        <v>9</v>
      </c>
      <c r="DU1491" t="s">
        <v>788</v>
      </c>
      <c r="DV1491" t="s">
        <v>788</v>
      </c>
      <c r="DW1491" t="s">
        <v>789</v>
      </c>
      <c r="DX1491" t="s">
        <v>801</v>
      </c>
      <c r="DZ1491" t="s">
        <v>791</v>
      </c>
      <c r="EA1491" t="s">
        <v>789</v>
      </c>
      <c r="EH1491" t="s">
        <v>792</v>
      </c>
      <c r="EI1491">
        <v>7853</v>
      </c>
      <c r="EJ1491" t="s">
        <v>1176</v>
      </c>
    </row>
    <row r="1492" spans="1:140" x14ac:dyDescent="0.3">
      <c r="A1492" t="s">
        <v>2324</v>
      </c>
      <c r="B1492" s="2">
        <v>4267691439</v>
      </c>
      <c r="C1492" s="1">
        <v>41909</v>
      </c>
      <c r="D1492">
        <v>1.0395700000000001</v>
      </c>
      <c r="E1492">
        <v>4.1416789999999999</v>
      </c>
      <c r="F1492">
        <v>0</v>
      </c>
      <c r="G1492">
        <v>0</v>
      </c>
      <c r="H1492">
        <v>0.104</v>
      </c>
      <c r="I1492">
        <v>0.41399999999999998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0.2429</v>
      </c>
      <c r="S1492">
        <v>0</v>
      </c>
      <c r="T1492">
        <v>0</v>
      </c>
      <c r="U1492">
        <v>0</v>
      </c>
      <c r="V1492">
        <v>0</v>
      </c>
      <c r="W1492">
        <v>3.4500000000000003E-2</v>
      </c>
      <c r="X1492">
        <v>0.1275</v>
      </c>
      <c r="Y1492" t="s">
        <v>0</v>
      </c>
      <c r="Z1492" t="s">
        <v>89</v>
      </c>
      <c r="AA1492">
        <v>0</v>
      </c>
      <c r="AB1492" t="s">
        <v>54</v>
      </c>
      <c r="CV1492" t="s">
        <v>36</v>
      </c>
      <c r="CW1492" t="s">
        <v>20</v>
      </c>
      <c r="CX1492" t="s">
        <v>8</v>
      </c>
      <c r="CY1492" t="s">
        <v>0</v>
      </c>
      <c r="CZ1492" t="s">
        <v>34</v>
      </c>
      <c r="DA1492" t="s">
        <v>17</v>
      </c>
      <c r="DB1492" t="s">
        <v>6</v>
      </c>
      <c r="DC1492" t="s">
        <v>22</v>
      </c>
      <c r="DD1492">
        <v>7</v>
      </c>
      <c r="DE1492">
        <v>4</v>
      </c>
      <c r="DF1492" t="s">
        <v>4</v>
      </c>
      <c r="DG1492">
        <v>0</v>
      </c>
      <c r="DH1492">
        <v>4</v>
      </c>
      <c r="DI1492" t="s">
        <v>13</v>
      </c>
      <c r="DJ1492" t="s">
        <v>12</v>
      </c>
      <c r="DK1492" t="s">
        <v>0</v>
      </c>
      <c r="DL1492" t="s">
        <v>0</v>
      </c>
      <c r="DM1492" t="s">
        <v>49</v>
      </c>
      <c r="DN1492" t="s">
        <v>1</v>
      </c>
      <c r="DO1492" t="s">
        <v>0</v>
      </c>
      <c r="DP1492">
        <v>7</v>
      </c>
      <c r="DU1492" t="s">
        <v>788</v>
      </c>
      <c r="DV1492" t="s">
        <v>788</v>
      </c>
      <c r="DW1492" t="s">
        <v>789</v>
      </c>
      <c r="DX1492" t="s">
        <v>801</v>
      </c>
      <c r="DZ1492" t="s">
        <v>791</v>
      </c>
      <c r="EA1492" t="s">
        <v>789</v>
      </c>
      <c r="EH1492" t="s">
        <v>792</v>
      </c>
      <c r="EI1492">
        <v>7853</v>
      </c>
      <c r="EJ1492" t="s">
        <v>1176</v>
      </c>
    </row>
    <row r="1493" spans="1:140" x14ac:dyDescent="0.3">
      <c r="A1493" t="s">
        <v>2325</v>
      </c>
      <c r="B1493" s="2">
        <v>4268021439</v>
      </c>
      <c r="C1493" s="1">
        <v>41909</v>
      </c>
      <c r="D1493">
        <v>1.261782</v>
      </c>
      <c r="E1493">
        <v>5.196231</v>
      </c>
      <c r="F1493">
        <v>0</v>
      </c>
      <c r="G1493">
        <v>0</v>
      </c>
      <c r="H1493">
        <v>0.12620000000000001</v>
      </c>
      <c r="I1493">
        <v>0.52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0.83640000000000003</v>
      </c>
      <c r="S1493">
        <v>0</v>
      </c>
      <c r="T1493">
        <v>0</v>
      </c>
      <c r="U1493">
        <v>0</v>
      </c>
      <c r="V1493">
        <v>0</v>
      </c>
      <c r="W1493">
        <v>8.7599999999999997E-2</v>
      </c>
      <c r="X1493">
        <v>0.2475</v>
      </c>
      <c r="Y1493" t="s">
        <v>0</v>
      </c>
      <c r="Z1493" t="s">
        <v>89</v>
      </c>
      <c r="AA1493">
        <v>0</v>
      </c>
      <c r="AB1493" t="s">
        <v>54</v>
      </c>
      <c r="CV1493" t="s">
        <v>42</v>
      </c>
      <c r="CW1493" t="s">
        <v>9</v>
      </c>
      <c r="CX1493" t="s">
        <v>40</v>
      </c>
      <c r="CY1493" t="s">
        <v>0</v>
      </c>
      <c r="CZ1493" t="s">
        <v>18</v>
      </c>
      <c r="DA1493" t="s">
        <v>27</v>
      </c>
      <c r="DB1493" t="s">
        <v>16</v>
      </c>
      <c r="DC1493" t="s">
        <v>15</v>
      </c>
      <c r="DD1493">
        <v>2</v>
      </c>
      <c r="DE1493">
        <v>2</v>
      </c>
      <c r="DF1493" t="s">
        <v>4</v>
      </c>
      <c r="DG1493">
        <v>0</v>
      </c>
      <c r="DH1493">
        <v>2</v>
      </c>
      <c r="DI1493" t="s">
        <v>3</v>
      </c>
      <c r="DJ1493" t="s">
        <v>25</v>
      </c>
      <c r="DK1493" t="s">
        <v>1</v>
      </c>
      <c r="DL1493" t="s">
        <v>0</v>
      </c>
      <c r="DM1493" t="s">
        <v>49</v>
      </c>
      <c r="DN1493" t="s">
        <v>1</v>
      </c>
      <c r="DO1493" t="s">
        <v>0</v>
      </c>
      <c r="DP1493">
        <v>7</v>
      </c>
      <c r="DU1493" t="s">
        <v>788</v>
      </c>
      <c r="DV1493" t="s">
        <v>788</v>
      </c>
      <c r="DW1493" t="s">
        <v>789</v>
      </c>
      <c r="DX1493" t="s">
        <v>801</v>
      </c>
      <c r="DZ1493" t="s">
        <v>791</v>
      </c>
      <c r="EA1493" t="s">
        <v>789</v>
      </c>
      <c r="EH1493" t="s">
        <v>792</v>
      </c>
      <c r="EI1493">
        <v>7853</v>
      </c>
      <c r="EJ1493" t="s">
        <v>1176</v>
      </c>
    </row>
    <row r="1494" spans="1:140" x14ac:dyDescent="0.3">
      <c r="A1494" t="s">
        <v>2326</v>
      </c>
      <c r="B1494" s="2">
        <v>4268111439</v>
      </c>
      <c r="C1494" s="1">
        <v>41907</v>
      </c>
      <c r="D1494">
        <v>0.90573300000000001</v>
      </c>
      <c r="E1494">
        <v>3.872906</v>
      </c>
      <c r="F1494">
        <v>0</v>
      </c>
      <c r="G1494">
        <v>0</v>
      </c>
      <c r="H1494">
        <v>9.06E-2</v>
      </c>
      <c r="I1494">
        <v>0.38700000000000001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0.39219999999999999</v>
      </c>
      <c r="S1494">
        <v>0</v>
      </c>
      <c r="T1494">
        <v>0</v>
      </c>
      <c r="U1494">
        <v>0</v>
      </c>
      <c r="V1494">
        <v>0</v>
      </c>
      <c r="W1494">
        <v>6.6000000000000003E-2</v>
      </c>
      <c r="X1494">
        <v>0.2311</v>
      </c>
      <c r="Y1494" t="s">
        <v>0</v>
      </c>
      <c r="Z1494" t="s">
        <v>89</v>
      </c>
      <c r="AA1494">
        <v>0</v>
      </c>
      <c r="AB1494" t="s">
        <v>85</v>
      </c>
      <c r="AC1494" t="s">
        <v>0</v>
      </c>
      <c r="AD1494" t="s">
        <v>0</v>
      </c>
      <c r="AE1494" t="s">
        <v>1</v>
      </c>
      <c r="AF1494" t="s">
        <v>0</v>
      </c>
      <c r="AG1494" t="s">
        <v>0</v>
      </c>
      <c r="AH1494" t="s">
        <v>0</v>
      </c>
      <c r="AI1494" t="s">
        <v>0</v>
      </c>
      <c r="AJ1494" t="s">
        <v>0</v>
      </c>
      <c r="AK1494" t="s">
        <v>0</v>
      </c>
      <c r="AL1494" t="s">
        <v>0</v>
      </c>
      <c r="AM1494" t="s">
        <v>0</v>
      </c>
      <c r="AN1494" t="s">
        <v>0</v>
      </c>
      <c r="AO1494" t="s">
        <v>0</v>
      </c>
      <c r="AP1494" t="s">
        <v>0</v>
      </c>
      <c r="AQ1494" t="s">
        <v>0</v>
      </c>
      <c r="AR1494" t="s">
        <v>0</v>
      </c>
      <c r="AS1494" t="s">
        <v>0</v>
      </c>
      <c r="AT1494" t="s">
        <v>0</v>
      </c>
      <c r="AU1494" t="s">
        <v>0</v>
      </c>
      <c r="AV1494" t="s">
        <v>0</v>
      </c>
      <c r="AW1494" t="s">
        <v>0</v>
      </c>
      <c r="AX1494" t="s">
        <v>0</v>
      </c>
      <c r="AY1494" t="s">
        <v>0</v>
      </c>
      <c r="CV1494" t="s">
        <v>45</v>
      </c>
      <c r="CW1494" t="s">
        <v>9</v>
      </c>
      <c r="CX1494" t="s">
        <v>8</v>
      </c>
      <c r="CY1494" t="s">
        <v>1</v>
      </c>
      <c r="CZ1494" t="s">
        <v>34</v>
      </c>
      <c r="DA1494" t="s">
        <v>2</v>
      </c>
      <c r="DB1494" t="s">
        <v>39</v>
      </c>
      <c r="DC1494" t="s">
        <v>39</v>
      </c>
      <c r="DD1494">
        <v>3</v>
      </c>
      <c r="DE1494">
        <v>1</v>
      </c>
      <c r="DF1494" t="s">
        <v>4</v>
      </c>
      <c r="DG1494">
        <v>0</v>
      </c>
      <c r="DH1494">
        <v>1</v>
      </c>
      <c r="DI1494" t="s">
        <v>31</v>
      </c>
      <c r="DJ1494" t="s">
        <v>2</v>
      </c>
      <c r="DK1494" t="s">
        <v>0</v>
      </c>
      <c r="DL1494" t="s">
        <v>0</v>
      </c>
      <c r="DM1494" t="s">
        <v>53</v>
      </c>
      <c r="DN1494" t="s">
        <v>1</v>
      </c>
      <c r="DO1494" t="s">
        <v>0</v>
      </c>
      <c r="DP1494">
        <v>2</v>
      </c>
      <c r="DU1494" t="s">
        <v>788</v>
      </c>
      <c r="DV1494" t="s">
        <v>788</v>
      </c>
      <c r="DW1494" t="s">
        <v>789</v>
      </c>
      <c r="DX1494" t="s">
        <v>801</v>
      </c>
      <c r="DZ1494" t="s">
        <v>791</v>
      </c>
      <c r="EA1494" t="s">
        <v>789</v>
      </c>
      <c r="EH1494" t="s">
        <v>792</v>
      </c>
      <c r="EI1494">
        <v>7853</v>
      </c>
      <c r="EJ1494" t="s">
        <v>1176</v>
      </c>
    </row>
    <row r="1495" spans="1:140" x14ac:dyDescent="0.3">
      <c r="A1495" t="s">
        <v>2327</v>
      </c>
      <c r="B1495" s="2">
        <v>4270871439</v>
      </c>
      <c r="C1495" s="1">
        <v>41907</v>
      </c>
      <c r="D1495">
        <v>0.601186</v>
      </c>
      <c r="E1495">
        <v>2.5240140000000002</v>
      </c>
      <c r="F1495">
        <v>0</v>
      </c>
      <c r="G1495">
        <v>0</v>
      </c>
      <c r="H1495">
        <v>6.0100000000000001E-2</v>
      </c>
      <c r="I1495">
        <v>0.252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0.4425</v>
      </c>
      <c r="S1495">
        <v>0</v>
      </c>
      <c r="T1495">
        <v>0</v>
      </c>
      <c r="U1495">
        <v>0</v>
      </c>
      <c r="V1495">
        <v>0</v>
      </c>
      <c r="W1495">
        <v>5.2200000000000003E-2</v>
      </c>
      <c r="X1495">
        <v>0.1898</v>
      </c>
      <c r="Y1495" t="s">
        <v>0</v>
      </c>
      <c r="Z1495" t="s">
        <v>89</v>
      </c>
      <c r="AA1495">
        <v>0</v>
      </c>
      <c r="AB1495" t="s">
        <v>52</v>
      </c>
      <c r="CV1495" t="s">
        <v>10</v>
      </c>
      <c r="CW1495" t="s">
        <v>20</v>
      </c>
      <c r="CX1495" t="s">
        <v>35</v>
      </c>
      <c r="CY1495" t="s">
        <v>0</v>
      </c>
      <c r="CZ1495" t="s">
        <v>7</v>
      </c>
      <c r="DA1495" t="s">
        <v>2</v>
      </c>
      <c r="DB1495" t="s">
        <v>6</v>
      </c>
      <c r="DC1495" t="s">
        <v>22</v>
      </c>
      <c r="DD1495">
        <v>4</v>
      </c>
      <c r="DE1495">
        <v>1</v>
      </c>
      <c r="DF1495" t="s">
        <v>4</v>
      </c>
      <c r="DG1495">
        <v>0</v>
      </c>
      <c r="DH1495">
        <v>1</v>
      </c>
      <c r="DI1495" t="s">
        <v>3</v>
      </c>
      <c r="DJ1495" t="s">
        <v>2</v>
      </c>
      <c r="DK1495" t="s">
        <v>0</v>
      </c>
      <c r="DL1495" t="s">
        <v>0</v>
      </c>
      <c r="DM1495" t="s">
        <v>49</v>
      </c>
      <c r="DN1495" t="s">
        <v>1</v>
      </c>
      <c r="DO1495" t="s">
        <v>0</v>
      </c>
      <c r="DP1495">
        <v>8</v>
      </c>
      <c r="DU1495" t="s">
        <v>788</v>
      </c>
      <c r="DV1495" t="s">
        <v>788</v>
      </c>
      <c r="DW1495" t="s">
        <v>789</v>
      </c>
      <c r="DX1495" t="s">
        <v>801</v>
      </c>
      <c r="DZ1495" t="s">
        <v>791</v>
      </c>
      <c r="EA1495" t="s">
        <v>789</v>
      </c>
      <c r="EH1495" t="s">
        <v>792</v>
      </c>
      <c r="EI1495">
        <v>7853</v>
      </c>
      <c r="EJ1495" t="s">
        <v>1176</v>
      </c>
    </row>
    <row r="1496" spans="1:140" x14ac:dyDescent="0.3">
      <c r="A1496" t="s">
        <v>2328</v>
      </c>
      <c r="B1496" s="2">
        <v>4270991439</v>
      </c>
      <c r="C1496" s="1">
        <v>41907</v>
      </c>
      <c r="D1496">
        <v>0.84145499999999995</v>
      </c>
      <c r="E1496">
        <v>3.7211340000000002</v>
      </c>
      <c r="F1496">
        <v>0</v>
      </c>
      <c r="G1496">
        <v>0</v>
      </c>
      <c r="H1496">
        <v>8.4099999999999994E-2</v>
      </c>
      <c r="I1496">
        <v>0.372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0.52210000000000001</v>
      </c>
      <c r="S1496">
        <v>0</v>
      </c>
      <c r="T1496">
        <v>0</v>
      </c>
      <c r="U1496">
        <v>0</v>
      </c>
      <c r="V1496">
        <v>0</v>
      </c>
      <c r="W1496">
        <v>5.5300000000000002E-2</v>
      </c>
      <c r="X1496">
        <v>0.2276</v>
      </c>
      <c r="Y1496" t="s">
        <v>0</v>
      </c>
      <c r="Z1496" t="s">
        <v>89</v>
      </c>
      <c r="AA1496">
        <v>0</v>
      </c>
      <c r="AB1496" t="s">
        <v>48</v>
      </c>
      <c r="CV1496" t="s">
        <v>36</v>
      </c>
      <c r="CW1496" t="s">
        <v>9</v>
      </c>
      <c r="CX1496" t="s">
        <v>35</v>
      </c>
      <c r="CY1496" t="s">
        <v>0</v>
      </c>
      <c r="CZ1496" t="s">
        <v>34</v>
      </c>
      <c r="DA1496" t="s">
        <v>33</v>
      </c>
      <c r="DB1496" t="s">
        <v>6</v>
      </c>
      <c r="DC1496" t="s">
        <v>22</v>
      </c>
      <c r="DD1496">
        <v>3</v>
      </c>
      <c r="DE1496">
        <v>2</v>
      </c>
      <c r="DF1496" t="s">
        <v>4</v>
      </c>
      <c r="DG1496">
        <v>0</v>
      </c>
      <c r="DH1496">
        <v>2</v>
      </c>
      <c r="DI1496" t="s">
        <v>37</v>
      </c>
      <c r="DJ1496" t="s">
        <v>30</v>
      </c>
      <c r="DK1496" t="s">
        <v>1</v>
      </c>
      <c r="DL1496" t="s">
        <v>0</v>
      </c>
      <c r="DM1496" t="s">
        <v>49</v>
      </c>
      <c r="DN1496" t="s">
        <v>1</v>
      </c>
      <c r="DO1496" t="s">
        <v>0</v>
      </c>
      <c r="DP1496">
        <v>7</v>
      </c>
      <c r="DU1496" t="s">
        <v>788</v>
      </c>
      <c r="DV1496" t="s">
        <v>788</v>
      </c>
      <c r="DW1496" t="s">
        <v>789</v>
      </c>
      <c r="DX1496" t="s">
        <v>801</v>
      </c>
      <c r="DZ1496" t="s">
        <v>791</v>
      </c>
      <c r="EA1496" t="s">
        <v>789</v>
      </c>
      <c r="EH1496" t="s">
        <v>792</v>
      </c>
      <c r="EI1496">
        <v>7853</v>
      </c>
      <c r="EJ1496" t="s">
        <v>1176</v>
      </c>
    </row>
    <row r="1497" spans="1:140" x14ac:dyDescent="0.3">
      <c r="A1497" t="s">
        <v>2329</v>
      </c>
      <c r="B1497" s="2">
        <v>4279331439</v>
      </c>
      <c r="C1497" s="1">
        <v>41911</v>
      </c>
      <c r="D1497">
        <v>0.97681799999999996</v>
      </c>
      <c r="E1497">
        <v>4.2921800000000001</v>
      </c>
      <c r="F1497">
        <v>0</v>
      </c>
      <c r="G1497">
        <v>0</v>
      </c>
      <c r="H1497">
        <v>9.7699999999999995E-2</v>
      </c>
      <c r="I1497">
        <v>0.42899999999999999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0.1497</v>
      </c>
      <c r="S1497">
        <v>0</v>
      </c>
      <c r="T1497">
        <v>0</v>
      </c>
      <c r="U1497">
        <v>0</v>
      </c>
      <c r="V1497">
        <v>0</v>
      </c>
      <c r="W1497">
        <v>5.04E-2</v>
      </c>
      <c r="X1497">
        <v>0.14990000000000001</v>
      </c>
      <c r="Y1497" t="s">
        <v>0</v>
      </c>
      <c r="Z1497" t="s">
        <v>89</v>
      </c>
      <c r="AA1497">
        <v>0</v>
      </c>
      <c r="AB1497" t="s">
        <v>48</v>
      </c>
      <c r="CV1497" t="s">
        <v>45</v>
      </c>
      <c r="CW1497" t="s">
        <v>20</v>
      </c>
      <c r="CX1497" t="s">
        <v>40</v>
      </c>
      <c r="CY1497" t="s">
        <v>0</v>
      </c>
      <c r="CZ1497" t="s">
        <v>18</v>
      </c>
      <c r="DA1497" t="s">
        <v>17</v>
      </c>
      <c r="DB1497" t="s">
        <v>6</v>
      </c>
      <c r="DC1497" t="s">
        <v>22</v>
      </c>
      <c r="DD1497">
        <v>3</v>
      </c>
      <c r="DE1497">
        <v>2</v>
      </c>
      <c r="DF1497" t="s">
        <v>4</v>
      </c>
      <c r="DG1497">
        <v>0</v>
      </c>
      <c r="DH1497">
        <v>2</v>
      </c>
      <c r="DI1497" t="s">
        <v>37</v>
      </c>
      <c r="DJ1497" t="s">
        <v>12</v>
      </c>
      <c r="DK1497" t="s">
        <v>0</v>
      </c>
      <c r="DL1497" t="s">
        <v>0</v>
      </c>
      <c r="DM1497" t="s">
        <v>49</v>
      </c>
      <c r="DN1497" t="s">
        <v>1</v>
      </c>
      <c r="DO1497" t="s">
        <v>0</v>
      </c>
      <c r="DP1497">
        <v>7</v>
      </c>
      <c r="DU1497" t="s">
        <v>788</v>
      </c>
      <c r="DV1497" t="s">
        <v>788</v>
      </c>
      <c r="DW1497" t="s">
        <v>789</v>
      </c>
      <c r="DX1497" t="s">
        <v>801</v>
      </c>
      <c r="DZ1497" t="s">
        <v>791</v>
      </c>
      <c r="EA1497" t="s">
        <v>789</v>
      </c>
      <c r="EH1497" t="s">
        <v>792</v>
      </c>
      <c r="EI1497">
        <v>6049</v>
      </c>
      <c r="EJ1497" t="s">
        <v>1201</v>
      </c>
    </row>
    <row r="1498" spans="1:140" x14ac:dyDescent="0.3">
      <c r="A1498" t="s">
        <v>2330</v>
      </c>
      <c r="B1498" s="2">
        <v>4282791439</v>
      </c>
      <c r="C1498" s="1">
        <v>41911</v>
      </c>
      <c r="D1498">
        <v>0.47670499999999999</v>
      </c>
      <c r="E1498">
        <v>1.99065</v>
      </c>
      <c r="F1498">
        <v>0</v>
      </c>
      <c r="G1498">
        <v>0</v>
      </c>
      <c r="H1498">
        <v>4.7699999999999999E-2</v>
      </c>
      <c r="I1498">
        <v>0.19900000000000001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0.33900000000000002</v>
      </c>
      <c r="S1498">
        <v>0</v>
      </c>
      <c r="T1498">
        <v>0</v>
      </c>
      <c r="U1498">
        <v>0</v>
      </c>
      <c r="V1498">
        <v>0</v>
      </c>
      <c r="W1498">
        <v>5.62E-2</v>
      </c>
      <c r="X1498">
        <v>0.15629999999999999</v>
      </c>
      <c r="Y1498" t="s">
        <v>0</v>
      </c>
      <c r="Z1498" t="s">
        <v>89</v>
      </c>
      <c r="AA1498">
        <v>0</v>
      </c>
      <c r="AB1498" t="s">
        <v>54</v>
      </c>
      <c r="CV1498" t="s">
        <v>42</v>
      </c>
      <c r="CW1498" t="s">
        <v>9</v>
      </c>
      <c r="CX1498" t="s">
        <v>35</v>
      </c>
      <c r="CY1498" t="s">
        <v>0</v>
      </c>
      <c r="CZ1498" t="s">
        <v>18</v>
      </c>
      <c r="DA1498" t="s">
        <v>29</v>
      </c>
      <c r="DB1498" t="s">
        <v>6</v>
      </c>
      <c r="DC1498" t="s">
        <v>5</v>
      </c>
      <c r="DD1498">
        <v>2</v>
      </c>
      <c r="DE1498">
        <v>3</v>
      </c>
      <c r="DF1498" t="s">
        <v>4</v>
      </c>
      <c r="DG1498">
        <v>0</v>
      </c>
      <c r="DH1498">
        <v>3</v>
      </c>
      <c r="DI1498" t="s">
        <v>37</v>
      </c>
      <c r="DJ1498" t="s">
        <v>28</v>
      </c>
      <c r="DK1498" t="s">
        <v>0</v>
      </c>
      <c r="DL1498" t="s">
        <v>0</v>
      </c>
      <c r="DM1498" t="s">
        <v>49</v>
      </c>
      <c r="DN1498" t="s">
        <v>1</v>
      </c>
      <c r="DO1498" t="s">
        <v>0</v>
      </c>
      <c r="DP1498">
        <v>6</v>
      </c>
      <c r="DU1498" t="s">
        <v>788</v>
      </c>
      <c r="DV1498" t="s">
        <v>788</v>
      </c>
      <c r="DW1498" t="s">
        <v>789</v>
      </c>
      <c r="DX1498" t="s">
        <v>801</v>
      </c>
      <c r="DZ1498" t="s">
        <v>791</v>
      </c>
      <c r="EA1498" t="s">
        <v>789</v>
      </c>
      <c r="EH1498" t="s">
        <v>792</v>
      </c>
      <c r="EI1498">
        <v>6049</v>
      </c>
      <c r="EJ1498" t="s">
        <v>1201</v>
      </c>
    </row>
    <row r="1499" spans="1:140" x14ac:dyDescent="0.3">
      <c r="A1499" t="s">
        <v>2331</v>
      </c>
      <c r="B1499" s="2">
        <v>4282811439</v>
      </c>
      <c r="C1499" s="1">
        <v>41911</v>
      </c>
      <c r="D1499">
        <v>0.78762100000000002</v>
      </c>
      <c r="E1499">
        <v>3.5442200000000001</v>
      </c>
      <c r="F1499">
        <v>0</v>
      </c>
      <c r="G1499">
        <v>0</v>
      </c>
      <c r="H1499">
        <v>7.8799999999999995E-2</v>
      </c>
      <c r="I1499">
        <v>0.35399999999999998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1.6247</v>
      </c>
      <c r="S1499">
        <v>0</v>
      </c>
      <c r="T1499">
        <v>0</v>
      </c>
      <c r="U1499">
        <v>0</v>
      </c>
      <c r="V1499">
        <v>0</v>
      </c>
      <c r="W1499">
        <v>0.13750000000000001</v>
      </c>
      <c r="X1499">
        <v>0.67010000000000003</v>
      </c>
      <c r="Y1499" t="s">
        <v>0</v>
      </c>
      <c r="Z1499" t="s">
        <v>89</v>
      </c>
      <c r="AA1499">
        <v>0</v>
      </c>
      <c r="AB1499" t="s">
        <v>59</v>
      </c>
      <c r="CV1499" t="s">
        <v>21</v>
      </c>
      <c r="CW1499" t="s">
        <v>9</v>
      </c>
      <c r="CX1499" t="s">
        <v>40</v>
      </c>
      <c r="CY1499" t="s">
        <v>0</v>
      </c>
      <c r="CZ1499" t="s">
        <v>18</v>
      </c>
      <c r="DA1499" t="s">
        <v>41</v>
      </c>
      <c r="DB1499" t="s">
        <v>32</v>
      </c>
      <c r="DC1499" t="s">
        <v>32</v>
      </c>
      <c r="DD1499">
        <v>0</v>
      </c>
      <c r="DE1499">
        <v>2</v>
      </c>
      <c r="DF1499" t="s">
        <v>14</v>
      </c>
      <c r="DG1499">
        <v>1</v>
      </c>
      <c r="DH1499">
        <v>3</v>
      </c>
      <c r="DI1499" t="s">
        <v>37</v>
      </c>
      <c r="DJ1499" t="s">
        <v>28</v>
      </c>
      <c r="DK1499" t="s">
        <v>1</v>
      </c>
      <c r="DL1499" t="s">
        <v>0</v>
      </c>
      <c r="DM1499" t="s">
        <v>49</v>
      </c>
      <c r="DN1499" t="s">
        <v>1</v>
      </c>
      <c r="DO1499" t="s">
        <v>0</v>
      </c>
      <c r="DP1499">
        <v>8</v>
      </c>
      <c r="DU1499" t="s">
        <v>788</v>
      </c>
      <c r="DV1499" t="s">
        <v>788</v>
      </c>
      <c r="DW1499" t="s">
        <v>789</v>
      </c>
      <c r="DX1499" t="s">
        <v>801</v>
      </c>
      <c r="DZ1499" t="s">
        <v>791</v>
      </c>
      <c r="EA1499" t="s">
        <v>789</v>
      </c>
      <c r="EH1499" t="s">
        <v>792</v>
      </c>
      <c r="EI1499">
        <v>6049</v>
      </c>
      <c r="EJ1499" t="s">
        <v>1201</v>
      </c>
    </row>
    <row r="1500" spans="1:140" x14ac:dyDescent="0.3">
      <c r="A1500" t="s">
        <v>2332</v>
      </c>
      <c r="B1500" s="2">
        <v>4290521439</v>
      </c>
      <c r="C1500" s="1">
        <v>41911</v>
      </c>
      <c r="D1500">
        <v>0.46054</v>
      </c>
      <c r="E1500">
        <v>2.043631</v>
      </c>
      <c r="F1500">
        <v>0</v>
      </c>
      <c r="G1500">
        <v>0</v>
      </c>
      <c r="H1500">
        <v>4.6100000000000002E-2</v>
      </c>
      <c r="I1500">
        <v>0.20399999999999999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0.39219999999999999</v>
      </c>
      <c r="S1500">
        <v>0</v>
      </c>
      <c r="T1500">
        <v>0</v>
      </c>
      <c r="U1500">
        <v>0</v>
      </c>
      <c r="V1500">
        <v>0</v>
      </c>
      <c r="W1500">
        <v>6.6000000000000003E-2</v>
      </c>
      <c r="X1500">
        <v>0.2311</v>
      </c>
      <c r="Y1500" t="s">
        <v>0</v>
      </c>
      <c r="Z1500" t="s">
        <v>89</v>
      </c>
      <c r="AA1500">
        <v>0</v>
      </c>
      <c r="AB1500" t="s">
        <v>51</v>
      </c>
      <c r="AC1500" t="s">
        <v>0</v>
      </c>
      <c r="AD1500" t="s">
        <v>0</v>
      </c>
      <c r="AE1500" t="s">
        <v>0</v>
      </c>
      <c r="AF1500" t="s">
        <v>0</v>
      </c>
      <c r="AG1500" t="s">
        <v>0</v>
      </c>
      <c r="AH1500" t="s">
        <v>0</v>
      </c>
      <c r="AI1500" t="s">
        <v>0</v>
      </c>
      <c r="AJ1500" t="s">
        <v>0</v>
      </c>
      <c r="AK1500" t="s">
        <v>0</v>
      </c>
      <c r="AL1500" t="s">
        <v>0</v>
      </c>
      <c r="AM1500" t="s">
        <v>0</v>
      </c>
      <c r="AN1500" t="s">
        <v>0</v>
      </c>
      <c r="AO1500" t="s">
        <v>0</v>
      </c>
      <c r="AP1500" t="s">
        <v>0</v>
      </c>
      <c r="AQ1500" t="s">
        <v>0</v>
      </c>
      <c r="AR1500" t="s">
        <v>1</v>
      </c>
      <c r="AS1500" t="s">
        <v>0</v>
      </c>
      <c r="AT1500" t="s">
        <v>0</v>
      </c>
      <c r="AU1500" t="s">
        <v>0</v>
      </c>
      <c r="AV1500" t="s">
        <v>0</v>
      </c>
      <c r="AW1500" t="s">
        <v>0</v>
      </c>
      <c r="AX1500" t="s">
        <v>0</v>
      </c>
      <c r="AY1500" t="s">
        <v>0</v>
      </c>
      <c r="CV1500" t="s">
        <v>45</v>
      </c>
      <c r="CW1500" t="s">
        <v>9</v>
      </c>
      <c r="CX1500" t="s">
        <v>35</v>
      </c>
      <c r="CY1500" t="s">
        <v>1</v>
      </c>
      <c r="CZ1500" t="s">
        <v>34</v>
      </c>
      <c r="DA1500" t="s">
        <v>79</v>
      </c>
      <c r="DB1500" t="s">
        <v>6</v>
      </c>
      <c r="DC1500" t="s">
        <v>5</v>
      </c>
      <c r="DD1500">
        <v>0</v>
      </c>
      <c r="DE1500">
        <v>2</v>
      </c>
      <c r="DF1500" t="s">
        <v>4</v>
      </c>
      <c r="DG1500">
        <v>0</v>
      </c>
      <c r="DH1500">
        <v>2</v>
      </c>
      <c r="DI1500" t="s">
        <v>37</v>
      </c>
      <c r="DJ1500" t="s">
        <v>28</v>
      </c>
      <c r="DK1500" t="s">
        <v>0</v>
      </c>
      <c r="DL1500" t="s">
        <v>0</v>
      </c>
      <c r="DM1500" t="s">
        <v>55</v>
      </c>
      <c r="DN1500" t="s">
        <v>1</v>
      </c>
      <c r="DO1500" t="s">
        <v>0</v>
      </c>
      <c r="DP1500">
        <v>7</v>
      </c>
      <c r="DU1500" t="s">
        <v>788</v>
      </c>
      <c r="DV1500" t="s">
        <v>788</v>
      </c>
      <c r="DW1500" t="s">
        <v>789</v>
      </c>
      <c r="DX1500" t="s">
        <v>801</v>
      </c>
      <c r="DZ1500" t="s">
        <v>791</v>
      </c>
      <c r="EA1500" t="s">
        <v>789</v>
      </c>
      <c r="EH1500" t="s">
        <v>792</v>
      </c>
      <c r="EI1500">
        <v>6049</v>
      </c>
      <c r="EJ1500" t="s">
        <v>1201</v>
      </c>
    </row>
    <row r="1501" spans="1:140" x14ac:dyDescent="0.3">
      <c r="A1501" t="s">
        <v>2333</v>
      </c>
      <c r="B1501" s="2">
        <v>4296571439</v>
      </c>
      <c r="C1501" s="1">
        <v>41907</v>
      </c>
      <c r="D1501">
        <v>1.267082</v>
      </c>
      <c r="E1501">
        <v>5.3205479999999996</v>
      </c>
      <c r="F1501">
        <v>0</v>
      </c>
      <c r="G1501">
        <v>0</v>
      </c>
      <c r="H1501">
        <v>0.12670000000000001</v>
      </c>
      <c r="I1501">
        <v>0.53200000000000003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0.18279999999999999</v>
      </c>
      <c r="S1501">
        <v>0</v>
      </c>
      <c r="T1501">
        <v>0</v>
      </c>
      <c r="U1501">
        <v>0</v>
      </c>
      <c r="V1501">
        <v>0</v>
      </c>
      <c r="W1501">
        <v>4.5199999999999997E-2</v>
      </c>
      <c r="X1501">
        <v>0.15890000000000001</v>
      </c>
      <c r="Y1501" t="s">
        <v>0</v>
      </c>
      <c r="Z1501" t="s">
        <v>89</v>
      </c>
      <c r="AA1501">
        <v>1</v>
      </c>
      <c r="AB1501" t="s">
        <v>48</v>
      </c>
      <c r="CV1501" t="s">
        <v>42</v>
      </c>
      <c r="CW1501" t="s">
        <v>20</v>
      </c>
      <c r="CX1501" t="s">
        <v>23</v>
      </c>
      <c r="CY1501" t="s">
        <v>0</v>
      </c>
      <c r="CZ1501" t="s">
        <v>34</v>
      </c>
      <c r="DA1501" t="s">
        <v>17</v>
      </c>
      <c r="DB1501" t="s">
        <v>39</v>
      </c>
      <c r="DC1501" t="s">
        <v>39</v>
      </c>
      <c r="DD1501">
        <v>0</v>
      </c>
      <c r="DE1501">
        <v>1</v>
      </c>
      <c r="DF1501" t="s">
        <v>4</v>
      </c>
      <c r="DG1501">
        <v>0</v>
      </c>
      <c r="DH1501">
        <v>1</v>
      </c>
      <c r="DI1501" t="s">
        <v>37</v>
      </c>
      <c r="DJ1501" t="s">
        <v>12</v>
      </c>
      <c r="DK1501" t="s">
        <v>1</v>
      </c>
      <c r="DL1501" t="s">
        <v>0</v>
      </c>
      <c r="DM1501" t="s">
        <v>49</v>
      </c>
      <c r="DN1501" t="s">
        <v>1</v>
      </c>
      <c r="DO1501" t="s">
        <v>0</v>
      </c>
      <c r="DP1501">
        <v>5</v>
      </c>
      <c r="DU1501" t="s">
        <v>788</v>
      </c>
      <c r="DV1501" t="s">
        <v>788</v>
      </c>
      <c r="DW1501" t="s">
        <v>789</v>
      </c>
      <c r="DX1501" t="s">
        <v>801</v>
      </c>
      <c r="DZ1501" t="s">
        <v>791</v>
      </c>
      <c r="EA1501" t="s">
        <v>789</v>
      </c>
      <c r="EH1501" t="s">
        <v>792</v>
      </c>
      <c r="EI1501">
        <v>6049</v>
      </c>
      <c r="EJ1501" t="s">
        <v>1201</v>
      </c>
    </row>
    <row r="1502" spans="1:140" x14ac:dyDescent="0.3">
      <c r="A1502" t="s">
        <v>2334</v>
      </c>
      <c r="B1502" s="2">
        <v>4298071439</v>
      </c>
      <c r="C1502" s="1">
        <v>41907</v>
      </c>
      <c r="D1502">
        <v>0.86161299999999996</v>
      </c>
      <c r="E1502">
        <v>3.9358879999999998</v>
      </c>
      <c r="F1502">
        <v>0</v>
      </c>
      <c r="G1502">
        <v>0</v>
      </c>
      <c r="H1502">
        <v>8.6199999999999999E-2</v>
      </c>
      <c r="I1502">
        <v>0.39400000000000002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0.52310000000000001</v>
      </c>
      <c r="S1502">
        <v>0</v>
      </c>
      <c r="T1502">
        <v>0</v>
      </c>
      <c r="U1502">
        <v>0</v>
      </c>
      <c r="V1502">
        <v>0</v>
      </c>
      <c r="W1502">
        <v>0.10299999999999999</v>
      </c>
      <c r="X1502">
        <v>0.33189999999999997</v>
      </c>
      <c r="Y1502" t="s">
        <v>1</v>
      </c>
      <c r="Z1502" t="s">
        <v>89</v>
      </c>
      <c r="AA1502">
        <v>1</v>
      </c>
      <c r="AB1502" t="s">
        <v>54</v>
      </c>
      <c r="CV1502" t="s">
        <v>45</v>
      </c>
      <c r="CW1502" t="s">
        <v>20</v>
      </c>
      <c r="CX1502" t="s">
        <v>8</v>
      </c>
      <c r="CY1502" t="s">
        <v>0</v>
      </c>
      <c r="CZ1502" t="s">
        <v>18</v>
      </c>
      <c r="DA1502" t="s">
        <v>27</v>
      </c>
      <c r="DB1502" t="s">
        <v>16</v>
      </c>
      <c r="DC1502" t="s">
        <v>15</v>
      </c>
      <c r="DD1502">
        <v>6</v>
      </c>
      <c r="DE1502">
        <v>4</v>
      </c>
      <c r="DF1502" t="s">
        <v>4</v>
      </c>
      <c r="DG1502">
        <v>0</v>
      </c>
      <c r="DH1502">
        <v>4</v>
      </c>
      <c r="DI1502" t="s">
        <v>26</v>
      </c>
      <c r="DJ1502" t="s">
        <v>25</v>
      </c>
      <c r="DK1502" t="s">
        <v>1</v>
      </c>
      <c r="DL1502" t="s">
        <v>0</v>
      </c>
      <c r="DM1502" t="s">
        <v>49</v>
      </c>
      <c r="DN1502" t="s">
        <v>1</v>
      </c>
      <c r="DO1502" t="s">
        <v>1</v>
      </c>
      <c r="DP1502">
        <v>8</v>
      </c>
      <c r="DU1502" t="s">
        <v>788</v>
      </c>
      <c r="DV1502" t="s">
        <v>788</v>
      </c>
      <c r="DW1502" t="s">
        <v>789</v>
      </c>
      <c r="DX1502" t="s">
        <v>801</v>
      </c>
      <c r="DZ1502" t="s">
        <v>791</v>
      </c>
      <c r="EA1502" t="s">
        <v>789</v>
      </c>
      <c r="EH1502" t="s">
        <v>792</v>
      </c>
      <c r="EI1502">
        <v>16992</v>
      </c>
      <c r="EJ1502" t="s">
        <v>973</v>
      </c>
    </row>
    <row r="1503" spans="1:140" x14ac:dyDescent="0.3">
      <c r="A1503" t="s">
        <v>2335</v>
      </c>
      <c r="B1503" s="2">
        <v>4298231439</v>
      </c>
      <c r="C1503" s="1">
        <v>41907</v>
      </c>
      <c r="D1503">
        <v>1.028448</v>
      </c>
      <c r="E1503">
        <v>4.1469339999999999</v>
      </c>
      <c r="F1503">
        <v>0</v>
      </c>
      <c r="G1503">
        <v>0</v>
      </c>
      <c r="H1503">
        <v>0.1028</v>
      </c>
      <c r="I1503">
        <v>0.41499999999999998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1.2</v>
      </c>
      <c r="S1503">
        <v>0</v>
      </c>
      <c r="T1503">
        <v>0</v>
      </c>
      <c r="U1503">
        <v>0</v>
      </c>
      <c r="V1503">
        <v>0</v>
      </c>
      <c r="W1503">
        <v>9.1700000000000004E-2</v>
      </c>
      <c r="X1503">
        <v>0.39450000000000002</v>
      </c>
      <c r="Y1503" t="s">
        <v>0</v>
      </c>
      <c r="Z1503" t="s">
        <v>89</v>
      </c>
      <c r="AA1503">
        <v>4</v>
      </c>
      <c r="AB1503" t="s">
        <v>54</v>
      </c>
      <c r="CV1503" t="s">
        <v>36</v>
      </c>
      <c r="CW1503" t="s">
        <v>20</v>
      </c>
      <c r="CX1503" t="s">
        <v>83</v>
      </c>
      <c r="CY1503" t="s">
        <v>0</v>
      </c>
      <c r="CZ1503" t="s">
        <v>34</v>
      </c>
      <c r="DA1503" t="s">
        <v>33</v>
      </c>
      <c r="DB1503" t="s">
        <v>32</v>
      </c>
      <c r="DC1503" t="s">
        <v>32</v>
      </c>
      <c r="DD1503">
        <v>2</v>
      </c>
      <c r="DE1503">
        <v>4</v>
      </c>
      <c r="DF1503" t="s">
        <v>4</v>
      </c>
      <c r="DG1503">
        <v>0</v>
      </c>
      <c r="DH1503">
        <v>4</v>
      </c>
      <c r="DI1503" t="s">
        <v>13</v>
      </c>
      <c r="DJ1503" t="s">
        <v>30</v>
      </c>
      <c r="DK1503" t="s">
        <v>0</v>
      </c>
      <c r="DL1503" t="s">
        <v>0</v>
      </c>
      <c r="DM1503" t="s">
        <v>49</v>
      </c>
      <c r="DN1503" t="s">
        <v>1</v>
      </c>
      <c r="DO1503" t="s">
        <v>0</v>
      </c>
      <c r="DP1503">
        <v>7</v>
      </c>
      <c r="DU1503" t="s">
        <v>788</v>
      </c>
      <c r="DV1503" t="s">
        <v>788</v>
      </c>
      <c r="DW1503" t="s">
        <v>789</v>
      </c>
      <c r="DX1503" t="s">
        <v>801</v>
      </c>
      <c r="DZ1503" t="s">
        <v>791</v>
      </c>
      <c r="EA1503" t="s">
        <v>789</v>
      </c>
      <c r="EH1503" t="s">
        <v>792</v>
      </c>
      <c r="EI1503">
        <v>16992</v>
      </c>
      <c r="EJ1503" t="s">
        <v>973</v>
      </c>
    </row>
    <row r="1504" spans="1:140" x14ac:dyDescent="0.3">
      <c r="A1504" t="s">
        <v>2336</v>
      </c>
      <c r="B1504" s="2">
        <v>4300571439</v>
      </c>
      <c r="C1504" s="1">
        <v>41907</v>
      </c>
      <c r="D1504">
        <v>0.47670499999999999</v>
      </c>
      <c r="E1504">
        <v>1.99065</v>
      </c>
      <c r="F1504">
        <v>0</v>
      </c>
      <c r="G1504">
        <v>0</v>
      </c>
      <c r="H1504">
        <v>4.7699999999999999E-2</v>
      </c>
      <c r="I1504">
        <v>0.19900000000000001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0.33900000000000002</v>
      </c>
      <c r="S1504">
        <v>0</v>
      </c>
      <c r="T1504">
        <v>0</v>
      </c>
      <c r="U1504">
        <v>0</v>
      </c>
      <c r="V1504">
        <v>0</v>
      </c>
      <c r="W1504">
        <v>5.62E-2</v>
      </c>
      <c r="X1504">
        <v>0.15629999999999999</v>
      </c>
      <c r="Y1504" t="s">
        <v>0</v>
      </c>
      <c r="Z1504" t="s">
        <v>89</v>
      </c>
      <c r="AA1504">
        <v>0</v>
      </c>
      <c r="AB1504" t="s">
        <v>85</v>
      </c>
      <c r="AC1504" t="s">
        <v>0</v>
      </c>
      <c r="AD1504" t="s">
        <v>0</v>
      </c>
      <c r="AE1504" t="s">
        <v>0</v>
      </c>
      <c r="AF1504" t="s">
        <v>0</v>
      </c>
      <c r="AG1504" t="s">
        <v>0</v>
      </c>
      <c r="AH1504" t="s">
        <v>0</v>
      </c>
      <c r="AI1504" t="s">
        <v>0</v>
      </c>
      <c r="AJ1504" t="s">
        <v>0</v>
      </c>
      <c r="AK1504" t="s">
        <v>0</v>
      </c>
      <c r="AL1504" t="s">
        <v>0</v>
      </c>
      <c r="AM1504" t="s">
        <v>0</v>
      </c>
      <c r="AN1504" t="s">
        <v>1</v>
      </c>
      <c r="AO1504" t="s">
        <v>0</v>
      </c>
      <c r="AP1504" t="s">
        <v>0</v>
      </c>
      <c r="AQ1504" t="s">
        <v>0</v>
      </c>
      <c r="AR1504" t="s">
        <v>0</v>
      </c>
      <c r="AS1504" t="s">
        <v>0</v>
      </c>
      <c r="AT1504" t="s">
        <v>0</v>
      </c>
      <c r="AU1504" t="s">
        <v>0</v>
      </c>
      <c r="AV1504" t="s">
        <v>0</v>
      </c>
      <c r="AW1504" t="s">
        <v>0</v>
      </c>
      <c r="AX1504" t="s">
        <v>0</v>
      </c>
      <c r="AY1504" t="s">
        <v>0</v>
      </c>
      <c r="CV1504" t="s">
        <v>42</v>
      </c>
      <c r="CW1504" t="s">
        <v>9</v>
      </c>
      <c r="CX1504" t="s">
        <v>8</v>
      </c>
      <c r="CY1504" t="s">
        <v>0</v>
      </c>
      <c r="CZ1504" t="s">
        <v>18</v>
      </c>
      <c r="DA1504" t="s">
        <v>2</v>
      </c>
      <c r="DB1504" t="s">
        <v>6</v>
      </c>
      <c r="DC1504" t="s">
        <v>5</v>
      </c>
      <c r="DD1504">
        <v>2</v>
      </c>
      <c r="DE1504">
        <v>2</v>
      </c>
      <c r="DF1504" t="s">
        <v>4</v>
      </c>
      <c r="DG1504">
        <v>0</v>
      </c>
      <c r="DH1504">
        <v>2</v>
      </c>
      <c r="DI1504" t="s">
        <v>3</v>
      </c>
      <c r="DJ1504" t="s">
        <v>2</v>
      </c>
      <c r="DK1504" t="s">
        <v>1</v>
      </c>
      <c r="DL1504" t="s">
        <v>0</v>
      </c>
      <c r="DM1504" t="s">
        <v>49</v>
      </c>
      <c r="DN1504" t="s">
        <v>1</v>
      </c>
      <c r="DO1504" t="s">
        <v>0</v>
      </c>
      <c r="DP1504">
        <v>9</v>
      </c>
      <c r="DU1504" t="s">
        <v>788</v>
      </c>
      <c r="DV1504" t="s">
        <v>788</v>
      </c>
      <c r="DW1504" t="s">
        <v>789</v>
      </c>
      <c r="DX1504" t="s">
        <v>801</v>
      </c>
      <c r="DZ1504" t="s">
        <v>791</v>
      </c>
      <c r="EA1504" t="s">
        <v>789</v>
      </c>
      <c r="EH1504" t="s">
        <v>792</v>
      </c>
      <c r="EI1504">
        <v>16992</v>
      </c>
      <c r="EJ1504" t="s">
        <v>1201</v>
      </c>
    </row>
    <row r="1505" spans="1:140" x14ac:dyDescent="0.3">
      <c r="A1505" t="s">
        <v>2337</v>
      </c>
      <c r="B1505" s="2">
        <v>4576451435</v>
      </c>
      <c r="C1505" s="1">
        <v>41881</v>
      </c>
      <c r="D1505">
        <v>0.70474300000000001</v>
      </c>
      <c r="E1505">
        <v>0</v>
      </c>
      <c r="F1505">
        <v>0</v>
      </c>
      <c r="G1505">
        <v>0</v>
      </c>
      <c r="H1505">
        <v>7.0499999999999993E-2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0.57020000000000004</v>
      </c>
      <c r="S1505">
        <v>0</v>
      </c>
      <c r="T1505">
        <v>0</v>
      </c>
      <c r="U1505">
        <v>0</v>
      </c>
      <c r="V1505">
        <v>0</v>
      </c>
      <c r="W1505">
        <v>3.4500000000000003E-2</v>
      </c>
      <c r="X1505">
        <v>0</v>
      </c>
      <c r="Y1505" t="s">
        <v>0</v>
      </c>
      <c r="Z1505" t="s">
        <v>89</v>
      </c>
      <c r="AA1505">
        <v>0</v>
      </c>
      <c r="CV1505" t="s">
        <v>36</v>
      </c>
      <c r="CW1505" t="s">
        <v>20</v>
      </c>
      <c r="CX1505" t="s">
        <v>23</v>
      </c>
      <c r="CY1505" t="s">
        <v>0</v>
      </c>
      <c r="CZ1505" t="s">
        <v>34</v>
      </c>
      <c r="DA1505" t="s">
        <v>27</v>
      </c>
      <c r="DB1505" t="s">
        <v>39</v>
      </c>
      <c r="DC1505" t="s">
        <v>39</v>
      </c>
      <c r="DD1505">
        <v>1</v>
      </c>
      <c r="DE1505" t="s">
        <v>38</v>
      </c>
      <c r="DF1505" t="s">
        <v>4</v>
      </c>
      <c r="DG1505">
        <v>0</v>
      </c>
      <c r="DH1505" t="s">
        <v>38</v>
      </c>
      <c r="DI1505" t="s">
        <v>13</v>
      </c>
      <c r="DJ1505" t="s">
        <v>25</v>
      </c>
      <c r="DK1505" t="s">
        <v>1</v>
      </c>
      <c r="DL1505" t="s">
        <v>1</v>
      </c>
      <c r="DN1505" t="s">
        <v>1</v>
      </c>
      <c r="DO1505" t="s">
        <v>0</v>
      </c>
      <c r="DU1505" t="s">
        <v>788</v>
      </c>
      <c r="DV1505" t="s">
        <v>788</v>
      </c>
      <c r="DW1505" t="s">
        <v>789</v>
      </c>
      <c r="DX1505" t="s">
        <v>801</v>
      </c>
      <c r="DZ1505" t="s">
        <v>791</v>
      </c>
      <c r="EA1505" t="s">
        <v>789</v>
      </c>
      <c r="EH1505" t="s">
        <v>792</v>
      </c>
      <c r="EI1505">
        <v>15444</v>
      </c>
      <c r="EJ1505" t="s">
        <v>906</v>
      </c>
    </row>
    <row r="1506" spans="1:140" x14ac:dyDescent="0.3">
      <c r="A1506" t="s">
        <v>2338</v>
      </c>
      <c r="B1506" s="2">
        <v>4577201435</v>
      </c>
      <c r="C1506" s="1">
        <v>41881</v>
      </c>
      <c r="D1506">
        <v>0.55035199999999995</v>
      </c>
      <c r="E1506">
        <v>0</v>
      </c>
      <c r="F1506">
        <v>0</v>
      </c>
      <c r="G1506">
        <v>0</v>
      </c>
      <c r="H1506">
        <v>5.5E-2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1.7198</v>
      </c>
      <c r="S1506">
        <v>0</v>
      </c>
      <c r="T1506">
        <v>0</v>
      </c>
      <c r="U1506">
        <v>0</v>
      </c>
      <c r="V1506">
        <v>0</v>
      </c>
      <c r="W1506">
        <v>9.8299999999999998E-2</v>
      </c>
      <c r="X1506">
        <v>0</v>
      </c>
      <c r="Y1506" t="s">
        <v>0</v>
      </c>
      <c r="Z1506" t="s">
        <v>89</v>
      </c>
      <c r="AA1506">
        <v>2</v>
      </c>
      <c r="CV1506" t="s">
        <v>21</v>
      </c>
      <c r="CW1506" t="s">
        <v>20</v>
      </c>
      <c r="CX1506" t="s">
        <v>35</v>
      </c>
      <c r="CY1506" t="s">
        <v>0</v>
      </c>
      <c r="CZ1506" t="s">
        <v>34</v>
      </c>
      <c r="DA1506" t="s">
        <v>27</v>
      </c>
      <c r="DB1506" t="s">
        <v>6</v>
      </c>
      <c r="DC1506" t="s">
        <v>22</v>
      </c>
      <c r="DD1506">
        <v>0</v>
      </c>
      <c r="DE1506">
        <v>2</v>
      </c>
      <c r="DF1506" t="s">
        <v>14</v>
      </c>
      <c r="DG1506">
        <v>2</v>
      </c>
      <c r="DH1506">
        <v>4</v>
      </c>
      <c r="DI1506" t="s">
        <v>3</v>
      </c>
      <c r="DJ1506" t="s">
        <v>25</v>
      </c>
      <c r="DK1506" t="s">
        <v>0</v>
      </c>
      <c r="DL1506" t="s">
        <v>0</v>
      </c>
      <c r="DN1506" t="s">
        <v>1</v>
      </c>
      <c r="DO1506" t="s">
        <v>0</v>
      </c>
      <c r="DU1506" t="s">
        <v>788</v>
      </c>
      <c r="DV1506" t="s">
        <v>788</v>
      </c>
      <c r="DW1506" t="s">
        <v>789</v>
      </c>
      <c r="DX1506" t="s">
        <v>801</v>
      </c>
      <c r="DZ1506" t="s">
        <v>791</v>
      </c>
      <c r="EA1506" t="s">
        <v>789</v>
      </c>
      <c r="EH1506" t="s">
        <v>792</v>
      </c>
      <c r="EI1506">
        <v>15444</v>
      </c>
      <c r="EJ1506" t="s">
        <v>906</v>
      </c>
    </row>
    <row r="1507" spans="1:140" x14ac:dyDescent="0.3">
      <c r="A1507" t="s">
        <v>2339</v>
      </c>
      <c r="B1507" s="2">
        <v>4585701435</v>
      </c>
      <c r="C1507" s="1">
        <v>41884</v>
      </c>
      <c r="D1507">
        <v>0.81668399999999997</v>
      </c>
      <c r="E1507">
        <v>0</v>
      </c>
      <c r="F1507">
        <v>0</v>
      </c>
      <c r="G1507">
        <v>0</v>
      </c>
      <c r="H1507">
        <v>8.1699999999999995E-2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0.92079999999999995</v>
      </c>
      <c r="S1507">
        <v>0</v>
      </c>
      <c r="T1507">
        <v>0</v>
      </c>
      <c r="U1507">
        <v>0</v>
      </c>
      <c r="V1507">
        <v>0</v>
      </c>
      <c r="W1507">
        <v>6.6000000000000003E-2</v>
      </c>
      <c r="X1507">
        <v>0</v>
      </c>
      <c r="Y1507" t="s">
        <v>0</v>
      </c>
      <c r="Z1507" t="s">
        <v>89</v>
      </c>
      <c r="AA1507">
        <v>0</v>
      </c>
      <c r="CV1507" t="s">
        <v>45</v>
      </c>
      <c r="CW1507" t="s">
        <v>9</v>
      </c>
      <c r="CX1507" t="s">
        <v>35</v>
      </c>
      <c r="CY1507" t="s">
        <v>0</v>
      </c>
      <c r="CZ1507" t="s">
        <v>7</v>
      </c>
      <c r="DA1507" t="s">
        <v>2</v>
      </c>
      <c r="DB1507" t="s">
        <v>6</v>
      </c>
      <c r="DC1507" t="s">
        <v>22</v>
      </c>
      <c r="DD1507">
        <v>0</v>
      </c>
      <c r="DE1507">
        <v>2</v>
      </c>
      <c r="DF1507" t="s">
        <v>4</v>
      </c>
      <c r="DG1507">
        <v>0</v>
      </c>
      <c r="DH1507">
        <v>2</v>
      </c>
      <c r="DI1507" t="s">
        <v>3</v>
      </c>
      <c r="DJ1507" t="s">
        <v>2</v>
      </c>
      <c r="DK1507" t="s">
        <v>1</v>
      </c>
      <c r="DL1507" t="s">
        <v>1</v>
      </c>
      <c r="DN1507" t="s">
        <v>1</v>
      </c>
      <c r="DO1507" t="s">
        <v>0</v>
      </c>
      <c r="DU1507" t="s">
        <v>788</v>
      </c>
      <c r="DV1507" t="s">
        <v>788</v>
      </c>
      <c r="DW1507" t="s">
        <v>789</v>
      </c>
      <c r="DX1507" t="s">
        <v>801</v>
      </c>
      <c r="DZ1507" t="s">
        <v>791</v>
      </c>
      <c r="EA1507" t="s">
        <v>789</v>
      </c>
      <c r="EH1507" t="s">
        <v>792</v>
      </c>
      <c r="EI1507">
        <v>13189</v>
      </c>
      <c r="EJ1507" t="s">
        <v>906</v>
      </c>
    </row>
    <row r="1508" spans="1:140" x14ac:dyDescent="0.3">
      <c r="A1508" t="s">
        <v>2340</v>
      </c>
      <c r="B1508" s="2">
        <v>4587091435</v>
      </c>
      <c r="C1508" s="1">
        <v>41884</v>
      </c>
      <c r="D1508">
        <v>0.601186</v>
      </c>
      <c r="E1508">
        <v>0</v>
      </c>
      <c r="F1508">
        <v>0</v>
      </c>
      <c r="G1508">
        <v>0</v>
      </c>
      <c r="H1508">
        <v>6.0100000000000001E-2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0.4425</v>
      </c>
      <c r="S1508">
        <v>0</v>
      </c>
      <c r="T1508">
        <v>0</v>
      </c>
      <c r="U1508">
        <v>0</v>
      </c>
      <c r="V1508">
        <v>0</v>
      </c>
      <c r="W1508">
        <v>5.2200000000000003E-2</v>
      </c>
      <c r="X1508">
        <v>0</v>
      </c>
      <c r="Y1508" t="s">
        <v>0</v>
      </c>
      <c r="Z1508" t="s">
        <v>89</v>
      </c>
      <c r="AA1508">
        <v>0</v>
      </c>
      <c r="CV1508" t="s">
        <v>10</v>
      </c>
      <c r="CW1508" t="s">
        <v>20</v>
      </c>
      <c r="CX1508" t="s">
        <v>58</v>
      </c>
      <c r="CY1508" t="s">
        <v>0</v>
      </c>
      <c r="CZ1508" t="s">
        <v>18</v>
      </c>
      <c r="DA1508" t="s">
        <v>2</v>
      </c>
      <c r="DB1508" t="s">
        <v>6</v>
      </c>
      <c r="DC1508" t="s">
        <v>22</v>
      </c>
      <c r="DD1508">
        <v>0</v>
      </c>
      <c r="DE1508">
        <v>2</v>
      </c>
      <c r="DF1508" t="s">
        <v>4</v>
      </c>
      <c r="DG1508">
        <v>0</v>
      </c>
      <c r="DH1508">
        <v>2</v>
      </c>
      <c r="DI1508" t="s">
        <v>3</v>
      </c>
      <c r="DJ1508" t="s">
        <v>2</v>
      </c>
      <c r="DK1508" t="s">
        <v>1</v>
      </c>
      <c r="DL1508" t="s">
        <v>0</v>
      </c>
      <c r="DN1508" t="s">
        <v>1</v>
      </c>
      <c r="DO1508" t="s">
        <v>0</v>
      </c>
      <c r="DU1508" t="s">
        <v>788</v>
      </c>
      <c r="DV1508" t="s">
        <v>788</v>
      </c>
      <c r="DW1508" t="s">
        <v>789</v>
      </c>
      <c r="DX1508" t="s">
        <v>801</v>
      </c>
      <c r="DZ1508" t="s">
        <v>791</v>
      </c>
      <c r="EA1508" t="s">
        <v>789</v>
      </c>
      <c r="EH1508" t="s">
        <v>792</v>
      </c>
      <c r="EI1508">
        <v>13189</v>
      </c>
      <c r="EJ1508" t="s">
        <v>906</v>
      </c>
    </row>
    <row r="1509" spans="1:140" x14ac:dyDescent="0.3">
      <c r="A1509" t="s">
        <v>2341</v>
      </c>
      <c r="B1509" s="2">
        <v>4587101435</v>
      </c>
      <c r="C1509" s="1">
        <v>41884</v>
      </c>
      <c r="D1509">
        <v>0.68663600000000002</v>
      </c>
      <c r="E1509">
        <v>0</v>
      </c>
      <c r="F1509">
        <v>0</v>
      </c>
      <c r="G1509">
        <v>0</v>
      </c>
      <c r="H1509">
        <v>6.8699999999999997E-2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0.4425</v>
      </c>
      <c r="S1509">
        <v>0</v>
      </c>
      <c r="T1509">
        <v>0</v>
      </c>
      <c r="U1509">
        <v>0</v>
      </c>
      <c r="V1509">
        <v>0</v>
      </c>
      <c r="W1509">
        <v>5.2200000000000003E-2</v>
      </c>
      <c r="X1509">
        <v>0</v>
      </c>
      <c r="Y1509" t="s">
        <v>0</v>
      </c>
      <c r="Z1509" t="s">
        <v>89</v>
      </c>
      <c r="AA1509">
        <v>0</v>
      </c>
      <c r="CV1509" t="s">
        <v>10</v>
      </c>
      <c r="CW1509" t="s">
        <v>20</v>
      </c>
      <c r="CX1509" t="s">
        <v>58</v>
      </c>
      <c r="CY1509" t="s">
        <v>0</v>
      </c>
      <c r="CZ1509" t="s">
        <v>18</v>
      </c>
      <c r="DA1509" t="s">
        <v>2</v>
      </c>
      <c r="DB1509" t="s">
        <v>6</v>
      </c>
      <c r="DC1509" t="s">
        <v>22</v>
      </c>
      <c r="DD1509">
        <v>0</v>
      </c>
      <c r="DE1509">
        <v>2</v>
      </c>
      <c r="DF1509" t="s">
        <v>4</v>
      </c>
      <c r="DG1509">
        <v>0</v>
      </c>
      <c r="DH1509">
        <v>2</v>
      </c>
      <c r="DI1509" t="s">
        <v>3</v>
      </c>
      <c r="DJ1509" t="s">
        <v>2</v>
      </c>
      <c r="DK1509" t="s">
        <v>0</v>
      </c>
      <c r="DL1509" t="s">
        <v>0</v>
      </c>
      <c r="DN1509" t="s">
        <v>1</v>
      </c>
      <c r="DO1509" t="s">
        <v>0</v>
      </c>
      <c r="DU1509" t="s">
        <v>788</v>
      </c>
      <c r="DV1509" t="s">
        <v>788</v>
      </c>
      <c r="DW1509" t="s">
        <v>789</v>
      </c>
      <c r="DX1509" t="s">
        <v>801</v>
      </c>
      <c r="DZ1509" t="s">
        <v>791</v>
      </c>
      <c r="EA1509" t="s">
        <v>789</v>
      </c>
      <c r="EH1509" t="s">
        <v>792</v>
      </c>
      <c r="EI1509">
        <v>13189</v>
      </c>
      <c r="EJ1509" t="s">
        <v>906</v>
      </c>
    </row>
    <row r="1510" spans="1:140" x14ac:dyDescent="0.3">
      <c r="A1510" t="s">
        <v>2342</v>
      </c>
      <c r="B1510" s="2">
        <v>4587371435</v>
      </c>
      <c r="C1510" s="1">
        <v>41881</v>
      </c>
      <c r="D1510">
        <v>0.38344699999999998</v>
      </c>
      <c r="E1510">
        <v>0</v>
      </c>
      <c r="F1510">
        <v>0</v>
      </c>
      <c r="G1510">
        <v>0</v>
      </c>
      <c r="H1510">
        <v>3.8300000000000001E-2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0.55349999999999999</v>
      </c>
      <c r="S1510">
        <v>0</v>
      </c>
      <c r="T1510">
        <v>0</v>
      </c>
      <c r="U1510">
        <v>0</v>
      </c>
      <c r="V1510">
        <v>0</v>
      </c>
      <c r="W1510">
        <v>8.3599999999999994E-2</v>
      </c>
      <c r="X1510">
        <v>0</v>
      </c>
      <c r="Y1510" t="s">
        <v>0</v>
      </c>
      <c r="Z1510" t="s">
        <v>89</v>
      </c>
      <c r="AA1510">
        <v>0</v>
      </c>
      <c r="CV1510" t="s">
        <v>24</v>
      </c>
      <c r="CW1510" t="s">
        <v>9</v>
      </c>
      <c r="CX1510" t="s">
        <v>44</v>
      </c>
      <c r="CY1510" t="s">
        <v>1</v>
      </c>
      <c r="CZ1510" t="s">
        <v>34</v>
      </c>
      <c r="DA1510" t="s">
        <v>29</v>
      </c>
      <c r="DB1510" t="s">
        <v>6</v>
      </c>
      <c r="DC1510" t="s">
        <v>5</v>
      </c>
      <c r="DD1510">
        <v>0</v>
      </c>
      <c r="DE1510">
        <v>3</v>
      </c>
      <c r="DF1510" t="s">
        <v>4</v>
      </c>
      <c r="DG1510">
        <v>0</v>
      </c>
      <c r="DH1510">
        <v>3</v>
      </c>
      <c r="DI1510" t="s">
        <v>13</v>
      </c>
      <c r="DJ1510" t="s">
        <v>28</v>
      </c>
      <c r="DK1510" t="s">
        <v>0</v>
      </c>
      <c r="DL1510" t="s">
        <v>0</v>
      </c>
      <c r="DN1510" t="s">
        <v>1</v>
      </c>
      <c r="DO1510" t="s">
        <v>0</v>
      </c>
      <c r="DU1510" t="s">
        <v>788</v>
      </c>
      <c r="DV1510" t="s">
        <v>788</v>
      </c>
      <c r="DW1510" t="s">
        <v>789</v>
      </c>
      <c r="DX1510" t="s">
        <v>801</v>
      </c>
      <c r="DZ1510" t="s">
        <v>791</v>
      </c>
      <c r="EA1510" t="s">
        <v>789</v>
      </c>
      <c r="EH1510" t="s">
        <v>792</v>
      </c>
      <c r="EI1510">
        <v>13189</v>
      </c>
      <c r="EJ1510" t="s">
        <v>906</v>
      </c>
    </row>
    <row r="1511" spans="1:140" x14ac:dyDescent="0.3">
      <c r="A1511" t="s">
        <v>2343</v>
      </c>
      <c r="B1511" s="2">
        <v>4670531443</v>
      </c>
      <c r="C1511" s="1">
        <v>41935</v>
      </c>
      <c r="D1511">
        <v>0.44492700000000002</v>
      </c>
      <c r="E1511">
        <v>0</v>
      </c>
      <c r="F1511">
        <v>0</v>
      </c>
      <c r="G1511">
        <v>0</v>
      </c>
      <c r="H1511">
        <v>4.4499999999999998E-2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0.3271</v>
      </c>
      <c r="S1511">
        <v>0</v>
      </c>
      <c r="T1511">
        <v>0</v>
      </c>
      <c r="U1511">
        <v>0</v>
      </c>
      <c r="V1511">
        <v>0</v>
      </c>
      <c r="W1511">
        <v>5.3999999999999999E-2</v>
      </c>
      <c r="X1511">
        <v>0</v>
      </c>
      <c r="Y1511" t="s">
        <v>0</v>
      </c>
      <c r="Z1511" t="s">
        <v>89</v>
      </c>
      <c r="AA1511">
        <v>0</v>
      </c>
      <c r="CV1511" t="s">
        <v>10</v>
      </c>
      <c r="CW1511" t="s">
        <v>9</v>
      </c>
      <c r="CX1511" t="s">
        <v>8</v>
      </c>
      <c r="CY1511" t="s">
        <v>0</v>
      </c>
      <c r="CZ1511" t="s">
        <v>7</v>
      </c>
      <c r="DA1511" t="s">
        <v>2</v>
      </c>
      <c r="DB1511" t="s">
        <v>6</v>
      </c>
      <c r="DC1511" t="s">
        <v>5</v>
      </c>
      <c r="DD1511">
        <v>2</v>
      </c>
      <c r="DE1511">
        <v>1</v>
      </c>
      <c r="DF1511" t="s">
        <v>4</v>
      </c>
      <c r="DG1511">
        <v>0</v>
      </c>
      <c r="DH1511">
        <v>1</v>
      </c>
      <c r="DI1511" t="s">
        <v>13</v>
      </c>
      <c r="DJ1511" t="s">
        <v>2</v>
      </c>
      <c r="DK1511" t="s">
        <v>0</v>
      </c>
      <c r="DL1511" t="s">
        <v>0</v>
      </c>
      <c r="DN1511" t="s">
        <v>1</v>
      </c>
      <c r="DO1511" t="s">
        <v>0</v>
      </c>
      <c r="DU1511" t="s">
        <v>788</v>
      </c>
      <c r="DV1511" t="s">
        <v>788</v>
      </c>
      <c r="DW1511" t="s">
        <v>789</v>
      </c>
      <c r="DX1511" t="s">
        <v>801</v>
      </c>
      <c r="DZ1511" t="s">
        <v>791</v>
      </c>
      <c r="EA1511" t="s">
        <v>789</v>
      </c>
      <c r="EH1511" t="s">
        <v>792</v>
      </c>
      <c r="EI1511">
        <v>14430</v>
      </c>
      <c r="EJ1511" t="s">
        <v>1201</v>
      </c>
    </row>
    <row r="1512" spans="1:140" x14ac:dyDescent="0.3">
      <c r="A1512" t="s">
        <v>2344</v>
      </c>
      <c r="B1512" s="2">
        <v>4671461443</v>
      </c>
      <c r="C1512" s="1">
        <v>41936</v>
      </c>
      <c r="D1512">
        <v>1.2465869999999999</v>
      </c>
      <c r="E1512">
        <v>0</v>
      </c>
      <c r="F1512">
        <v>0</v>
      </c>
      <c r="G1512">
        <v>0</v>
      </c>
      <c r="H1512">
        <v>0.12470000000000001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2.0144000000000002</v>
      </c>
      <c r="S1512">
        <v>0</v>
      </c>
      <c r="T1512">
        <v>0</v>
      </c>
      <c r="U1512">
        <v>0</v>
      </c>
      <c r="V1512">
        <v>0</v>
      </c>
      <c r="W1512">
        <v>0.15759999999999999</v>
      </c>
      <c r="X1512">
        <v>0</v>
      </c>
      <c r="Y1512" t="s">
        <v>0</v>
      </c>
      <c r="Z1512" t="s">
        <v>89</v>
      </c>
      <c r="AA1512">
        <v>0</v>
      </c>
      <c r="CV1512" t="s">
        <v>24</v>
      </c>
      <c r="CW1512" t="s">
        <v>20</v>
      </c>
      <c r="CX1512" t="s">
        <v>8</v>
      </c>
      <c r="CY1512" t="s">
        <v>0</v>
      </c>
      <c r="CZ1512" t="s">
        <v>34</v>
      </c>
      <c r="DA1512" t="s">
        <v>17</v>
      </c>
      <c r="DB1512" t="s">
        <v>32</v>
      </c>
      <c r="DC1512" t="s">
        <v>32</v>
      </c>
      <c r="DD1512">
        <v>0</v>
      </c>
      <c r="DE1512">
        <v>1</v>
      </c>
      <c r="DF1512" t="s">
        <v>4</v>
      </c>
      <c r="DG1512">
        <v>0</v>
      </c>
      <c r="DH1512">
        <v>1</v>
      </c>
      <c r="DI1512" t="s">
        <v>26</v>
      </c>
      <c r="DJ1512" t="s">
        <v>12</v>
      </c>
      <c r="DK1512" t="s">
        <v>0</v>
      </c>
      <c r="DL1512" t="s">
        <v>0</v>
      </c>
      <c r="DN1512" t="s">
        <v>1</v>
      </c>
      <c r="DO1512" t="s">
        <v>0</v>
      </c>
      <c r="DU1512" t="s">
        <v>788</v>
      </c>
      <c r="DV1512" t="s">
        <v>788</v>
      </c>
      <c r="DW1512" t="s">
        <v>789</v>
      </c>
      <c r="DX1512" t="s">
        <v>801</v>
      </c>
      <c r="DZ1512" t="s">
        <v>791</v>
      </c>
      <c r="EA1512" t="s">
        <v>789</v>
      </c>
      <c r="EH1512" t="s">
        <v>792</v>
      </c>
      <c r="EI1512">
        <v>14430</v>
      </c>
      <c r="EJ1512" t="s">
        <v>821</v>
      </c>
    </row>
    <row r="1513" spans="1:140" x14ac:dyDescent="0.3">
      <c r="A1513" t="s">
        <v>2345</v>
      </c>
      <c r="B1513" s="2">
        <v>4671551443</v>
      </c>
      <c r="C1513" s="1">
        <v>41936</v>
      </c>
      <c r="D1513">
        <v>1.560786</v>
      </c>
      <c r="E1513">
        <v>0</v>
      </c>
      <c r="F1513">
        <v>0</v>
      </c>
      <c r="G1513">
        <v>0</v>
      </c>
      <c r="H1513">
        <v>0.15609999999999999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2.0144000000000002</v>
      </c>
      <c r="S1513">
        <v>0</v>
      </c>
      <c r="T1513">
        <v>0</v>
      </c>
      <c r="U1513">
        <v>0</v>
      </c>
      <c r="V1513">
        <v>0</v>
      </c>
      <c r="W1513">
        <v>0.15759999999999999</v>
      </c>
      <c r="X1513">
        <v>0</v>
      </c>
      <c r="Y1513" t="s">
        <v>0</v>
      </c>
      <c r="Z1513" t="s">
        <v>89</v>
      </c>
      <c r="AA1513">
        <v>2</v>
      </c>
      <c r="CV1513" t="s">
        <v>24</v>
      </c>
      <c r="CW1513" t="s">
        <v>20</v>
      </c>
      <c r="CX1513" t="s">
        <v>23</v>
      </c>
      <c r="CY1513" t="s">
        <v>0</v>
      </c>
      <c r="CZ1513" t="s">
        <v>18</v>
      </c>
      <c r="DA1513" t="s">
        <v>17</v>
      </c>
      <c r="DB1513" t="s">
        <v>16</v>
      </c>
      <c r="DC1513" t="s">
        <v>15</v>
      </c>
      <c r="DD1513">
        <v>0</v>
      </c>
      <c r="DE1513">
        <v>2</v>
      </c>
      <c r="DF1513" t="s">
        <v>4</v>
      </c>
      <c r="DG1513">
        <v>0</v>
      </c>
      <c r="DH1513">
        <v>2</v>
      </c>
      <c r="DI1513" t="s">
        <v>13</v>
      </c>
      <c r="DJ1513" t="s">
        <v>12</v>
      </c>
      <c r="DK1513" t="s">
        <v>0</v>
      </c>
      <c r="DL1513" t="s">
        <v>0</v>
      </c>
      <c r="DN1513" t="s">
        <v>1</v>
      </c>
      <c r="DO1513" t="s">
        <v>1</v>
      </c>
      <c r="DU1513" t="s">
        <v>788</v>
      </c>
      <c r="DV1513" t="s">
        <v>788</v>
      </c>
      <c r="DW1513" t="s">
        <v>789</v>
      </c>
      <c r="DX1513" t="s">
        <v>801</v>
      </c>
      <c r="DZ1513" t="s">
        <v>791</v>
      </c>
      <c r="EA1513" t="s">
        <v>789</v>
      </c>
      <c r="EH1513" t="s">
        <v>792</v>
      </c>
      <c r="EI1513">
        <v>14430</v>
      </c>
      <c r="EJ1513" t="s">
        <v>821</v>
      </c>
    </row>
    <row r="1514" spans="1:140" x14ac:dyDescent="0.3">
      <c r="A1514" t="s">
        <v>2346</v>
      </c>
      <c r="B1514" s="2">
        <v>4671651443</v>
      </c>
      <c r="C1514" s="1">
        <v>41936</v>
      </c>
      <c r="D1514">
        <v>0.97296499999999997</v>
      </c>
      <c r="E1514">
        <v>0</v>
      </c>
      <c r="F1514">
        <v>0</v>
      </c>
      <c r="G1514">
        <v>0</v>
      </c>
      <c r="H1514">
        <v>9.7299999999999998E-2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0.3911</v>
      </c>
      <c r="S1514">
        <v>0</v>
      </c>
      <c r="T1514">
        <v>0</v>
      </c>
      <c r="U1514">
        <v>0</v>
      </c>
      <c r="V1514">
        <v>0</v>
      </c>
      <c r="W1514">
        <v>6.4000000000000001E-2</v>
      </c>
      <c r="X1514">
        <v>0</v>
      </c>
      <c r="Y1514" t="s">
        <v>0</v>
      </c>
      <c r="Z1514" t="s">
        <v>89</v>
      </c>
      <c r="AA1514">
        <v>0</v>
      </c>
      <c r="CV1514" t="s">
        <v>24</v>
      </c>
      <c r="CW1514" t="s">
        <v>9</v>
      </c>
      <c r="CX1514" t="s">
        <v>43</v>
      </c>
      <c r="CY1514" t="s">
        <v>0</v>
      </c>
      <c r="CZ1514" t="s">
        <v>18</v>
      </c>
      <c r="DA1514" t="s">
        <v>17</v>
      </c>
      <c r="DB1514" t="s">
        <v>39</v>
      </c>
      <c r="DC1514" t="s">
        <v>39</v>
      </c>
      <c r="DD1514">
        <v>0</v>
      </c>
      <c r="DE1514">
        <v>4</v>
      </c>
      <c r="DF1514" t="s">
        <v>4</v>
      </c>
      <c r="DG1514">
        <v>0</v>
      </c>
      <c r="DH1514">
        <v>4</v>
      </c>
      <c r="DI1514" t="s">
        <v>37</v>
      </c>
      <c r="DJ1514" t="s">
        <v>12</v>
      </c>
      <c r="DK1514" t="s">
        <v>0</v>
      </c>
      <c r="DL1514" t="s">
        <v>0</v>
      </c>
      <c r="DN1514" t="s">
        <v>1</v>
      </c>
      <c r="DO1514" t="s">
        <v>1</v>
      </c>
      <c r="DU1514" t="s">
        <v>788</v>
      </c>
      <c r="DV1514" t="s">
        <v>788</v>
      </c>
      <c r="DW1514" t="s">
        <v>789</v>
      </c>
      <c r="DX1514" t="s">
        <v>801</v>
      </c>
      <c r="DZ1514" t="s">
        <v>791</v>
      </c>
      <c r="EA1514" t="s">
        <v>789</v>
      </c>
      <c r="EH1514" t="s">
        <v>792</v>
      </c>
      <c r="EI1514">
        <v>14430</v>
      </c>
      <c r="EJ1514" t="s">
        <v>821</v>
      </c>
    </row>
    <row r="1515" spans="1:140" x14ac:dyDescent="0.3">
      <c r="A1515" t="s">
        <v>2347</v>
      </c>
      <c r="B1515">
        <v>4671781443</v>
      </c>
      <c r="C1515">
        <v>41936</v>
      </c>
      <c r="D1515">
        <v>0.97940300000000002</v>
      </c>
      <c r="E1515">
        <v>0</v>
      </c>
      <c r="F1515">
        <v>0</v>
      </c>
      <c r="G1515">
        <v>0</v>
      </c>
      <c r="H1515">
        <v>9.7900000000000001E-2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1.2908999999999999</v>
      </c>
      <c r="S1515">
        <v>0</v>
      </c>
      <c r="T1515">
        <v>0</v>
      </c>
      <c r="U1515">
        <v>0</v>
      </c>
      <c r="V1515">
        <v>0</v>
      </c>
      <c r="W1515">
        <v>0.1263</v>
      </c>
      <c r="X1515">
        <v>0</v>
      </c>
      <c r="Y1515" t="s">
        <v>0</v>
      </c>
      <c r="Z1515" t="s">
        <v>89</v>
      </c>
      <c r="AA1515">
        <v>1</v>
      </c>
      <c r="CV1515" t="s">
        <v>42</v>
      </c>
      <c r="CW1515" t="s">
        <v>20</v>
      </c>
      <c r="CX1515" t="s">
        <v>40</v>
      </c>
      <c r="CY1515" t="s">
        <v>1</v>
      </c>
      <c r="CZ1515" t="s">
        <v>18</v>
      </c>
      <c r="DA1515" t="s">
        <v>29</v>
      </c>
      <c r="DB1515" t="s">
        <v>32</v>
      </c>
      <c r="DC1515" t="s">
        <v>32</v>
      </c>
      <c r="DD1515">
        <v>0</v>
      </c>
      <c r="DE1515">
        <v>2</v>
      </c>
      <c r="DF1515" t="s">
        <v>14</v>
      </c>
      <c r="DG1515">
        <v>3</v>
      </c>
      <c r="DH1515" t="s">
        <v>38</v>
      </c>
      <c r="DI1515" t="s">
        <v>37</v>
      </c>
      <c r="DJ1515" t="s">
        <v>28</v>
      </c>
      <c r="DK1515" t="s">
        <v>1</v>
      </c>
      <c r="DL1515" t="s">
        <v>0</v>
      </c>
      <c r="DN1515" t="s">
        <v>1</v>
      </c>
      <c r="DO1515" t="s">
        <v>1</v>
      </c>
      <c r="DU1515" t="s">
        <v>788</v>
      </c>
      <c r="DV1515" t="s">
        <v>788</v>
      </c>
      <c r="DW1515" t="s">
        <v>789</v>
      </c>
      <c r="DX1515" t="s">
        <v>801</v>
      </c>
      <c r="DZ1515" t="s">
        <v>791</v>
      </c>
      <c r="EA1515" t="s">
        <v>789</v>
      </c>
      <c r="EH1515" t="s">
        <v>792</v>
      </c>
      <c r="EI1515">
        <v>14430</v>
      </c>
      <c r="EJ1515" t="s">
        <v>821</v>
      </c>
    </row>
    <row r="1516" spans="1:140" x14ac:dyDescent="0.3">
      <c r="A1516" t="s">
        <v>2348</v>
      </c>
      <c r="B1516">
        <v>4672501443</v>
      </c>
      <c r="C1516">
        <v>41935</v>
      </c>
      <c r="D1516">
        <v>0.34992499999999999</v>
      </c>
      <c r="E1516">
        <v>0</v>
      </c>
      <c r="F1516">
        <v>0</v>
      </c>
      <c r="G1516">
        <v>0</v>
      </c>
      <c r="H1516">
        <v>3.5000000000000003E-2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0.4425</v>
      </c>
      <c r="S1516">
        <v>0</v>
      </c>
      <c r="T1516">
        <v>0</v>
      </c>
      <c r="U1516">
        <v>0</v>
      </c>
      <c r="V1516">
        <v>0</v>
      </c>
      <c r="W1516">
        <v>5.2200000000000003E-2</v>
      </c>
      <c r="X1516">
        <v>0</v>
      </c>
      <c r="Y1516" t="s">
        <v>0</v>
      </c>
      <c r="Z1516" t="s">
        <v>89</v>
      </c>
      <c r="AA1516">
        <v>0</v>
      </c>
      <c r="CV1516" t="s">
        <v>10</v>
      </c>
      <c r="CW1516" t="s">
        <v>20</v>
      </c>
      <c r="CX1516" t="s">
        <v>72</v>
      </c>
      <c r="CY1516" t="s">
        <v>0</v>
      </c>
      <c r="CZ1516" t="s">
        <v>18</v>
      </c>
      <c r="DA1516" t="s">
        <v>2</v>
      </c>
      <c r="DB1516" t="s">
        <v>6</v>
      </c>
      <c r="DC1516" t="s">
        <v>5</v>
      </c>
      <c r="DD1516">
        <v>0</v>
      </c>
      <c r="DE1516">
        <v>4</v>
      </c>
      <c r="DF1516" t="s">
        <v>4</v>
      </c>
      <c r="DG1516">
        <v>0</v>
      </c>
      <c r="DH1516">
        <v>4</v>
      </c>
      <c r="DI1516" t="s">
        <v>13</v>
      </c>
      <c r="DJ1516" t="s">
        <v>2</v>
      </c>
      <c r="DK1516" t="s">
        <v>1</v>
      </c>
      <c r="DL1516" t="s">
        <v>0</v>
      </c>
      <c r="DN1516" t="s">
        <v>1</v>
      </c>
      <c r="DO1516" t="s">
        <v>0</v>
      </c>
      <c r="DU1516" t="s">
        <v>788</v>
      </c>
      <c r="DV1516" t="s">
        <v>788</v>
      </c>
      <c r="DW1516" t="s">
        <v>789</v>
      </c>
      <c r="DX1516" t="s">
        <v>801</v>
      </c>
      <c r="DZ1516" t="s">
        <v>791</v>
      </c>
      <c r="EA1516" t="s">
        <v>789</v>
      </c>
      <c r="EH1516" t="s">
        <v>792</v>
      </c>
      <c r="EI1516">
        <v>14430</v>
      </c>
      <c r="EJ1516" t="s">
        <v>1201</v>
      </c>
    </row>
    <row r="1517" spans="1:140" x14ac:dyDescent="0.3">
      <c r="A1517" t="s">
        <v>2349</v>
      </c>
      <c r="B1517">
        <v>4672801443</v>
      </c>
      <c r="C1517">
        <v>41935</v>
      </c>
      <c r="D1517">
        <v>1.6690259999999999</v>
      </c>
      <c r="E1517">
        <v>0</v>
      </c>
      <c r="F1517">
        <v>0</v>
      </c>
      <c r="G1517">
        <v>0</v>
      </c>
      <c r="H1517">
        <v>0.16689999999999999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1.2897000000000001</v>
      </c>
      <c r="S1517">
        <v>0</v>
      </c>
      <c r="T1517">
        <v>0</v>
      </c>
      <c r="U1517">
        <v>0</v>
      </c>
      <c r="V1517">
        <v>0</v>
      </c>
      <c r="W1517">
        <v>8.6300000000000002E-2</v>
      </c>
      <c r="X1517">
        <v>0</v>
      </c>
      <c r="Y1517" t="s">
        <v>0</v>
      </c>
      <c r="Z1517" t="s">
        <v>89</v>
      </c>
      <c r="AA1517">
        <v>1</v>
      </c>
      <c r="CV1517" t="s">
        <v>36</v>
      </c>
      <c r="CW1517" t="s">
        <v>9</v>
      </c>
      <c r="CX1517" t="s">
        <v>8</v>
      </c>
      <c r="CY1517" t="s">
        <v>0</v>
      </c>
      <c r="CZ1517" t="s">
        <v>18</v>
      </c>
      <c r="DA1517" t="s">
        <v>17</v>
      </c>
      <c r="DB1517" t="s">
        <v>16</v>
      </c>
      <c r="DC1517" t="s">
        <v>84</v>
      </c>
      <c r="DD1517">
        <v>7</v>
      </c>
      <c r="DE1517">
        <v>2</v>
      </c>
      <c r="DF1517" t="s">
        <v>4</v>
      </c>
      <c r="DG1517">
        <v>0</v>
      </c>
      <c r="DH1517">
        <v>2</v>
      </c>
      <c r="DI1517" t="s">
        <v>26</v>
      </c>
      <c r="DJ1517" t="s">
        <v>12</v>
      </c>
      <c r="DK1517" t="s">
        <v>1</v>
      </c>
      <c r="DL1517" t="s">
        <v>0</v>
      </c>
      <c r="DN1517" t="s">
        <v>1</v>
      </c>
      <c r="DO1517" t="s">
        <v>1</v>
      </c>
      <c r="DU1517" t="s">
        <v>788</v>
      </c>
      <c r="DV1517" t="s">
        <v>788</v>
      </c>
      <c r="DW1517" t="s">
        <v>789</v>
      </c>
      <c r="DX1517" t="s">
        <v>801</v>
      </c>
      <c r="DZ1517" t="s">
        <v>791</v>
      </c>
      <c r="EA1517" t="s">
        <v>789</v>
      </c>
      <c r="EH1517" t="s">
        <v>792</v>
      </c>
      <c r="EI1517">
        <v>14430</v>
      </c>
      <c r="EJ1517" t="s">
        <v>1201</v>
      </c>
    </row>
    <row r="1518" spans="1:140" x14ac:dyDescent="0.3">
      <c r="A1518" t="s">
        <v>2350</v>
      </c>
      <c r="B1518">
        <v>4674251443</v>
      </c>
      <c r="C1518">
        <v>41935</v>
      </c>
      <c r="D1518">
        <v>1.272321</v>
      </c>
      <c r="E1518">
        <v>0</v>
      </c>
      <c r="F1518">
        <v>0</v>
      </c>
      <c r="G1518">
        <v>0</v>
      </c>
      <c r="H1518">
        <v>0.12720000000000001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1.1482000000000001</v>
      </c>
      <c r="S1518">
        <v>0</v>
      </c>
      <c r="T1518">
        <v>0</v>
      </c>
      <c r="U1518">
        <v>0</v>
      </c>
      <c r="V1518">
        <v>0</v>
      </c>
      <c r="W1518">
        <v>0.1053</v>
      </c>
      <c r="X1518">
        <v>0</v>
      </c>
      <c r="Y1518" t="s">
        <v>0</v>
      </c>
      <c r="Z1518" t="s">
        <v>89</v>
      </c>
      <c r="AA1518">
        <v>1</v>
      </c>
      <c r="CV1518" t="s">
        <v>21</v>
      </c>
      <c r="CW1518" t="s">
        <v>9</v>
      </c>
      <c r="CX1518" t="s">
        <v>8</v>
      </c>
      <c r="CY1518" t="s">
        <v>0</v>
      </c>
      <c r="CZ1518" t="s">
        <v>18</v>
      </c>
      <c r="DA1518" t="s">
        <v>17</v>
      </c>
      <c r="DB1518" t="s">
        <v>16</v>
      </c>
      <c r="DC1518" t="s">
        <v>15</v>
      </c>
      <c r="DD1518">
        <v>1</v>
      </c>
      <c r="DE1518">
        <v>2</v>
      </c>
      <c r="DF1518" t="s">
        <v>14</v>
      </c>
      <c r="DG1518">
        <v>2</v>
      </c>
      <c r="DH1518">
        <v>4</v>
      </c>
      <c r="DI1518" t="s">
        <v>26</v>
      </c>
      <c r="DJ1518" t="s">
        <v>12</v>
      </c>
      <c r="DK1518" t="s">
        <v>1</v>
      </c>
      <c r="DL1518" t="s">
        <v>0</v>
      </c>
      <c r="DN1518" t="s">
        <v>1</v>
      </c>
      <c r="DO1518" t="s">
        <v>1</v>
      </c>
      <c r="DU1518" t="s">
        <v>788</v>
      </c>
      <c r="DV1518" t="s">
        <v>788</v>
      </c>
      <c r="DW1518" t="s">
        <v>789</v>
      </c>
      <c r="DX1518" t="s">
        <v>801</v>
      </c>
      <c r="DZ1518" t="s">
        <v>791</v>
      </c>
      <c r="EA1518" t="s">
        <v>789</v>
      </c>
      <c r="EH1518" t="s">
        <v>792</v>
      </c>
      <c r="EI1518">
        <v>14430</v>
      </c>
      <c r="EJ1518" t="s">
        <v>1201</v>
      </c>
    </row>
    <row r="1519" spans="1:140" x14ac:dyDescent="0.3">
      <c r="A1519" t="s">
        <v>2351</v>
      </c>
      <c r="B1519">
        <v>4765151434</v>
      </c>
      <c r="C1519">
        <v>41874</v>
      </c>
      <c r="D1519">
        <v>1.4225559999999999</v>
      </c>
      <c r="E1519">
        <v>6.2240260000000003</v>
      </c>
      <c r="F1519">
        <v>18.511787000000002</v>
      </c>
      <c r="G1519">
        <v>18.511787000000002</v>
      </c>
      <c r="H1519">
        <v>0.14230000000000001</v>
      </c>
      <c r="I1519">
        <v>0.622</v>
      </c>
      <c r="J1519">
        <v>1.851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0.80400000000000005</v>
      </c>
      <c r="S1519">
        <v>0</v>
      </c>
      <c r="T1519">
        <v>0</v>
      </c>
      <c r="U1519">
        <v>0</v>
      </c>
      <c r="V1519">
        <v>0</v>
      </c>
      <c r="W1519">
        <v>0.10059999999999999</v>
      </c>
      <c r="X1519">
        <v>0.37430000000000002</v>
      </c>
      <c r="Y1519" t="s">
        <v>0</v>
      </c>
      <c r="Z1519" t="s">
        <v>89</v>
      </c>
      <c r="AA1519">
        <v>0</v>
      </c>
      <c r="AB1519" t="s">
        <v>59</v>
      </c>
      <c r="AZ1519" t="s">
        <v>69</v>
      </c>
      <c r="BA1519" t="s">
        <v>69</v>
      </c>
      <c r="BB1519" t="s">
        <v>69</v>
      </c>
      <c r="BC1519" t="s">
        <v>69</v>
      </c>
      <c r="BD1519" t="s">
        <v>0</v>
      </c>
      <c r="BE1519" t="s">
        <v>0</v>
      </c>
      <c r="BF1519" t="s">
        <v>0</v>
      </c>
      <c r="BG1519" t="s">
        <v>1</v>
      </c>
      <c r="BH1519" t="s">
        <v>1</v>
      </c>
      <c r="BI1519" t="s">
        <v>0</v>
      </c>
      <c r="BJ1519" t="s">
        <v>0</v>
      </c>
      <c r="BK1519" t="s">
        <v>0</v>
      </c>
      <c r="BL1519" t="s">
        <v>0</v>
      </c>
      <c r="BM1519" t="s">
        <v>0</v>
      </c>
      <c r="BN1519" t="s">
        <v>1</v>
      </c>
      <c r="BO1519" t="s">
        <v>0</v>
      </c>
      <c r="BP1519" t="s">
        <v>0</v>
      </c>
      <c r="BQ1519" t="s">
        <v>0</v>
      </c>
      <c r="BR1519" t="s">
        <v>0</v>
      </c>
      <c r="BS1519" t="s">
        <v>0</v>
      </c>
      <c r="BT1519" t="s">
        <v>0</v>
      </c>
      <c r="BU1519" t="s">
        <v>0</v>
      </c>
      <c r="BV1519" t="s">
        <v>1</v>
      </c>
      <c r="BW1519" t="s">
        <v>0</v>
      </c>
      <c r="BX1519" t="s">
        <v>0</v>
      </c>
      <c r="BY1519" t="s">
        <v>0</v>
      </c>
      <c r="BZ1519" t="s">
        <v>87</v>
      </c>
      <c r="CA1519" t="s">
        <v>63</v>
      </c>
      <c r="CB1519" t="s">
        <v>63</v>
      </c>
      <c r="CC1519" t="s">
        <v>63</v>
      </c>
      <c r="CD1519" t="s">
        <v>73</v>
      </c>
      <c r="CE1519" t="s">
        <v>0</v>
      </c>
      <c r="CF1519" t="s">
        <v>1</v>
      </c>
      <c r="CG1519" t="s">
        <v>0</v>
      </c>
      <c r="CH1519" t="s">
        <v>1</v>
      </c>
      <c r="CI1519" t="s">
        <v>0</v>
      </c>
      <c r="CJ1519" t="s">
        <v>0</v>
      </c>
      <c r="CK1519" t="s">
        <v>0</v>
      </c>
      <c r="CL1519" t="s">
        <v>0</v>
      </c>
      <c r="CM1519" t="s">
        <v>1</v>
      </c>
      <c r="CN1519" t="s">
        <v>0</v>
      </c>
      <c r="CO1519" t="s">
        <v>1</v>
      </c>
      <c r="CP1519" t="s">
        <v>0</v>
      </c>
      <c r="CQ1519" t="s">
        <v>0</v>
      </c>
      <c r="CR1519" t="s">
        <v>0</v>
      </c>
      <c r="CS1519" t="s">
        <v>0</v>
      </c>
      <c r="CT1519" t="s">
        <v>0</v>
      </c>
      <c r="CU1519" t="s">
        <v>0</v>
      </c>
      <c r="CV1519" t="s">
        <v>21</v>
      </c>
      <c r="CW1519" t="s">
        <v>9</v>
      </c>
      <c r="CX1519" t="s">
        <v>23</v>
      </c>
      <c r="CY1519" t="s">
        <v>0</v>
      </c>
      <c r="CZ1519" t="s">
        <v>18</v>
      </c>
      <c r="DA1519" t="s">
        <v>17</v>
      </c>
      <c r="DB1519" t="s">
        <v>16</v>
      </c>
      <c r="DC1519" t="s">
        <v>15</v>
      </c>
      <c r="DD1519">
        <v>0</v>
      </c>
      <c r="DE1519">
        <v>1</v>
      </c>
      <c r="DF1519" t="s">
        <v>4</v>
      </c>
      <c r="DG1519">
        <v>0</v>
      </c>
      <c r="DH1519">
        <v>1</v>
      </c>
      <c r="DI1519" t="s">
        <v>13</v>
      </c>
      <c r="DJ1519" t="s">
        <v>12</v>
      </c>
      <c r="DK1519" t="s">
        <v>1</v>
      </c>
      <c r="DL1519" t="s">
        <v>0</v>
      </c>
      <c r="DM1519" t="s">
        <v>47</v>
      </c>
      <c r="DN1519" t="s">
        <v>1</v>
      </c>
      <c r="DO1519" t="s">
        <v>0</v>
      </c>
      <c r="DP1519" t="s">
        <v>46</v>
      </c>
      <c r="DQ1519" t="s">
        <v>77</v>
      </c>
      <c r="DR1519" t="s">
        <v>77</v>
      </c>
      <c r="DS1519" t="s">
        <v>77</v>
      </c>
      <c r="DT1519" t="s">
        <v>60</v>
      </c>
      <c r="DU1519" t="s">
        <v>788</v>
      </c>
      <c r="DV1519" t="s">
        <v>788</v>
      </c>
      <c r="DW1519" t="s">
        <v>789</v>
      </c>
      <c r="DX1519" t="s">
        <v>809</v>
      </c>
      <c r="DZ1519" t="s">
        <v>791</v>
      </c>
      <c r="EA1519" t="s">
        <v>789</v>
      </c>
      <c r="EH1519" t="s">
        <v>792</v>
      </c>
      <c r="EI1519">
        <v>7104</v>
      </c>
      <c r="EJ1519" t="s">
        <v>1367</v>
      </c>
    </row>
    <row r="1520" spans="1:140" x14ac:dyDescent="0.3">
      <c r="A1520" t="s">
        <v>2352</v>
      </c>
      <c r="B1520">
        <v>4765211434</v>
      </c>
      <c r="C1520">
        <v>41874</v>
      </c>
      <c r="D1520">
        <v>1.146954</v>
      </c>
      <c r="E1520">
        <v>5.1128629999999999</v>
      </c>
      <c r="F1520">
        <v>15.256619000000001</v>
      </c>
      <c r="G1520">
        <v>15.256619000000001</v>
      </c>
      <c r="H1520">
        <v>0.1147</v>
      </c>
      <c r="I1520">
        <v>0.51100000000000001</v>
      </c>
      <c r="J1520">
        <v>1.526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0.80779999999999996</v>
      </c>
      <c r="S1520">
        <v>0</v>
      </c>
      <c r="T1520">
        <v>0</v>
      </c>
      <c r="U1520">
        <v>0</v>
      </c>
      <c r="V1520">
        <v>0</v>
      </c>
      <c r="W1520">
        <v>8.4199999999999997E-2</v>
      </c>
      <c r="X1520">
        <v>0.3715</v>
      </c>
      <c r="Y1520" t="s">
        <v>0</v>
      </c>
      <c r="Z1520" t="s">
        <v>89</v>
      </c>
      <c r="AA1520">
        <v>0</v>
      </c>
      <c r="AB1520" t="s">
        <v>59</v>
      </c>
      <c r="AZ1520" t="s">
        <v>69</v>
      </c>
      <c r="BA1520" t="s">
        <v>69</v>
      </c>
      <c r="BB1520" t="s">
        <v>69</v>
      </c>
      <c r="BC1520" t="s">
        <v>69</v>
      </c>
      <c r="BD1520" t="s">
        <v>1</v>
      </c>
      <c r="BE1520" t="s">
        <v>0</v>
      </c>
      <c r="BF1520" t="s">
        <v>0</v>
      </c>
      <c r="BG1520" t="s">
        <v>1</v>
      </c>
      <c r="BH1520" t="s">
        <v>0</v>
      </c>
      <c r="BI1520" t="s">
        <v>0</v>
      </c>
      <c r="BJ1520" t="s">
        <v>0</v>
      </c>
      <c r="BK1520" t="s">
        <v>1</v>
      </c>
      <c r="BL1520" t="s">
        <v>0</v>
      </c>
      <c r="BM1520" t="s">
        <v>0</v>
      </c>
      <c r="BN1520" t="s">
        <v>1</v>
      </c>
      <c r="BO1520" t="s">
        <v>0</v>
      </c>
      <c r="BP1520" t="s">
        <v>0</v>
      </c>
      <c r="BQ1520" t="s">
        <v>1</v>
      </c>
      <c r="BR1520" t="s">
        <v>1</v>
      </c>
      <c r="BS1520" t="s">
        <v>1</v>
      </c>
      <c r="BT1520" t="s">
        <v>0</v>
      </c>
      <c r="BU1520" t="s">
        <v>1</v>
      </c>
      <c r="BV1520" t="s">
        <v>0</v>
      </c>
      <c r="BW1520" t="s">
        <v>0</v>
      </c>
      <c r="BX1520" t="s">
        <v>0</v>
      </c>
      <c r="BY1520" t="s">
        <v>0</v>
      </c>
      <c r="BZ1520" t="s">
        <v>87</v>
      </c>
      <c r="CA1520" t="s">
        <v>69</v>
      </c>
      <c r="CB1520" t="s">
        <v>63</v>
      </c>
      <c r="CC1520" t="s">
        <v>65</v>
      </c>
      <c r="CD1520" t="s">
        <v>73</v>
      </c>
      <c r="CE1520" t="s">
        <v>1</v>
      </c>
      <c r="CF1520" t="s">
        <v>1</v>
      </c>
      <c r="CG1520" t="s">
        <v>0</v>
      </c>
      <c r="CH1520" t="s">
        <v>1</v>
      </c>
      <c r="CI1520" t="s">
        <v>1</v>
      </c>
      <c r="CJ1520" t="s">
        <v>0</v>
      </c>
      <c r="CK1520" t="s">
        <v>0</v>
      </c>
      <c r="CL1520" t="s">
        <v>0</v>
      </c>
      <c r="CM1520" t="s">
        <v>1</v>
      </c>
      <c r="CN1520" t="s">
        <v>0</v>
      </c>
      <c r="CO1520" t="s">
        <v>1</v>
      </c>
      <c r="CP1520" t="s">
        <v>0</v>
      </c>
      <c r="CQ1520" t="s">
        <v>0</v>
      </c>
      <c r="CR1520" t="s">
        <v>1</v>
      </c>
      <c r="CS1520" t="s">
        <v>1</v>
      </c>
      <c r="CT1520" t="s">
        <v>0</v>
      </c>
      <c r="CU1520" t="s">
        <v>0</v>
      </c>
      <c r="CV1520" t="s">
        <v>10</v>
      </c>
      <c r="CW1520" t="s">
        <v>9</v>
      </c>
      <c r="CX1520" t="s">
        <v>8</v>
      </c>
      <c r="CY1520" t="s">
        <v>0</v>
      </c>
      <c r="CZ1520" t="s">
        <v>34</v>
      </c>
      <c r="DA1520" t="s">
        <v>27</v>
      </c>
      <c r="DB1520" t="s">
        <v>16</v>
      </c>
      <c r="DC1520" t="s">
        <v>84</v>
      </c>
      <c r="DD1520">
        <v>7</v>
      </c>
      <c r="DE1520">
        <v>1</v>
      </c>
      <c r="DF1520" t="s">
        <v>4</v>
      </c>
      <c r="DG1520">
        <v>0</v>
      </c>
      <c r="DH1520">
        <v>1</v>
      </c>
      <c r="DI1520" t="s">
        <v>26</v>
      </c>
      <c r="DJ1520" t="s">
        <v>25</v>
      </c>
      <c r="DK1520" t="s">
        <v>0</v>
      </c>
      <c r="DL1520" t="s">
        <v>0</v>
      </c>
      <c r="DM1520" t="s">
        <v>55</v>
      </c>
      <c r="DN1520" t="s">
        <v>1</v>
      </c>
      <c r="DO1520" t="s">
        <v>0</v>
      </c>
      <c r="DP1520">
        <v>7</v>
      </c>
      <c r="DQ1520" t="s">
        <v>68</v>
      </c>
      <c r="DR1520" t="s">
        <v>68</v>
      </c>
      <c r="DS1520" t="s">
        <v>68</v>
      </c>
      <c r="DT1520" t="s">
        <v>67</v>
      </c>
      <c r="DU1520" t="s">
        <v>788</v>
      </c>
      <c r="DV1520" t="s">
        <v>788</v>
      </c>
      <c r="DW1520" t="s">
        <v>789</v>
      </c>
      <c r="DX1520" t="s">
        <v>809</v>
      </c>
      <c r="DZ1520" t="s">
        <v>791</v>
      </c>
      <c r="EA1520" t="s">
        <v>789</v>
      </c>
      <c r="EH1520" t="s">
        <v>792</v>
      </c>
      <c r="EI1520">
        <v>7104</v>
      </c>
      <c r="EJ1520" t="s">
        <v>1367</v>
      </c>
    </row>
    <row r="1521" spans="1:140" x14ac:dyDescent="0.3">
      <c r="A1521" t="s">
        <v>2353</v>
      </c>
      <c r="B1521">
        <v>4765521434</v>
      </c>
      <c r="C1521">
        <v>41874</v>
      </c>
      <c r="D1521">
        <v>1.0395700000000001</v>
      </c>
      <c r="E1521">
        <v>4.1416789999999999</v>
      </c>
      <c r="F1521">
        <v>11.594433</v>
      </c>
      <c r="G1521">
        <v>11.594433</v>
      </c>
      <c r="H1521">
        <v>0.104</v>
      </c>
      <c r="I1521">
        <v>0.41399999999999998</v>
      </c>
      <c r="J1521">
        <v>1.159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0.2429</v>
      </c>
      <c r="S1521">
        <v>0</v>
      </c>
      <c r="T1521">
        <v>0</v>
      </c>
      <c r="U1521">
        <v>0</v>
      </c>
      <c r="V1521">
        <v>0</v>
      </c>
      <c r="W1521">
        <v>3.4500000000000003E-2</v>
      </c>
      <c r="X1521">
        <v>0.1275</v>
      </c>
      <c r="Y1521" t="s">
        <v>0</v>
      </c>
      <c r="Z1521" t="s">
        <v>89</v>
      </c>
      <c r="AA1521">
        <v>1</v>
      </c>
      <c r="AB1521" t="s">
        <v>59</v>
      </c>
      <c r="AZ1521" t="s">
        <v>65</v>
      </c>
      <c r="BA1521" t="s">
        <v>65</v>
      </c>
      <c r="BB1521" t="s">
        <v>65</v>
      </c>
      <c r="BC1521" t="s">
        <v>65</v>
      </c>
      <c r="BD1521" t="s">
        <v>0</v>
      </c>
      <c r="BE1521" t="s">
        <v>0</v>
      </c>
      <c r="BF1521" t="s">
        <v>1</v>
      </c>
      <c r="BG1521" t="s">
        <v>0</v>
      </c>
      <c r="BH1521" t="s">
        <v>0</v>
      </c>
      <c r="BI1521" t="s">
        <v>0</v>
      </c>
      <c r="BJ1521" t="s">
        <v>1</v>
      </c>
      <c r="BK1521" t="s">
        <v>0</v>
      </c>
      <c r="BL1521" t="s">
        <v>0</v>
      </c>
      <c r="BM1521" t="s">
        <v>0</v>
      </c>
      <c r="BN1521" t="s">
        <v>0</v>
      </c>
      <c r="BO1521" t="s">
        <v>0</v>
      </c>
      <c r="BP1521" t="s">
        <v>1</v>
      </c>
      <c r="BQ1521" t="s">
        <v>0</v>
      </c>
      <c r="BR1521" t="s">
        <v>1</v>
      </c>
      <c r="BS1521" t="s">
        <v>0</v>
      </c>
      <c r="BT1521" t="s">
        <v>1</v>
      </c>
      <c r="BU1521" t="s">
        <v>0</v>
      </c>
      <c r="BV1521" t="s">
        <v>0</v>
      </c>
      <c r="BW1521" t="s">
        <v>0</v>
      </c>
      <c r="BX1521" t="s">
        <v>0</v>
      </c>
      <c r="BY1521" t="s">
        <v>0</v>
      </c>
      <c r="BZ1521" t="s">
        <v>87</v>
      </c>
      <c r="CA1521" t="s">
        <v>65</v>
      </c>
      <c r="CB1521" t="s">
        <v>65</v>
      </c>
      <c r="CC1521" t="s">
        <v>65</v>
      </c>
      <c r="CD1521" t="s">
        <v>73</v>
      </c>
      <c r="CE1521" t="s">
        <v>0</v>
      </c>
      <c r="CF1521" t="s">
        <v>0</v>
      </c>
      <c r="CG1521" t="s">
        <v>0</v>
      </c>
      <c r="CH1521" t="s">
        <v>0</v>
      </c>
      <c r="CI1521" t="s">
        <v>0</v>
      </c>
      <c r="CJ1521" t="s">
        <v>0</v>
      </c>
      <c r="CK1521" t="s">
        <v>0</v>
      </c>
      <c r="CL1521" t="s">
        <v>0</v>
      </c>
      <c r="CM1521" t="s">
        <v>1</v>
      </c>
      <c r="CN1521" t="s">
        <v>0</v>
      </c>
      <c r="CO1521" t="s">
        <v>0</v>
      </c>
      <c r="CP1521" t="s">
        <v>0</v>
      </c>
      <c r="CQ1521" t="s">
        <v>0</v>
      </c>
      <c r="CR1521" t="s">
        <v>0</v>
      </c>
      <c r="CS1521" t="s">
        <v>0</v>
      </c>
      <c r="CT1521" t="s">
        <v>0</v>
      </c>
      <c r="CU1521" t="s">
        <v>0</v>
      </c>
      <c r="CV1521" t="s">
        <v>36</v>
      </c>
      <c r="CW1521" t="s">
        <v>20</v>
      </c>
      <c r="CX1521" t="s">
        <v>8</v>
      </c>
      <c r="CY1521" t="s">
        <v>0</v>
      </c>
      <c r="CZ1521" t="s">
        <v>34</v>
      </c>
      <c r="DA1521" t="s">
        <v>17</v>
      </c>
      <c r="DB1521" t="s">
        <v>6</v>
      </c>
      <c r="DC1521" t="s">
        <v>22</v>
      </c>
      <c r="DD1521">
        <v>7</v>
      </c>
      <c r="DE1521">
        <v>1</v>
      </c>
      <c r="DF1521" t="s">
        <v>4</v>
      </c>
      <c r="DG1521">
        <v>0</v>
      </c>
      <c r="DH1521">
        <v>1</v>
      </c>
      <c r="DI1521" t="s">
        <v>13</v>
      </c>
      <c r="DJ1521" t="s">
        <v>12</v>
      </c>
      <c r="DK1521" t="s">
        <v>0</v>
      </c>
      <c r="DL1521" t="s">
        <v>0</v>
      </c>
      <c r="DM1521" t="s">
        <v>49</v>
      </c>
      <c r="DN1521" t="s">
        <v>1</v>
      </c>
      <c r="DO1521" t="s">
        <v>0</v>
      </c>
      <c r="DP1521" t="s">
        <v>46</v>
      </c>
      <c r="DQ1521" t="s">
        <v>68</v>
      </c>
      <c r="DR1521" t="s">
        <v>68</v>
      </c>
      <c r="DS1521" t="s">
        <v>68</v>
      </c>
      <c r="DT1521" t="s">
        <v>67</v>
      </c>
      <c r="DU1521" t="s">
        <v>788</v>
      </c>
      <c r="DV1521" t="s">
        <v>788</v>
      </c>
      <c r="DW1521" t="s">
        <v>789</v>
      </c>
      <c r="DX1521" t="s">
        <v>809</v>
      </c>
      <c r="DZ1521" t="s">
        <v>791</v>
      </c>
      <c r="EA1521" t="s">
        <v>789</v>
      </c>
      <c r="EH1521" t="s">
        <v>792</v>
      </c>
      <c r="EI1521">
        <v>7104</v>
      </c>
      <c r="EJ1521" t="s">
        <v>1367</v>
      </c>
    </row>
    <row r="1522" spans="1:140" x14ac:dyDescent="0.3">
      <c r="A1522" t="s">
        <v>2354</v>
      </c>
      <c r="B1522">
        <v>4776471434</v>
      </c>
      <c r="C1522">
        <v>41874</v>
      </c>
      <c r="D1522">
        <v>0.43332300000000001</v>
      </c>
      <c r="E1522">
        <v>1.958712</v>
      </c>
      <c r="F1522">
        <v>5.7478819999999997</v>
      </c>
      <c r="G1522">
        <v>5.7478819999999997</v>
      </c>
      <c r="H1522">
        <v>4.3299999999999998E-2</v>
      </c>
      <c r="I1522">
        <v>0.19600000000000001</v>
      </c>
      <c r="J1522">
        <v>0.57499999999999996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0.3271</v>
      </c>
      <c r="S1522">
        <v>0</v>
      </c>
      <c r="T1522">
        <v>0</v>
      </c>
      <c r="U1522">
        <v>0</v>
      </c>
      <c r="V1522">
        <v>0</v>
      </c>
      <c r="W1522">
        <v>5.3999999999999999E-2</v>
      </c>
      <c r="X1522">
        <v>0.23469999999999999</v>
      </c>
      <c r="Y1522" t="s">
        <v>1</v>
      </c>
      <c r="Z1522" t="s">
        <v>89</v>
      </c>
      <c r="AA1522">
        <v>1</v>
      </c>
      <c r="AB1522" t="s">
        <v>59</v>
      </c>
      <c r="AZ1522" t="s">
        <v>65</v>
      </c>
      <c r="BA1522" t="s">
        <v>65</v>
      </c>
      <c r="BB1522" t="s">
        <v>65</v>
      </c>
      <c r="BC1522" t="s">
        <v>69</v>
      </c>
      <c r="BD1522" t="s">
        <v>1</v>
      </c>
      <c r="BE1522" t="s">
        <v>0</v>
      </c>
      <c r="BF1522" t="s">
        <v>0</v>
      </c>
      <c r="BG1522" t="s">
        <v>0</v>
      </c>
      <c r="BH1522" t="s">
        <v>0</v>
      </c>
      <c r="BI1522" t="s">
        <v>0</v>
      </c>
      <c r="BJ1522" t="s">
        <v>1</v>
      </c>
      <c r="BK1522" t="s">
        <v>0</v>
      </c>
      <c r="BL1522" t="s">
        <v>0</v>
      </c>
      <c r="BM1522" t="s">
        <v>0</v>
      </c>
      <c r="BN1522" t="s">
        <v>1</v>
      </c>
      <c r="BO1522" t="s">
        <v>0</v>
      </c>
      <c r="BP1522" t="s">
        <v>0</v>
      </c>
      <c r="BQ1522" t="s">
        <v>0</v>
      </c>
      <c r="BR1522" t="s">
        <v>0</v>
      </c>
      <c r="BS1522" t="s">
        <v>0</v>
      </c>
      <c r="BT1522" t="s">
        <v>0</v>
      </c>
      <c r="BU1522" t="s">
        <v>0</v>
      </c>
      <c r="BV1522" t="s">
        <v>0</v>
      </c>
      <c r="BW1522" t="s">
        <v>0</v>
      </c>
      <c r="BX1522" t="s">
        <v>0</v>
      </c>
      <c r="BY1522" t="s">
        <v>0</v>
      </c>
      <c r="BZ1522" t="s">
        <v>64</v>
      </c>
      <c r="CA1522" t="s">
        <v>69</v>
      </c>
      <c r="CB1522" t="s">
        <v>69</v>
      </c>
      <c r="CC1522" t="s">
        <v>69</v>
      </c>
      <c r="CD1522" t="s">
        <v>73</v>
      </c>
      <c r="CE1522" t="s">
        <v>1</v>
      </c>
      <c r="CF1522" t="s">
        <v>0</v>
      </c>
      <c r="CG1522" t="s">
        <v>0</v>
      </c>
      <c r="CH1522" t="s">
        <v>0</v>
      </c>
      <c r="CI1522" t="s">
        <v>0</v>
      </c>
      <c r="CJ1522" t="s">
        <v>0</v>
      </c>
      <c r="CK1522" t="s">
        <v>0</v>
      </c>
      <c r="CL1522" t="s">
        <v>0</v>
      </c>
      <c r="CM1522" t="s">
        <v>0</v>
      </c>
      <c r="CN1522" t="s">
        <v>0</v>
      </c>
      <c r="CO1522" t="s">
        <v>0</v>
      </c>
      <c r="CP1522" t="s">
        <v>0</v>
      </c>
      <c r="CQ1522" t="s">
        <v>0</v>
      </c>
      <c r="CR1522" t="s">
        <v>0</v>
      </c>
      <c r="CS1522" t="s">
        <v>0</v>
      </c>
      <c r="CT1522" t="s">
        <v>0</v>
      </c>
      <c r="CU1522" t="s">
        <v>0</v>
      </c>
      <c r="CV1522" t="s">
        <v>10</v>
      </c>
      <c r="CW1522" t="s">
        <v>9</v>
      </c>
      <c r="CX1522" t="s">
        <v>40</v>
      </c>
      <c r="CY1522" t="s">
        <v>0</v>
      </c>
      <c r="CZ1522" t="s">
        <v>7</v>
      </c>
      <c r="DA1522" t="s">
        <v>2</v>
      </c>
      <c r="DB1522" t="s">
        <v>6</v>
      </c>
      <c r="DC1522" t="s">
        <v>5</v>
      </c>
      <c r="DD1522">
        <v>0</v>
      </c>
      <c r="DE1522">
        <v>1</v>
      </c>
      <c r="DF1522" t="s">
        <v>4</v>
      </c>
      <c r="DG1522">
        <v>0</v>
      </c>
      <c r="DH1522">
        <v>1</v>
      </c>
      <c r="DI1522" t="s">
        <v>31</v>
      </c>
      <c r="DJ1522" t="s">
        <v>2</v>
      </c>
      <c r="DK1522" t="s">
        <v>0</v>
      </c>
      <c r="DL1522" t="s">
        <v>0</v>
      </c>
      <c r="DM1522" t="s">
        <v>47</v>
      </c>
      <c r="DN1522" t="s">
        <v>1</v>
      </c>
      <c r="DO1522" t="s">
        <v>0</v>
      </c>
      <c r="DP1522" t="s">
        <v>46</v>
      </c>
      <c r="DQ1522" t="s">
        <v>68</v>
      </c>
      <c r="DR1522" t="s">
        <v>68</v>
      </c>
      <c r="DS1522" t="s">
        <v>68</v>
      </c>
      <c r="DT1522" t="s">
        <v>67</v>
      </c>
      <c r="DU1522" t="s">
        <v>788</v>
      </c>
      <c r="DV1522" t="s">
        <v>788</v>
      </c>
      <c r="DW1522" t="s">
        <v>789</v>
      </c>
      <c r="DX1522" t="s">
        <v>809</v>
      </c>
      <c r="DZ1522" t="s">
        <v>791</v>
      </c>
      <c r="EA1522" t="s">
        <v>789</v>
      </c>
      <c r="EH1522" t="s">
        <v>792</v>
      </c>
      <c r="EI1522">
        <v>7104</v>
      </c>
      <c r="EJ1522" t="s">
        <v>2355</v>
      </c>
    </row>
    <row r="1523" spans="1:140" x14ac:dyDescent="0.3">
      <c r="A1523" t="s">
        <v>2356</v>
      </c>
      <c r="B1523">
        <v>4778511434</v>
      </c>
      <c r="C1523">
        <v>41880</v>
      </c>
      <c r="D1523">
        <v>1.2095990000000001</v>
      </c>
      <c r="E1523">
        <v>4.9354319999999996</v>
      </c>
      <c r="F1523">
        <v>14.985218</v>
      </c>
      <c r="G1523">
        <v>14.985218</v>
      </c>
      <c r="H1523">
        <v>0.121</v>
      </c>
      <c r="I1523">
        <v>0.49399999999999999</v>
      </c>
      <c r="J1523">
        <v>1.4990000000000001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0.23960000000000001</v>
      </c>
      <c r="S1523">
        <v>0</v>
      </c>
      <c r="T1523">
        <v>0</v>
      </c>
      <c r="U1523">
        <v>0</v>
      </c>
      <c r="V1523">
        <v>0</v>
      </c>
      <c r="W1523">
        <v>4.2999999999999997E-2</v>
      </c>
      <c r="X1523">
        <v>0.1119</v>
      </c>
      <c r="Y1523" t="s">
        <v>0</v>
      </c>
      <c r="Z1523" t="s">
        <v>89</v>
      </c>
      <c r="AA1523">
        <v>0</v>
      </c>
      <c r="AB1523" t="s">
        <v>48</v>
      </c>
      <c r="AZ1523" t="s">
        <v>69</v>
      </c>
      <c r="BA1523" t="s">
        <v>65</v>
      </c>
      <c r="BB1523" t="s">
        <v>69</v>
      </c>
      <c r="BC1523" t="s">
        <v>90</v>
      </c>
      <c r="BD1523" t="s">
        <v>0</v>
      </c>
      <c r="BE1523" t="s">
        <v>0</v>
      </c>
      <c r="BF1523" t="s">
        <v>0</v>
      </c>
      <c r="BG1523" t="s">
        <v>0</v>
      </c>
      <c r="BH1523" t="s">
        <v>0</v>
      </c>
      <c r="BI1523" t="s">
        <v>0</v>
      </c>
      <c r="BJ1523" t="s">
        <v>1</v>
      </c>
      <c r="BK1523" t="s">
        <v>1</v>
      </c>
      <c r="BL1523" t="s">
        <v>0</v>
      </c>
      <c r="BM1523" t="s">
        <v>0</v>
      </c>
      <c r="BN1523" t="s">
        <v>1</v>
      </c>
      <c r="BO1523" t="s">
        <v>0</v>
      </c>
      <c r="BP1523" t="s">
        <v>0</v>
      </c>
      <c r="BQ1523" t="s">
        <v>0</v>
      </c>
      <c r="BR1523" t="s">
        <v>0</v>
      </c>
      <c r="BS1523" t="s">
        <v>0</v>
      </c>
      <c r="BT1523" t="s">
        <v>0</v>
      </c>
      <c r="BU1523" t="s">
        <v>0</v>
      </c>
      <c r="BV1523" t="s">
        <v>0</v>
      </c>
      <c r="BW1523" t="s">
        <v>0</v>
      </c>
      <c r="BX1523" t="s">
        <v>0</v>
      </c>
      <c r="BY1523" t="s">
        <v>0</v>
      </c>
      <c r="BZ1523" t="s">
        <v>87</v>
      </c>
      <c r="CA1523" t="s">
        <v>78</v>
      </c>
      <c r="CB1523" t="s">
        <v>65</v>
      </c>
      <c r="CC1523" t="s">
        <v>65</v>
      </c>
      <c r="CD1523" t="s">
        <v>73</v>
      </c>
      <c r="CE1523" t="s">
        <v>1</v>
      </c>
      <c r="CF1523" t="s">
        <v>0</v>
      </c>
      <c r="CG1523" t="s">
        <v>0</v>
      </c>
      <c r="CH1523" t="s">
        <v>0</v>
      </c>
      <c r="CI1523" t="s">
        <v>1</v>
      </c>
      <c r="CJ1523" t="s">
        <v>0</v>
      </c>
      <c r="CK1523" t="s">
        <v>0</v>
      </c>
      <c r="CL1523" t="s">
        <v>1</v>
      </c>
      <c r="CM1523" t="s">
        <v>0</v>
      </c>
      <c r="CN1523" t="s">
        <v>0</v>
      </c>
      <c r="CO1523" t="s">
        <v>0</v>
      </c>
      <c r="CP1523" t="s">
        <v>0</v>
      </c>
      <c r="CQ1523" t="s">
        <v>0</v>
      </c>
      <c r="CR1523" t="s">
        <v>0</v>
      </c>
      <c r="CS1523" t="s">
        <v>0</v>
      </c>
      <c r="CT1523" t="s">
        <v>0</v>
      </c>
      <c r="CU1523" t="s">
        <v>0</v>
      </c>
      <c r="CV1523" t="s">
        <v>42</v>
      </c>
      <c r="CW1523" t="s">
        <v>9</v>
      </c>
      <c r="CX1523" t="s">
        <v>40</v>
      </c>
      <c r="CY1523" t="s">
        <v>0</v>
      </c>
      <c r="CZ1523" t="s">
        <v>18</v>
      </c>
      <c r="DA1523" t="s">
        <v>17</v>
      </c>
      <c r="DB1523" t="s">
        <v>39</v>
      </c>
      <c r="DC1523" t="s">
        <v>39</v>
      </c>
      <c r="DD1523">
        <v>0</v>
      </c>
      <c r="DE1523">
        <v>1</v>
      </c>
      <c r="DF1523" t="s">
        <v>4</v>
      </c>
      <c r="DG1523">
        <v>0</v>
      </c>
      <c r="DH1523">
        <v>1</v>
      </c>
      <c r="DI1523" t="s">
        <v>31</v>
      </c>
      <c r="DJ1523" t="s">
        <v>12</v>
      </c>
      <c r="DK1523" t="s">
        <v>1</v>
      </c>
      <c r="DL1523" t="s">
        <v>0</v>
      </c>
      <c r="DM1523" t="s">
        <v>49</v>
      </c>
      <c r="DN1523" t="s">
        <v>1</v>
      </c>
      <c r="DO1523" t="s">
        <v>0</v>
      </c>
      <c r="DP1523">
        <v>7</v>
      </c>
      <c r="DQ1523" t="s">
        <v>68</v>
      </c>
      <c r="DR1523" t="s">
        <v>68</v>
      </c>
      <c r="DS1523" t="s">
        <v>68</v>
      </c>
      <c r="DT1523" t="s">
        <v>67</v>
      </c>
      <c r="DU1523" t="s">
        <v>788</v>
      </c>
      <c r="DV1523" t="s">
        <v>788</v>
      </c>
      <c r="DW1523" t="s">
        <v>789</v>
      </c>
      <c r="DX1523" t="s">
        <v>809</v>
      </c>
      <c r="DZ1523" t="s">
        <v>791</v>
      </c>
      <c r="EA1523" t="s">
        <v>789</v>
      </c>
      <c r="EH1523" t="s">
        <v>792</v>
      </c>
      <c r="EI1523">
        <v>7104</v>
      </c>
      <c r="EJ1523" t="s">
        <v>1367</v>
      </c>
    </row>
    <row r="1524" spans="1:140" x14ac:dyDescent="0.3">
      <c r="A1524" t="s">
        <v>2357</v>
      </c>
      <c r="B1524">
        <v>4781181434</v>
      </c>
      <c r="C1524">
        <v>41878</v>
      </c>
      <c r="D1524">
        <v>0.96323000000000003</v>
      </c>
      <c r="E1524">
        <v>4.1160750000000004</v>
      </c>
      <c r="F1524">
        <v>12.356028999999999</v>
      </c>
      <c r="G1524">
        <v>12.356028999999999</v>
      </c>
      <c r="H1524">
        <v>9.6299999999999997E-2</v>
      </c>
      <c r="I1524">
        <v>0.41199999999999998</v>
      </c>
      <c r="J1524">
        <v>1.236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0.52210000000000001</v>
      </c>
      <c r="S1524">
        <v>0</v>
      </c>
      <c r="T1524">
        <v>0</v>
      </c>
      <c r="U1524">
        <v>0</v>
      </c>
      <c r="V1524">
        <v>0</v>
      </c>
      <c r="W1524">
        <v>5.5300000000000002E-2</v>
      </c>
      <c r="X1524">
        <v>0.2276</v>
      </c>
      <c r="Y1524" t="s">
        <v>0</v>
      </c>
      <c r="Z1524" t="s">
        <v>89</v>
      </c>
      <c r="AA1524">
        <v>0</v>
      </c>
      <c r="AB1524" t="s">
        <v>85</v>
      </c>
      <c r="AC1524" t="s">
        <v>0</v>
      </c>
      <c r="AD1524" t="s">
        <v>0</v>
      </c>
      <c r="AE1524" t="s">
        <v>0</v>
      </c>
      <c r="AF1524" t="s">
        <v>0</v>
      </c>
      <c r="AG1524" t="s">
        <v>0</v>
      </c>
      <c r="AH1524" t="s">
        <v>0</v>
      </c>
      <c r="AI1524" t="s">
        <v>0</v>
      </c>
      <c r="AJ1524" t="s">
        <v>0</v>
      </c>
      <c r="AK1524" t="s">
        <v>0</v>
      </c>
      <c r="AL1524" t="s">
        <v>0</v>
      </c>
      <c r="AM1524" t="s">
        <v>0</v>
      </c>
      <c r="AN1524" t="s">
        <v>0</v>
      </c>
      <c r="AO1524" t="s">
        <v>0</v>
      </c>
      <c r="AP1524" t="s">
        <v>0</v>
      </c>
      <c r="AQ1524" t="s">
        <v>0</v>
      </c>
      <c r="AR1524" t="s">
        <v>0</v>
      </c>
      <c r="AS1524" t="s">
        <v>0</v>
      </c>
      <c r="AT1524" t="s">
        <v>0</v>
      </c>
      <c r="AU1524" t="s">
        <v>0</v>
      </c>
      <c r="AV1524" t="s">
        <v>0</v>
      </c>
      <c r="AW1524" t="s">
        <v>0</v>
      </c>
      <c r="AX1524" t="s">
        <v>1</v>
      </c>
      <c r="AY1524" t="s">
        <v>0</v>
      </c>
      <c r="AZ1524" t="s">
        <v>63</v>
      </c>
      <c r="BA1524" t="s">
        <v>63</v>
      </c>
      <c r="BB1524" t="s">
        <v>65</v>
      </c>
      <c r="BC1524" t="s">
        <v>65</v>
      </c>
      <c r="BD1524" t="s">
        <v>0</v>
      </c>
      <c r="BE1524" t="s">
        <v>0</v>
      </c>
      <c r="BF1524" t="s">
        <v>1</v>
      </c>
      <c r="BG1524" t="s">
        <v>1</v>
      </c>
      <c r="BH1524" t="s">
        <v>1</v>
      </c>
      <c r="BI1524" t="s">
        <v>0</v>
      </c>
      <c r="BJ1524" t="s">
        <v>0</v>
      </c>
      <c r="BK1524" t="s">
        <v>0</v>
      </c>
      <c r="BL1524" t="s">
        <v>0</v>
      </c>
      <c r="BM1524" t="s">
        <v>0</v>
      </c>
      <c r="BN1524" t="s">
        <v>1</v>
      </c>
      <c r="BO1524" t="s">
        <v>0</v>
      </c>
      <c r="BP1524" t="s">
        <v>0</v>
      </c>
      <c r="BQ1524" t="s">
        <v>0</v>
      </c>
      <c r="BR1524" t="s">
        <v>0</v>
      </c>
      <c r="BS1524" t="s">
        <v>0</v>
      </c>
      <c r="BT1524" t="s">
        <v>0</v>
      </c>
      <c r="BU1524" t="s">
        <v>0</v>
      </c>
      <c r="BV1524" t="s">
        <v>0</v>
      </c>
      <c r="BW1524" t="s">
        <v>0</v>
      </c>
      <c r="BX1524" t="s">
        <v>0</v>
      </c>
      <c r="BY1524" t="s">
        <v>0</v>
      </c>
      <c r="BZ1524" t="s">
        <v>70</v>
      </c>
      <c r="CA1524" t="s">
        <v>65</v>
      </c>
      <c r="CB1524" t="s">
        <v>63</v>
      </c>
      <c r="CC1524" t="s">
        <v>63</v>
      </c>
      <c r="CD1524" t="s">
        <v>73</v>
      </c>
      <c r="CE1524" t="s">
        <v>1</v>
      </c>
      <c r="CF1524" t="s">
        <v>1</v>
      </c>
      <c r="CG1524" t="s">
        <v>0</v>
      </c>
      <c r="CH1524" t="s">
        <v>0</v>
      </c>
      <c r="CI1524" t="s">
        <v>0</v>
      </c>
      <c r="CJ1524" t="s">
        <v>0</v>
      </c>
      <c r="CK1524" t="s">
        <v>0</v>
      </c>
      <c r="CL1524" t="s">
        <v>0</v>
      </c>
      <c r="CM1524" t="s">
        <v>0</v>
      </c>
      <c r="CN1524" t="s">
        <v>0</v>
      </c>
      <c r="CO1524" t="s">
        <v>0</v>
      </c>
      <c r="CP1524" t="s">
        <v>0</v>
      </c>
      <c r="CQ1524" t="s">
        <v>0</v>
      </c>
      <c r="CR1524" t="s">
        <v>0</v>
      </c>
      <c r="CS1524" t="s">
        <v>0</v>
      </c>
      <c r="CT1524" t="s">
        <v>1</v>
      </c>
      <c r="CU1524" t="s">
        <v>0</v>
      </c>
      <c r="CV1524" t="s">
        <v>36</v>
      </c>
      <c r="CW1524" t="s">
        <v>9</v>
      </c>
      <c r="CX1524" t="s">
        <v>40</v>
      </c>
      <c r="CY1524" t="s">
        <v>0</v>
      </c>
      <c r="CZ1524" t="s">
        <v>34</v>
      </c>
      <c r="DA1524" t="s">
        <v>33</v>
      </c>
      <c r="DB1524" t="s">
        <v>39</v>
      </c>
      <c r="DC1524" t="s">
        <v>39</v>
      </c>
      <c r="DD1524">
        <v>0</v>
      </c>
      <c r="DE1524">
        <v>2</v>
      </c>
      <c r="DF1524" t="s">
        <v>4</v>
      </c>
      <c r="DG1524">
        <v>0</v>
      </c>
      <c r="DH1524">
        <v>2</v>
      </c>
      <c r="DI1524" t="s">
        <v>13</v>
      </c>
      <c r="DJ1524" t="s">
        <v>30</v>
      </c>
      <c r="DK1524" t="s">
        <v>0</v>
      </c>
      <c r="DL1524" t="s">
        <v>0</v>
      </c>
      <c r="DM1524" t="s">
        <v>55</v>
      </c>
      <c r="DN1524" t="s">
        <v>1</v>
      </c>
      <c r="DO1524" t="s">
        <v>0</v>
      </c>
      <c r="DP1524">
        <v>5</v>
      </c>
      <c r="DQ1524" t="s">
        <v>77</v>
      </c>
      <c r="DR1524" t="s">
        <v>77</v>
      </c>
      <c r="DS1524" t="s">
        <v>77</v>
      </c>
      <c r="DT1524" t="s">
        <v>60</v>
      </c>
      <c r="DU1524" t="s">
        <v>788</v>
      </c>
      <c r="DV1524" t="s">
        <v>788</v>
      </c>
      <c r="DW1524" t="s">
        <v>789</v>
      </c>
      <c r="DX1524" t="s">
        <v>801</v>
      </c>
      <c r="DZ1524" t="s">
        <v>791</v>
      </c>
      <c r="EA1524" t="s">
        <v>789</v>
      </c>
      <c r="EH1524" t="s">
        <v>792</v>
      </c>
      <c r="EI1524">
        <v>8940</v>
      </c>
      <c r="EJ1524" t="s">
        <v>802</v>
      </c>
    </row>
    <row r="1525" spans="1:140" x14ac:dyDescent="0.3">
      <c r="A1525" t="s">
        <v>2358</v>
      </c>
      <c r="B1525">
        <v>5116841505</v>
      </c>
      <c r="C1525">
        <v>42038</v>
      </c>
      <c r="D1525">
        <v>1.138056</v>
      </c>
      <c r="E1525">
        <v>0</v>
      </c>
      <c r="F1525">
        <v>0</v>
      </c>
      <c r="G1525">
        <v>0</v>
      </c>
      <c r="H1525">
        <v>0.1138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2.6707000000000001</v>
      </c>
      <c r="S1525">
        <v>0</v>
      </c>
      <c r="T1525">
        <v>0</v>
      </c>
      <c r="U1525">
        <v>0</v>
      </c>
      <c r="V1525">
        <v>0</v>
      </c>
      <c r="W1525">
        <v>0.13139999999999999</v>
      </c>
      <c r="X1525">
        <v>0</v>
      </c>
      <c r="Y1525" t="s">
        <v>0</v>
      </c>
      <c r="Z1525" t="s">
        <v>89</v>
      </c>
      <c r="AA1525">
        <v>5</v>
      </c>
      <c r="CV1525" t="s">
        <v>21</v>
      </c>
      <c r="CW1525" t="s">
        <v>9</v>
      </c>
      <c r="CX1525" t="s">
        <v>8</v>
      </c>
      <c r="CY1525" t="s">
        <v>0</v>
      </c>
      <c r="CZ1525" t="s">
        <v>18</v>
      </c>
      <c r="DA1525" t="s">
        <v>29</v>
      </c>
      <c r="DB1525" t="s">
        <v>16</v>
      </c>
      <c r="DC1525" t="s">
        <v>15</v>
      </c>
      <c r="DD1525">
        <v>6</v>
      </c>
      <c r="DE1525">
        <v>2</v>
      </c>
      <c r="DF1525" t="s">
        <v>4</v>
      </c>
      <c r="DG1525">
        <v>0</v>
      </c>
      <c r="DH1525">
        <v>2</v>
      </c>
      <c r="DI1525" t="s">
        <v>31</v>
      </c>
      <c r="DJ1525" t="s">
        <v>28</v>
      </c>
      <c r="DK1525" t="s">
        <v>0</v>
      </c>
      <c r="DL1525" t="s">
        <v>1</v>
      </c>
      <c r="DN1525" t="s">
        <v>1</v>
      </c>
      <c r="DO1525" t="s">
        <v>0</v>
      </c>
      <c r="DU1525" t="s">
        <v>788</v>
      </c>
      <c r="DV1525" t="s">
        <v>788</v>
      </c>
      <c r="DW1525" t="s">
        <v>789</v>
      </c>
      <c r="DX1525" t="s">
        <v>809</v>
      </c>
      <c r="DZ1525" t="s">
        <v>791</v>
      </c>
      <c r="EA1525" t="s">
        <v>789</v>
      </c>
      <c r="EH1525" t="s">
        <v>792</v>
      </c>
      <c r="EI1525">
        <v>18249</v>
      </c>
      <c r="EJ1525" t="s">
        <v>971</v>
      </c>
    </row>
    <row r="1526" spans="1:140" x14ac:dyDescent="0.3">
      <c r="A1526" t="s">
        <v>2359</v>
      </c>
      <c r="B1526">
        <v>5117471505</v>
      </c>
      <c r="C1526">
        <v>42034</v>
      </c>
      <c r="D1526">
        <v>1.6487750000000001</v>
      </c>
      <c r="E1526">
        <v>0</v>
      </c>
      <c r="F1526">
        <v>0</v>
      </c>
      <c r="G1526">
        <v>0</v>
      </c>
      <c r="H1526">
        <v>0.16489999999999999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4.2074999999999996</v>
      </c>
      <c r="S1526">
        <v>0</v>
      </c>
      <c r="T1526">
        <v>0</v>
      </c>
      <c r="U1526">
        <v>0</v>
      </c>
      <c r="V1526">
        <v>0</v>
      </c>
      <c r="W1526">
        <v>0.1915</v>
      </c>
      <c r="X1526">
        <v>0</v>
      </c>
      <c r="Y1526" t="s">
        <v>0</v>
      </c>
      <c r="Z1526" t="s">
        <v>89</v>
      </c>
      <c r="AA1526">
        <v>0</v>
      </c>
      <c r="CV1526" t="s">
        <v>21</v>
      </c>
      <c r="CW1526" t="s">
        <v>20</v>
      </c>
      <c r="CX1526" t="s">
        <v>23</v>
      </c>
      <c r="CY1526" t="s">
        <v>0</v>
      </c>
      <c r="CZ1526" t="s">
        <v>18</v>
      </c>
      <c r="DA1526" t="s">
        <v>17</v>
      </c>
      <c r="DB1526" t="s">
        <v>16</v>
      </c>
      <c r="DC1526" t="s">
        <v>84</v>
      </c>
      <c r="DD1526">
        <v>7</v>
      </c>
      <c r="DE1526">
        <v>2</v>
      </c>
      <c r="DF1526" t="s">
        <v>4</v>
      </c>
      <c r="DG1526">
        <v>0</v>
      </c>
      <c r="DH1526">
        <v>2</v>
      </c>
      <c r="DI1526" t="s">
        <v>13</v>
      </c>
      <c r="DJ1526" t="s">
        <v>12</v>
      </c>
      <c r="DK1526" t="s">
        <v>0</v>
      </c>
      <c r="DL1526" t="s">
        <v>0</v>
      </c>
      <c r="DN1526" t="s">
        <v>1</v>
      </c>
      <c r="DO1526" t="s">
        <v>1</v>
      </c>
      <c r="DU1526" t="s">
        <v>788</v>
      </c>
      <c r="DV1526" t="s">
        <v>788</v>
      </c>
      <c r="DW1526" t="s">
        <v>789</v>
      </c>
      <c r="DX1526" t="s">
        <v>809</v>
      </c>
      <c r="DZ1526" t="s">
        <v>791</v>
      </c>
      <c r="EA1526" t="s">
        <v>789</v>
      </c>
      <c r="EH1526" t="s">
        <v>792</v>
      </c>
      <c r="EI1526">
        <v>18249</v>
      </c>
      <c r="EJ1526" t="s">
        <v>971</v>
      </c>
    </row>
    <row r="1527" spans="1:140" x14ac:dyDescent="0.3">
      <c r="A1527" t="s">
        <v>2360</v>
      </c>
      <c r="B1527">
        <v>5125981505</v>
      </c>
      <c r="C1527">
        <v>42037</v>
      </c>
      <c r="D1527">
        <v>1.2465869999999999</v>
      </c>
      <c r="E1527">
        <v>0</v>
      </c>
      <c r="F1527">
        <v>0</v>
      </c>
      <c r="G1527">
        <v>0</v>
      </c>
      <c r="H1527">
        <v>0.12470000000000001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2.0144000000000002</v>
      </c>
      <c r="S1527">
        <v>0</v>
      </c>
      <c r="T1527">
        <v>0</v>
      </c>
      <c r="U1527">
        <v>0</v>
      </c>
      <c r="V1527">
        <v>0</v>
      </c>
      <c r="W1527">
        <v>0.15759999999999999</v>
      </c>
      <c r="X1527">
        <v>0</v>
      </c>
      <c r="Y1527" t="s">
        <v>0</v>
      </c>
      <c r="Z1527" t="s">
        <v>89</v>
      </c>
      <c r="AA1527">
        <v>0</v>
      </c>
      <c r="CV1527" t="s">
        <v>24</v>
      </c>
      <c r="CW1527" t="s">
        <v>20</v>
      </c>
      <c r="CX1527" t="s">
        <v>88</v>
      </c>
      <c r="CY1527" t="s">
        <v>0</v>
      </c>
      <c r="CZ1527" t="s">
        <v>18</v>
      </c>
      <c r="DA1527" t="s">
        <v>17</v>
      </c>
      <c r="DB1527" t="s">
        <v>32</v>
      </c>
      <c r="DC1527" t="s">
        <v>32</v>
      </c>
      <c r="DD1527">
        <v>3</v>
      </c>
      <c r="DE1527">
        <v>2</v>
      </c>
      <c r="DF1527" t="s">
        <v>4</v>
      </c>
      <c r="DG1527">
        <v>0</v>
      </c>
      <c r="DH1527">
        <v>2</v>
      </c>
      <c r="DI1527" t="s">
        <v>13</v>
      </c>
      <c r="DJ1527" t="s">
        <v>12</v>
      </c>
      <c r="DK1527" t="s">
        <v>0</v>
      </c>
      <c r="DL1527" t="s">
        <v>0</v>
      </c>
      <c r="DN1527" t="s">
        <v>1</v>
      </c>
      <c r="DO1527" t="s">
        <v>1</v>
      </c>
      <c r="DU1527" t="s">
        <v>788</v>
      </c>
      <c r="DV1527" t="s">
        <v>788</v>
      </c>
      <c r="DW1527" t="s">
        <v>789</v>
      </c>
      <c r="DX1527" t="s">
        <v>809</v>
      </c>
      <c r="DZ1527" t="s">
        <v>791</v>
      </c>
      <c r="EA1527" t="s">
        <v>789</v>
      </c>
      <c r="EH1527" t="s">
        <v>792</v>
      </c>
      <c r="EI1527">
        <v>18249</v>
      </c>
      <c r="EJ1527" t="s">
        <v>1188</v>
      </c>
    </row>
    <row r="1528" spans="1:140" x14ac:dyDescent="0.3">
      <c r="A1528" t="s">
        <v>2361</v>
      </c>
      <c r="B1528">
        <v>5126471505</v>
      </c>
      <c r="C1528">
        <v>42037</v>
      </c>
      <c r="D1528">
        <v>0.601186</v>
      </c>
      <c r="E1528">
        <v>0</v>
      </c>
      <c r="F1528">
        <v>0</v>
      </c>
      <c r="G1528">
        <v>0</v>
      </c>
      <c r="H1528">
        <v>6.0100000000000001E-2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0.4425</v>
      </c>
      <c r="S1528">
        <v>0</v>
      </c>
      <c r="T1528">
        <v>0</v>
      </c>
      <c r="U1528">
        <v>0</v>
      </c>
      <c r="V1528">
        <v>0</v>
      </c>
      <c r="W1528">
        <v>5.2200000000000003E-2</v>
      </c>
      <c r="X1528">
        <v>0</v>
      </c>
      <c r="Y1528" t="s">
        <v>1</v>
      </c>
      <c r="Z1528" t="s">
        <v>89</v>
      </c>
      <c r="AA1528">
        <v>7</v>
      </c>
      <c r="CV1528" t="s">
        <v>10</v>
      </c>
      <c r="CW1528" t="s">
        <v>20</v>
      </c>
      <c r="CX1528" t="s">
        <v>8</v>
      </c>
      <c r="CY1528" t="s">
        <v>0</v>
      </c>
      <c r="CZ1528" t="s">
        <v>18</v>
      </c>
      <c r="DA1528" t="s">
        <v>2</v>
      </c>
      <c r="DB1528" t="s">
        <v>6</v>
      </c>
      <c r="DC1528" t="s">
        <v>22</v>
      </c>
      <c r="DD1528">
        <v>6</v>
      </c>
      <c r="DE1528">
        <v>2</v>
      </c>
      <c r="DF1528" t="s">
        <v>4</v>
      </c>
      <c r="DG1528">
        <v>0</v>
      </c>
      <c r="DH1528">
        <v>2</v>
      </c>
      <c r="DI1528" t="s">
        <v>3</v>
      </c>
      <c r="DJ1528" t="s">
        <v>2</v>
      </c>
      <c r="DK1528" t="s">
        <v>0</v>
      </c>
      <c r="DL1528" t="s">
        <v>0</v>
      </c>
      <c r="DN1528" t="s">
        <v>1</v>
      </c>
      <c r="DO1528" t="s">
        <v>0</v>
      </c>
      <c r="DU1528" t="s">
        <v>788</v>
      </c>
      <c r="DV1528" t="s">
        <v>788</v>
      </c>
      <c r="DW1528" t="s">
        <v>789</v>
      </c>
      <c r="DX1528" t="s">
        <v>809</v>
      </c>
      <c r="DZ1528" t="s">
        <v>791</v>
      </c>
      <c r="EA1528" t="s">
        <v>789</v>
      </c>
      <c r="EH1528" t="s">
        <v>792</v>
      </c>
      <c r="EI1528">
        <v>18249</v>
      </c>
      <c r="EJ1528" t="s">
        <v>1188</v>
      </c>
    </row>
    <row r="1529" spans="1:140" x14ac:dyDescent="0.3">
      <c r="A1529" t="s">
        <v>2362</v>
      </c>
      <c r="B1529">
        <v>5126571505</v>
      </c>
      <c r="C1529">
        <v>42037</v>
      </c>
      <c r="D1529">
        <v>0.99422100000000002</v>
      </c>
      <c r="E1529">
        <v>0</v>
      </c>
      <c r="F1529">
        <v>0</v>
      </c>
      <c r="G1529">
        <v>0</v>
      </c>
      <c r="H1529">
        <v>9.9400000000000002E-2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1.2258</v>
      </c>
      <c r="S1529">
        <v>0</v>
      </c>
      <c r="T1529">
        <v>0</v>
      </c>
      <c r="U1529">
        <v>0</v>
      </c>
      <c r="V1529">
        <v>0</v>
      </c>
      <c r="W1529">
        <v>5.5300000000000002E-2</v>
      </c>
      <c r="X1529">
        <v>0</v>
      </c>
      <c r="Y1529" t="s">
        <v>0</v>
      </c>
      <c r="Z1529" t="s">
        <v>89</v>
      </c>
      <c r="AA1529">
        <v>0</v>
      </c>
      <c r="CV1529" t="s">
        <v>36</v>
      </c>
      <c r="CW1529" t="s">
        <v>9</v>
      </c>
      <c r="CX1529" t="s">
        <v>8</v>
      </c>
      <c r="CY1529" t="s">
        <v>0</v>
      </c>
      <c r="CZ1529" t="s">
        <v>34</v>
      </c>
      <c r="DA1529" t="s">
        <v>56</v>
      </c>
      <c r="DB1529" t="s">
        <v>39</v>
      </c>
      <c r="DC1529" t="s">
        <v>39</v>
      </c>
      <c r="DD1529">
        <v>2</v>
      </c>
      <c r="DE1529">
        <v>4</v>
      </c>
      <c r="DF1529" t="s">
        <v>4</v>
      </c>
      <c r="DG1529">
        <v>0</v>
      </c>
      <c r="DH1529">
        <v>4</v>
      </c>
      <c r="DI1529" t="s">
        <v>3</v>
      </c>
      <c r="DJ1529" t="s">
        <v>30</v>
      </c>
      <c r="DK1529" t="s">
        <v>0</v>
      </c>
      <c r="DL1529" t="s">
        <v>1</v>
      </c>
      <c r="DN1529" t="s">
        <v>1</v>
      </c>
      <c r="DO1529" t="s">
        <v>1</v>
      </c>
      <c r="DU1529" t="s">
        <v>788</v>
      </c>
      <c r="DV1529" t="s">
        <v>788</v>
      </c>
      <c r="DW1529" t="s">
        <v>789</v>
      </c>
      <c r="DX1529" t="s">
        <v>809</v>
      </c>
      <c r="DZ1529" t="s">
        <v>791</v>
      </c>
      <c r="EA1529" t="s">
        <v>789</v>
      </c>
      <c r="EH1529" t="s">
        <v>792</v>
      </c>
      <c r="EI1529">
        <v>18249</v>
      </c>
      <c r="EJ1529" t="s">
        <v>1188</v>
      </c>
    </row>
    <row r="1530" spans="1:140" x14ac:dyDescent="0.3">
      <c r="A1530" t="s">
        <v>2363</v>
      </c>
      <c r="B1530">
        <v>5756351422</v>
      </c>
      <c r="C1530">
        <v>41789</v>
      </c>
      <c r="D1530">
        <v>0.98999499999999996</v>
      </c>
      <c r="E1530">
        <v>0</v>
      </c>
      <c r="F1530">
        <v>0</v>
      </c>
      <c r="G1530">
        <v>0</v>
      </c>
      <c r="H1530">
        <v>9.9000000000000005E-2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0.26129999999999998</v>
      </c>
      <c r="S1530">
        <v>0</v>
      </c>
      <c r="T1530">
        <v>0</v>
      </c>
      <c r="U1530">
        <v>0</v>
      </c>
      <c r="V1530">
        <v>0</v>
      </c>
      <c r="W1530">
        <v>4.7300000000000002E-2</v>
      </c>
      <c r="X1530">
        <v>0</v>
      </c>
      <c r="Y1530" t="s">
        <v>0</v>
      </c>
      <c r="Z1530" t="s">
        <v>89</v>
      </c>
      <c r="AA1530">
        <v>1</v>
      </c>
      <c r="CV1530" t="s">
        <v>42</v>
      </c>
      <c r="CW1530" t="s">
        <v>20</v>
      </c>
      <c r="CX1530" t="s">
        <v>23</v>
      </c>
      <c r="CY1530" t="s">
        <v>0</v>
      </c>
      <c r="CZ1530" t="s">
        <v>18</v>
      </c>
      <c r="DA1530" t="s">
        <v>17</v>
      </c>
      <c r="DB1530" t="s">
        <v>6</v>
      </c>
      <c r="DC1530" t="s">
        <v>22</v>
      </c>
      <c r="DD1530">
        <v>7</v>
      </c>
      <c r="DE1530">
        <v>4</v>
      </c>
      <c r="DF1530" t="s">
        <v>14</v>
      </c>
      <c r="DG1530">
        <v>1</v>
      </c>
      <c r="DH1530" t="s">
        <v>38</v>
      </c>
      <c r="DI1530" t="s">
        <v>37</v>
      </c>
      <c r="DJ1530" t="s">
        <v>12</v>
      </c>
      <c r="DK1530" t="s">
        <v>0</v>
      </c>
      <c r="DL1530" t="s">
        <v>0</v>
      </c>
      <c r="DN1530" t="s">
        <v>1</v>
      </c>
      <c r="DO1530" t="s">
        <v>0</v>
      </c>
      <c r="DU1530" t="s">
        <v>788</v>
      </c>
      <c r="DV1530" t="s">
        <v>788</v>
      </c>
      <c r="DW1530" t="s">
        <v>789</v>
      </c>
      <c r="DX1530" t="s">
        <v>809</v>
      </c>
      <c r="DZ1530" t="s">
        <v>791</v>
      </c>
      <c r="EA1530" t="s">
        <v>789</v>
      </c>
      <c r="EH1530" t="s">
        <v>792</v>
      </c>
      <c r="EI1530">
        <v>4905</v>
      </c>
      <c r="EJ1530" t="s">
        <v>951</v>
      </c>
    </row>
    <row r="1531" spans="1:140" x14ac:dyDescent="0.3">
      <c r="A1531" t="s">
        <v>2364</v>
      </c>
      <c r="B1531">
        <v>5757411422</v>
      </c>
      <c r="C1531">
        <v>41789</v>
      </c>
      <c r="D1531">
        <v>1.028448</v>
      </c>
      <c r="E1531">
        <v>0</v>
      </c>
      <c r="F1531">
        <v>0</v>
      </c>
      <c r="G1531">
        <v>0</v>
      </c>
      <c r="H1531">
        <v>0.1028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1.2</v>
      </c>
      <c r="S1531">
        <v>0</v>
      </c>
      <c r="T1531">
        <v>0</v>
      </c>
      <c r="U1531">
        <v>0</v>
      </c>
      <c r="V1531">
        <v>0</v>
      </c>
      <c r="W1531">
        <v>9.1700000000000004E-2</v>
      </c>
      <c r="X1531">
        <v>0</v>
      </c>
      <c r="Y1531" t="s">
        <v>0</v>
      </c>
      <c r="Z1531" t="s">
        <v>89</v>
      </c>
      <c r="AA1531">
        <v>5</v>
      </c>
      <c r="CV1531" t="s">
        <v>36</v>
      </c>
      <c r="CW1531" t="s">
        <v>20</v>
      </c>
      <c r="CX1531" t="s">
        <v>8</v>
      </c>
      <c r="CY1531" t="s">
        <v>0</v>
      </c>
      <c r="CZ1531" t="s">
        <v>34</v>
      </c>
      <c r="DA1531" t="s">
        <v>41</v>
      </c>
      <c r="DB1531" t="s">
        <v>32</v>
      </c>
      <c r="DC1531" t="s">
        <v>32</v>
      </c>
      <c r="DD1531">
        <v>1</v>
      </c>
      <c r="DE1531">
        <v>3</v>
      </c>
      <c r="DF1531" t="s">
        <v>4</v>
      </c>
      <c r="DG1531">
        <v>0</v>
      </c>
      <c r="DH1531">
        <v>3</v>
      </c>
      <c r="DI1531" t="s">
        <v>13</v>
      </c>
      <c r="DJ1531" t="s">
        <v>28</v>
      </c>
      <c r="DK1531" t="s">
        <v>0</v>
      </c>
      <c r="DL1531" t="s">
        <v>0</v>
      </c>
      <c r="DN1531" t="s">
        <v>1</v>
      </c>
      <c r="DO1531" t="s">
        <v>0</v>
      </c>
      <c r="DU1531" t="s">
        <v>788</v>
      </c>
      <c r="DV1531" t="s">
        <v>788</v>
      </c>
      <c r="DW1531" t="s">
        <v>789</v>
      </c>
      <c r="DX1531" t="s">
        <v>809</v>
      </c>
      <c r="DZ1531" t="s">
        <v>791</v>
      </c>
      <c r="EA1531" t="s">
        <v>789</v>
      </c>
      <c r="EH1531" t="s">
        <v>792</v>
      </c>
      <c r="EI1531">
        <v>4905</v>
      </c>
      <c r="EJ1531" t="s">
        <v>951</v>
      </c>
    </row>
    <row r="1532" spans="1:140" x14ac:dyDescent="0.3">
      <c r="A1532" t="s">
        <v>2365</v>
      </c>
      <c r="B1532">
        <v>5757641422</v>
      </c>
      <c r="C1532">
        <v>41790</v>
      </c>
      <c r="D1532">
        <v>0.82760599999999995</v>
      </c>
      <c r="E1532">
        <v>0</v>
      </c>
      <c r="F1532">
        <v>0</v>
      </c>
      <c r="G1532">
        <v>0</v>
      </c>
      <c r="H1532">
        <v>8.2799999999999999E-2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0.32869999999999999</v>
      </c>
      <c r="S1532">
        <v>0</v>
      </c>
      <c r="T1532">
        <v>0</v>
      </c>
      <c r="U1532">
        <v>0</v>
      </c>
      <c r="V1532">
        <v>0</v>
      </c>
      <c r="W1532">
        <v>5.1400000000000001E-2</v>
      </c>
      <c r="X1532">
        <v>0</v>
      </c>
      <c r="Y1532" t="s">
        <v>0</v>
      </c>
      <c r="Z1532" t="s">
        <v>89</v>
      </c>
      <c r="AA1532">
        <v>3</v>
      </c>
      <c r="CV1532" t="s">
        <v>21</v>
      </c>
      <c r="CW1532" t="s">
        <v>9</v>
      </c>
      <c r="CX1532" t="s">
        <v>23</v>
      </c>
      <c r="CY1532" t="s">
        <v>0</v>
      </c>
      <c r="CZ1532" t="s">
        <v>18</v>
      </c>
      <c r="DA1532" t="s">
        <v>17</v>
      </c>
      <c r="DB1532" t="s">
        <v>6</v>
      </c>
      <c r="DC1532" t="s">
        <v>22</v>
      </c>
      <c r="DD1532">
        <v>4</v>
      </c>
      <c r="DE1532">
        <v>2</v>
      </c>
      <c r="DF1532" t="s">
        <v>14</v>
      </c>
      <c r="DG1532">
        <v>1</v>
      </c>
      <c r="DH1532">
        <v>3</v>
      </c>
      <c r="DI1532" t="s">
        <v>13</v>
      </c>
      <c r="DJ1532" t="s">
        <v>12</v>
      </c>
      <c r="DK1532" t="s">
        <v>0</v>
      </c>
      <c r="DL1532" t="s">
        <v>0</v>
      </c>
      <c r="DN1532" t="s">
        <v>1</v>
      </c>
      <c r="DO1532" t="s">
        <v>0</v>
      </c>
      <c r="DU1532" t="s">
        <v>788</v>
      </c>
      <c r="DV1532" t="s">
        <v>788</v>
      </c>
      <c r="DW1532" t="s">
        <v>789</v>
      </c>
      <c r="DX1532" t="s">
        <v>809</v>
      </c>
      <c r="DZ1532" t="s">
        <v>791</v>
      </c>
      <c r="EA1532" t="s">
        <v>789</v>
      </c>
      <c r="EH1532" t="s">
        <v>792</v>
      </c>
      <c r="EI1532">
        <v>4905</v>
      </c>
      <c r="EJ1532" t="s">
        <v>951</v>
      </c>
    </row>
    <row r="1533" spans="1:140" x14ac:dyDescent="0.3">
      <c r="A1533" t="s">
        <v>2366</v>
      </c>
      <c r="B1533">
        <v>5758101422</v>
      </c>
      <c r="C1533">
        <v>41790</v>
      </c>
      <c r="D1533">
        <v>1.1068929999999999</v>
      </c>
      <c r="E1533">
        <v>0</v>
      </c>
      <c r="F1533">
        <v>0</v>
      </c>
      <c r="G1533">
        <v>0</v>
      </c>
      <c r="H1533">
        <v>0.11070000000000001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0.18279999999999999</v>
      </c>
      <c r="S1533">
        <v>0</v>
      </c>
      <c r="T1533">
        <v>0</v>
      </c>
      <c r="U1533">
        <v>0</v>
      </c>
      <c r="V1533">
        <v>0</v>
      </c>
      <c r="W1533">
        <v>4.5199999999999997E-2</v>
      </c>
      <c r="X1533">
        <v>0</v>
      </c>
      <c r="Y1533" t="s">
        <v>0</v>
      </c>
      <c r="Z1533" t="s">
        <v>89</v>
      </c>
      <c r="AA1533">
        <v>1</v>
      </c>
      <c r="CV1533" t="s">
        <v>42</v>
      </c>
      <c r="CW1533" t="s">
        <v>20</v>
      </c>
      <c r="CX1533" t="s">
        <v>35</v>
      </c>
      <c r="CY1533" t="s">
        <v>0</v>
      </c>
      <c r="CZ1533" t="s">
        <v>7</v>
      </c>
      <c r="DA1533" t="s">
        <v>17</v>
      </c>
      <c r="DB1533" t="s">
        <v>6</v>
      </c>
      <c r="DC1533" t="s">
        <v>22</v>
      </c>
      <c r="DD1533">
        <v>4</v>
      </c>
      <c r="DE1533">
        <v>1</v>
      </c>
      <c r="DF1533" t="s">
        <v>4</v>
      </c>
      <c r="DG1533">
        <v>0</v>
      </c>
      <c r="DH1533">
        <v>1</v>
      </c>
      <c r="DI1533" t="s">
        <v>13</v>
      </c>
      <c r="DJ1533" t="s">
        <v>12</v>
      </c>
      <c r="DK1533" t="s">
        <v>0</v>
      </c>
      <c r="DL1533" t="s">
        <v>0</v>
      </c>
      <c r="DN1533" t="s">
        <v>1</v>
      </c>
      <c r="DO1533" t="s">
        <v>0</v>
      </c>
      <c r="DU1533" t="s">
        <v>788</v>
      </c>
      <c r="DV1533" t="s">
        <v>788</v>
      </c>
      <c r="DW1533" t="s">
        <v>789</v>
      </c>
      <c r="DX1533" t="s">
        <v>809</v>
      </c>
      <c r="DZ1533" t="s">
        <v>791</v>
      </c>
      <c r="EA1533" t="s">
        <v>789</v>
      </c>
      <c r="EH1533" t="s">
        <v>792</v>
      </c>
      <c r="EI1533">
        <v>4905</v>
      </c>
      <c r="EJ1533" t="s">
        <v>951</v>
      </c>
    </row>
    <row r="1534" spans="1:140" x14ac:dyDescent="0.3">
      <c r="A1534" t="s">
        <v>2367</v>
      </c>
      <c r="B1534">
        <v>6337561423</v>
      </c>
      <c r="C1534">
        <v>41796</v>
      </c>
      <c r="D1534">
        <v>1.0056259999999999</v>
      </c>
      <c r="E1534">
        <v>0</v>
      </c>
      <c r="F1534">
        <v>0</v>
      </c>
      <c r="G1534">
        <v>0</v>
      </c>
      <c r="H1534">
        <v>0.10059999999999999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1.1839</v>
      </c>
      <c r="S1534">
        <v>0</v>
      </c>
      <c r="T1534">
        <v>0</v>
      </c>
      <c r="U1534">
        <v>0</v>
      </c>
      <c r="V1534">
        <v>0</v>
      </c>
      <c r="W1534">
        <v>0.1144</v>
      </c>
      <c r="X1534">
        <v>0</v>
      </c>
      <c r="Y1534" t="s">
        <v>1</v>
      </c>
      <c r="Z1534" t="s">
        <v>89</v>
      </c>
      <c r="AA1534">
        <v>10</v>
      </c>
      <c r="CV1534" t="s">
        <v>42</v>
      </c>
      <c r="CW1534" t="s">
        <v>9</v>
      </c>
      <c r="CX1534" t="s">
        <v>35</v>
      </c>
      <c r="CY1534" t="s">
        <v>0</v>
      </c>
      <c r="CZ1534" t="s">
        <v>34</v>
      </c>
      <c r="DA1534" t="s">
        <v>33</v>
      </c>
      <c r="DB1534" t="s">
        <v>32</v>
      </c>
      <c r="DC1534" t="s">
        <v>32</v>
      </c>
      <c r="DD1534">
        <v>7</v>
      </c>
      <c r="DE1534">
        <v>1</v>
      </c>
      <c r="DF1534" t="s">
        <v>4</v>
      </c>
      <c r="DG1534">
        <v>0</v>
      </c>
      <c r="DH1534">
        <v>1</v>
      </c>
      <c r="DI1534" t="s">
        <v>37</v>
      </c>
      <c r="DJ1534" t="s">
        <v>30</v>
      </c>
      <c r="DK1534" t="s">
        <v>1</v>
      </c>
      <c r="DL1534" t="s">
        <v>0</v>
      </c>
      <c r="DN1534" t="s">
        <v>1</v>
      </c>
      <c r="DO1534" t="s">
        <v>0</v>
      </c>
      <c r="DU1534" t="s">
        <v>788</v>
      </c>
      <c r="DV1534" t="s">
        <v>788</v>
      </c>
      <c r="DW1534" t="s">
        <v>789</v>
      </c>
      <c r="DX1534" t="s">
        <v>809</v>
      </c>
      <c r="DZ1534" t="s">
        <v>791</v>
      </c>
      <c r="EA1534" t="s">
        <v>789</v>
      </c>
      <c r="EH1534" t="s">
        <v>792</v>
      </c>
      <c r="EI1534">
        <v>6130</v>
      </c>
      <c r="EJ1534" t="s">
        <v>893</v>
      </c>
    </row>
    <row r="1535" spans="1:140" x14ac:dyDescent="0.3">
      <c r="A1535" t="s">
        <v>2368</v>
      </c>
      <c r="B1535">
        <v>6346491423</v>
      </c>
      <c r="C1535">
        <v>41797</v>
      </c>
      <c r="D1535">
        <v>1.1068929999999999</v>
      </c>
      <c r="E1535">
        <v>0</v>
      </c>
      <c r="F1535">
        <v>0</v>
      </c>
      <c r="G1535">
        <v>0</v>
      </c>
      <c r="H1535">
        <v>0.11070000000000001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0.18279999999999999</v>
      </c>
      <c r="S1535">
        <v>0</v>
      </c>
      <c r="T1535">
        <v>0</v>
      </c>
      <c r="U1535">
        <v>0</v>
      </c>
      <c r="V1535">
        <v>0</v>
      </c>
      <c r="W1535">
        <v>4.5199999999999997E-2</v>
      </c>
      <c r="X1535">
        <v>0</v>
      </c>
      <c r="Y1535" t="s">
        <v>1</v>
      </c>
      <c r="Z1535" t="s">
        <v>89</v>
      </c>
      <c r="AA1535">
        <v>2</v>
      </c>
      <c r="CV1535" t="s">
        <v>42</v>
      </c>
      <c r="CW1535" t="s">
        <v>20</v>
      </c>
      <c r="CX1535" t="s">
        <v>23</v>
      </c>
      <c r="CY1535" t="s">
        <v>0</v>
      </c>
      <c r="CZ1535" t="s">
        <v>18</v>
      </c>
      <c r="DA1535" t="s">
        <v>17</v>
      </c>
      <c r="DB1535" t="s">
        <v>6</v>
      </c>
      <c r="DC1535" t="s">
        <v>22</v>
      </c>
      <c r="DD1535">
        <v>0</v>
      </c>
      <c r="DE1535">
        <v>4</v>
      </c>
      <c r="DF1535" t="s">
        <v>4</v>
      </c>
      <c r="DG1535">
        <v>0</v>
      </c>
      <c r="DH1535">
        <v>4</v>
      </c>
      <c r="DI1535" t="s">
        <v>37</v>
      </c>
      <c r="DJ1535" t="s">
        <v>12</v>
      </c>
      <c r="DK1535" t="s">
        <v>1</v>
      </c>
      <c r="DL1535" t="s">
        <v>0</v>
      </c>
      <c r="DN1535" t="s">
        <v>1</v>
      </c>
      <c r="DO1535" t="s">
        <v>0</v>
      </c>
      <c r="DU1535" t="s">
        <v>788</v>
      </c>
      <c r="DV1535" t="s">
        <v>788</v>
      </c>
      <c r="DW1535" t="s">
        <v>789</v>
      </c>
      <c r="DX1535" t="s">
        <v>809</v>
      </c>
      <c r="DZ1535" t="s">
        <v>791</v>
      </c>
      <c r="EA1535" t="s">
        <v>789</v>
      </c>
      <c r="EH1535" t="s">
        <v>792</v>
      </c>
      <c r="EI1535">
        <v>5910</v>
      </c>
      <c r="EJ1535" t="s">
        <v>810</v>
      </c>
    </row>
    <row r="1536" spans="1:140" x14ac:dyDescent="0.3">
      <c r="A1536" t="s">
        <v>2369</v>
      </c>
      <c r="B1536">
        <v>6349361423</v>
      </c>
      <c r="C1536">
        <v>41797</v>
      </c>
      <c r="D1536">
        <v>0.60946199999999995</v>
      </c>
      <c r="E1536">
        <v>0</v>
      </c>
      <c r="F1536">
        <v>0</v>
      </c>
      <c r="G1536">
        <v>0</v>
      </c>
      <c r="H1536">
        <v>6.0900000000000003E-2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1.3109999999999999</v>
      </c>
      <c r="S1536">
        <v>0</v>
      </c>
      <c r="T1536">
        <v>0</v>
      </c>
      <c r="U1536">
        <v>0</v>
      </c>
      <c r="V1536">
        <v>0</v>
      </c>
      <c r="W1536">
        <v>6.6799999999999998E-2</v>
      </c>
      <c r="X1536">
        <v>0</v>
      </c>
      <c r="Y1536" t="s">
        <v>0</v>
      </c>
      <c r="Z1536" t="s">
        <v>89</v>
      </c>
      <c r="AA1536">
        <v>2</v>
      </c>
      <c r="CV1536" t="s">
        <v>24</v>
      </c>
      <c r="CW1536" t="s">
        <v>9</v>
      </c>
      <c r="CX1536" t="s">
        <v>23</v>
      </c>
      <c r="CY1536" t="s">
        <v>0</v>
      </c>
      <c r="CZ1536" t="s">
        <v>34</v>
      </c>
      <c r="DA1536" t="s">
        <v>27</v>
      </c>
      <c r="DB1536" t="s">
        <v>6</v>
      </c>
      <c r="DC1536" t="s">
        <v>22</v>
      </c>
      <c r="DD1536">
        <v>1</v>
      </c>
      <c r="DE1536">
        <v>1</v>
      </c>
      <c r="DF1536" t="s">
        <v>14</v>
      </c>
      <c r="DG1536">
        <v>1</v>
      </c>
      <c r="DH1536">
        <v>2</v>
      </c>
      <c r="DI1536" t="s">
        <v>37</v>
      </c>
      <c r="DJ1536" t="s">
        <v>25</v>
      </c>
      <c r="DK1536" t="s">
        <v>0</v>
      </c>
      <c r="DL1536" t="s">
        <v>1</v>
      </c>
      <c r="DN1536" t="s">
        <v>1</v>
      </c>
      <c r="DO1536" t="s">
        <v>1</v>
      </c>
      <c r="DU1536" t="s">
        <v>788</v>
      </c>
      <c r="DV1536" t="s">
        <v>788</v>
      </c>
      <c r="DW1536" t="s">
        <v>789</v>
      </c>
      <c r="DX1536" t="s">
        <v>809</v>
      </c>
      <c r="DZ1536" t="s">
        <v>791</v>
      </c>
      <c r="EA1536" t="s">
        <v>789</v>
      </c>
      <c r="EH1536" t="s">
        <v>792</v>
      </c>
      <c r="EI1536">
        <v>5910</v>
      </c>
      <c r="EJ1536" t="s">
        <v>810</v>
      </c>
    </row>
    <row r="1537" spans="1:140" x14ac:dyDescent="0.3">
      <c r="A1537" t="s">
        <v>2370</v>
      </c>
      <c r="B1537">
        <v>6415071410</v>
      </c>
      <c r="C1537">
        <v>41708</v>
      </c>
      <c r="D1537">
        <v>0.47611500000000001</v>
      </c>
      <c r="E1537">
        <v>0</v>
      </c>
      <c r="F1537">
        <v>0</v>
      </c>
      <c r="G1537">
        <v>0</v>
      </c>
      <c r="H1537">
        <v>4.7600000000000003E-2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0.81569999999999998</v>
      </c>
      <c r="S1537">
        <v>0</v>
      </c>
      <c r="T1537">
        <v>0</v>
      </c>
      <c r="U1537">
        <v>0</v>
      </c>
      <c r="V1537">
        <v>0</v>
      </c>
      <c r="W1537">
        <v>0.1008</v>
      </c>
      <c r="X1537">
        <v>0</v>
      </c>
      <c r="Y1537" t="s">
        <v>0</v>
      </c>
      <c r="Z1537" t="s">
        <v>89</v>
      </c>
      <c r="AA1537">
        <v>1</v>
      </c>
      <c r="CV1537" t="s">
        <v>24</v>
      </c>
      <c r="CW1537" t="s">
        <v>20</v>
      </c>
      <c r="CX1537" t="s">
        <v>23</v>
      </c>
      <c r="CY1537" t="s">
        <v>0</v>
      </c>
      <c r="CZ1537" t="s">
        <v>18</v>
      </c>
      <c r="DA1537" t="s">
        <v>41</v>
      </c>
      <c r="DB1537" t="s">
        <v>6</v>
      </c>
      <c r="DC1537" t="s">
        <v>5</v>
      </c>
      <c r="DD1537">
        <v>3</v>
      </c>
      <c r="DE1537">
        <v>1</v>
      </c>
      <c r="DF1537" t="s">
        <v>4</v>
      </c>
      <c r="DG1537">
        <v>0</v>
      </c>
      <c r="DH1537">
        <v>1</v>
      </c>
      <c r="DI1537" t="s">
        <v>37</v>
      </c>
      <c r="DJ1537" t="s">
        <v>28</v>
      </c>
      <c r="DK1537" t="s">
        <v>1</v>
      </c>
      <c r="DL1537" t="s">
        <v>0</v>
      </c>
      <c r="DN1537" t="s">
        <v>1</v>
      </c>
      <c r="DO1537" t="s">
        <v>0</v>
      </c>
      <c r="DU1537" t="s">
        <v>788</v>
      </c>
      <c r="DV1537" t="s">
        <v>788</v>
      </c>
      <c r="DW1537" t="s">
        <v>789</v>
      </c>
      <c r="DX1537" t="s">
        <v>801</v>
      </c>
      <c r="DZ1537" t="s">
        <v>791</v>
      </c>
      <c r="EA1537" t="s">
        <v>789</v>
      </c>
      <c r="EH1537" t="s">
        <v>792</v>
      </c>
      <c r="EI1537">
        <v>12419</v>
      </c>
      <c r="EJ1537" t="s">
        <v>1056</v>
      </c>
    </row>
    <row r="1538" spans="1:140" x14ac:dyDescent="0.3">
      <c r="A1538" t="s">
        <v>2371</v>
      </c>
      <c r="B1538">
        <v>6415101410</v>
      </c>
      <c r="C1538">
        <v>41709</v>
      </c>
      <c r="D1538">
        <v>1.6767510000000001</v>
      </c>
      <c r="E1538">
        <v>0</v>
      </c>
      <c r="F1538">
        <v>0</v>
      </c>
      <c r="G1538">
        <v>0</v>
      </c>
      <c r="H1538">
        <v>0.16769999999999999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1.9641</v>
      </c>
      <c r="S1538">
        <v>0</v>
      </c>
      <c r="T1538">
        <v>0</v>
      </c>
      <c r="U1538">
        <v>0</v>
      </c>
      <c r="V1538">
        <v>0</v>
      </c>
      <c r="W1538">
        <v>8.7599999999999997E-2</v>
      </c>
      <c r="X1538">
        <v>0</v>
      </c>
      <c r="Y1538" t="s">
        <v>0</v>
      </c>
      <c r="Z1538" t="s">
        <v>89</v>
      </c>
      <c r="AA1538">
        <v>1</v>
      </c>
      <c r="CV1538" t="s">
        <v>42</v>
      </c>
      <c r="CW1538" t="s">
        <v>9</v>
      </c>
      <c r="CX1538" t="s">
        <v>35</v>
      </c>
      <c r="CY1538" t="s">
        <v>0</v>
      </c>
      <c r="CZ1538" t="s">
        <v>18</v>
      </c>
      <c r="DA1538" t="s">
        <v>17</v>
      </c>
      <c r="DB1538" t="s">
        <v>16</v>
      </c>
      <c r="DC1538" t="s">
        <v>15</v>
      </c>
      <c r="DD1538">
        <v>0</v>
      </c>
      <c r="DE1538">
        <v>2</v>
      </c>
      <c r="DF1538" t="s">
        <v>4</v>
      </c>
      <c r="DG1538">
        <v>0</v>
      </c>
      <c r="DH1538">
        <v>2</v>
      </c>
      <c r="DI1538" t="s">
        <v>26</v>
      </c>
      <c r="DJ1538" t="s">
        <v>12</v>
      </c>
      <c r="DK1538" t="s">
        <v>1</v>
      </c>
      <c r="DL1538" t="s">
        <v>1</v>
      </c>
      <c r="DN1538" t="s">
        <v>1</v>
      </c>
      <c r="DO1538" t="s">
        <v>0</v>
      </c>
      <c r="DU1538" t="s">
        <v>788</v>
      </c>
      <c r="DV1538" t="s">
        <v>788</v>
      </c>
      <c r="DW1538" t="s">
        <v>789</v>
      </c>
      <c r="DX1538" t="s">
        <v>801</v>
      </c>
      <c r="DZ1538" t="s">
        <v>791</v>
      </c>
      <c r="EA1538" t="s">
        <v>789</v>
      </c>
      <c r="EH1538" t="s">
        <v>792</v>
      </c>
      <c r="EI1538">
        <v>12419</v>
      </c>
      <c r="EJ1538" t="s">
        <v>1056</v>
      </c>
    </row>
    <row r="1539" spans="1:140" x14ac:dyDescent="0.3">
      <c r="A1539" t="s">
        <v>2372</v>
      </c>
      <c r="B1539">
        <v>6415701410</v>
      </c>
      <c r="C1539">
        <v>41708</v>
      </c>
      <c r="D1539">
        <v>0.60509100000000005</v>
      </c>
      <c r="E1539">
        <v>0</v>
      </c>
      <c r="F1539">
        <v>0</v>
      </c>
      <c r="G1539">
        <v>0</v>
      </c>
      <c r="H1539">
        <v>6.0499999999999998E-2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0.2429</v>
      </c>
      <c r="S1539">
        <v>0</v>
      </c>
      <c r="T1539">
        <v>0</v>
      </c>
      <c r="U1539">
        <v>0</v>
      </c>
      <c r="V1539">
        <v>0</v>
      </c>
      <c r="W1539">
        <v>3.4500000000000003E-2</v>
      </c>
      <c r="X1539">
        <v>0</v>
      </c>
      <c r="Y1539" t="s">
        <v>1</v>
      </c>
      <c r="Z1539" t="s">
        <v>89</v>
      </c>
      <c r="AA1539">
        <v>1</v>
      </c>
      <c r="CV1539" t="s">
        <v>36</v>
      </c>
      <c r="CW1539" t="s">
        <v>20</v>
      </c>
      <c r="CX1539" t="s">
        <v>8</v>
      </c>
      <c r="CY1539" t="s">
        <v>0</v>
      </c>
      <c r="CZ1539" t="s">
        <v>34</v>
      </c>
      <c r="DA1539" t="s">
        <v>17</v>
      </c>
      <c r="DB1539" t="s">
        <v>6</v>
      </c>
      <c r="DC1539" t="s">
        <v>5</v>
      </c>
      <c r="DD1539">
        <v>7</v>
      </c>
      <c r="DE1539">
        <v>2</v>
      </c>
      <c r="DF1539" t="s">
        <v>4</v>
      </c>
      <c r="DG1539">
        <v>0</v>
      </c>
      <c r="DH1539">
        <v>2</v>
      </c>
      <c r="DI1539" t="s">
        <v>26</v>
      </c>
      <c r="DJ1539" t="s">
        <v>12</v>
      </c>
      <c r="DK1539" t="s">
        <v>0</v>
      </c>
      <c r="DL1539" t="s">
        <v>0</v>
      </c>
      <c r="DN1539" t="s">
        <v>1</v>
      </c>
      <c r="DO1539" t="s">
        <v>0</v>
      </c>
      <c r="DU1539" t="s">
        <v>788</v>
      </c>
      <c r="DV1539" t="s">
        <v>788</v>
      </c>
      <c r="DW1539" t="s">
        <v>789</v>
      </c>
      <c r="DX1539" t="s">
        <v>801</v>
      </c>
      <c r="DZ1539" t="s">
        <v>791</v>
      </c>
      <c r="EA1539" t="s">
        <v>789</v>
      </c>
      <c r="EH1539" t="s">
        <v>792</v>
      </c>
      <c r="EI1539">
        <v>6343</v>
      </c>
      <c r="EJ1539" t="s">
        <v>1056</v>
      </c>
    </row>
    <row r="1540" spans="1:140" x14ac:dyDescent="0.3">
      <c r="A1540" t="s">
        <v>2373</v>
      </c>
      <c r="B1540">
        <v>6416891410</v>
      </c>
      <c r="C1540">
        <v>41708</v>
      </c>
      <c r="D1540">
        <v>0.75411600000000001</v>
      </c>
      <c r="E1540">
        <v>0</v>
      </c>
      <c r="F1540">
        <v>0</v>
      </c>
      <c r="G1540">
        <v>0</v>
      </c>
      <c r="H1540">
        <v>7.5399999999999995E-2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0.55349999999999999</v>
      </c>
      <c r="S1540">
        <v>0</v>
      </c>
      <c r="T1540">
        <v>0</v>
      </c>
      <c r="U1540">
        <v>0</v>
      </c>
      <c r="V1540">
        <v>0</v>
      </c>
      <c r="W1540">
        <v>8.3599999999999994E-2</v>
      </c>
      <c r="X1540">
        <v>0</v>
      </c>
      <c r="Y1540" t="s">
        <v>0</v>
      </c>
      <c r="Z1540" t="s">
        <v>89</v>
      </c>
      <c r="AA1540">
        <v>0</v>
      </c>
      <c r="CV1540" t="s">
        <v>24</v>
      </c>
      <c r="CW1540" t="s">
        <v>9</v>
      </c>
      <c r="CX1540" t="s">
        <v>57</v>
      </c>
      <c r="CY1540" t="s">
        <v>0</v>
      </c>
      <c r="CZ1540" t="s">
        <v>18</v>
      </c>
      <c r="DA1540" t="s">
        <v>29</v>
      </c>
      <c r="DB1540" t="s">
        <v>39</v>
      </c>
      <c r="DC1540" t="s">
        <v>39</v>
      </c>
      <c r="DD1540">
        <v>2</v>
      </c>
      <c r="DE1540">
        <v>2</v>
      </c>
      <c r="DF1540" t="s">
        <v>4</v>
      </c>
      <c r="DG1540">
        <v>0</v>
      </c>
      <c r="DH1540">
        <v>2</v>
      </c>
      <c r="DI1540" t="s">
        <v>3</v>
      </c>
      <c r="DJ1540" t="s">
        <v>28</v>
      </c>
      <c r="DK1540" t="s">
        <v>1</v>
      </c>
      <c r="DL1540" t="s">
        <v>0</v>
      </c>
      <c r="DN1540" t="s">
        <v>1</v>
      </c>
      <c r="DO1540" t="s">
        <v>0</v>
      </c>
      <c r="DU1540" t="s">
        <v>788</v>
      </c>
      <c r="DV1540" t="s">
        <v>788</v>
      </c>
      <c r="DW1540" t="s">
        <v>789</v>
      </c>
      <c r="DX1540" t="s">
        <v>801</v>
      </c>
      <c r="DZ1540" t="s">
        <v>791</v>
      </c>
      <c r="EA1540" t="s">
        <v>789</v>
      </c>
      <c r="EH1540" t="s">
        <v>792</v>
      </c>
      <c r="EI1540">
        <v>12419</v>
      </c>
      <c r="EJ1540" t="s">
        <v>1056</v>
      </c>
    </row>
    <row r="1541" spans="1:140" x14ac:dyDescent="0.3">
      <c r="A1541" t="s">
        <v>2374</v>
      </c>
      <c r="B1541">
        <v>6417891410</v>
      </c>
      <c r="C1541">
        <v>41708</v>
      </c>
      <c r="D1541">
        <v>1.2465869999999999</v>
      </c>
      <c r="E1541">
        <v>0</v>
      </c>
      <c r="F1541">
        <v>0</v>
      </c>
      <c r="G1541">
        <v>0</v>
      </c>
      <c r="H1541">
        <v>0.12470000000000001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2.0144000000000002</v>
      </c>
      <c r="S1541">
        <v>0</v>
      </c>
      <c r="T1541">
        <v>0</v>
      </c>
      <c r="U1541">
        <v>0</v>
      </c>
      <c r="V1541">
        <v>0</v>
      </c>
      <c r="W1541">
        <v>0.15759999999999999</v>
      </c>
      <c r="X1541">
        <v>0</v>
      </c>
      <c r="Y1541" t="s">
        <v>0</v>
      </c>
      <c r="Z1541" t="s">
        <v>89</v>
      </c>
      <c r="AA1541">
        <v>0</v>
      </c>
      <c r="CV1541" t="s">
        <v>24</v>
      </c>
      <c r="CW1541" t="s">
        <v>20</v>
      </c>
      <c r="CX1541" t="s">
        <v>8</v>
      </c>
      <c r="CY1541" t="s">
        <v>0</v>
      </c>
      <c r="CZ1541" t="s">
        <v>34</v>
      </c>
      <c r="DA1541" t="s">
        <v>17</v>
      </c>
      <c r="DB1541" t="s">
        <v>32</v>
      </c>
      <c r="DC1541" t="s">
        <v>32</v>
      </c>
      <c r="DD1541">
        <v>0</v>
      </c>
      <c r="DE1541">
        <v>1</v>
      </c>
      <c r="DF1541" t="s">
        <v>4</v>
      </c>
      <c r="DG1541">
        <v>0</v>
      </c>
      <c r="DH1541">
        <v>1</v>
      </c>
      <c r="DI1541" t="s">
        <v>13</v>
      </c>
      <c r="DJ1541" t="s">
        <v>12</v>
      </c>
      <c r="DK1541" t="s">
        <v>1</v>
      </c>
      <c r="DL1541" t="s">
        <v>0</v>
      </c>
      <c r="DN1541" t="s">
        <v>1</v>
      </c>
      <c r="DO1541" t="s">
        <v>0</v>
      </c>
      <c r="DU1541" t="s">
        <v>788</v>
      </c>
      <c r="DV1541" t="s">
        <v>788</v>
      </c>
      <c r="DW1541" t="s">
        <v>789</v>
      </c>
      <c r="DX1541" t="s">
        <v>801</v>
      </c>
      <c r="DZ1541" t="s">
        <v>791</v>
      </c>
      <c r="EA1541" t="s">
        <v>789</v>
      </c>
      <c r="EH1541" t="s">
        <v>792</v>
      </c>
      <c r="EI1541">
        <v>12419</v>
      </c>
      <c r="EJ1541" t="s">
        <v>1056</v>
      </c>
    </row>
    <row r="1542" spans="1:140" x14ac:dyDescent="0.3">
      <c r="A1542" t="s">
        <v>2375</v>
      </c>
      <c r="B1542">
        <v>6608241428</v>
      </c>
      <c r="C1542">
        <v>41830</v>
      </c>
      <c r="D1542">
        <v>0.91410899999999995</v>
      </c>
      <c r="E1542">
        <v>0</v>
      </c>
      <c r="F1542">
        <v>0</v>
      </c>
      <c r="G1542">
        <v>0</v>
      </c>
      <c r="H1542">
        <v>9.1399999999999995E-2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1.1429</v>
      </c>
      <c r="S1542">
        <v>0</v>
      </c>
      <c r="T1542">
        <v>0</v>
      </c>
      <c r="U1542">
        <v>0</v>
      </c>
      <c r="V1542">
        <v>0</v>
      </c>
      <c r="W1542">
        <v>0.10979999999999999</v>
      </c>
      <c r="X1542">
        <v>0</v>
      </c>
      <c r="Y1542" t="s">
        <v>1</v>
      </c>
      <c r="Z1542" t="s">
        <v>89</v>
      </c>
      <c r="AA1542">
        <v>1</v>
      </c>
      <c r="CV1542" t="s">
        <v>10</v>
      </c>
      <c r="CW1542" t="s">
        <v>9</v>
      </c>
      <c r="CX1542" t="s">
        <v>23</v>
      </c>
      <c r="CY1542" t="s">
        <v>1</v>
      </c>
      <c r="CZ1542" t="s">
        <v>7</v>
      </c>
      <c r="DA1542" t="s">
        <v>2</v>
      </c>
      <c r="DB1542" t="s">
        <v>32</v>
      </c>
      <c r="DC1542" t="s">
        <v>32</v>
      </c>
      <c r="DD1542">
        <v>0</v>
      </c>
      <c r="DE1542">
        <v>2</v>
      </c>
      <c r="DF1542" t="s">
        <v>4</v>
      </c>
      <c r="DG1542">
        <v>0</v>
      </c>
      <c r="DH1542">
        <v>2</v>
      </c>
      <c r="DI1542" t="s">
        <v>3</v>
      </c>
      <c r="DJ1542" t="s">
        <v>2</v>
      </c>
      <c r="DK1542" t="s">
        <v>1</v>
      </c>
      <c r="DL1542" t="s">
        <v>0</v>
      </c>
      <c r="DN1542" t="s">
        <v>1</v>
      </c>
      <c r="DO1542" t="s">
        <v>1</v>
      </c>
      <c r="DU1542" t="s">
        <v>788</v>
      </c>
      <c r="DV1542" t="s">
        <v>788</v>
      </c>
      <c r="DW1542" t="s">
        <v>789</v>
      </c>
      <c r="DX1542" t="s">
        <v>809</v>
      </c>
      <c r="DZ1542" t="s">
        <v>791</v>
      </c>
      <c r="EA1542" t="s">
        <v>789</v>
      </c>
      <c r="EH1542" t="s">
        <v>792</v>
      </c>
      <c r="EI1542">
        <v>5843</v>
      </c>
      <c r="EJ1542" t="s">
        <v>1018</v>
      </c>
    </row>
    <row r="1543" spans="1:140" x14ac:dyDescent="0.3">
      <c r="A1543" t="s">
        <v>2376</v>
      </c>
      <c r="B1543">
        <v>6608461428</v>
      </c>
      <c r="C1543">
        <v>41830</v>
      </c>
      <c r="D1543">
        <v>0.84145499999999995</v>
      </c>
      <c r="E1543">
        <v>0</v>
      </c>
      <c r="F1543">
        <v>0</v>
      </c>
      <c r="G1543">
        <v>0</v>
      </c>
      <c r="H1543">
        <v>8.4099999999999994E-2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0.52210000000000001</v>
      </c>
      <c r="S1543">
        <v>0</v>
      </c>
      <c r="T1543">
        <v>0</v>
      </c>
      <c r="U1543">
        <v>0</v>
      </c>
      <c r="V1543">
        <v>0</v>
      </c>
      <c r="W1543">
        <v>5.5300000000000002E-2</v>
      </c>
      <c r="X1543">
        <v>0</v>
      </c>
      <c r="Y1543" t="s">
        <v>0</v>
      </c>
      <c r="Z1543" t="s">
        <v>89</v>
      </c>
      <c r="AA1543">
        <v>1</v>
      </c>
      <c r="CV1543" t="s">
        <v>36</v>
      </c>
      <c r="CW1543" t="s">
        <v>9</v>
      </c>
      <c r="CX1543" t="s">
        <v>8</v>
      </c>
      <c r="CY1543" t="s">
        <v>0</v>
      </c>
      <c r="CZ1543" t="s">
        <v>34</v>
      </c>
      <c r="DA1543" t="s">
        <v>33</v>
      </c>
      <c r="DB1543" t="s">
        <v>6</v>
      </c>
      <c r="DC1543" t="s">
        <v>22</v>
      </c>
      <c r="DD1543">
        <v>0</v>
      </c>
      <c r="DE1543">
        <v>4</v>
      </c>
      <c r="DF1543" t="s">
        <v>4</v>
      </c>
      <c r="DG1543">
        <v>0</v>
      </c>
      <c r="DH1543">
        <v>4</v>
      </c>
      <c r="DI1543" t="s">
        <v>13</v>
      </c>
      <c r="DJ1543" t="s">
        <v>30</v>
      </c>
      <c r="DK1543" t="s">
        <v>0</v>
      </c>
      <c r="DL1543" t="s">
        <v>0</v>
      </c>
      <c r="DN1543" t="s">
        <v>1</v>
      </c>
      <c r="DO1543" t="s">
        <v>1</v>
      </c>
      <c r="DU1543" t="s">
        <v>788</v>
      </c>
      <c r="DV1543" t="s">
        <v>788</v>
      </c>
      <c r="DW1543" t="s">
        <v>789</v>
      </c>
      <c r="DX1543" t="s">
        <v>809</v>
      </c>
      <c r="DZ1543" t="s">
        <v>791</v>
      </c>
      <c r="EA1543" t="s">
        <v>789</v>
      </c>
      <c r="EH1543" t="s">
        <v>792</v>
      </c>
      <c r="EI1543">
        <v>5843</v>
      </c>
      <c r="EJ1543" t="s">
        <v>1018</v>
      </c>
    </row>
    <row r="1544" spans="1:140" x14ac:dyDescent="0.3">
      <c r="A1544" t="s">
        <v>2377</v>
      </c>
      <c r="B1544">
        <v>6608571428</v>
      </c>
      <c r="C1544">
        <v>41829</v>
      </c>
      <c r="D1544">
        <v>1.2876639999999999</v>
      </c>
      <c r="E1544">
        <v>0</v>
      </c>
      <c r="F1544">
        <v>0</v>
      </c>
      <c r="G1544">
        <v>0</v>
      </c>
      <c r="H1544">
        <v>0.1288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1.2</v>
      </c>
      <c r="S1544">
        <v>0</v>
      </c>
      <c r="T1544">
        <v>0</v>
      </c>
      <c r="U1544">
        <v>0</v>
      </c>
      <c r="V1544">
        <v>0</v>
      </c>
      <c r="W1544">
        <v>9.1700000000000004E-2</v>
      </c>
      <c r="X1544">
        <v>0</v>
      </c>
      <c r="Y1544" t="s">
        <v>0</v>
      </c>
      <c r="Z1544" t="s">
        <v>89</v>
      </c>
      <c r="AA1544">
        <v>0</v>
      </c>
      <c r="CV1544" t="s">
        <v>36</v>
      </c>
      <c r="CW1544" t="s">
        <v>20</v>
      </c>
      <c r="CX1544" t="s">
        <v>40</v>
      </c>
      <c r="CY1544" t="s">
        <v>0</v>
      </c>
      <c r="CZ1544" t="s">
        <v>34</v>
      </c>
      <c r="DA1544" t="s">
        <v>33</v>
      </c>
      <c r="DB1544" t="s">
        <v>16</v>
      </c>
      <c r="DC1544" t="s">
        <v>15</v>
      </c>
      <c r="DD1544">
        <v>4</v>
      </c>
      <c r="DE1544">
        <v>2</v>
      </c>
      <c r="DF1544" t="s">
        <v>4</v>
      </c>
      <c r="DG1544">
        <v>0</v>
      </c>
      <c r="DH1544">
        <v>2</v>
      </c>
      <c r="DI1544" t="s">
        <v>31</v>
      </c>
      <c r="DJ1544" t="s">
        <v>30</v>
      </c>
      <c r="DK1544" t="s">
        <v>0</v>
      </c>
      <c r="DL1544" t="s">
        <v>0</v>
      </c>
      <c r="DN1544" t="s">
        <v>1</v>
      </c>
      <c r="DO1544" t="s">
        <v>1</v>
      </c>
      <c r="DU1544" t="s">
        <v>788</v>
      </c>
      <c r="DV1544" t="s">
        <v>788</v>
      </c>
      <c r="DW1544" t="s">
        <v>789</v>
      </c>
      <c r="DX1544" t="s">
        <v>809</v>
      </c>
      <c r="DZ1544" t="s">
        <v>791</v>
      </c>
      <c r="EA1544" t="s">
        <v>789</v>
      </c>
      <c r="EH1544" t="s">
        <v>792</v>
      </c>
      <c r="EI1544">
        <v>5843</v>
      </c>
      <c r="EJ1544" t="s">
        <v>1018</v>
      </c>
    </row>
    <row r="1545" spans="1:140" x14ac:dyDescent="0.3">
      <c r="A1545" t="s">
        <v>2378</v>
      </c>
      <c r="B1545">
        <v>6608991428</v>
      </c>
      <c r="C1545">
        <v>41829</v>
      </c>
      <c r="D1545">
        <v>1.0395700000000001</v>
      </c>
      <c r="E1545">
        <v>0</v>
      </c>
      <c r="F1545">
        <v>0</v>
      </c>
      <c r="G1545">
        <v>0</v>
      </c>
      <c r="H1545">
        <v>0.104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0.2429</v>
      </c>
      <c r="S1545">
        <v>0</v>
      </c>
      <c r="T1545">
        <v>0</v>
      </c>
      <c r="U1545">
        <v>0</v>
      </c>
      <c r="V1545">
        <v>0</v>
      </c>
      <c r="W1545">
        <v>3.4500000000000003E-2</v>
      </c>
      <c r="X1545">
        <v>0</v>
      </c>
      <c r="Y1545" t="s">
        <v>0</v>
      </c>
      <c r="Z1545" t="s">
        <v>89</v>
      </c>
      <c r="AA1545">
        <v>1</v>
      </c>
      <c r="CV1545" t="s">
        <v>36</v>
      </c>
      <c r="CW1545" t="s">
        <v>20</v>
      </c>
      <c r="CX1545" t="s">
        <v>23</v>
      </c>
      <c r="CY1545" t="s">
        <v>0</v>
      </c>
      <c r="CZ1545" t="s">
        <v>34</v>
      </c>
      <c r="DA1545" t="s">
        <v>17</v>
      </c>
      <c r="DB1545" t="s">
        <v>6</v>
      </c>
      <c r="DC1545" t="s">
        <v>22</v>
      </c>
      <c r="DD1545">
        <v>4</v>
      </c>
      <c r="DE1545">
        <v>4</v>
      </c>
      <c r="DF1545" t="s">
        <v>4</v>
      </c>
      <c r="DG1545">
        <v>0</v>
      </c>
      <c r="DH1545">
        <v>4</v>
      </c>
      <c r="DI1545" t="s">
        <v>13</v>
      </c>
      <c r="DJ1545" t="s">
        <v>12</v>
      </c>
      <c r="DK1545" t="s">
        <v>0</v>
      </c>
      <c r="DL1545" t="s">
        <v>0</v>
      </c>
      <c r="DN1545" t="s">
        <v>1</v>
      </c>
      <c r="DO1545" t="s">
        <v>1</v>
      </c>
      <c r="DU1545" t="s">
        <v>788</v>
      </c>
      <c r="DV1545" t="s">
        <v>788</v>
      </c>
      <c r="DW1545" t="s">
        <v>789</v>
      </c>
      <c r="DX1545" t="s">
        <v>809</v>
      </c>
      <c r="DZ1545" t="s">
        <v>791</v>
      </c>
      <c r="EA1545" t="s">
        <v>789</v>
      </c>
      <c r="EH1545" t="s">
        <v>792</v>
      </c>
      <c r="EI1545">
        <v>5843</v>
      </c>
      <c r="EJ1545" t="s">
        <v>1018</v>
      </c>
    </row>
    <row r="1546" spans="1:140" x14ac:dyDescent="0.3">
      <c r="A1546" t="s">
        <v>2379</v>
      </c>
      <c r="B1546">
        <v>6609251428</v>
      </c>
      <c r="C1546">
        <v>41830</v>
      </c>
      <c r="D1546">
        <v>0.83747499999999997</v>
      </c>
      <c r="E1546">
        <v>0</v>
      </c>
      <c r="F1546">
        <v>0</v>
      </c>
      <c r="G1546">
        <v>0</v>
      </c>
      <c r="H1546">
        <v>8.3699999999999997E-2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1.1648000000000001</v>
      </c>
      <c r="S1546">
        <v>0</v>
      </c>
      <c r="T1546">
        <v>0</v>
      </c>
      <c r="U1546">
        <v>0</v>
      </c>
      <c r="V1546">
        <v>0</v>
      </c>
      <c r="W1546">
        <v>0.1055</v>
      </c>
      <c r="X1546">
        <v>0</v>
      </c>
      <c r="Y1546" t="s">
        <v>0</v>
      </c>
      <c r="Z1546" t="s">
        <v>89</v>
      </c>
      <c r="AA1546">
        <v>0</v>
      </c>
      <c r="CV1546" t="s">
        <v>24</v>
      </c>
      <c r="CW1546" t="s">
        <v>20</v>
      </c>
      <c r="CX1546" t="s">
        <v>35</v>
      </c>
      <c r="CY1546" t="s">
        <v>0</v>
      </c>
      <c r="CZ1546" t="s">
        <v>18</v>
      </c>
      <c r="DA1546" t="s">
        <v>33</v>
      </c>
      <c r="DB1546" t="s">
        <v>39</v>
      </c>
      <c r="DC1546" t="s">
        <v>39</v>
      </c>
      <c r="DD1546">
        <v>3</v>
      </c>
      <c r="DE1546">
        <v>2</v>
      </c>
      <c r="DF1546" t="s">
        <v>14</v>
      </c>
      <c r="DG1546">
        <v>1</v>
      </c>
      <c r="DH1546">
        <v>3</v>
      </c>
      <c r="DI1546" t="s">
        <v>37</v>
      </c>
      <c r="DJ1546" t="s">
        <v>30</v>
      </c>
      <c r="DK1546" t="s">
        <v>0</v>
      </c>
      <c r="DL1546" t="s">
        <v>0</v>
      </c>
      <c r="DN1546" t="s">
        <v>1</v>
      </c>
      <c r="DO1546" t="s">
        <v>1</v>
      </c>
      <c r="DU1546" t="s">
        <v>788</v>
      </c>
      <c r="DV1546" t="s">
        <v>788</v>
      </c>
      <c r="DW1546" t="s">
        <v>789</v>
      </c>
      <c r="DX1546" t="s">
        <v>809</v>
      </c>
      <c r="DZ1546" t="s">
        <v>791</v>
      </c>
      <c r="EA1546" t="s">
        <v>789</v>
      </c>
      <c r="EH1546" t="s">
        <v>792</v>
      </c>
      <c r="EI1546">
        <v>5843</v>
      </c>
      <c r="EJ1546" t="s">
        <v>1018</v>
      </c>
    </row>
    <row r="1547" spans="1:140" x14ac:dyDescent="0.3">
      <c r="A1547" t="s">
        <v>2380</v>
      </c>
      <c r="B1547">
        <v>6614031428</v>
      </c>
      <c r="C1547">
        <v>41829</v>
      </c>
      <c r="D1547">
        <v>0.44492700000000002</v>
      </c>
      <c r="E1547">
        <v>0</v>
      </c>
      <c r="F1547">
        <v>0</v>
      </c>
      <c r="G1547">
        <v>0</v>
      </c>
      <c r="H1547">
        <v>4.4499999999999998E-2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0.3271</v>
      </c>
      <c r="S1547">
        <v>0</v>
      </c>
      <c r="T1547">
        <v>0</v>
      </c>
      <c r="U1547">
        <v>0</v>
      </c>
      <c r="V1547">
        <v>0</v>
      </c>
      <c r="W1547">
        <v>5.3999999999999999E-2</v>
      </c>
      <c r="X1547">
        <v>0</v>
      </c>
      <c r="Y1547" t="s">
        <v>0</v>
      </c>
      <c r="Z1547" t="s">
        <v>89</v>
      </c>
      <c r="AA1547">
        <v>0</v>
      </c>
      <c r="CV1547" t="s">
        <v>10</v>
      </c>
      <c r="CW1547" t="s">
        <v>9</v>
      </c>
      <c r="CX1547" t="s">
        <v>88</v>
      </c>
      <c r="CY1547" t="s">
        <v>1</v>
      </c>
      <c r="CZ1547" t="s">
        <v>18</v>
      </c>
      <c r="DA1547" t="s">
        <v>2</v>
      </c>
      <c r="DB1547" t="s">
        <v>6</v>
      </c>
      <c r="DC1547" t="s">
        <v>5</v>
      </c>
      <c r="DD1547">
        <v>0</v>
      </c>
      <c r="DE1547">
        <v>2</v>
      </c>
      <c r="DF1547" t="s">
        <v>4</v>
      </c>
      <c r="DG1547">
        <v>0</v>
      </c>
      <c r="DH1547">
        <v>2</v>
      </c>
      <c r="DI1547" t="s">
        <v>13</v>
      </c>
      <c r="DJ1547" t="s">
        <v>2</v>
      </c>
      <c r="DK1547" t="s">
        <v>0</v>
      </c>
      <c r="DL1547" t="s">
        <v>0</v>
      </c>
      <c r="DN1547" t="s">
        <v>1</v>
      </c>
      <c r="DO1547" t="s">
        <v>0</v>
      </c>
      <c r="DU1547" t="s">
        <v>788</v>
      </c>
      <c r="DV1547" t="s">
        <v>788</v>
      </c>
      <c r="DW1547" t="s">
        <v>789</v>
      </c>
      <c r="DX1547" t="s">
        <v>809</v>
      </c>
      <c r="DZ1547" t="s">
        <v>791</v>
      </c>
      <c r="EA1547" t="s">
        <v>789</v>
      </c>
      <c r="EH1547" t="s">
        <v>792</v>
      </c>
      <c r="EI1547">
        <v>7374</v>
      </c>
      <c r="EJ1547" t="s">
        <v>891</v>
      </c>
    </row>
    <row r="1548" spans="1:140" x14ac:dyDescent="0.3">
      <c r="A1548" t="s">
        <v>2381</v>
      </c>
      <c r="B1548">
        <v>6614371428</v>
      </c>
      <c r="C1548">
        <v>41829</v>
      </c>
      <c r="D1548">
        <v>1.118182</v>
      </c>
      <c r="E1548">
        <v>0</v>
      </c>
      <c r="F1548">
        <v>0</v>
      </c>
      <c r="G1548">
        <v>0</v>
      </c>
      <c r="H1548">
        <v>0.1118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0.1497</v>
      </c>
      <c r="S1548">
        <v>0</v>
      </c>
      <c r="T1548">
        <v>0</v>
      </c>
      <c r="U1548">
        <v>0</v>
      </c>
      <c r="V1548">
        <v>0</v>
      </c>
      <c r="W1548">
        <v>5.04E-2</v>
      </c>
      <c r="X1548">
        <v>0</v>
      </c>
      <c r="Y1548" t="s">
        <v>0</v>
      </c>
      <c r="Z1548" t="s">
        <v>89</v>
      </c>
      <c r="AA1548">
        <v>0</v>
      </c>
      <c r="CV1548" t="s">
        <v>45</v>
      </c>
      <c r="CW1548" t="s">
        <v>20</v>
      </c>
      <c r="CX1548" t="s">
        <v>8</v>
      </c>
      <c r="CY1548" t="s">
        <v>0</v>
      </c>
      <c r="CZ1548" t="s">
        <v>7</v>
      </c>
      <c r="DA1548" t="s">
        <v>17</v>
      </c>
      <c r="DB1548" t="s">
        <v>39</v>
      </c>
      <c r="DC1548" t="s">
        <v>39</v>
      </c>
      <c r="DD1548">
        <v>0</v>
      </c>
      <c r="DE1548">
        <v>1</v>
      </c>
      <c r="DF1548" t="s">
        <v>4</v>
      </c>
      <c r="DG1548">
        <v>0</v>
      </c>
      <c r="DH1548">
        <v>1</v>
      </c>
      <c r="DI1548" t="s">
        <v>13</v>
      </c>
      <c r="DJ1548" t="s">
        <v>12</v>
      </c>
      <c r="DK1548" t="s">
        <v>0</v>
      </c>
      <c r="DL1548" t="s">
        <v>0</v>
      </c>
      <c r="DN1548" t="s">
        <v>1</v>
      </c>
      <c r="DO1548" t="s">
        <v>0</v>
      </c>
      <c r="DU1548" t="s">
        <v>788</v>
      </c>
      <c r="DV1548" t="s">
        <v>788</v>
      </c>
      <c r="DW1548" t="s">
        <v>789</v>
      </c>
      <c r="DX1548" t="s">
        <v>809</v>
      </c>
      <c r="DZ1548" t="s">
        <v>791</v>
      </c>
      <c r="EA1548" t="s">
        <v>789</v>
      </c>
      <c r="EH1548" t="s">
        <v>792</v>
      </c>
      <c r="EI1548">
        <v>7374</v>
      </c>
      <c r="EJ1548" t="s">
        <v>1018</v>
      </c>
    </row>
    <row r="1549" spans="1:140" x14ac:dyDescent="0.3">
      <c r="A1549" t="s">
        <v>2382</v>
      </c>
      <c r="B1549">
        <v>6614521428</v>
      </c>
      <c r="C1549">
        <v>41829</v>
      </c>
      <c r="D1549">
        <v>0.93952800000000003</v>
      </c>
      <c r="E1549">
        <v>0</v>
      </c>
      <c r="F1549">
        <v>0</v>
      </c>
      <c r="G1549">
        <v>0</v>
      </c>
      <c r="H1549">
        <v>9.4E-2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0.23960000000000001</v>
      </c>
      <c r="S1549">
        <v>0</v>
      </c>
      <c r="T1549">
        <v>0</v>
      </c>
      <c r="U1549">
        <v>0</v>
      </c>
      <c r="V1549">
        <v>0</v>
      </c>
      <c r="W1549">
        <v>4.2999999999999997E-2</v>
      </c>
      <c r="X1549">
        <v>0</v>
      </c>
      <c r="Y1549" t="s">
        <v>0</v>
      </c>
      <c r="Z1549" t="s">
        <v>89</v>
      </c>
      <c r="AA1549">
        <v>0</v>
      </c>
      <c r="CV1549" t="s">
        <v>42</v>
      </c>
      <c r="CW1549" t="s">
        <v>9</v>
      </c>
      <c r="CX1549" t="s">
        <v>44</v>
      </c>
      <c r="CY1549" t="s">
        <v>0</v>
      </c>
      <c r="CZ1549" t="s">
        <v>34</v>
      </c>
      <c r="DA1549" t="s">
        <v>27</v>
      </c>
      <c r="DB1549" t="s">
        <v>39</v>
      </c>
      <c r="DC1549" t="s">
        <v>39</v>
      </c>
      <c r="DD1549">
        <v>0</v>
      </c>
      <c r="DE1549">
        <v>2</v>
      </c>
      <c r="DF1549" t="s">
        <v>4</v>
      </c>
      <c r="DG1549">
        <v>0</v>
      </c>
      <c r="DH1549">
        <v>2</v>
      </c>
      <c r="DI1549" t="s">
        <v>13</v>
      </c>
      <c r="DJ1549" t="s">
        <v>25</v>
      </c>
      <c r="DK1549" t="s">
        <v>0</v>
      </c>
      <c r="DL1549" t="s">
        <v>0</v>
      </c>
      <c r="DN1549" t="s">
        <v>1</v>
      </c>
      <c r="DO1549" t="s">
        <v>1</v>
      </c>
      <c r="DU1549" t="s">
        <v>788</v>
      </c>
      <c r="DV1549" t="s">
        <v>788</v>
      </c>
      <c r="DW1549" t="s">
        <v>789</v>
      </c>
      <c r="DX1549" t="s">
        <v>809</v>
      </c>
      <c r="DZ1549" t="s">
        <v>791</v>
      </c>
      <c r="EA1549" t="s">
        <v>789</v>
      </c>
      <c r="EH1549" t="s">
        <v>792</v>
      </c>
      <c r="EI1549">
        <v>7374</v>
      </c>
      <c r="EJ1549" t="s">
        <v>1018</v>
      </c>
    </row>
    <row r="1550" spans="1:140" x14ac:dyDescent="0.3">
      <c r="A1550" t="s">
        <v>2383</v>
      </c>
      <c r="B1550">
        <v>6724831414</v>
      </c>
      <c r="C1550">
        <v>41739</v>
      </c>
      <c r="D1550">
        <v>0.91410899999999995</v>
      </c>
      <c r="E1550">
        <v>0</v>
      </c>
      <c r="F1550">
        <v>0</v>
      </c>
      <c r="G1550">
        <v>0</v>
      </c>
      <c r="H1550">
        <v>9.1399999999999995E-2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1.1429</v>
      </c>
      <c r="S1550">
        <v>0</v>
      </c>
      <c r="T1550">
        <v>0</v>
      </c>
      <c r="U1550">
        <v>0</v>
      </c>
      <c r="V1550">
        <v>0</v>
      </c>
      <c r="W1550">
        <v>0.10979999999999999</v>
      </c>
      <c r="X1550">
        <v>0</v>
      </c>
      <c r="Y1550" t="s">
        <v>0</v>
      </c>
      <c r="Z1550" t="s">
        <v>89</v>
      </c>
      <c r="AA1550">
        <v>4</v>
      </c>
      <c r="CV1550" t="s">
        <v>10</v>
      </c>
      <c r="CW1550" t="s">
        <v>9</v>
      </c>
      <c r="CX1550" t="s">
        <v>8</v>
      </c>
      <c r="CY1550" t="s">
        <v>0</v>
      </c>
      <c r="CZ1550" t="s">
        <v>18</v>
      </c>
      <c r="DA1550" t="s">
        <v>2</v>
      </c>
      <c r="DB1550" t="s">
        <v>32</v>
      </c>
      <c r="DC1550" t="s">
        <v>32</v>
      </c>
      <c r="DD1550">
        <v>0</v>
      </c>
      <c r="DE1550">
        <v>2</v>
      </c>
      <c r="DF1550" t="s">
        <v>4</v>
      </c>
      <c r="DG1550">
        <v>0</v>
      </c>
      <c r="DH1550">
        <v>2</v>
      </c>
      <c r="DI1550" t="s">
        <v>26</v>
      </c>
      <c r="DJ1550" t="s">
        <v>2</v>
      </c>
      <c r="DK1550" t="s">
        <v>1</v>
      </c>
      <c r="DL1550" t="s">
        <v>0</v>
      </c>
      <c r="DN1550" t="s">
        <v>1</v>
      </c>
      <c r="DO1550" t="s">
        <v>0</v>
      </c>
      <c r="DU1550" t="s">
        <v>788</v>
      </c>
      <c r="DV1550" t="s">
        <v>788</v>
      </c>
      <c r="DW1550" t="s">
        <v>789</v>
      </c>
      <c r="DX1550" t="s">
        <v>801</v>
      </c>
      <c r="DZ1550" t="s">
        <v>791</v>
      </c>
      <c r="EA1550" t="s">
        <v>789</v>
      </c>
      <c r="EH1550" t="s">
        <v>792</v>
      </c>
      <c r="EI1550">
        <v>11003</v>
      </c>
      <c r="EJ1550" t="s">
        <v>1400</v>
      </c>
    </row>
    <row r="1551" spans="1:140" x14ac:dyDescent="0.3">
      <c r="A1551" t="s">
        <v>2384</v>
      </c>
      <c r="B1551">
        <v>6724901414</v>
      </c>
      <c r="C1551">
        <v>41739</v>
      </c>
      <c r="D1551">
        <v>1.028448</v>
      </c>
      <c r="E1551">
        <v>0</v>
      </c>
      <c r="F1551">
        <v>0</v>
      </c>
      <c r="G1551">
        <v>0</v>
      </c>
      <c r="H1551">
        <v>0.1028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1.2</v>
      </c>
      <c r="S1551">
        <v>0</v>
      </c>
      <c r="T1551">
        <v>0</v>
      </c>
      <c r="U1551">
        <v>0</v>
      </c>
      <c r="V1551">
        <v>0</v>
      </c>
      <c r="W1551">
        <v>9.1700000000000004E-2</v>
      </c>
      <c r="X1551">
        <v>0</v>
      </c>
      <c r="Y1551" t="s">
        <v>0</v>
      </c>
      <c r="Z1551" t="s">
        <v>89</v>
      </c>
      <c r="AA1551">
        <v>0</v>
      </c>
      <c r="CV1551" t="s">
        <v>36</v>
      </c>
      <c r="CW1551" t="s">
        <v>20</v>
      </c>
      <c r="CX1551" t="s">
        <v>19</v>
      </c>
      <c r="CY1551" t="s">
        <v>0</v>
      </c>
      <c r="CZ1551" t="s">
        <v>34</v>
      </c>
      <c r="DA1551" t="s">
        <v>33</v>
      </c>
      <c r="DB1551" t="s">
        <v>32</v>
      </c>
      <c r="DC1551" t="s">
        <v>32</v>
      </c>
      <c r="DD1551">
        <v>0</v>
      </c>
      <c r="DE1551">
        <v>2</v>
      </c>
      <c r="DF1551" t="s">
        <v>4</v>
      </c>
      <c r="DG1551">
        <v>0</v>
      </c>
      <c r="DH1551">
        <v>2</v>
      </c>
      <c r="DI1551" t="s">
        <v>3</v>
      </c>
      <c r="DJ1551" t="s">
        <v>30</v>
      </c>
      <c r="DK1551" t="s">
        <v>1</v>
      </c>
      <c r="DL1551" t="s">
        <v>0</v>
      </c>
      <c r="DN1551" t="s">
        <v>1</v>
      </c>
      <c r="DO1551" t="s">
        <v>0</v>
      </c>
      <c r="DU1551" t="s">
        <v>788</v>
      </c>
      <c r="DV1551" t="s">
        <v>788</v>
      </c>
      <c r="DW1551" t="s">
        <v>789</v>
      </c>
      <c r="DX1551" t="s">
        <v>801</v>
      </c>
      <c r="DZ1551" t="s">
        <v>791</v>
      </c>
      <c r="EA1551" t="s">
        <v>789</v>
      </c>
      <c r="EH1551" t="s">
        <v>792</v>
      </c>
      <c r="EI1551">
        <v>11003</v>
      </c>
      <c r="EJ1551" t="s">
        <v>1400</v>
      </c>
    </row>
    <row r="1552" spans="1:140" x14ac:dyDescent="0.3">
      <c r="A1552" t="s">
        <v>2385</v>
      </c>
      <c r="B1552">
        <v>7005831502</v>
      </c>
      <c r="C1552">
        <v>42013</v>
      </c>
      <c r="D1552">
        <v>1.215587</v>
      </c>
      <c r="E1552">
        <v>0</v>
      </c>
      <c r="F1552">
        <v>0</v>
      </c>
      <c r="G1552">
        <v>0</v>
      </c>
      <c r="H1552">
        <v>0.1216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0.91220000000000001</v>
      </c>
      <c r="S1552">
        <v>0</v>
      </c>
      <c r="T1552">
        <v>0</v>
      </c>
      <c r="U1552">
        <v>0</v>
      </c>
      <c r="V1552">
        <v>0</v>
      </c>
      <c r="W1552">
        <v>9.6600000000000005E-2</v>
      </c>
      <c r="X1552">
        <v>0</v>
      </c>
      <c r="Y1552" t="s">
        <v>0</v>
      </c>
      <c r="Z1552" t="s">
        <v>89</v>
      </c>
      <c r="AA1552">
        <v>0</v>
      </c>
      <c r="CV1552" t="s">
        <v>42</v>
      </c>
      <c r="CW1552" t="s">
        <v>20</v>
      </c>
      <c r="CX1552" t="s">
        <v>8</v>
      </c>
      <c r="CY1552" t="s">
        <v>0</v>
      </c>
      <c r="CZ1552" t="s">
        <v>18</v>
      </c>
      <c r="DA1552" t="s">
        <v>17</v>
      </c>
      <c r="DB1552" t="s">
        <v>32</v>
      </c>
      <c r="DC1552" t="s">
        <v>32</v>
      </c>
      <c r="DD1552">
        <v>3</v>
      </c>
      <c r="DE1552">
        <v>2</v>
      </c>
      <c r="DF1552" t="s">
        <v>14</v>
      </c>
      <c r="DG1552">
        <v>2</v>
      </c>
      <c r="DH1552">
        <v>4</v>
      </c>
      <c r="DI1552" t="s">
        <v>26</v>
      </c>
      <c r="DJ1552" t="s">
        <v>12</v>
      </c>
      <c r="DK1552" t="s">
        <v>1</v>
      </c>
      <c r="DL1552" t="s">
        <v>0</v>
      </c>
      <c r="DN1552" t="s">
        <v>1</v>
      </c>
      <c r="DO1552" t="s">
        <v>0</v>
      </c>
      <c r="DU1552" t="s">
        <v>788</v>
      </c>
      <c r="DV1552" t="s">
        <v>788</v>
      </c>
      <c r="DW1552" t="s">
        <v>789</v>
      </c>
      <c r="DX1552" t="s">
        <v>801</v>
      </c>
      <c r="DZ1552" t="s">
        <v>791</v>
      </c>
      <c r="EA1552" t="s">
        <v>789</v>
      </c>
      <c r="EH1552" t="s">
        <v>792</v>
      </c>
      <c r="EI1552">
        <v>12419</v>
      </c>
      <c r="EJ1552" t="s">
        <v>1056</v>
      </c>
    </row>
    <row r="1553" spans="1:140" x14ac:dyDescent="0.3">
      <c r="A1553" t="s">
        <v>2386</v>
      </c>
      <c r="B1553">
        <v>7006041502</v>
      </c>
      <c r="C1553">
        <v>42013</v>
      </c>
      <c r="D1553">
        <v>0.67447400000000002</v>
      </c>
      <c r="E1553">
        <v>0</v>
      </c>
      <c r="F1553">
        <v>0</v>
      </c>
      <c r="G1553">
        <v>0</v>
      </c>
      <c r="H1553">
        <v>6.7400000000000002E-2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0.79020000000000001</v>
      </c>
      <c r="S1553">
        <v>0</v>
      </c>
      <c r="T1553">
        <v>0</v>
      </c>
      <c r="U1553">
        <v>0</v>
      </c>
      <c r="V1553">
        <v>0</v>
      </c>
      <c r="W1553">
        <v>8.7400000000000005E-2</v>
      </c>
      <c r="X1553">
        <v>0</v>
      </c>
      <c r="Y1553" t="s">
        <v>0</v>
      </c>
      <c r="Z1553" t="s">
        <v>89</v>
      </c>
      <c r="AA1553">
        <v>2</v>
      </c>
      <c r="CV1553" t="s">
        <v>24</v>
      </c>
      <c r="CW1553" t="s">
        <v>9</v>
      </c>
      <c r="CX1553" t="s">
        <v>23</v>
      </c>
      <c r="CY1553" t="s">
        <v>0</v>
      </c>
      <c r="CZ1553" t="s">
        <v>18</v>
      </c>
      <c r="DA1553" t="s">
        <v>29</v>
      </c>
      <c r="DB1553" t="s">
        <v>39</v>
      </c>
      <c r="DC1553" t="s">
        <v>39</v>
      </c>
      <c r="DD1553">
        <v>5</v>
      </c>
      <c r="DE1553">
        <v>2</v>
      </c>
      <c r="DF1553" t="s">
        <v>14</v>
      </c>
      <c r="DG1553">
        <v>2</v>
      </c>
      <c r="DH1553">
        <v>4</v>
      </c>
      <c r="DI1553" t="s">
        <v>13</v>
      </c>
      <c r="DJ1553" t="s">
        <v>28</v>
      </c>
      <c r="DK1553" t="s">
        <v>1</v>
      </c>
      <c r="DL1553" t="s">
        <v>0</v>
      </c>
      <c r="DN1553" t="s">
        <v>1</v>
      </c>
      <c r="DO1553" t="s">
        <v>1</v>
      </c>
      <c r="DU1553" t="s">
        <v>788</v>
      </c>
      <c r="DV1553" t="s">
        <v>788</v>
      </c>
      <c r="DW1553" t="s">
        <v>789</v>
      </c>
      <c r="DX1553" t="s">
        <v>801</v>
      </c>
      <c r="DZ1553" t="s">
        <v>791</v>
      </c>
      <c r="EA1553" t="s">
        <v>789</v>
      </c>
      <c r="EH1553" t="s">
        <v>792</v>
      </c>
      <c r="EI1553">
        <v>12419</v>
      </c>
      <c r="EJ1553" t="s">
        <v>1056</v>
      </c>
    </row>
    <row r="1554" spans="1:140" x14ac:dyDescent="0.3">
      <c r="A1554" t="s">
        <v>2387</v>
      </c>
      <c r="B1554">
        <v>7006661502</v>
      </c>
      <c r="C1554">
        <v>42013</v>
      </c>
      <c r="D1554">
        <v>1.343118</v>
      </c>
      <c r="E1554">
        <v>0</v>
      </c>
      <c r="F1554">
        <v>0</v>
      </c>
      <c r="G1554">
        <v>0</v>
      </c>
      <c r="H1554">
        <v>0.1343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0.74719999999999998</v>
      </c>
      <c r="S1554">
        <v>0</v>
      </c>
      <c r="T1554">
        <v>0</v>
      </c>
      <c r="U1554">
        <v>0</v>
      </c>
      <c r="V1554">
        <v>0</v>
      </c>
      <c r="W1554">
        <v>0.1076</v>
      </c>
      <c r="X1554">
        <v>0</v>
      </c>
      <c r="Y1554" t="s">
        <v>0</v>
      </c>
      <c r="Z1554" t="s">
        <v>89</v>
      </c>
      <c r="AA1554">
        <v>0</v>
      </c>
      <c r="CV1554" t="s">
        <v>45</v>
      </c>
      <c r="CW1554" t="s">
        <v>20</v>
      </c>
      <c r="CX1554" t="s">
        <v>43</v>
      </c>
      <c r="CY1554" t="s">
        <v>0</v>
      </c>
      <c r="CZ1554" t="s">
        <v>18</v>
      </c>
      <c r="DA1554" t="s">
        <v>17</v>
      </c>
      <c r="DB1554" t="s">
        <v>16</v>
      </c>
      <c r="DC1554" t="s">
        <v>84</v>
      </c>
      <c r="DD1554">
        <v>7</v>
      </c>
      <c r="DE1554">
        <v>4</v>
      </c>
      <c r="DF1554" t="s">
        <v>14</v>
      </c>
      <c r="DG1554">
        <v>1</v>
      </c>
      <c r="DH1554" t="s">
        <v>38</v>
      </c>
      <c r="DI1554" t="s">
        <v>3</v>
      </c>
      <c r="DJ1554" t="s">
        <v>12</v>
      </c>
      <c r="DK1554" t="s">
        <v>1</v>
      </c>
      <c r="DL1554" t="s">
        <v>0</v>
      </c>
      <c r="DN1554" t="s">
        <v>1</v>
      </c>
      <c r="DO1554" t="s">
        <v>0</v>
      </c>
      <c r="DU1554" t="s">
        <v>788</v>
      </c>
      <c r="DV1554" t="s">
        <v>788</v>
      </c>
      <c r="DW1554" t="s">
        <v>789</v>
      </c>
      <c r="DX1554" t="s">
        <v>801</v>
      </c>
      <c r="DZ1554" t="s">
        <v>791</v>
      </c>
      <c r="EA1554" t="s">
        <v>789</v>
      </c>
      <c r="EH1554" t="s">
        <v>792</v>
      </c>
      <c r="EI1554">
        <v>12419</v>
      </c>
      <c r="EJ1554" t="s">
        <v>1056</v>
      </c>
    </row>
    <row r="1555" spans="1:140" x14ac:dyDescent="0.3">
      <c r="A1555" t="s">
        <v>2388</v>
      </c>
      <c r="B1555">
        <v>7008021502</v>
      </c>
      <c r="C1555">
        <v>42013</v>
      </c>
      <c r="D1555">
        <v>1.0818540000000001</v>
      </c>
      <c r="E1555">
        <v>0</v>
      </c>
      <c r="F1555">
        <v>0</v>
      </c>
      <c r="G1555">
        <v>0</v>
      </c>
      <c r="H1555">
        <v>0.1082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0.34200000000000003</v>
      </c>
      <c r="S1555">
        <v>0</v>
      </c>
      <c r="T1555">
        <v>0</v>
      </c>
      <c r="U1555">
        <v>0</v>
      </c>
      <c r="V1555">
        <v>0</v>
      </c>
      <c r="W1555">
        <v>4.4900000000000002E-2</v>
      </c>
      <c r="X1555">
        <v>0</v>
      </c>
      <c r="Y1555" t="s">
        <v>0</v>
      </c>
      <c r="Z1555" t="s">
        <v>89</v>
      </c>
      <c r="AA1555">
        <v>0</v>
      </c>
      <c r="CV1555" t="s">
        <v>42</v>
      </c>
      <c r="CW1555" t="s">
        <v>9</v>
      </c>
      <c r="CX1555" t="s">
        <v>35</v>
      </c>
      <c r="CY1555" t="s">
        <v>0</v>
      </c>
      <c r="CZ1555" t="s">
        <v>34</v>
      </c>
      <c r="DA1555" t="s">
        <v>17</v>
      </c>
      <c r="DB1555" t="s">
        <v>39</v>
      </c>
      <c r="DC1555" t="s">
        <v>39</v>
      </c>
      <c r="DD1555">
        <v>0</v>
      </c>
      <c r="DE1555">
        <v>1</v>
      </c>
      <c r="DF1555" t="s">
        <v>14</v>
      </c>
      <c r="DG1555">
        <v>1</v>
      </c>
      <c r="DH1555">
        <v>2</v>
      </c>
      <c r="DI1555" t="s">
        <v>37</v>
      </c>
      <c r="DJ1555" t="s">
        <v>12</v>
      </c>
      <c r="DK1555" t="s">
        <v>0</v>
      </c>
      <c r="DL1555" t="s">
        <v>0</v>
      </c>
      <c r="DN1555" t="s">
        <v>1</v>
      </c>
      <c r="DO1555" t="s">
        <v>0</v>
      </c>
      <c r="DU1555" t="s">
        <v>788</v>
      </c>
      <c r="DV1555" t="s">
        <v>788</v>
      </c>
      <c r="DW1555" t="s">
        <v>789</v>
      </c>
      <c r="DX1555" t="s">
        <v>801</v>
      </c>
      <c r="DZ1555" t="s">
        <v>791</v>
      </c>
      <c r="EA1555" t="s">
        <v>789</v>
      </c>
      <c r="EH1555" t="s">
        <v>792</v>
      </c>
      <c r="EI1555">
        <v>12419</v>
      </c>
      <c r="EJ1555" t="s">
        <v>1056</v>
      </c>
    </row>
    <row r="1556" spans="1:140" x14ac:dyDescent="0.3">
      <c r="A1556" t="s">
        <v>2389</v>
      </c>
      <c r="B1556">
        <v>7008181502</v>
      </c>
      <c r="C1556">
        <v>42013</v>
      </c>
      <c r="D1556">
        <v>0.373363</v>
      </c>
      <c r="E1556">
        <v>0</v>
      </c>
      <c r="F1556">
        <v>0</v>
      </c>
      <c r="G1556">
        <v>0</v>
      </c>
      <c r="H1556">
        <v>3.73E-2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0.46500000000000002</v>
      </c>
      <c r="S1556">
        <v>0</v>
      </c>
      <c r="T1556">
        <v>0</v>
      </c>
      <c r="U1556">
        <v>0</v>
      </c>
      <c r="V1556">
        <v>0</v>
      </c>
      <c r="W1556">
        <v>6.7500000000000004E-2</v>
      </c>
      <c r="X1556">
        <v>0</v>
      </c>
      <c r="Y1556" t="s">
        <v>0</v>
      </c>
      <c r="Z1556" t="s">
        <v>89</v>
      </c>
      <c r="AA1556">
        <v>0</v>
      </c>
      <c r="CV1556" t="s">
        <v>21</v>
      </c>
      <c r="CW1556" t="s">
        <v>9</v>
      </c>
      <c r="CX1556" t="s">
        <v>44</v>
      </c>
      <c r="CY1556" t="s">
        <v>0</v>
      </c>
      <c r="CZ1556" t="s">
        <v>7</v>
      </c>
      <c r="DA1556" t="s">
        <v>41</v>
      </c>
      <c r="DB1556" t="s">
        <v>6</v>
      </c>
      <c r="DC1556" t="s">
        <v>5</v>
      </c>
      <c r="DD1556">
        <v>0</v>
      </c>
      <c r="DE1556">
        <v>1</v>
      </c>
      <c r="DF1556" t="s">
        <v>14</v>
      </c>
      <c r="DG1556">
        <v>2</v>
      </c>
      <c r="DH1556">
        <v>3</v>
      </c>
      <c r="DI1556" t="s">
        <v>37</v>
      </c>
      <c r="DJ1556" t="s">
        <v>28</v>
      </c>
      <c r="DK1556" t="s">
        <v>1</v>
      </c>
      <c r="DL1556" t="s">
        <v>0</v>
      </c>
      <c r="DN1556" t="s">
        <v>1</v>
      </c>
      <c r="DO1556" t="s">
        <v>1</v>
      </c>
      <c r="DU1556" t="s">
        <v>788</v>
      </c>
      <c r="DV1556" t="s">
        <v>788</v>
      </c>
      <c r="DW1556" t="s">
        <v>789</v>
      </c>
      <c r="DX1556" t="s">
        <v>801</v>
      </c>
      <c r="DZ1556" t="s">
        <v>791</v>
      </c>
      <c r="EA1556" t="s">
        <v>789</v>
      </c>
      <c r="EH1556" t="s">
        <v>792</v>
      </c>
      <c r="EI1556">
        <v>12419</v>
      </c>
      <c r="EJ1556" t="s">
        <v>1056</v>
      </c>
    </row>
    <row r="1557" spans="1:140" x14ac:dyDescent="0.3">
      <c r="A1557" t="s">
        <v>2390</v>
      </c>
      <c r="B1557">
        <v>7067021447</v>
      </c>
      <c r="C1557">
        <v>41970</v>
      </c>
      <c r="D1557">
        <v>0.58920499999999998</v>
      </c>
      <c r="E1557">
        <v>2.6146189999999998</v>
      </c>
      <c r="F1557">
        <v>8.8967759999999991</v>
      </c>
      <c r="G1557">
        <v>8.8967759999999991</v>
      </c>
      <c r="H1557">
        <v>5.8900000000000001E-2</v>
      </c>
      <c r="I1557">
        <v>0.26100000000000001</v>
      </c>
      <c r="J1557">
        <v>0.89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0.79020000000000001</v>
      </c>
      <c r="S1557">
        <v>0</v>
      </c>
      <c r="T1557">
        <v>0</v>
      </c>
      <c r="U1557">
        <v>0</v>
      </c>
      <c r="V1557">
        <v>0</v>
      </c>
      <c r="W1557">
        <v>8.7400000000000005E-2</v>
      </c>
      <c r="X1557">
        <v>0.42020000000000002</v>
      </c>
      <c r="Y1557" t="s">
        <v>0</v>
      </c>
      <c r="Z1557" t="s">
        <v>89</v>
      </c>
      <c r="AA1557">
        <v>3</v>
      </c>
      <c r="AB1557" t="s">
        <v>54</v>
      </c>
      <c r="AZ1557" t="s">
        <v>69</v>
      </c>
      <c r="BA1557" t="s">
        <v>69</v>
      </c>
      <c r="BB1557" t="s">
        <v>69</v>
      </c>
      <c r="BC1557" t="s">
        <v>69</v>
      </c>
      <c r="BD1557" t="s">
        <v>0</v>
      </c>
      <c r="BE1557" t="s">
        <v>0</v>
      </c>
      <c r="BF1557" t="s">
        <v>1</v>
      </c>
      <c r="BG1557" t="s">
        <v>1</v>
      </c>
      <c r="BH1557" t="s">
        <v>1</v>
      </c>
      <c r="BI1557" t="s">
        <v>1</v>
      </c>
      <c r="BJ1557" t="s">
        <v>0</v>
      </c>
      <c r="BK1557" t="s">
        <v>0</v>
      </c>
      <c r="BL1557" t="s">
        <v>0</v>
      </c>
      <c r="BM1557" t="s">
        <v>0</v>
      </c>
      <c r="BN1557" t="s">
        <v>0</v>
      </c>
      <c r="BO1557" t="s">
        <v>1</v>
      </c>
      <c r="BP1557" t="s">
        <v>0</v>
      </c>
      <c r="BQ1557" t="s">
        <v>0</v>
      </c>
      <c r="BR1557" t="s">
        <v>0</v>
      </c>
      <c r="BS1557" t="s">
        <v>0</v>
      </c>
      <c r="BT1557" t="s">
        <v>0</v>
      </c>
      <c r="BU1557" t="s">
        <v>0</v>
      </c>
      <c r="BV1557" t="s">
        <v>0</v>
      </c>
      <c r="BW1557" t="s">
        <v>1</v>
      </c>
      <c r="BX1557" t="s">
        <v>0</v>
      </c>
      <c r="BY1557" t="s">
        <v>0</v>
      </c>
      <c r="BZ1557" t="s">
        <v>97</v>
      </c>
      <c r="CA1557" t="s">
        <v>69</v>
      </c>
      <c r="CB1557" t="s">
        <v>69</v>
      </c>
      <c r="CC1557" t="s">
        <v>69</v>
      </c>
      <c r="CD1557" t="s">
        <v>62</v>
      </c>
      <c r="CV1557" t="s">
        <v>24</v>
      </c>
      <c r="CW1557" t="s">
        <v>9</v>
      </c>
      <c r="CX1557" t="s">
        <v>23</v>
      </c>
      <c r="CY1557" t="s">
        <v>0</v>
      </c>
      <c r="CZ1557" t="s">
        <v>18</v>
      </c>
      <c r="DA1557" t="s">
        <v>33</v>
      </c>
      <c r="DB1557" t="s">
        <v>6</v>
      </c>
      <c r="DC1557" t="s">
        <v>22</v>
      </c>
      <c r="DD1557">
        <v>3</v>
      </c>
      <c r="DE1557">
        <v>2</v>
      </c>
      <c r="DF1557" t="s">
        <v>14</v>
      </c>
      <c r="DG1557">
        <v>1</v>
      </c>
      <c r="DH1557">
        <v>3</v>
      </c>
      <c r="DI1557" t="s">
        <v>13</v>
      </c>
      <c r="DJ1557" t="s">
        <v>30</v>
      </c>
      <c r="DK1557" t="s">
        <v>1</v>
      </c>
      <c r="DL1557" t="s">
        <v>0</v>
      </c>
      <c r="DM1557" t="s">
        <v>49</v>
      </c>
      <c r="DN1557" t="s">
        <v>1</v>
      </c>
      <c r="DO1557" t="s">
        <v>0</v>
      </c>
      <c r="DP1557">
        <v>5</v>
      </c>
      <c r="DQ1557" t="s">
        <v>68</v>
      </c>
      <c r="DR1557" t="s">
        <v>68</v>
      </c>
      <c r="DS1557" t="s">
        <v>68</v>
      </c>
      <c r="DT1557" t="s">
        <v>86</v>
      </c>
      <c r="DU1557" t="s">
        <v>788</v>
      </c>
      <c r="DV1557" t="s">
        <v>788</v>
      </c>
      <c r="DW1557" t="s">
        <v>789</v>
      </c>
      <c r="DX1557" t="s">
        <v>801</v>
      </c>
      <c r="DZ1557" t="s">
        <v>791</v>
      </c>
      <c r="EA1557" t="s">
        <v>789</v>
      </c>
      <c r="EH1557" t="s">
        <v>792</v>
      </c>
      <c r="EI1557">
        <v>5626</v>
      </c>
      <c r="EJ1557" t="s">
        <v>1201</v>
      </c>
    </row>
    <row r="1558" spans="1:140" x14ac:dyDescent="0.3">
      <c r="A1558" t="s">
        <v>2391</v>
      </c>
      <c r="B1558">
        <v>7072461447</v>
      </c>
      <c r="C1558">
        <v>41970</v>
      </c>
      <c r="D1558">
        <v>1.136185</v>
      </c>
      <c r="E1558">
        <v>4.9467299999999996</v>
      </c>
      <c r="F1558">
        <v>15.135543999999999</v>
      </c>
      <c r="G1558">
        <v>15.135543999999999</v>
      </c>
      <c r="H1558">
        <v>0.11360000000000001</v>
      </c>
      <c r="I1558">
        <v>0.495</v>
      </c>
      <c r="J1558">
        <v>1.514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0.80400000000000005</v>
      </c>
      <c r="S1558">
        <v>0</v>
      </c>
      <c r="T1558">
        <v>0</v>
      </c>
      <c r="U1558">
        <v>0</v>
      </c>
      <c r="V1558">
        <v>0</v>
      </c>
      <c r="W1558">
        <v>0.10059999999999999</v>
      </c>
      <c r="X1558">
        <v>0.37430000000000002</v>
      </c>
      <c r="Y1558" t="s">
        <v>0</v>
      </c>
      <c r="Z1558" t="s">
        <v>89</v>
      </c>
      <c r="AA1558">
        <v>0</v>
      </c>
      <c r="AB1558" t="s">
        <v>59</v>
      </c>
      <c r="AZ1558" t="s">
        <v>65</v>
      </c>
      <c r="BA1558" t="s">
        <v>69</v>
      </c>
      <c r="BB1558" t="s">
        <v>69</v>
      </c>
      <c r="BC1558" t="s">
        <v>65</v>
      </c>
      <c r="BD1558" t="s">
        <v>0</v>
      </c>
      <c r="BE1558" t="s">
        <v>0</v>
      </c>
      <c r="BF1558" t="s">
        <v>0</v>
      </c>
      <c r="BG1558" t="s">
        <v>0</v>
      </c>
      <c r="BH1558" t="s">
        <v>0</v>
      </c>
      <c r="BI1558" t="s">
        <v>1</v>
      </c>
      <c r="BJ1558" t="s">
        <v>1</v>
      </c>
      <c r="BK1558" t="s">
        <v>0</v>
      </c>
      <c r="BL1558" t="s">
        <v>0</v>
      </c>
      <c r="BM1558" t="s">
        <v>0</v>
      </c>
      <c r="BN1558" t="s">
        <v>1</v>
      </c>
      <c r="BO1558" t="s">
        <v>0</v>
      </c>
      <c r="BP1558" t="s">
        <v>0</v>
      </c>
      <c r="BQ1558" t="s">
        <v>1</v>
      </c>
      <c r="BR1558" t="s">
        <v>0</v>
      </c>
      <c r="BS1558" t="s">
        <v>0</v>
      </c>
      <c r="BT1558" t="s">
        <v>0</v>
      </c>
      <c r="BU1558" t="s">
        <v>0</v>
      </c>
      <c r="BV1558" t="s">
        <v>0</v>
      </c>
      <c r="BW1558" t="s">
        <v>0</v>
      </c>
      <c r="BX1558" t="s">
        <v>0</v>
      </c>
      <c r="BY1558" t="s">
        <v>0</v>
      </c>
      <c r="BZ1558" t="s">
        <v>92</v>
      </c>
      <c r="CA1558" t="s">
        <v>65</v>
      </c>
      <c r="CB1558" t="s">
        <v>65</v>
      </c>
      <c r="CC1558" t="s">
        <v>65</v>
      </c>
      <c r="CD1558" t="s">
        <v>95</v>
      </c>
      <c r="CE1558" t="s">
        <v>0</v>
      </c>
      <c r="CF1558" t="s">
        <v>0</v>
      </c>
      <c r="CG1558" t="s">
        <v>0</v>
      </c>
      <c r="CH1558" t="s">
        <v>0</v>
      </c>
      <c r="CI1558" t="s">
        <v>0</v>
      </c>
      <c r="CJ1558" t="s">
        <v>0</v>
      </c>
      <c r="CK1558" t="s">
        <v>0</v>
      </c>
      <c r="CL1558" t="s">
        <v>0</v>
      </c>
      <c r="CM1558" t="s">
        <v>0</v>
      </c>
      <c r="CN1558" t="s">
        <v>1</v>
      </c>
      <c r="CO1558" t="s">
        <v>0</v>
      </c>
      <c r="CP1558" t="s">
        <v>0</v>
      </c>
      <c r="CQ1558" t="s">
        <v>0</v>
      </c>
      <c r="CR1558" t="s">
        <v>0</v>
      </c>
      <c r="CS1558" t="s">
        <v>0</v>
      </c>
      <c r="CT1558" t="s">
        <v>0</v>
      </c>
      <c r="CU1558" t="s">
        <v>0</v>
      </c>
      <c r="CV1558" t="s">
        <v>21</v>
      </c>
      <c r="CW1558" t="s">
        <v>9</v>
      </c>
      <c r="CX1558" t="s">
        <v>23</v>
      </c>
      <c r="CY1558" t="s">
        <v>0</v>
      </c>
      <c r="CZ1558" t="s">
        <v>34</v>
      </c>
      <c r="DA1558" t="s">
        <v>17</v>
      </c>
      <c r="DB1558" t="s">
        <v>32</v>
      </c>
      <c r="DC1558" t="s">
        <v>32</v>
      </c>
      <c r="DD1558">
        <v>3</v>
      </c>
      <c r="DE1558">
        <v>1</v>
      </c>
      <c r="DF1558" t="s">
        <v>4</v>
      </c>
      <c r="DG1558">
        <v>0</v>
      </c>
      <c r="DH1558">
        <v>1</v>
      </c>
      <c r="DI1558" t="s">
        <v>13</v>
      </c>
      <c r="DJ1558" t="s">
        <v>12</v>
      </c>
      <c r="DK1558" t="s">
        <v>0</v>
      </c>
      <c r="DL1558" t="s">
        <v>0</v>
      </c>
      <c r="DM1558" t="s">
        <v>49</v>
      </c>
      <c r="DN1558" t="s">
        <v>1</v>
      </c>
      <c r="DO1558" t="s">
        <v>0</v>
      </c>
      <c r="DP1558">
        <v>8</v>
      </c>
      <c r="DQ1558" t="s">
        <v>68</v>
      </c>
      <c r="DR1558" t="s">
        <v>68</v>
      </c>
      <c r="DS1558" t="s">
        <v>68</v>
      </c>
      <c r="DT1558" t="s">
        <v>67</v>
      </c>
      <c r="DU1558" t="s">
        <v>788</v>
      </c>
      <c r="DV1558" t="s">
        <v>788</v>
      </c>
      <c r="DW1558" t="s">
        <v>789</v>
      </c>
      <c r="DX1558" t="s">
        <v>801</v>
      </c>
      <c r="DZ1558" t="s">
        <v>791</v>
      </c>
      <c r="EA1558" t="s">
        <v>789</v>
      </c>
      <c r="EH1558" t="s">
        <v>792</v>
      </c>
      <c r="EI1558">
        <v>5626</v>
      </c>
      <c r="EJ1558" t="s">
        <v>1201</v>
      </c>
    </row>
    <row r="1559" spans="1:140" x14ac:dyDescent="0.3">
      <c r="A1559" t="s">
        <v>2392</v>
      </c>
      <c r="B1559">
        <v>7113471436</v>
      </c>
      <c r="C1559">
        <v>41886</v>
      </c>
      <c r="D1559">
        <v>1.190016</v>
      </c>
      <c r="E1559">
        <v>0</v>
      </c>
      <c r="F1559">
        <v>0</v>
      </c>
      <c r="G1559">
        <v>0</v>
      </c>
      <c r="H1559">
        <v>0.11899999999999999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0.2429</v>
      </c>
      <c r="S1559">
        <v>0</v>
      </c>
      <c r="T1559">
        <v>0</v>
      </c>
      <c r="U1559">
        <v>0</v>
      </c>
      <c r="V1559">
        <v>0</v>
      </c>
      <c r="W1559">
        <v>3.4500000000000003E-2</v>
      </c>
      <c r="X1559">
        <v>0</v>
      </c>
      <c r="Y1559" t="s">
        <v>0</v>
      </c>
      <c r="Z1559" t="s">
        <v>89</v>
      </c>
      <c r="AA1559">
        <v>0</v>
      </c>
      <c r="CV1559" t="s">
        <v>36</v>
      </c>
      <c r="CW1559" t="s">
        <v>20</v>
      </c>
      <c r="CX1559" t="s">
        <v>40</v>
      </c>
      <c r="CY1559" t="s">
        <v>0</v>
      </c>
      <c r="CZ1559" t="s">
        <v>34</v>
      </c>
      <c r="DA1559" t="s">
        <v>17</v>
      </c>
      <c r="DB1559" t="s">
        <v>39</v>
      </c>
      <c r="DC1559" t="s">
        <v>39</v>
      </c>
      <c r="DD1559">
        <v>0</v>
      </c>
      <c r="DE1559">
        <v>3</v>
      </c>
      <c r="DF1559" t="s">
        <v>4</v>
      </c>
      <c r="DG1559">
        <v>0</v>
      </c>
      <c r="DH1559">
        <v>3</v>
      </c>
      <c r="DI1559" t="s">
        <v>37</v>
      </c>
      <c r="DJ1559" t="s">
        <v>12</v>
      </c>
      <c r="DK1559" t="s">
        <v>1</v>
      </c>
      <c r="DL1559" t="s">
        <v>0</v>
      </c>
      <c r="DN1559" t="s">
        <v>1</v>
      </c>
      <c r="DO1559" t="s">
        <v>0</v>
      </c>
      <c r="DU1559" t="s">
        <v>788</v>
      </c>
      <c r="DV1559" t="s">
        <v>788</v>
      </c>
      <c r="DW1559" t="s">
        <v>789</v>
      </c>
      <c r="DX1559" t="s">
        <v>809</v>
      </c>
      <c r="DZ1559" t="s">
        <v>791</v>
      </c>
      <c r="EA1559" t="s">
        <v>789</v>
      </c>
      <c r="EH1559" t="s">
        <v>792</v>
      </c>
      <c r="EI1559">
        <v>5341</v>
      </c>
      <c r="EJ1559" t="s">
        <v>893</v>
      </c>
    </row>
    <row r="1560" spans="1:140" x14ac:dyDescent="0.3">
      <c r="A1560" t="s">
        <v>2393</v>
      </c>
      <c r="B1560">
        <v>7114201436</v>
      </c>
      <c r="C1560">
        <v>41886</v>
      </c>
      <c r="D1560">
        <v>1.1727399999999999</v>
      </c>
      <c r="E1560">
        <v>0</v>
      </c>
      <c r="F1560">
        <v>0</v>
      </c>
      <c r="G1560">
        <v>0</v>
      </c>
      <c r="H1560">
        <v>0.1173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1.8875</v>
      </c>
      <c r="S1560">
        <v>0</v>
      </c>
      <c r="T1560">
        <v>0</v>
      </c>
      <c r="U1560">
        <v>0</v>
      </c>
      <c r="V1560">
        <v>0</v>
      </c>
      <c r="W1560">
        <v>0.10059999999999999</v>
      </c>
      <c r="X1560">
        <v>0</v>
      </c>
      <c r="Y1560" t="s">
        <v>1</v>
      </c>
      <c r="Z1560" t="s">
        <v>89</v>
      </c>
      <c r="AA1560">
        <v>7</v>
      </c>
      <c r="CV1560" t="s">
        <v>21</v>
      </c>
      <c r="CW1560" t="s">
        <v>9</v>
      </c>
      <c r="CX1560" t="s">
        <v>23</v>
      </c>
      <c r="CY1560" t="s">
        <v>0</v>
      </c>
      <c r="CZ1560" t="s">
        <v>18</v>
      </c>
      <c r="DA1560" t="s">
        <v>17</v>
      </c>
      <c r="DB1560" t="s">
        <v>32</v>
      </c>
      <c r="DC1560" t="s">
        <v>32</v>
      </c>
      <c r="DD1560">
        <v>1</v>
      </c>
      <c r="DE1560">
        <v>2</v>
      </c>
      <c r="DF1560" t="s">
        <v>4</v>
      </c>
      <c r="DG1560">
        <v>0</v>
      </c>
      <c r="DH1560">
        <v>2</v>
      </c>
      <c r="DI1560" t="s">
        <v>26</v>
      </c>
      <c r="DJ1560" t="s">
        <v>12</v>
      </c>
      <c r="DK1560" t="s">
        <v>0</v>
      </c>
      <c r="DL1560" t="s">
        <v>1</v>
      </c>
      <c r="DN1560" t="s">
        <v>1</v>
      </c>
      <c r="DO1560" t="s">
        <v>0</v>
      </c>
      <c r="DU1560" t="s">
        <v>788</v>
      </c>
      <c r="DV1560" t="s">
        <v>788</v>
      </c>
      <c r="DW1560" t="s">
        <v>789</v>
      </c>
      <c r="DX1560" t="s">
        <v>809</v>
      </c>
      <c r="DZ1560" t="s">
        <v>791</v>
      </c>
      <c r="EA1560" t="s">
        <v>789</v>
      </c>
      <c r="EH1560" t="s">
        <v>792</v>
      </c>
      <c r="EI1560">
        <v>5341</v>
      </c>
      <c r="EJ1560" t="s">
        <v>893</v>
      </c>
    </row>
    <row r="1561" spans="1:140" x14ac:dyDescent="0.3">
      <c r="A1561" t="s">
        <v>2394</v>
      </c>
      <c r="B1561">
        <v>7114531436</v>
      </c>
      <c r="C1561">
        <v>41888</v>
      </c>
      <c r="D1561">
        <v>1.190016</v>
      </c>
      <c r="E1561">
        <v>0</v>
      </c>
      <c r="F1561">
        <v>0</v>
      </c>
      <c r="G1561">
        <v>0</v>
      </c>
      <c r="H1561">
        <v>0.11899999999999999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0.2429</v>
      </c>
      <c r="S1561">
        <v>0</v>
      </c>
      <c r="T1561">
        <v>0</v>
      </c>
      <c r="U1561">
        <v>0</v>
      </c>
      <c r="V1561">
        <v>0</v>
      </c>
      <c r="W1561">
        <v>3.4500000000000003E-2</v>
      </c>
      <c r="X1561">
        <v>0</v>
      </c>
      <c r="Y1561" t="s">
        <v>0</v>
      </c>
      <c r="Z1561" t="s">
        <v>89</v>
      </c>
      <c r="AA1561">
        <v>0</v>
      </c>
      <c r="CV1561" t="s">
        <v>36</v>
      </c>
      <c r="CW1561" t="s">
        <v>20</v>
      </c>
      <c r="CX1561" t="s">
        <v>8</v>
      </c>
      <c r="CY1561" t="s">
        <v>0</v>
      </c>
      <c r="CZ1561" t="s">
        <v>34</v>
      </c>
      <c r="DA1561" t="s">
        <v>17</v>
      </c>
      <c r="DB1561" t="s">
        <v>39</v>
      </c>
      <c r="DC1561" t="s">
        <v>39</v>
      </c>
      <c r="DD1561">
        <v>3</v>
      </c>
      <c r="DE1561" t="s">
        <v>38</v>
      </c>
      <c r="DF1561" t="s">
        <v>4</v>
      </c>
      <c r="DG1561">
        <v>0</v>
      </c>
      <c r="DH1561" t="s">
        <v>38</v>
      </c>
      <c r="DI1561" t="s">
        <v>37</v>
      </c>
      <c r="DJ1561" t="s">
        <v>12</v>
      </c>
      <c r="DK1561" t="s">
        <v>1</v>
      </c>
      <c r="DL1561" t="s">
        <v>0</v>
      </c>
      <c r="DN1561" t="s">
        <v>1</v>
      </c>
      <c r="DO1561" t="s">
        <v>0</v>
      </c>
      <c r="DU1561" t="s">
        <v>788</v>
      </c>
      <c r="DV1561" t="s">
        <v>788</v>
      </c>
      <c r="DW1561" t="s">
        <v>789</v>
      </c>
      <c r="DX1561" t="s">
        <v>809</v>
      </c>
      <c r="DZ1561" t="s">
        <v>791</v>
      </c>
      <c r="EA1561" t="s">
        <v>789</v>
      </c>
      <c r="EH1561" t="s">
        <v>792</v>
      </c>
      <c r="EI1561">
        <v>5341</v>
      </c>
      <c r="EJ1561" t="s">
        <v>893</v>
      </c>
    </row>
    <row r="1562" spans="1:140" x14ac:dyDescent="0.3">
      <c r="A1562" t="s">
        <v>2395</v>
      </c>
      <c r="B1562">
        <v>7114941436</v>
      </c>
      <c r="C1562">
        <v>41888</v>
      </c>
      <c r="D1562">
        <v>0.464312</v>
      </c>
      <c r="E1562">
        <v>0</v>
      </c>
      <c r="F1562">
        <v>0</v>
      </c>
      <c r="G1562">
        <v>0</v>
      </c>
      <c r="H1562">
        <v>4.6399999999999997E-2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5.7126000000000001</v>
      </c>
      <c r="S1562">
        <v>0</v>
      </c>
      <c r="T1562">
        <v>0</v>
      </c>
      <c r="U1562">
        <v>0</v>
      </c>
      <c r="V1562">
        <v>0</v>
      </c>
      <c r="W1562">
        <v>0.12820000000000001</v>
      </c>
      <c r="X1562">
        <v>0</v>
      </c>
      <c r="Y1562" t="s">
        <v>0</v>
      </c>
      <c r="Z1562" t="s">
        <v>89</v>
      </c>
      <c r="AA1562">
        <v>0</v>
      </c>
      <c r="CV1562" t="s">
        <v>21</v>
      </c>
      <c r="CW1562" t="s">
        <v>20</v>
      </c>
      <c r="CX1562" t="s">
        <v>23</v>
      </c>
      <c r="CY1562" t="s">
        <v>1</v>
      </c>
      <c r="CZ1562" t="s">
        <v>18</v>
      </c>
      <c r="DA1562" t="s">
        <v>41</v>
      </c>
      <c r="DB1562" t="s">
        <v>6</v>
      </c>
      <c r="DC1562" t="s">
        <v>5</v>
      </c>
      <c r="DD1562">
        <v>0</v>
      </c>
      <c r="DE1562">
        <v>3</v>
      </c>
      <c r="DF1562" t="s">
        <v>14</v>
      </c>
      <c r="DG1562">
        <v>1</v>
      </c>
      <c r="DH1562">
        <v>4</v>
      </c>
      <c r="DI1562" t="s">
        <v>37</v>
      </c>
      <c r="DJ1562" t="s">
        <v>28</v>
      </c>
      <c r="DK1562" t="s">
        <v>0</v>
      </c>
      <c r="DL1562" t="s">
        <v>1</v>
      </c>
      <c r="DN1562" t="s">
        <v>1</v>
      </c>
      <c r="DO1562" t="s">
        <v>0</v>
      </c>
      <c r="DU1562" t="s">
        <v>788</v>
      </c>
      <c r="DV1562" t="s">
        <v>788</v>
      </c>
      <c r="DW1562" t="s">
        <v>789</v>
      </c>
      <c r="DX1562" t="s">
        <v>809</v>
      </c>
      <c r="DZ1562" t="s">
        <v>791</v>
      </c>
      <c r="EA1562" t="s">
        <v>789</v>
      </c>
      <c r="EH1562" t="s">
        <v>792</v>
      </c>
      <c r="EI1562">
        <v>5341</v>
      </c>
      <c r="EJ1562" t="s">
        <v>893</v>
      </c>
    </row>
    <row r="1563" spans="1:140" x14ac:dyDescent="0.3">
      <c r="A1563" t="s">
        <v>2396</v>
      </c>
      <c r="B1563">
        <v>7115071436</v>
      </c>
      <c r="C1563">
        <v>41888</v>
      </c>
      <c r="D1563">
        <v>0.43332300000000001</v>
      </c>
      <c r="E1563">
        <v>0</v>
      </c>
      <c r="F1563">
        <v>0</v>
      </c>
      <c r="G1563">
        <v>0</v>
      </c>
      <c r="H1563">
        <v>4.3299999999999998E-2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0.3271</v>
      </c>
      <c r="S1563">
        <v>0</v>
      </c>
      <c r="T1563">
        <v>0</v>
      </c>
      <c r="U1563">
        <v>0</v>
      </c>
      <c r="V1563">
        <v>0</v>
      </c>
      <c r="W1563">
        <v>5.3999999999999999E-2</v>
      </c>
      <c r="X1563">
        <v>0</v>
      </c>
      <c r="Y1563" t="s">
        <v>0</v>
      </c>
      <c r="Z1563" t="s">
        <v>89</v>
      </c>
      <c r="AA1563">
        <v>0</v>
      </c>
      <c r="CV1563" t="s">
        <v>10</v>
      </c>
      <c r="CW1563" t="s">
        <v>9</v>
      </c>
      <c r="CX1563" t="s">
        <v>23</v>
      </c>
      <c r="CY1563" t="s">
        <v>0</v>
      </c>
      <c r="CZ1563" t="s">
        <v>7</v>
      </c>
      <c r="DA1563" t="s">
        <v>2</v>
      </c>
      <c r="DB1563" t="s">
        <v>6</v>
      </c>
      <c r="DC1563" t="s">
        <v>5</v>
      </c>
      <c r="DD1563">
        <v>0</v>
      </c>
      <c r="DE1563">
        <v>1</v>
      </c>
      <c r="DF1563" t="s">
        <v>4</v>
      </c>
      <c r="DG1563">
        <v>0</v>
      </c>
      <c r="DH1563">
        <v>1</v>
      </c>
      <c r="DI1563" t="s">
        <v>37</v>
      </c>
      <c r="DJ1563" t="s">
        <v>2</v>
      </c>
      <c r="DK1563" t="s">
        <v>0</v>
      </c>
      <c r="DL1563" t="s">
        <v>0</v>
      </c>
      <c r="DN1563" t="s">
        <v>1</v>
      </c>
      <c r="DO1563" t="s">
        <v>0</v>
      </c>
      <c r="DU1563" t="s">
        <v>788</v>
      </c>
      <c r="DV1563" t="s">
        <v>788</v>
      </c>
      <c r="DW1563" t="s">
        <v>789</v>
      </c>
      <c r="DX1563" t="s">
        <v>809</v>
      </c>
      <c r="DZ1563" t="s">
        <v>791</v>
      </c>
      <c r="EA1563" t="s">
        <v>789</v>
      </c>
      <c r="EH1563" t="s">
        <v>792</v>
      </c>
      <c r="EI1563">
        <v>5341</v>
      </c>
      <c r="EJ1563" t="s">
        <v>893</v>
      </c>
    </row>
    <row r="1564" spans="1:140" x14ac:dyDescent="0.3">
      <c r="A1564" t="s">
        <v>2397</v>
      </c>
      <c r="B1564">
        <v>7115391436</v>
      </c>
      <c r="C1564">
        <v>41886</v>
      </c>
      <c r="D1564">
        <v>0.64282399999999995</v>
      </c>
      <c r="E1564">
        <v>0</v>
      </c>
      <c r="F1564">
        <v>0</v>
      </c>
      <c r="G1564">
        <v>0</v>
      </c>
      <c r="H1564">
        <v>6.4299999999999996E-2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0.32869999999999999</v>
      </c>
      <c r="S1564">
        <v>0</v>
      </c>
      <c r="T1564">
        <v>0</v>
      </c>
      <c r="U1564">
        <v>0</v>
      </c>
      <c r="V1564">
        <v>0</v>
      </c>
      <c r="W1564">
        <v>5.1400000000000001E-2</v>
      </c>
      <c r="X1564">
        <v>0</v>
      </c>
      <c r="Y1564" t="s">
        <v>0</v>
      </c>
      <c r="Z1564" t="s">
        <v>89</v>
      </c>
      <c r="AA1564">
        <v>0</v>
      </c>
      <c r="CV1564" t="s">
        <v>21</v>
      </c>
      <c r="CW1564" t="s">
        <v>9</v>
      </c>
      <c r="CX1564" t="s">
        <v>23</v>
      </c>
      <c r="CY1564" t="s">
        <v>0</v>
      </c>
      <c r="CZ1564" t="s">
        <v>34</v>
      </c>
      <c r="DA1564" t="s">
        <v>27</v>
      </c>
      <c r="DB1564" t="s">
        <v>6</v>
      </c>
      <c r="DC1564" t="s">
        <v>22</v>
      </c>
      <c r="DD1564">
        <v>1</v>
      </c>
      <c r="DE1564">
        <v>1</v>
      </c>
      <c r="DF1564" t="s">
        <v>14</v>
      </c>
      <c r="DG1564">
        <v>1</v>
      </c>
      <c r="DH1564">
        <v>2</v>
      </c>
      <c r="DI1564" t="s">
        <v>13</v>
      </c>
      <c r="DJ1564" t="s">
        <v>25</v>
      </c>
      <c r="DK1564" t="s">
        <v>0</v>
      </c>
      <c r="DL1564" t="s">
        <v>0</v>
      </c>
      <c r="DN1564" t="s">
        <v>1</v>
      </c>
      <c r="DO1564" t="s">
        <v>0</v>
      </c>
      <c r="DU1564" t="s">
        <v>788</v>
      </c>
      <c r="DV1564" t="s">
        <v>788</v>
      </c>
      <c r="DW1564" t="s">
        <v>789</v>
      </c>
      <c r="DX1564" t="s">
        <v>809</v>
      </c>
      <c r="DZ1564" t="s">
        <v>791</v>
      </c>
      <c r="EA1564" t="s">
        <v>789</v>
      </c>
      <c r="EH1564" t="s">
        <v>792</v>
      </c>
      <c r="EI1564">
        <v>5341</v>
      </c>
      <c r="EJ1564" t="s">
        <v>893</v>
      </c>
    </row>
    <row r="1565" spans="1:140" x14ac:dyDescent="0.3">
      <c r="A1565" t="s">
        <v>2398</v>
      </c>
      <c r="B1565">
        <v>7116691436</v>
      </c>
      <c r="C1565">
        <v>41891</v>
      </c>
      <c r="D1565">
        <v>1.267082</v>
      </c>
      <c r="E1565">
        <v>0</v>
      </c>
      <c r="F1565">
        <v>0</v>
      </c>
      <c r="G1565">
        <v>0</v>
      </c>
      <c r="H1565">
        <v>0.12670000000000001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0.18279999999999999</v>
      </c>
      <c r="S1565">
        <v>0</v>
      </c>
      <c r="T1565">
        <v>0</v>
      </c>
      <c r="U1565">
        <v>0</v>
      </c>
      <c r="V1565">
        <v>0</v>
      </c>
      <c r="W1565">
        <v>4.5199999999999997E-2</v>
      </c>
      <c r="X1565">
        <v>0</v>
      </c>
      <c r="Y1565" t="s">
        <v>0</v>
      </c>
      <c r="Z1565" t="s">
        <v>89</v>
      </c>
      <c r="AA1565">
        <v>0</v>
      </c>
      <c r="CV1565" t="s">
        <v>42</v>
      </c>
      <c r="CW1565" t="s">
        <v>20</v>
      </c>
      <c r="CX1565" t="s">
        <v>35</v>
      </c>
      <c r="CY1565" t="s">
        <v>0</v>
      </c>
      <c r="CZ1565" t="s">
        <v>18</v>
      </c>
      <c r="DA1565" t="s">
        <v>17</v>
      </c>
      <c r="DB1565" t="s">
        <v>39</v>
      </c>
      <c r="DC1565" t="s">
        <v>39</v>
      </c>
      <c r="DD1565">
        <v>7</v>
      </c>
      <c r="DE1565">
        <v>4</v>
      </c>
      <c r="DF1565" t="s">
        <v>4</v>
      </c>
      <c r="DG1565">
        <v>0</v>
      </c>
      <c r="DH1565">
        <v>4</v>
      </c>
      <c r="DI1565" t="s">
        <v>26</v>
      </c>
      <c r="DJ1565" t="s">
        <v>12</v>
      </c>
      <c r="DK1565" t="s">
        <v>1</v>
      </c>
      <c r="DL1565" t="s">
        <v>0</v>
      </c>
      <c r="DN1565" t="s">
        <v>1</v>
      </c>
      <c r="DO1565" t="s">
        <v>0</v>
      </c>
      <c r="DU1565" t="s">
        <v>788</v>
      </c>
      <c r="DV1565" t="s">
        <v>788</v>
      </c>
      <c r="DW1565" t="s">
        <v>789</v>
      </c>
      <c r="DX1565" t="s">
        <v>809</v>
      </c>
      <c r="DZ1565" t="s">
        <v>791</v>
      </c>
      <c r="EA1565" t="s">
        <v>789</v>
      </c>
      <c r="EH1565" t="s">
        <v>792</v>
      </c>
      <c r="EI1565">
        <v>5341</v>
      </c>
      <c r="EJ1565" t="s">
        <v>893</v>
      </c>
    </row>
    <row r="1566" spans="1:140" x14ac:dyDescent="0.3">
      <c r="A1566" t="s">
        <v>2399</v>
      </c>
      <c r="B1566">
        <v>7128031436</v>
      </c>
      <c r="C1566">
        <v>41891</v>
      </c>
      <c r="D1566">
        <v>0.80889500000000003</v>
      </c>
      <c r="E1566">
        <v>0</v>
      </c>
      <c r="F1566">
        <v>0</v>
      </c>
      <c r="G1566">
        <v>0</v>
      </c>
      <c r="H1566">
        <v>8.09E-2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1.9338</v>
      </c>
      <c r="S1566">
        <v>0</v>
      </c>
      <c r="T1566">
        <v>0</v>
      </c>
      <c r="U1566">
        <v>0</v>
      </c>
      <c r="V1566">
        <v>0</v>
      </c>
      <c r="W1566">
        <v>0.17030000000000001</v>
      </c>
      <c r="X1566">
        <v>0</v>
      </c>
      <c r="Y1566" t="s">
        <v>0</v>
      </c>
      <c r="Z1566" t="s">
        <v>89</v>
      </c>
      <c r="AA1566">
        <v>0</v>
      </c>
      <c r="CV1566" t="s">
        <v>24</v>
      </c>
      <c r="CW1566" t="s">
        <v>9</v>
      </c>
      <c r="CX1566" t="s">
        <v>50</v>
      </c>
      <c r="CY1566" t="s">
        <v>0</v>
      </c>
      <c r="CZ1566" t="s">
        <v>34</v>
      </c>
      <c r="DA1566" t="s">
        <v>33</v>
      </c>
      <c r="DB1566" t="s">
        <v>32</v>
      </c>
      <c r="DC1566" t="s">
        <v>32</v>
      </c>
      <c r="DD1566">
        <v>4</v>
      </c>
      <c r="DE1566" t="s">
        <v>38</v>
      </c>
      <c r="DF1566" t="s">
        <v>4</v>
      </c>
      <c r="DG1566">
        <v>0</v>
      </c>
      <c r="DH1566" t="s">
        <v>38</v>
      </c>
      <c r="DI1566" t="s">
        <v>37</v>
      </c>
      <c r="DJ1566" t="s">
        <v>30</v>
      </c>
      <c r="DK1566" t="s">
        <v>0</v>
      </c>
      <c r="DL1566" t="s">
        <v>0</v>
      </c>
      <c r="DN1566" t="s">
        <v>1</v>
      </c>
      <c r="DO1566" t="s">
        <v>0</v>
      </c>
      <c r="DU1566" t="s">
        <v>788</v>
      </c>
      <c r="DV1566" t="s">
        <v>788</v>
      </c>
      <c r="DW1566" t="s">
        <v>789</v>
      </c>
      <c r="DX1566" t="s">
        <v>809</v>
      </c>
      <c r="DZ1566" t="s">
        <v>791</v>
      </c>
      <c r="EA1566" t="s">
        <v>789</v>
      </c>
      <c r="EH1566" t="s">
        <v>792</v>
      </c>
      <c r="EI1566">
        <v>5341</v>
      </c>
      <c r="EJ1566" t="s">
        <v>893</v>
      </c>
    </row>
    <row r="1567" spans="1:140" x14ac:dyDescent="0.3">
      <c r="A1567" t="s">
        <v>2400</v>
      </c>
      <c r="B1567">
        <v>7274571502</v>
      </c>
      <c r="C1567">
        <v>42014</v>
      </c>
      <c r="D1567">
        <v>0.519096</v>
      </c>
      <c r="E1567">
        <v>0</v>
      </c>
      <c r="F1567">
        <v>0</v>
      </c>
      <c r="G1567">
        <v>0</v>
      </c>
      <c r="H1567">
        <v>5.1900000000000002E-2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0.25890000000000002</v>
      </c>
      <c r="S1567">
        <v>0</v>
      </c>
      <c r="T1567">
        <v>0</v>
      </c>
      <c r="U1567">
        <v>0</v>
      </c>
      <c r="V1567">
        <v>0</v>
      </c>
      <c r="W1567">
        <v>5.9299999999999999E-2</v>
      </c>
      <c r="X1567">
        <v>0</v>
      </c>
      <c r="Y1567" t="s">
        <v>0</v>
      </c>
      <c r="Z1567" t="s">
        <v>89</v>
      </c>
      <c r="AA1567">
        <v>0</v>
      </c>
      <c r="CV1567" t="s">
        <v>42</v>
      </c>
      <c r="CW1567" t="s">
        <v>20</v>
      </c>
      <c r="CX1567" t="s">
        <v>8</v>
      </c>
      <c r="CY1567" t="s">
        <v>1</v>
      </c>
      <c r="CZ1567" t="s">
        <v>18</v>
      </c>
      <c r="DA1567" t="s">
        <v>41</v>
      </c>
      <c r="DB1567" t="s">
        <v>6</v>
      </c>
      <c r="DC1567" t="s">
        <v>5</v>
      </c>
      <c r="DD1567">
        <v>0</v>
      </c>
      <c r="DE1567">
        <v>2</v>
      </c>
      <c r="DF1567" t="s">
        <v>4</v>
      </c>
      <c r="DG1567">
        <v>0</v>
      </c>
      <c r="DH1567">
        <v>2</v>
      </c>
      <c r="DI1567" t="s">
        <v>37</v>
      </c>
      <c r="DJ1567" t="s">
        <v>28</v>
      </c>
      <c r="DK1567" t="s">
        <v>0</v>
      </c>
      <c r="DL1567" t="s">
        <v>0</v>
      </c>
      <c r="DN1567" t="s">
        <v>1</v>
      </c>
      <c r="DO1567" t="s">
        <v>1</v>
      </c>
      <c r="DU1567" t="s">
        <v>788</v>
      </c>
      <c r="DV1567" t="s">
        <v>788</v>
      </c>
      <c r="DW1567" t="s">
        <v>789</v>
      </c>
      <c r="DX1567" t="s">
        <v>809</v>
      </c>
      <c r="DZ1567" t="s">
        <v>791</v>
      </c>
      <c r="EA1567" t="s">
        <v>789</v>
      </c>
      <c r="EH1567" t="s">
        <v>792</v>
      </c>
      <c r="EI1567">
        <v>4550</v>
      </c>
      <c r="EJ1567" t="s">
        <v>1367</v>
      </c>
    </row>
    <row r="1568" spans="1:140" x14ac:dyDescent="0.3">
      <c r="A1568" t="s">
        <v>2401</v>
      </c>
      <c r="B1568">
        <v>7274631502</v>
      </c>
      <c r="C1568">
        <v>42014</v>
      </c>
      <c r="D1568">
        <v>0.75419800000000004</v>
      </c>
      <c r="E1568">
        <v>0</v>
      </c>
      <c r="F1568">
        <v>0</v>
      </c>
      <c r="G1568">
        <v>0</v>
      </c>
      <c r="H1568">
        <v>7.5399999999999995E-2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0.52700000000000002</v>
      </c>
      <c r="S1568">
        <v>0</v>
      </c>
      <c r="T1568">
        <v>0</v>
      </c>
      <c r="U1568">
        <v>0</v>
      </c>
      <c r="V1568">
        <v>0</v>
      </c>
      <c r="W1568">
        <v>4.4299999999999999E-2</v>
      </c>
      <c r="X1568">
        <v>0</v>
      </c>
      <c r="Y1568" t="s">
        <v>0</v>
      </c>
      <c r="Z1568" t="s">
        <v>89</v>
      </c>
      <c r="AA1568">
        <v>0</v>
      </c>
      <c r="CV1568" t="s">
        <v>36</v>
      </c>
      <c r="CW1568" t="s">
        <v>9</v>
      </c>
      <c r="CX1568" t="s">
        <v>40</v>
      </c>
      <c r="CY1568" t="s">
        <v>0</v>
      </c>
      <c r="CZ1568" t="s">
        <v>34</v>
      </c>
      <c r="DA1568" t="s">
        <v>27</v>
      </c>
      <c r="DB1568" t="s">
        <v>6</v>
      </c>
      <c r="DC1568" t="s">
        <v>22</v>
      </c>
      <c r="DD1568">
        <v>4</v>
      </c>
      <c r="DE1568">
        <v>1</v>
      </c>
      <c r="DF1568" t="s">
        <v>14</v>
      </c>
      <c r="DG1568">
        <v>1</v>
      </c>
      <c r="DH1568">
        <v>2</v>
      </c>
      <c r="DI1568" t="s">
        <v>37</v>
      </c>
      <c r="DJ1568" t="s">
        <v>25</v>
      </c>
      <c r="DK1568" t="s">
        <v>0</v>
      </c>
      <c r="DL1568" t="s">
        <v>0</v>
      </c>
      <c r="DN1568" t="s">
        <v>1</v>
      </c>
      <c r="DO1568" t="s">
        <v>1</v>
      </c>
      <c r="DU1568" t="s">
        <v>788</v>
      </c>
      <c r="DV1568" t="s">
        <v>788</v>
      </c>
      <c r="DW1568" t="s">
        <v>789</v>
      </c>
      <c r="DX1568" t="s">
        <v>809</v>
      </c>
      <c r="DZ1568" t="s">
        <v>791</v>
      </c>
      <c r="EA1568" t="s">
        <v>789</v>
      </c>
      <c r="EH1568" t="s">
        <v>792</v>
      </c>
      <c r="EI1568">
        <v>4550</v>
      </c>
      <c r="EJ1568" t="s">
        <v>1367</v>
      </c>
    </row>
    <row r="1569" spans="1:140" x14ac:dyDescent="0.3">
      <c r="A1569" t="s">
        <v>2402</v>
      </c>
      <c r="B1569">
        <v>7275731502</v>
      </c>
      <c r="C1569">
        <v>42014</v>
      </c>
      <c r="D1569">
        <v>1.3066869999999999</v>
      </c>
      <c r="E1569">
        <v>0</v>
      </c>
      <c r="F1569">
        <v>0</v>
      </c>
      <c r="G1569">
        <v>0</v>
      </c>
      <c r="H1569">
        <v>0.13070000000000001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1.3666</v>
      </c>
      <c r="S1569">
        <v>0</v>
      </c>
      <c r="T1569">
        <v>0</v>
      </c>
      <c r="U1569">
        <v>0</v>
      </c>
      <c r="V1569">
        <v>0</v>
      </c>
      <c r="W1569">
        <v>0.1305</v>
      </c>
      <c r="X1569">
        <v>0</v>
      </c>
      <c r="Y1569" t="s">
        <v>0</v>
      </c>
      <c r="Z1569" t="s">
        <v>89</v>
      </c>
      <c r="AA1569">
        <v>0</v>
      </c>
      <c r="CV1569" t="s">
        <v>24</v>
      </c>
      <c r="CW1569" t="s">
        <v>9</v>
      </c>
      <c r="CX1569" t="s">
        <v>71</v>
      </c>
      <c r="CY1569" t="s">
        <v>0</v>
      </c>
      <c r="CZ1569" t="s">
        <v>34</v>
      </c>
      <c r="DA1569" t="s">
        <v>17</v>
      </c>
      <c r="DB1569" t="s">
        <v>16</v>
      </c>
      <c r="DC1569" t="s">
        <v>15</v>
      </c>
      <c r="DD1569">
        <v>2</v>
      </c>
      <c r="DE1569">
        <v>4</v>
      </c>
      <c r="DF1569" t="s">
        <v>4</v>
      </c>
      <c r="DG1569">
        <v>0</v>
      </c>
      <c r="DH1569">
        <v>4</v>
      </c>
      <c r="DI1569" t="s">
        <v>26</v>
      </c>
      <c r="DJ1569" t="s">
        <v>12</v>
      </c>
      <c r="DK1569" t="s">
        <v>1</v>
      </c>
      <c r="DL1569" t="s">
        <v>0</v>
      </c>
      <c r="DN1569" t="s">
        <v>1</v>
      </c>
      <c r="DO1569" t="s">
        <v>1</v>
      </c>
      <c r="DU1569" t="s">
        <v>788</v>
      </c>
      <c r="DV1569" t="s">
        <v>788</v>
      </c>
      <c r="DW1569" t="s">
        <v>789</v>
      </c>
      <c r="DX1569" t="s">
        <v>809</v>
      </c>
      <c r="DZ1569" t="s">
        <v>791</v>
      </c>
      <c r="EA1569" t="s">
        <v>789</v>
      </c>
      <c r="EH1569" t="s">
        <v>792</v>
      </c>
      <c r="EI1569">
        <v>4550</v>
      </c>
      <c r="EJ1569" t="s">
        <v>1367</v>
      </c>
    </row>
    <row r="1570" spans="1:140" x14ac:dyDescent="0.3">
      <c r="A1570" t="s">
        <v>2403</v>
      </c>
      <c r="B1570">
        <v>7276201502</v>
      </c>
      <c r="C1570">
        <v>42014</v>
      </c>
      <c r="D1570">
        <v>1.257531</v>
      </c>
      <c r="E1570">
        <v>0</v>
      </c>
      <c r="F1570">
        <v>0</v>
      </c>
      <c r="G1570">
        <v>0</v>
      </c>
      <c r="H1570">
        <v>0.1258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2.8500999999999999</v>
      </c>
      <c r="S1570">
        <v>0</v>
      </c>
      <c r="T1570">
        <v>0</v>
      </c>
      <c r="U1570">
        <v>0</v>
      </c>
      <c r="V1570">
        <v>0</v>
      </c>
      <c r="W1570">
        <v>0.20580000000000001</v>
      </c>
      <c r="X1570">
        <v>0</v>
      </c>
      <c r="Y1570" t="s">
        <v>0</v>
      </c>
      <c r="Z1570" t="s">
        <v>89</v>
      </c>
      <c r="AA1570">
        <v>0</v>
      </c>
      <c r="CV1570" t="s">
        <v>24</v>
      </c>
      <c r="CW1570" t="s">
        <v>20</v>
      </c>
      <c r="CX1570" t="s">
        <v>8</v>
      </c>
      <c r="CY1570" t="s">
        <v>0</v>
      </c>
      <c r="CZ1570" t="s">
        <v>18</v>
      </c>
      <c r="DA1570" t="s">
        <v>33</v>
      </c>
      <c r="DB1570" t="s">
        <v>16</v>
      </c>
      <c r="DC1570" t="s">
        <v>15</v>
      </c>
      <c r="DD1570">
        <v>5</v>
      </c>
      <c r="DE1570">
        <v>2</v>
      </c>
      <c r="DF1570" t="s">
        <v>4</v>
      </c>
      <c r="DG1570">
        <v>0</v>
      </c>
      <c r="DH1570">
        <v>2</v>
      </c>
      <c r="DI1570" t="s">
        <v>13</v>
      </c>
      <c r="DJ1570" t="s">
        <v>30</v>
      </c>
      <c r="DK1570" t="s">
        <v>1</v>
      </c>
      <c r="DL1570" t="s">
        <v>0</v>
      </c>
      <c r="DN1570" t="s">
        <v>1</v>
      </c>
      <c r="DO1570" t="s">
        <v>1</v>
      </c>
      <c r="DU1570" t="s">
        <v>788</v>
      </c>
      <c r="DV1570" t="s">
        <v>788</v>
      </c>
      <c r="DW1570" t="s">
        <v>789</v>
      </c>
      <c r="DX1570" t="s">
        <v>809</v>
      </c>
      <c r="DZ1570" t="s">
        <v>791</v>
      </c>
      <c r="EA1570" t="s">
        <v>789</v>
      </c>
      <c r="EH1570" t="s">
        <v>792</v>
      </c>
      <c r="EI1570">
        <v>4550</v>
      </c>
      <c r="EJ1570" t="s">
        <v>1367</v>
      </c>
    </row>
    <row r="1571" spans="1:140" x14ac:dyDescent="0.3">
      <c r="A1571" t="s">
        <v>2404</v>
      </c>
      <c r="B1571">
        <v>7277461502</v>
      </c>
      <c r="C1571">
        <v>42014</v>
      </c>
      <c r="D1571">
        <v>0.44492700000000002</v>
      </c>
      <c r="E1571">
        <v>0</v>
      </c>
      <c r="F1571">
        <v>0</v>
      </c>
      <c r="G1571">
        <v>0</v>
      </c>
      <c r="H1571">
        <v>4.4499999999999998E-2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0.3271</v>
      </c>
      <c r="S1571">
        <v>0</v>
      </c>
      <c r="T1571">
        <v>0</v>
      </c>
      <c r="U1571">
        <v>0</v>
      </c>
      <c r="V1571">
        <v>0</v>
      </c>
      <c r="W1571">
        <v>5.3999999999999999E-2</v>
      </c>
      <c r="X1571">
        <v>0</v>
      </c>
      <c r="Y1571" t="s">
        <v>0</v>
      </c>
      <c r="Z1571" t="s">
        <v>89</v>
      </c>
      <c r="AA1571">
        <v>0</v>
      </c>
      <c r="CV1571" t="s">
        <v>10</v>
      </c>
      <c r="CW1571" t="s">
        <v>9</v>
      </c>
      <c r="CX1571" t="s">
        <v>40</v>
      </c>
      <c r="CY1571" t="s">
        <v>0</v>
      </c>
      <c r="CZ1571" t="s">
        <v>18</v>
      </c>
      <c r="DA1571" t="s">
        <v>2</v>
      </c>
      <c r="DB1571" t="s">
        <v>6</v>
      </c>
      <c r="DC1571" t="s">
        <v>5</v>
      </c>
      <c r="DD1571">
        <v>1</v>
      </c>
      <c r="DE1571">
        <v>1</v>
      </c>
      <c r="DF1571" t="s">
        <v>4</v>
      </c>
      <c r="DG1571">
        <v>0</v>
      </c>
      <c r="DH1571">
        <v>1</v>
      </c>
      <c r="DI1571" t="s">
        <v>37</v>
      </c>
      <c r="DJ1571" t="s">
        <v>2</v>
      </c>
      <c r="DK1571" t="s">
        <v>0</v>
      </c>
      <c r="DL1571" t="s">
        <v>0</v>
      </c>
      <c r="DN1571" t="s">
        <v>1</v>
      </c>
      <c r="DO1571" t="s">
        <v>0</v>
      </c>
      <c r="DU1571" t="s">
        <v>788</v>
      </c>
      <c r="DV1571" t="s">
        <v>788</v>
      </c>
      <c r="DW1571" t="s">
        <v>789</v>
      </c>
      <c r="DX1571" t="s">
        <v>809</v>
      </c>
      <c r="DZ1571" t="s">
        <v>791</v>
      </c>
      <c r="EA1571" t="s">
        <v>789</v>
      </c>
      <c r="EH1571" t="s">
        <v>792</v>
      </c>
      <c r="EI1571">
        <v>4550</v>
      </c>
      <c r="EJ1571" t="s">
        <v>1367</v>
      </c>
    </row>
    <row r="1572" spans="1:140" x14ac:dyDescent="0.3">
      <c r="A1572" t="s">
        <v>2405</v>
      </c>
      <c r="B1572">
        <v>7277751502</v>
      </c>
      <c r="C1572">
        <v>42014</v>
      </c>
      <c r="D1572">
        <v>0.68277600000000005</v>
      </c>
      <c r="E1572">
        <v>0</v>
      </c>
      <c r="F1572">
        <v>0</v>
      </c>
      <c r="G1572">
        <v>0</v>
      </c>
      <c r="H1572">
        <v>6.83E-2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0.2429</v>
      </c>
      <c r="S1572">
        <v>0</v>
      </c>
      <c r="T1572">
        <v>0</v>
      </c>
      <c r="U1572">
        <v>0</v>
      </c>
      <c r="V1572">
        <v>0</v>
      </c>
      <c r="W1572">
        <v>3.4500000000000003E-2</v>
      </c>
      <c r="X1572">
        <v>0</v>
      </c>
      <c r="Y1572" t="s">
        <v>0</v>
      </c>
      <c r="Z1572" t="s">
        <v>89</v>
      </c>
      <c r="AA1572">
        <v>0</v>
      </c>
      <c r="CV1572" t="s">
        <v>36</v>
      </c>
      <c r="CW1572" t="s">
        <v>20</v>
      </c>
      <c r="CX1572" t="s">
        <v>23</v>
      </c>
      <c r="CY1572" t="s">
        <v>0</v>
      </c>
      <c r="CZ1572" t="s">
        <v>34</v>
      </c>
      <c r="DA1572" t="s">
        <v>27</v>
      </c>
      <c r="DB1572" t="s">
        <v>39</v>
      </c>
      <c r="DC1572" t="s">
        <v>39</v>
      </c>
      <c r="DD1572">
        <v>2</v>
      </c>
      <c r="DE1572">
        <v>4</v>
      </c>
      <c r="DF1572" t="s">
        <v>4</v>
      </c>
      <c r="DG1572">
        <v>0</v>
      </c>
      <c r="DH1572">
        <v>4</v>
      </c>
      <c r="DI1572" t="s">
        <v>13</v>
      </c>
      <c r="DJ1572" t="s">
        <v>25</v>
      </c>
      <c r="DK1572" t="s">
        <v>0</v>
      </c>
      <c r="DL1572" t="s">
        <v>0</v>
      </c>
      <c r="DN1572" t="s">
        <v>1</v>
      </c>
      <c r="DO1572" t="s">
        <v>1</v>
      </c>
      <c r="DU1572" t="s">
        <v>788</v>
      </c>
      <c r="DV1572" t="s">
        <v>788</v>
      </c>
      <c r="DW1572" t="s">
        <v>789</v>
      </c>
      <c r="DX1572" t="s">
        <v>809</v>
      </c>
      <c r="DZ1572" t="s">
        <v>791</v>
      </c>
      <c r="EA1572" t="s">
        <v>789</v>
      </c>
      <c r="EH1572" t="s">
        <v>792</v>
      </c>
      <c r="EI1572">
        <v>4550</v>
      </c>
      <c r="EJ1572" t="s">
        <v>1367</v>
      </c>
    </row>
    <row r="1573" spans="1:140" x14ac:dyDescent="0.3">
      <c r="A1573" t="s">
        <v>2406</v>
      </c>
      <c r="B1573">
        <v>7283041504</v>
      </c>
      <c r="C1573">
        <v>42030</v>
      </c>
      <c r="D1573">
        <v>1.611002</v>
      </c>
      <c r="E1573">
        <v>6.7202140000000004</v>
      </c>
      <c r="F1573">
        <v>0</v>
      </c>
      <c r="G1573">
        <v>0</v>
      </c>
      <c r="H1573">
        <v>0.16109999999999999</v>
      </c>
      <c r="I1573">
        <v>0.67200000000000004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4.7287999999999997</v>
      </c>
      <c r="S1573">
        <v>0</v>
      </c>
      <c r="T1573">
        <v>0</v>
      </c>
      <c r="U1573">
        <v>0</v>
      </c>
      <c r="V1573">
        <v>0</v>
      </c>
      <c r="W1573">
        <v>0.15759999999999999</v>
      </c>
      <c r="X1573">
        <v>0.68879999999999997</v>
      </c>
      <c r="Y1573" t="s">
        <v>0</v>
      </c>
      <c r="Z1573" t="s">
        <v>89</v>
      </c>
      <c r="AA1573">
        <v>0</v>
      </c>
      <c r="AB1573" t="s">
        <v>48</v>
      </c>
      <c r="CV1573" t="s">
        <v>24</v>
      </c>
      <c r="CW1573" t="s">
        <v>20</v>
      </c>
      <c r="CX1573" t="s">
        <v>8</v>
      </c>
      <c r="CY1573" t="s">
        <v>0</v>
      </c>
      <c r="CZ1573" t="s">
        <v>34</v>
      </c>
      <c r="DA1573" t="s">
        <v>17</v>
      </c>
      <c r="DB1573" t="s">
        <v>16</v>
      </c>
      <c r="DC1573" t="s">
        <v>15</v>
      </c>
      <c r="DD1573">
        <v>2</v>
      </c>
      <c r="DE1573">
        <v>3</v>
      </c>
      <c r="DF1573" t="s">
        <v>4</v>
      </c>
      <c r="DG1573">
        <v>0</v>
      </c>
      <c r="DH1573">
        <v>3</v>
      </c>
      <c r="DI1573" t="s">
        <v>13</v>
      </c>
      <c r="DJ1573" t="s">
        <v>12</v>
      </c>
      <c r="DK1573" t="s">
        <v>0</v>
      </c>
      <c r="DL1573" t="s">
        <v>1</v>
      </c>
      <c r="DM1573" t="s">
        <v>55</v>
      </c>
      <c r="DN1573" t="s">
        <v>1</v>
      </c>
      <c r="DO1573" t="s">
        <v>1</v>
      </c>
      <c r="DP1573">
        <v>7</v>
      </c>
      <c r="DU1573" t="s">
        <v>788</v>
      </c>
      <c r="DV1573" t="s">
        <v>788</v>
      </c>
      <c r="DW1573" t="s">
        <v>789</v>
      </c>
      <c r="DX1573" t="s">
        <v>809</v>
      </c>
      <c r="DZ1573" t="s">
        <v>791</v>
      </c>
      <c r="EA1573" t="s">
        <v>789</v>
      </c>
      <c r="EH1573" t="s">
        <v>792</v>
      </c>
      <c r="EI1573">
        <v>9596</v>
      </c>
      <c r="EJ1573" t="s">
        <v>1239</v>
      </c>
    </row>
    <row r="1574" spans="1:140" x14ac:dyDescent="0.3">
      <c r="A1574" t="s">
        <v>2407</v>
      </c>
      <c r="B1574">
        <v>7362841416</v>
      </c>
      <c r="C1574">
        <v>41748</v>
      </c>
      <c r="D1574">
        <v>1.276459</v>
      </c>
      <c r="E1574">
        <v>0</v>
      </c>
      <c r="F1574">
        <v>0</v>
      </c>
      <c r="G1574">
        <v>0</v>
      </c>
      <c r="H1574">
        <v>0.12759999999999999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0.84819999999999995</v>
      </c>
      <c r="S1574">
        <v>0</v>
      </c>
      <c r="T1574">
        <v>0</v>
      </c>
      <c r="U1574">
        <v>0</v>
      </c>
      <c r="V1574">
        <v>0</v>
      </c>
      <c r="W1574">
        <v>7.0199999999999999E-2</v>
      </c>
      <c r="X1574">
        <v>0</v>
      </c>
      <c r="Y1574" t="s">
        <v>0</v>
      </c>
      <c r="Z1574" t="s">
        <v>89</v>
      </c>
      <c r="AA1574">
        <v>0</v>
      </c>
      <c r="CV1574" t="s">
        <v>36</v>
      </c>
      <c r="CW1574" t="s">
        <v>20</v>
      </c>
      <c r="CX1574" t="s">
        <v>8</v>
      </c>
      <c r="CY1574" t="s">
        <v>0</v>
      </c>
      <c r="CZ1574" t="s">
        <v>18</v>
      </c>
      <c r="DA1574" t="s">
        <v>17</v>
      </c>
      <c r="DB1574" t="s">
        <v>32</v>
      </c>
      <c r="DC1574" t="s">
        <v>32</v>
      </c>
      <c r="DD1574">
        <v>5</v>
      </c>
      <c r="DE1574">
        <v>1</v>
      </c>
      <c r="DF1574" t="s">
        <v>4</v>
      </c>
      <c r="DG1574">
        <v>0</v>
      </c>
      <c r="DH1574">
        <v>1</v>
      </c>
      <c r="DI1574" t="s">
        <v>13</v>
      </c>
      <c r="DJ1574" t="s">
        <v>12</v>
      </c>
      <c r="DK1574" t="s">
        <v>0</v>
      </c>
      <c r="DL1574" t="s">
        <v>0</v>
      </c>
      <c r="DN1574" t="s">
        <v>1</v>
      </c>
      <c r="DO1574" t="s">
        <v>0</v>
      </c>
      <c r="DU1574" t="s">
        <v>788</v>
      </c>
      <c r="DV1574" t="s">
        <v>788</v>
      </c>
      <c r="DW1574" t="s">
        <v>789</v>
      </c>
      <c r="DX1574" t="s">
        <v>801</v>
      </c>
      <c r="DZ1574" t="s">
        <v>791</v>
      </c>
      <c r="EA1574" t="s">
        <v>789</v>
      </c>
      <c r="EH1574" t="s">
        <v>792</v>
      </c>
      <c r="EI1574">
        <v>14517</v>
      </c>
      <c r="EJ1574" t="s">
        <v>821</v>
      </c>
    </row>
    <row r="1575" spans="1:140" x14ac:dyDescent="0.3">
      <c r="A1575" t="s">
        <v>2408</v>
      </c>
      <c r="B1575">
        <v>7362981416</v>
      </c>
      <c r="C1575">
        <v>41748</v>
      </c>
      <c r="D1575">
        <v>1.1621680000000001</v>
      </c>
      <c r="E1575">
        <v>0</v>
      </c>
      <c r="F1575">
        <v>0</v>
      </c>
      <c r="G1575">
        <v>0</v>
      </c>
      <c r="H1575">
        <v>0.1162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0.57650000000000001</v>
      </c>
      <c r="S1575">
        <v>0</v>
      </c>
      <c r="T1575">
        <v>0</v>
      </c>
      <c r="U1575">
        <v>0</v>
      </c>
      <c r="V1575">
        <v>0</v>
      </c>
      <c r="W1575">
        <v>7.7299999999999994E-2</v>
      </c>
      <c r="X1575">
        <v>0</v>
      </c>
      <c r="Y1575" t="s">
        <v>0</v>
      </c>
      <c r="Z1575" t="s">
        <v>89</v>
      </c>
      <c r="AA1575">
        <v>0</v>
      </c>
      <c r="CV1575" t="s">
        <v>24</v>
      </c>
      <c r="CW1575" t="s">
        <v>20</v>
      </c>
      <c r="CX1575" t="s">
        <v>8</v>
      </c>
      <c r="CY1575" t="s">
        <v>0</v>
      </c>
      <c r="CZ1575" t="s">
        <v>34</v>
      </c>
      <c r="DA1575" t="s">
        <v>17</v>
      </c>
      <c r="DB1575" t="s">
        <v>39</v>
      </c>
      <c r="DC1575" t="s">
        <v>39</v>
      </c>
      <c r="DD1575">
        <v>3</v>
      </c>
      <c r="DE1575">
        <v>1</v>
      </c>
      <c r="DF1575" t="s">
        <v>4</v>
      </c>
      <c r="DG1575">
        <v>0</v>
      </c>
      <c r="DH1575">
        <v>1</v>
      </c>
      <c r="DI1575" t="s">
        <v>13</v>
      </c>
      <c r="DJ1575" t="s">
        <v>12</v>
      </c>
      <c r="DK1575" t="s">
        <v>1</v>
      </c>
      <c r="DL1575" t="s">
        <v>0</v>
      </c>
      <c r="DN1575" t="s">
        <v>1</v>
      </c>
      <c r="DO1575" t="s">
        <v>0</v>
      </c>
      <c r="DU1575" t="s">
        <v>788</v>
      </c>
      <c r="DV1575" t="s">
        <v>788</v>
      </c>
      <c r="DW1575" t="s">
        <v>789</v>
      </c>
      <c r="DX1575" t="s">
        <v>801</v>
      </c>
      <c r="DZ1575" t="s">
        <v>791</v>
      </c>
      <c r="EA1575" t="s">
        <v>789</v>
      </c>
      <c r="EH1575" t="s">
        <v>792</v>
      </c>
      <c r="EI1575">
        <v>14517</v>
      </c>
      <c r="EJ1575" t="s">
        <v>821</v>
      </c>
    </row>
    <row r="1576" spans="1:140" x14ac:dyDescent="0.3">
      <c r="A1576" t="s">
        <v>2409</v>
      </c>
      <c r="B1576">
        <v>7372341416</v>
      </c>
      <c r="C1576">
        <v>41748</v>
      </c>
      <c r="D1576">
        <v>0.60038400000000003</v>
      </c>
      <c r="E1576">
        <v>0</v>
      </c>
      <c r="F1576">
        <v>0</v>
      </c>
      <c r="G1576">
        <v>0</v>
      </c>
      <c r="H1576">
        <v>0.06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1.0928</v>
      </c>
      <c r="S1576">
        <v>0</v>
      </c>
      <c r="T1576">
        <v>0</v>
      </c>
      <c r="U1576">
        <v>0</v>
      </c>
      <c r="V1576">
        <v>0</v>
      </c>
      <c r="W1576">
        <v>8.1699999999999995E-2</v>
      </c>
      <c r="X1576">
        <v>0</v>
      </c>
      <c r="Y1576" t="s">
        <v>0</v>
      </c>
      <c r="Z1576" t="s">
        <v>89</v>
      </c>
      <c r="AA1576">
        <v>0</v>
      </c>
      <c r="CV1576" t="s">
        <v>10</v>
      </c>
      <c r="CW1576" t="s">
        <v>20</v>
      </c>
      <c r="CX1576" t="s">
        <v>8</v>
      </c>
      <c r="CY1576" t="s">
        <v>0</v>
      </c>
      <c r="CZ1576" t="s">
        <v>34</v>
      </c>
      <c r="DA1576" t="s">
        <v>27</v>
      </c>
      <c r="DB1576" t="s">
        <v>32</v>
      </c>
      <c r="DC1576" t="s">
        <v>32</v>
      </c>
      <c r="DD1576">
        <v>3</v>
      </c>
      <c r="DE1576">
        <v>1</v>
      </c>
      <c r="DF1576" t="s">
        <v>4</v>
      </c>
      <c r="DG1576">
        <v>0</v>
      </c>
      <c r="DH1576">
        <v>1</v>
      </c>
      <c r="DI1576" t="s">
        <v>13</v>
      </c>
      <c r="DJ1576" t="s">
        <v>25</v>
      </c>
      <c r="DK1576" t="s">
        <v>0</v>
      </c>
      <c r="DL1576" t="s">
        <v>0</v>
      </c>
      <c r="DN1576" t="s">
        <v>1</v>
      </c>
      <c r="DO1576" t="s">
        <v>0</v>
      </c>
      <c r="DU1576" t="s">
        <v>788</v>
      </c>
      <c r="DV1576" t="s">
        <v>788</v>
      </c>
      <c r="DW1576" t="s">
        <v>789</v>
      </c>
      <c r="DX1576" t="s">
        <v>801</v>
      </c>
      <c r="DZ1576" t="s">
        <v>791</v>
      </c>
      <c r="EA1576" t="s">
        <v>789</v>
      </c>
      <c r="EH1576" t="s">
        <v>792</v>
      </c>
      <c r="EI1576">
        <v>14517</v>
      </c>
      <c r="EJ1576" t="s">
        <v>821</v>
      </c>
    </row>
    <row r="1577" spans="1:140" x14ac:dyDescent="0.3">
      <c r="A1577" t="s">
        <v>2410</v>
      </c>
      <c r="B1577">
        <v>7390101416</v>
      </c>
      <c r="C1577">
        <v>41748</v>
      </c>
      <c r="D1577">
        <v>1.7016849999999999</v>
      </c>
      <c r="E1577">
        <v>0</v>
      </c>
      <c r="F1577">
        <v>0</v>
      </c>
      <c r="G1577">
        <v>0</v>
      </c>
      <c r="H1577">
        <v>0.17019999999999999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0.63890000000000002</v>
      </c>
      <c r="S1577">
        <v>0</v>
      </c>
      <c r="T1577">
        <v>0</v>
      </c>
      <c r="U1577">
        <v>0</v>
      </c>
      <c r="V1577">
        <v>0</v>
      </c>
      <c r="W1577">
        <v>9.2399999999999996E-2</v>
      </c>
      <c r="X1577">
        <v>0</v>
      </c>
      <c r="Y1577" t="s">
        <v>0</v>
      </c>
      <c r="Z1577" t="s">
        <v>89</v>
      </c>
      <c r="AA1577">
        <v>1</v>
      </c>
      <c r="CV1577" t="s">
        <v>42</v>
      </c>
      <c r="CW1577" t="s">
        <v>20</v>
      </c>
      <c r="CX1577" t="s">
        <v>8</v>
      </c>
      <c r="CY1577" t="s">
        <v>0</v>
      </c>
      <c r="CZ1577" t="s">
        <v>18</v>
      </c>
      <c r="DA1577" t="s">
        <v>17</v>
      </c>
      <c r="DB1577" t="s">
        <v>16</v>
      </c>
      <c r="DC1577" t="s">
        <v>15</v>
      </c>
      <c r="DD1577">
        <v>4</v>
      </c>
      <c r="DE1577">
        <v>2</v>
      </c>
      <c r="DF1577" t="s">
        <v>4</v>
      </c>
      <c r="DG1577">
        <v>0</v>
      </c>
      <c r="DH1577">
        <v>2</v>
      </c>
      <c r="DI1577" t="s">
        <v>3</v>
      </c>
      <c r="DJ1577" t="s">
        <v>12</v>
      </c>
      <c r="DK1577" t="s">
        <v>1</v>
      </c>
      <c r="DL1577" t="s">
        <v>0</v>
      </c>
      <c r="DN1577" t="s">
        <v>1</v>
      </c>
      <c r="DO1577" t="s">
        <v>1</v>
      </c>
      <c r="DU1577" t="s">
        <v>788</v>
      </c>
      <c r="DV1577" t="s">
        <v>788</v>
      </c>
      <c r="DW1577" t="s">
        <v>789</v>
      </c>
      <c r="DX1577" t="s">
        <v>801</v>
      </c>
      <c r="DZ1577" t="s">
        <v>791</v>
      </c>
      <c r="EA1577" t="s">
        <v>789</v>
      </c>
      <c r="EH1577" t="s">
        <v>792</v>
      </c>
      <c r="EI1577">
        <v>13200</v>
      </c>
      <c r="EJ1577" t="s">
        <v>973</v>
      </c>
    </row>
    <row r="1578" spans="1:140" x14ac:dyDescent="0.3">
      <c r="A1578" t="s">
        <v>2411</v>
      </c>
      <c r="B1578">
        <v>7390211416</v>
      </c>
      <c r="C1578">
        <v>41748</v>
      </c>
      <c r="D1578">
        <v>1.0436399999999999</v>
      </c>
      <c r="E1578">
        <v>0</v>
      </c>
      <c r="F1578">
        <v>0</v>
      </c>
      <c r="G1578">
        <v>0</v>
      </c>
      <c r="H1578">
        <v>0.10440000000000001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1.3666</v>
      </c>
      <c r="S1578">
        <v>0</v>
      </c>
      <c r="T1578">
        <v>0</v>
      </c>
      <c r="U1578">
        <v>0</v>
      </c>
      <c r="V1578">
        <v>0</v>
      </c>
      <c r="W1578">
        <v>0.1305</v>
      </c>
      <c r="X1578">
        <v>0</v>
      </c>
      <c r="Y1578" t="s">
        <v>0</v>
      </c>
      <c r="Z1578" t="s">
        <v>89</v>
      </c>
      <c r="AA1578">
        <v>0</v>
      </c>
      <c r="CV1578" t="s">
        <v>24</v>
      </c>
      <c r="CW1578" t="s">
        <v>9</v>
      </c>
      <c r="CX1578" t="s">
        <v>8</v>
      </c>
      <c r="CY1578" t="s">
        <v>0</v>
      </c>
      <c r="CZ1578" t="s">
        <v>18</v>
      </c>
      <c r="DA1578" t="s">
        <v>17</v>
      </c>
      <c r="DB1578" t="s">
        <v>32</v>
      </c>
      <c r="DC1578" t="s">
        <v>32</v>
      </c>
      <c r="DD1578">
        <v>0</v>
      </c>
      <c r="DE1578">
        <v>2</v>
      </c>
      <c r="DF1578" t="s">
        <v>4</v>
      </c>
      <c r="DG1578">
        <v>0</v>
      </c>
      <c r="DH1578">
        <v>2</v>
      </c>
      <c r="DI1578" t="s">
        <v>13</v>
      </c>
      <c r="DJ1578" t="s">
        <v>12</v>
      </c>
      <c r="DK1578" t="s">
        <v>0</v>
      </c>
      <c r="DL1578" t="s">
        <v>0</v>
      </c>
      <c r="DN1578" t="s">
        <v>1</v>
      </c>
      <c r="DO1578" t="s">
        <v>1</v>
      </c>
      <c r="DU1578" t="s">
        <v>788</v>
      </c>
      <c r="DV1578" t="s">
        <v>788</v>
      </c>
      <c r="DW1578" t="s">
        <v>789</v>
      </c>
      <c r="DX1578" t="s">
        <v>801</v>
      </c>
      <c r="DZ1578" t="s">
        <v>791</v>
      </c>
      <c r="EA1578" t="s">
        <v>789</v>
      </c>
      <c r="EH1578" t="s">
        <v>792</v>
      </c>
      <c r="EI1578">
        <v>13200</v>
      </c>
      <c r="EJ1578" t="s">
        <v>973</v>
      </c>
    </row>
    <row r="1579" spans="1:140" x14ac:dyDescent="0.3">
      <c r="A1579" t="s">
        <v>2412</v>
      </c>
      <c r="B1579">
        <v>7390341416</v>
      </c>
      <c r="C1579">
        <v>41749</v>
      </c>
      <c r="D1579">
        <v>1.5017130000000001</v>
      </c>
      <c r="E1579">
        <v>0</v>
      </c>
      <c r="F1579">
        <v>0</v>
      </c>
      <c r="G1579">
        <v>0</v>
      </c>
      <c r="H1579">
        <v>0.1502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0.52310000000000001</v>
      </c>
      <c r="S1579">
        <v>0</v>
      </c>
      <c r="T1579">
        <v>0</v>
      </c>
      <c r="U1579">
        <v>0</v>
      </c>
      <c r="V1579">
        <v>0</v>
      </c>
      <c r="W1579">
        <v>0.10299999999999999</v>
      </c>
      <c r="X1579">
        <v>0</v>
      </c>
      <c r="Y1579" t="s">
        <v>0</v>
      </c>
      <c r="Z1579" t="s">
        <v>89</v>
      </c>
      <c r="AA1579">
        <v>0</v>
      </c>
      <c r="CV1579" t="s">
        <v>45</v>
      </c>
      <c r="CW1579" t="s">
        <v>20</v>
      </c>
      <c r="CX1579" t="s">
        <v>8</v>
      </c>
      <c r="CY1579" t="s">
        <v>1</v>
      </c>
      <c r="CZ1579" t="s">
        <v>18</v>
      </c>
      <c r="DA1579" t="s">
        <v>17</v>
      </c>
      <c r="DB1579" t="s">
        <v>16</v>
      </c>
      <c r="DC1579" t="s">
        <v>84</v>
      </c>
      <c r="DD1579">
        <v>7</v>
      </c>
      <c r="DE1579">
        <v>3</v>
      </c>
      <c r="DF1579" t="s">
        <v>4</v>
      </c>
      <c r="DG1579">
        <v>0</v>
      </c>
      <c r="DH1579">
        <v>3</v>
      </c>
      <c r="DI1579" t="s">
        <v>26</v>
      </c>
      <c r="DJ1579" t="s">
        <v>12</v>
      </c>
      <c r="DK1579" t="s">
        <v>1</v>
      </c>
      <c r="DL1579" t="s">
        <v>0</v>
      </c>
      <c r="DN1579" t="s">
        <v>1</v>
      </c>
      <c r="DO1579" t="s">
        <v>1</v>
      </c>
      <c r="DU1579" t="s">
        <v>788</v>
      </c>
      <c r="DV1579" t="s">
        <v>788</v>
      </c>
      <c r="DW1579" t="s">
        <v>789</v>
      </c>
      <c r="DX1579" t="s">
        <v>801</v>
      </c>
      <c r="DZ1579" t="s">
        <v>791</v>
      </c>
      <c r="EA1579" t="s">
        <v>789</v>
      </c>
      <c r="EH1579" t="s">
        <v>792</v>
      </c>
      <c r="EI1579">
        <v>13200</v>
      </c>
      <c r="EJ1579" t="s">
        <v>973</v>
      </c>
    </row>
    <row r="1580" spans="1:140" x14ac:dyDescent="0.3">
      <c r="A1580" t="s">
        <v>2413</v>
      </c>
      <c r="B1580">
        <v>7390591416</v>
      </c>
      <c r="C1580">
        <v>41748</v>
      </c>
      <c r="D1580">
        <v>1.183856</v>
      </c>
      <c r="E1580">
        <v>0</v>
      </c>
      <c r="F1580">
        <v>0</v>
      </c>
      <c r="G1580">
        <v>0</v>
      </c>
      <c r="H1580">
        <v>0.11840000000000001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1.8965000000000001</v>
      </c>
      <c r="S1580">
        <v>0</v>
      </c>
      <c r="T1580">
        <v>0</v>
      </c>
      <c r="U1580">
        <v>0</v>
      </c>
      <c r="V1580">
        <v>0</v>
      </c>
      <c r="W1580">
        <v>8.4199999999999997E-2</v>
      </c>
      <c r="X1580">
        <v>0</v>
      </c>
      <c r="Y1580" t="s">
        <v>0</v>
      </c>
      <c r="Z1580" t="s">
        <v>89</v>
      </c>
      <c r="AA1580">
        <v>1</v>
      </c>
      <c r="CV1580" t="s">
        <v>10</v>
      </c>
      <c r="CW1580" t="s">
        <v>9</v>
      </c>
      <c r="CX1580" t="s">
        <v>8</v>
      </c>
      <c r="CY1580" t="s">
        <v>0</v>
      </c>
      <c r="CZ1580" t="s">
        <v>18</v>
      </c>
      <c r="DA1580" t="s">
        <v>27</v>
      </c>
      <c r="DB1580" t="s">
        <v>16</v>
      </c>
      <c r="DC1580" t="s">
        <v>84</v>
      </c>
      <c r="DD1580">
        <v>0</v>
      </c>
      <c r="DE1580">
        <v>4</v>
      </c>
      <c r="DF1580" t="s">
        <v>4</v>
      </c>
      <c r="DG1580">
        <v>0</v>
      </c>
      <c r="DH1580">
        <v>4</v>
      </c>
      <c r="DI1580" t="s">
        <v>3</v>
      </c>
      <c r="DJ1580" t="s">
        <v>25</v>
      </c>
      <c r="DK1580" t="s">
        <v>1</v>
      </c>
      <c r="DL1580" t="s">
        <v>1</v>
      </c>
      <c r="DN1580" t="s">
        <v>1</v>
      </c>
      <c r="DO1580" t="s">
        <v>0</v>
      </c>
      <c r="DU1580" t="s">
        <v>788</v>
      </c>
      <c r="DV1580" t="s">
        <v>788</v>
      </c>
      <c r="DW1580" t="s">
        <v>789</v>
      </c>
      <c r="DX1580" t="s">
        <v>801</v>
      </c>
      <c r="DZ1580" t="s">
        <v>791</v>
      </c>
      <c r="EA1580" t="s">
        <v>789</v>
      </c>
      <c r="EH1580" t="s">
        <v>792</v>
      </c>
      <c r="EI1580">
        <v>13200</v>
      </c>
      <c r="EJ1580" t="s">
        <v>1095</v>
      </c>
    </row>
    <row r="1581" spans="1:140" x14ac:dyDescent="0.3">
      <c r="A1581" t="s">
        <v>2414</v>
      </c>
      <c r="B1581">
        <v>7406951416</v>
      </c>
      <c r="C1581">
        <v>41750</v>
      </c>
      <c r="D1581">
        <v>1.560786</v>
      </c>
      <c r="E1581">
        <v>0</v>
      </c>
      <c r="F1581">
        <v>0</v>
      </c>
      <c r="G1581">
        <v>0</v>
      </c>
      <c r="H1581">
        <v>0.15609999999999999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2.0144000000000002</v>
      </c>
      <c r="S1581">
        <v>0</v>
      </c>
      <c r="T1581">
        <v>0</v>
      </c>
      <c r="U1581">
        <v>0</v>
      </c>
      <c r="V1581">
        <v>0</v>
      </c>
      <c r="W1581">
        <v>0.15759999999999999</v>
      </c>
      <c r="X1581">
        <v>0</v>
      </c>
      <c r="Y1581" t="s">
        <v>0</v>
      </c>
      <c r="Z1581" t="s">
        <v>89</v>
      </c>
      <c r="AA1581">
        <v>0</v>
      </c>
      <c r="CV1581" t="s">
        <v>24</v>
      </c>
      <c r="CW1581" t="s">
        <v>20</v>
      </c>
      <c r="CX1581" t="s">
        <v>88</v>
      </c>
      <c r="CY1581" t="s">
        <v>0</v>
      </c>
      <c r="CZ1581" t="s">
        <v>18</v>
      </c>
      <c r="DA1581" t="s">
        <v>17</v>
      </c>
      <c r="DB1581" t="s">
        <v>16</v>
      </c>
      <c r="DC1581" t="s">
        <v>15</v>
      </c>
      <c r="DD1581">
        <v>4</v>
      </c>
      <c r="DE1581">
        <v>2</v>
      </c>
      <c r="DF1581" t="s">
        <v>4</v>
      </c>
      <c r="DG1581">
        <v>0</v>
      </c>
      <c r="DH1581">
        <v>2</v>
      </c>
      <c r="DI1581" t="s">
        <v>13</v>
      </c>
      <c r="DJ1581" t="s">
        <v>12</v>
      </c>
      <c r="DK1581" t="s">
        <v>0</v>
      </c>
      <c r="DL1581" t="s">
        <v>0</v>
      </c>
      <c r="DN1581" t="s">
        <v>1</v>
      </c>
      <c r="DO1581" t="s">
        <v>1</v>
      </c>
      <c r="DU1581" t="s">
        <v>788</v>
      </c>
      <c r="DV1581" t="s">
        <v>788</v>
      </c>
      <c r="DW1581" t="s">
        <v>789</v>
      </c>
      <c r="DX1581" t="s">
        <v>801</v>
      </c>
      <c r="DZ1581" t="s">
        <v>791</v>
      </c>
      <c r="EA1581" t="s">
        <v>789</v>
      </c>
      <c r="EH1581" t="s">
        <v>792</v>
      </c>
      <c r="EI1581">
        <v>13200</v>
      </c>
      <c r="EJ1581" t="s">
        <v>1095</v>
      </c>
    </row>
    <row r="1582" spans="1:140" x14ac:dyDescent="0.3">
      <c r="A1582" t="s">
        <v>2415</v>
      </c>
      <c r="B1582">
        <v>7411821507</v>
      </c>
      <c r="C1582">
        <v>42048</v>
      </c>
      <c r="D1582">
        <v>1.1994069999999999</v>
      </c>
      <c r="E1582">
        <v>0</v>
      </c>
      <c r="F1582">
        <v>0</v>
      </c>
      <c r="G1582">
        <v>0</v>
      </c>
      <c r="H1582">
        <v>0.11990000000000001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0.52310000000000001</v>
      </c>
      <c r="S1582">
        <v>0</v>
      </c>
      <c r="T1582">
        <v>0</v>
      </c>
      <c r="U1582">
        <v>0</v>
      </c>
      <c r="V1582">
        <v>0</v>
      </c>
      <c r="W1582">
        <v>0.10299999999999999</v>
      </c>
      <c r="X1582">
        <v>0</v>
      </c>
      <c r="Y1582" t="s">
        <v>0</v>
      </c>
      <c r="Z1582" t="s">
        <v>89</v>
      </c>
      <c r="AA1582">
        <v>0</v>
      </c>
      <c r="CV1582" t="s">
        <v>45</v>
      </c>
      <c r="CW1582" t="s">
        <v>20</v>
      </c>
      <c r="CX1582" t="s">
        <v>8</v>
      </c>
      <c r="CY1582" t="s">
        <v>0</v>
      </c>
      <c r="CZ1582" t="s">
        <v>34</v>
      </c>
      <c r="DA1582" t="s">
        <v>17</v>
      </c>
      <c r="DB1582" t="s">
        <v>32</v>
      </c>
      <c r="DC1582" t="s">
        <v>32</v>
      </c>
      <c r="DD1582">
        <v>7</v>
      </c>
      <c r="DE1582">
        <v>1</v>
      </c>
      <c r="DF1582" t="s">
        <v>4</v>
      </c>
      <c r="DG1582">
        <v>0</v>
      </c>
      <c r="DH1582">
        <v>1</v>
      </c>
      <c r="DI1582" t="s">
        <v>26</v>
      </c>
      <c r="DJ1582" t="s">
        <v>12</v>
      </c>
      <c r="DK1582" t="s">
        <v>0</v>
      </c>
      <c r="DL1582" t="s">
        <v>0</v>
      </c>
      <c r="DN1582" t="s">
        <v>1</v>
      </c>
      <c r="DO1582" t="s">
        <v>0</v>
      </c>
      <c r="DU1582" t="s">
        <v>788</v>
      </c>
      <c r="DV1582" t="s">
        <v>788</v>
      </c>
      <c r="DW1582" t="s">
        <v>789</v>
      </c>
      <c r="DX1582" t="s">
        <v>801</v>
      </c>
      <c r="DZ1582" t="s">
        <v>791</v>
      </c>
      <c r="EA1582" t="s">
        <v>789</v>
      </c>
      <c r="EH1582" t="s">
        <v>792</v>
      </c>
      <c r="EI1582">
        <v>18264</v>
      </c>
      <c r="EJ1582" t="s">
        <v>1056</v>
      </c>
    </row>
    <row r="1583" spans="1:140" x14ac:dyDescent="0.3">
      <c r="A1583" t="s">
        <v>2416</v>
      </c>
      <c r="B1583">
        <v>7416451507</v>
      </c>
      <c r="C1583">
        <v>42052</v>
      </c>
      <c r="D1583">
        <v>1.624485</v>
      </c>
      <c r="E1583">
        <v>0</v>
      </c>
      <c r="F1583">
        <v>0</v>
      </c>
      <c r="G1583">
        <v>0</v>
      </c>
      <c r="H1583">
        <v>0.16239999999999999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0.83640000000000003</v>
      </c>
      <c r="S1583">
        <v>0</v>
      </c>
      <c r="T1583">
        <v>0</v>
      </c>
      <c r="U1583">
        <v>0</v>
      </c>
      <c r="V1583">
        <v>0</v>
      </c>
      <c r="W1583">
        <v>8.7599999999999997E-2</v>
      </c>
      <c r="X1583">
        <v>0</v>
      </c>
      <c r="Y1583" t="s">
        <v>1</v>
      </c>
      <c r="Z1583" t="s">
        <v>89</v>
      </c>
      <c r="AA1583">
        <v>2</v>
      </c>
      <c r="CV1583" t="s">
        <v>42</v>
      </c>
      <c r="CW1583" t="s">
        <v>9</v>
      </c>
      <c r="CX1583" t="s">
        <v>8</v>
      </c>
      <c r="CY1583" t="s">
        <v>0</v>
      </c>
      <c r="CZ1583" t="s">
        <v>34</v>
      </c>
      <c r="DA1583" t="s">
        <v>17</v>
      </c>
      <c r="DB1583" t="s">
        <v>16</v>
      </c>
      <c r="DC1583" t="s">
        <v>15</v>
      </c>
      <c r="DD1583">
        <v>0</v>
      </c>
      <c r="DE1583">
        <v>2</v>
      </c>
      <c r="DF1583" t="s">
        <v>4</v>
      </c>
      <c r="DG1583">
        <v>0</v>
      </c>
      <c r="DH1583">
        <v>2</v>
      </c>
      <c r="DI1583" t="s">
        <v>26</v>
      </c>
      <c r="DJ1583" t="s">
        <v>12</v>
      </c>
      <c r="DK1583" t="s">
        <v>1</v>
      </c>
      <c r="DL1583" t="s">
        <v>0</v>
      </c>
      <c r="DN1583" t="s">
        <v>1</v>
      </c>
      <c r="DO1583" t="s">
        <v>1</v>
      </c>
      <c r="DU1583" t="s">
        <v>788</v>
      </c>
      <c r="DV1583" t="s">
        <v>788</v>
      </c>
      <c r="DW1583" t="s">
        <v>789</v>
      </c>
      <c r="DX1583" t="s">
        <v>801</v>
      </c>
      <c r="DZ1583" t="s">
        <v>791</v>
      </c>
      <c r="EA1583" t="s">
        <v>789</v>
      </c>
      <c r="EH1583" t="s">
        <v>792</v>
      </c>
      <c r="EI1583">
        <v>18264</v>
      </c>
      <c r="EJ1583" t="s">
        <v>1056</v>
      </c>
    </row>
    <row r="1584" spans="1:140" x14ac:dyDescent="0.3">
      <c r="A1584" t="s">
        <v>2417</v>
      </c>
      <c r="B1584">
        <v>7419171507</v>
      </c>
      <c r="C1584">
        <v>42048</v>
      </c>
      <c r="D1584">
        <v>0.77061900000000005</v>
      </c>
      <c r="E1584">
        <v>0</v>
      </c>
      <c r="F1584">
        <v>0</v>
      </c>
      <c r="G1584">
        <v>0</v>
      </c>
      <c r="H1584">
        <v>7.7100000000000002E-2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0.74719999999999998</v>
      </c>
      <c r="S1584">
        <v>0</v>
      </c>
      <c r="T1584">
        <v>0</v>
      </c>
      <c r="U1584">
        <v>0</v>
      </c>
      <c r="V1584">
        <v>0</v>
      </c>
      <c r="W1584">
        <v>0.1076</v>
      </c>
      <c r="X1584">
        <v>0</v>
      </c>
      <c r="Y1584" t="s">
        <v>0</v>
      </c>
      <c r="Z1584" t="s">
        <v>89</v>
      </c>
      <c r="AA1584">
        <v>0</v>
      </c>
      <c r="CV1584" t="s">
        <v>45</v>
      </c>
      <c r="CW1584" t="s">
        <v>20</v>
      </c>
      <c r="CX1584" t="s">
        <v>8</v>
      </c>
      <c r="CY1584" t="s">
        <v>0</v>
      </c>
      <c r="CZ1584" t="s">
        <v>18</v>
      </c>
      <c r="DA1584" t="s">
        <v>27</v>
      </c>
      <c r="DB1584" t="s">
        <v>16</v>
      </c>
      <c r="DC1584" t="s">
        <v>84</v>
      </c>
      <c r="DD1584">
        <v>0</v>
      </c>
      <c r="DE1584">
        <v>2</v>
      </c>
      <c r="DF1584" t="s">
        <v>14</v>
      </c>
      <c r="DG1584">
        <v>2</v>
      </c>
      <c r="DH1584">
        <v>4</v>
      </c>
      <c r="DI1584" t="s">
        <v>3</v>
      </c>
      <c r="DJ1584" t="s">
        <v>25</v>
      </c>
      <c r="DK1584" t="s">
        <v>1</v>
      </c>
      <c r="DL1584" t="s">
        <v>0</v>
      </c>
      <c r="DN1584" t="s">
        <v>1</v>
      </c>
      <c r="DO1584" t="s">
        <v>1</v>
      </c>
      <c r="DU1584" t="s">
        <v>788</v>
      </c>
      <c r="DV1584" t="s">
        <v>788</v>
      </c>
      <c r="DW1584" t="s">
        <v>789</v>
      </c>
      <c r="DX1584" t="s">
        <v>801</v>
      </c>
      <c r="DZ1584" t="s">
        <v>791</v>
      </c>
      <c r="EA1584" t="s">
        <v>789</v>
      </c>
      <c r="EH1584" t="s">
        <v>792</v>
      </c>
      <c r="EI1584">
        <v>18264</v>
      </c>
      <c r="EJ1584" t="s">
        <v>1056</v>
      </c>
    </row>
    <row r="1585" spans="1:140" x14ac:dyDescent="0.3">
      <c r="A1585" t="s">
        <v>2418</v>
      </c>
      <c r="B1585">
        <v>7434891509</v>
      </c>
      <c r="C1585">
        <v>42067</v>
      </c>
      <c r="D1585">
        <v>0.34295199999999998</v>
      </c>
      <c r="E1585">
        <v>0</v>
      </c>
      <c r="F1585">
        <v>0</v>
      </c>
      <c r="G1585">
        <v>0</v>
      </c>
      <c r="H1585">
        <v>3.4299999999999997E-2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0.79020000000000001</v>
      </c>
      <c r="S1585">
        <v>0</v>
      </c>
      <c r="T1585">
        <v>0</v>
      </c>
      <c r="U1585">
        <v>0</v>
      </c>
      <c r="V1585">
        <v>0</v>
      </c>
      <c r="W1585">
        <v>8.7400000000000005E-2</v>
      </c>
      <c r="X1585">
        <v>0</v>
      </c>
      <c r="Y1585" t="s">
        <v>0</v>
      </c>
      <c r="Z1585" t="s">
        <v>89</v>
      </c>
      <c r="AA1585">
        <v>0</v>
      </c>
      <c r="CV1585" t="s">
        <v>24</v>
      </c>
      <c r="CW1585" t="s">
        <v>9</v>
      </c>
      <c r="CX1585" t="s">
        <v>40</v>
      </c>
      <c r="CY1585" t="s">
        <v>0</v>
      </c>
      <c r="CZ1585" t="s">
        <v>34</v>
      </c>
      <c r="DA1585" t="s">
        <v>41</v>
      </c>
      <c r="DB1585" t="s">
        <v>6</v>
      </c>
      <c r="DC1585" t="s">
        <v>5</v>
      </c>
      <c r="DD1585">
        <v>0</v>
      </c>
      <c r="DE1585">
        <v>1</v>
      </c>
      <c r="DF1585" t="s">
        <v>14</v>
      </c>
      <c r="DG1585">
        <v>3</v>
      </c>
      <c r="DH1585">
        <v>4</v>
      </c>
      <c r="DI1585" t="s">
        <v>37</v>
      </c>
      <c r="DJ1585" t="s">
        <v>28</v>
      </c>
      <c r="DK1585" t="s">
        <v>0</v>
      </c>
      <c r="DL1585" t="s">
        <v>0</v>
      </c>
      <c r="DN1585" t="s">
        <v>1</v>
      </c>
      <c r="DO1585" t="s">
        <v>1</v>
      </c>
      <c r="DU1585" t="s">
        <v>788</v>
      </c>
      <c r="DV1585" t="s">
        <v>788</v>
      </c>
      <c r="DW1585" t="s">
        <v>789</v>
      </c>
      <c r="DX1585" t="s">
        <v>790</v>
      </c>
      <c r="DZ1585" t="s">
        <v>791</v>
      </c>
      <c r="EA1585" t="s">
        <v>789</v>
      </c>
      <c r="EH1585" t="s">
        <v>792</v>
      </c>
      <c r="EI1585">
        <v>6312</v>
      </c>
      <c r="EJ1585" t="s">
        <v>1056</v>
      </c>
    </row>
    <row r="1586" spans="1:140" x14ac:dyDescent="0.3">
      <c r="A1586" t="s">
        <v>2419</v>
      </c>
      <c r="B1586">
        <v>7527141410</v>
      </c>
      <c r="C1586">
        <v>41705</v>
      </c>
      <c r="D1586">
        <v>0.519096</v>
      </c>
      <c r="E1586">
        <v>0</v>
      </c>
      <c r="F1586">
        <v>0</v>
      </c>
      <c r="G1586">
        <v>0</v>
      </c>
      <c r="H1586">
        <v>5.1900000000000002E-2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0.25890000000000002</v>
      </c>
      <c r="S1586">
        <v>0</v>
      </c>
      <c r="T1586">
        <v>0</v>
      </c>
      <c r="U1586">
        <v>0</v>
      </c>
      <c r="V1586">
        <v>0</v>
      </c>
      <c r="W1586">
        <v>5.9299999999999999E-2</v>
      </c>
      <c r="X1586">
        <v>0</v>
      </c>
      <c r="Y1586" t="s">
        <v>0</v>
      </c>
      <c r="Z1586" t="s">
        <v>89</v>
      </c>
      <c r="AA1586">
        <v>0</v>
      </c>
      <c r="CV1586" t="s">
        <v>42</v>
      </c>
      <c r="CW1586" t="s">
        <v>20</v>
      </c>
      <c r="CX1586" t="s">
        <v>8</v>
      </c>
      <c r="CY1586" t="s">
        <v>1</v>
      </c>
      <c r="CZ1586" t="s">
        <v>34</v>
      </c>
      <c r="DA1586" t="s">
        <v>2</v>
      </c>
      <c r="DB1586" t="s">
        <v>6</v>
      </c>
      <c r="DC1586" t="s">
        <v>5</v>
      </c>
      <c r="DD1586">
        <v>2</v>
      </c>
      <c r="DE1586">
        <v>1</v>
      </c>
      <c r="DF1586" t="s">
        <v>4</v>
      </c>
      <c r="DG1586">
        <v>0</v>
      </c>
      <c r="DH1586">
        <v>1</v>
      </c>
      <c r="DI1586" t="s">
        <v>37</v>
      </c>
      <c r="DJ1586" t="s">
        <v>2</v>
      </c>
      <c r="DK1586" t="s">
        <v>0</v>
      </c>
      <c r="DL1586" t="s">
        <v>0</v>
      </c>
      <c r="DN1586" t="s">
        <v>1</v>
      </c>
      <c r="DO1586" t="s">
        <v>0</v>
      </c>
      <c r="DU1586" t="s">
        <v>788</v>
      </c>
      <c r="DV1586" t="s">
        <v>788</v>
      </c>
      <c r="DW1586" t="s">
        <v>789</v>
      </c>
      <c r="DX1586" t="s">
        <v>801</v>
      </c>
      <c r="DZ1586" t="s">
        <v>791</v>
      </c>
      <c r="EA1586" t="s">
        <v>789</v>
      </c>
      <c r="EH1586" t="s">
        <v>792</v>
      </c>
      <c r="EI1586">
        <v>6343</v>
      </c>
      <c r="EJ1586" t="s">
        <v>1056</v>
      </c>
    </row>
    <row r="1587" spans="1:140" x14ac:dyDescent="0.3">
      <c r="A1587" t="s">
        <v>2420</v>
      </c>
      <c r="B1587">
        <v>7527151410</v>
      </c>
      <c r="C1587">
        <v>41705</v>
      </c>
      <c r="D1587">
        <v>0.84145499999999995</v>
      </c>
      <c r="E1587">
        <v>0</v>
      </c>
      <c r="F1587">
        <v>0</v>
      </c>
      <c r="G1587">
        <v>0</v>
      </c>
      <c r="H1587">
        <v>8.4099999999999994E-2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0.52210000000000001</v>
      </c>
      <c r="S1587">
        <v>0</v>
      </c>
      <c r="T1587">
        <v>0</v>
      </c>
      <c r="U1587">
        <v>0</v>
      </c>
      <c r="V1587">
        <v>0</v>
      </c>
      <c r="W1587">
        <v>5.5300000000000002E-2</v>
      </c>
      <c r="X1587">
        <v>0</v>
      </c>
      <c r="Y1587" t="s">
        <v>0</v>
      </c>
      <c r="Z1587" t="s">
        <v>89</v>
      </c>
      <c r="AA1587">
        <v>0</v>
      </c>
      <c r="CV1587" t="s">
        <v>36</v>
      </c>
      <c r="CW1587" t="s">
        <v>9</v>
      </c>
      <c r="CX1587" t="s">
        <v>35</v>
      </c>
      <c r="CY1587" t="s">
        <v>0</v>
      </c>
      <c r="CZ1587" t="s">
        <v>34</v>
      </c>
      <c r="DA1587" t="s">
        <v>33</v>
      </c>
      <c r="DB1587" t="s">
        <v>6</v>
      </c>
      <c r="DC1587" t="s">
        <v>22</v>
      </c>
      <c r="DD1587">
        <v>0</v>
      </c>
      <c r="DE1587">
        <v>1</v>
      </c>
      <c r="DF1587" t="s">
        <v>4</v>
      </c>
      <c r="DG1587">
        <v>0</v>
      </c>
      <c r="DH1587">
        <v>1</v>
      </c>
      <c r="DI1587" t="s">
        <v>31</v>
      </c>
      <c r="DJ1587" t="s">
        <v>30</v>
      </c>
      <c r="DK1587" t="s">
        <v>0</v>
      </c>
      <c r="DL1587" t="s">
        <v>0</v>
      </c>
      <c r="DN1587" t="s">
        <v>1</v>
      </c>
      <c r="DO1587" t="s">
        <v>0</v>
      </c>
      <c r="DU1587" t="s">
        <v>788</v>
      </c>
      <c r="DV1587" t="s">
        <v>788</v>
      </c>
      <c r="DW1587" t="s">
        <v>789</v>
      </c>
      <c r="DX1587" t="s">
        <v>801</v>
      </c>
      <c r="DZ1587" t="s">
        <v>791</v>
      </c>
      <c r="EA1587" t="s">
        <v>789</v>
      </c>
      <c r="EH1587" t="s">
        <v>792</v>
      </c>
      <c r="EI1587">
        <v>6343</v>
      </c>
      <c r="EJ1587" t="s">
        <v>1056</v>
      </c>
    </row>
    <row r="1588" spans="1:140" x14ac:dyDescent="0.3">
      <c r="A1588" t="s">
        <v>2421</v>
      </c>
      <c r="B1588">
        <v>7527171410</v>
      </c>
      <c r="C1588">
        <v>41705</v>
      </c>
      <c r="D1588">
        <v>0.84145499999999995</v>
      </c>
      <c r="E1588">
        <v>0</v>
      </c>
      <c r="F1588">
        <v>0</v>
      </c>
      <c r="G1588">
        <v>0</v>
      </c>
      <c r="H1588">
        <v>8.4099999999999994E-2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0.52210000000000001</v>
      </c>
      <c r="S1588">
        <v>0</v>
      </c>
      <c r="T1588">
        <v>0</v>
      </c>
      <c r="U1588">
        <v>0</v>
      </c>
      <c r="V1588">
        <v>0</v>
      </c>
      <c r="W1588">
        <v>5.5300000000000002E-2</v>
      </c>
      <c r="X1588">
        <v>0</v>
      </c>
      <c r="Y1588" t="s">
        <v>0</v>
      </c>
      <c r="Z1588" t="s">
        <v>89</v>
      </c>
      <c r="AA1588">
        <v>0</v>
      </c>
      <c r="CV1588" t="s">
        <v>36</v>
      </c>
      <c r="CW1588" t="s">
        <v>9</v>
      </c>
      <c r="CX1588" t="s">
        <v>35</v>
      </c>
      <c r="CY1588" t="s">
        <v>0</v>
      </c>
      <c r="CZ1588" t="s">
        <v>34</v>
      </c>
      <c r="DA1588" t="s">
        <v>41</v>
      </c>
      <c r="DB1588" t="s">
        <v>6</v>
      </c>
      <c r="DC1588" t="s">
        <v>22</v>
      </c>
      <c r="DD1588">
        <v>1</v>
      </c>
      <c r="DE1588">
        <v>1</v>
      </c>
      <c r="DF1588" t="s">
        <v>4</v>
      </c>
      <c r="DG1588">
        <v>0</v>
      </c>
      <c r="DH1588">
        <v>1</v>
      </c>
      <c r="DI1588" t="s">
        <v>31</v>
      </c>
      <c r="DJ1588" t="s">
        <v>28</v>
      </c>
      <c r="DK1588" t="s">
        <v>0</v>
      </c>
      <c r="DL1588" t="s">
        <v>0</v>
      </c>
      <c r="DN1588" t="s">
        <v>1</v>
      </c>
      <c r="DO1588" t="s">
        <v>0</v>
      </c>
      <c r="DU1588" t="s">
        <v>788</v>
      </c>
      <c r="DV1588" t="s">
        <v>788</v>
      </c>
      <c r="DW1588" t="s">
        <v>789</v>
      </c>
      <c r="DX1588" t="s">
        <v>801</v>
      </c>
      <c r="DZ1588" t="s">
        <v>791</v>
      </c>
      <c r="EA1588" t="s">
        <v>789</v>
      </c>
      <c r="EH1588" t="s">
        <v>792</v>
      </c>
      <c r="EI1588">
        <v>12419</v>
      </c>
      <c r="EJ1588" t="s">
        <v>1056</v>
      </c>
    </row>
    <row r="1589" spans="1:140" x14ac:dyDescent="0.3">
      <c r="A1589" t="s">
        <v>2422</v>
      </c>
      <c r="B1589">
        <v>7527201410</v>
      </c>
      <c r="C1589">
        <v>41705</v>
      </c>
      <c r="D1589">
        <v>0.38344699999999998</v>
      </c>
      <c r="E1589">
        <v>0</v>
      </c>
      <c r="F1589">
        <v>0</v>
      </c>
      <c r="G1589">
        <v>0</v>
      </c>
      <c r="H1589">
        <v>3.8300000000000001E-2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0.55349999999999999</v>
      </c>
      <c r="S1589">
        <v>0</v>
      </c>
      <c r="T1589">
        <v>0</v>
      </c>
      <c r="U1589">
        <v>0</v>
      </c>
      <c r="V1589">
        <v>0</v>
      </c>
      <c r="W1589">
        <v>8.3599999999999994E-2</v>
      </c>
      <c r="X1589">
        <v>0</v>
      </c>
      <c r="Y1589" t="s">
        <v>0</v>
      </c>
      <c r="Z1589" t="s">
        <v>89</v>
      </c>
      <c r="AA1589">
        <v>0</v>
      </c>
      <c r="CV1589" t="s">
        <v>24</v>
      </c>
      <c r="CW1589" t="s">
        <v>9</v>
      </c>
      <c r="CX1589" t="s">
        <v>35</v>
      </c>
      <c r="CY1589" t="s">
        <v>0</v>
      </c>
      <c r="CZ1589" t="s">
        <v>34</v>
      </c>
      <c r="DA1589" t="s">
        <v>29</v>
      </c>
      <c r="DB1589" t="s">
        <v>6</v>
      </c>
      <c r="DC1589" t="s">
        <v>5</v>
      </c>
      <c r="DD1589">
        <v>2</v>
      </c>
      <c r="DE1589">
        <v>2</v>
      </c>
      <c r="DF1589" t="s">
        <v>4</v>
      </c>
      <c r="DG1589">
        <v>0</v>
      </c>
      <c r="DH1589">
        <v>2</v>
      </c>
      <c r="DI1589" t="s">
        <v>13</v>
      </c>
      <c r="DJ1589" t="s">
        <v>28</v>
      </c>
      <c r="DK1589" t="s">
        <v>0</v>
      </c>
      <c r="DL1589" t="s">
        <v>0</v>
      </c>
      <c r="DN1589" t="s">
        <v>1</v>
      </c>
      <c r="DO1589" t="s">
        <v>0</v>
      </c>
      <c r="DU1589" t="s">
        <v>788</v>
      </c>
      <c r="DV1589" t="s">
        <v>788</v>
      </c>
      <c r="DW1589" t="s">
        <v>789</v>
      </c>
      <c r="DX1589" t="s">
        <v>801</v>
      </c>
      <c r="DZ1589" t="s">
        <v>791</v>
      </c>
      <c r="EA1589" t="s">
        <v>789</v>
      </c>
      <c r="EH1589" t="s">
        <v>792</v>
      </c>
      <c r="EI1589">
        <v>12419</v>
      </c>
      <c r="EJ1589" t="s">
        <v>1056</v>
      </c>
    </row>
    <row r="1590" spans="1:140" x14ac:dyDescent="0.3">
      <c r="A1590" t="s">
        <v>2423</v>
      </c>
      <c r="B1590">
        <v>7611961447</v>
      </c>
      <c r="C1590">
        <v>41968</v>
      </c>
      <c r="D1590">
        <v>1.4028510000000001</v>
      </c>
      <c r="E1590">
        <v>6.113442</v>
      </c>
      <c r="F1590">
        <v>21.560780000000001</v>
      </c>
      <c r="G1590">
        <v>21.560780000000001</v>
      </c>
      <c r="H1590">
        <v>0.14030000000000001</v>
      </c>
      <c r="I1590">
        <v>0.61099999999999999</v>
      </c>
      <c r="J1590">
        <v>2.1560000000000001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1.4997</v>
      </c>
      <c r="S1590">
        <v>0</v>
      </c>
      <c r="T1590">
        <v>0</v>
      </c>
      <c r="U1590">
        <v>0</v>
      </c>
      <c r="V1590">
        <v>0</v>
      </c>
      <c r="W1590">
        <v>9.2399999999999996E-2</v>
      </c>
      <c r="X1590">
        <v>0.35149999999999998</v>
      </c>
      <c r="Y1590" t="s">
        <v>1</v>
      </c>
      <c r="Z1590" t="s">
        <v>89</v>
      </c>
      <c r="AA1590">
        <v>2</v>
      </c>
      <c r="AB1590" t="s">
        <v>52</v>
      </c>
      <c r="AZ1590" t="s">
        <v>69</v>
      </c>
      <c r="BA1590" t="s">
        <v>69</v>
      </c>
      <c r="BB1590" t="s">
        <v>69</v>
      </c>
      <c r="BC1590" t="s">
        <v>69</v>
      </c>
      <c r="BD1590" t="s">
        <v>1</v>
      </c>
      <c r="BE1590" t="s">
        <v>0</v>
      </c>
      <c r="BF1590" t="s">
        <v>0</v>
      </c>
      <c r="BG1590" t="s">
        <v>1</v>
      </c>
      <c r="BH1590" t="s">
        <v>1</v>
      </c>
      <c r="BI1590" t="s">
        <v>0</v>
      </c>
      <c r="BJ1590" t="s">
        <v>1</v>
      </c>
      <c r="BK1590" t="s">
        <v>0</v>
      </c>
      <c r="BL1590" t="s">
        <v>0</v>
      </c>
      <c r="BM1590" t="s">
        <v>0</v>
      </c>
      <c r="BN1590" t="s">
        <v>1</v>
      </c>
      <c r="BO1590" t="s">
        <v>1</v>
      </c>
      <c r="BP1590" t="s">
        <v>1</v>
      </c>
      <c r="BQ1590" t="s">
        <v>1</v>
      </c>
      <c r="BR1590" t="s">
        <v>0</v>
      </c>
      <c r="BS1590" t="s">
        <v>0</v>
      </c>
      <c r="BT1590" t="s">
        <v>0</v>
      </c>
      <c r="BU1590" t="s">
        <v>0</v>
      </c>
      <c r="BV1590" t="s">
        <v>0</v>
      </c>
      <c r="BW1590" t="s">
        <v>0</v>
      </c>
      <c r="BX1590" t="s">
        <v>0</v>
      </c>
      <c r="BY1590" t="s">
        <v>0</v>
      </c>
      <c r="BZ1590" t="s">
        <v>70</v>
      </c>
      <c r="CA1590" t="s">
        <v>65</v>
      </c>
      <c r="CB1590" t="s">
        <v>65</v>
      </c>
      <c r="CC1590" t="s">
        <v>65</v>
      </c>
      <c r="CD1590" t="s">
        <v>73</v>
      </c>
      <c r="CE1590" t="s">
        <v>0</v>
      </c>
      <c r="CF1590" t="s">
        <v>1</v>
      </c>
      <c r="CG1590" t="s">
        <v>0</v>
      </c>
      <c r="CH1590" t="s">
        <v>1</v>
      </c>
      <c r="CI1590" t="s">
        <v>0</v>
      </c>
      <c r="CJ1590" t="s">
        <v>0</v>
      </c>
      <c r="CK1590" t="s">
        <v>0</v>
      </c>
      <c r="CL1590" t="s">
        <v>0</v>
      </c>
      <c r="CM1590" t="s">
        <v>0</v>
      </c>
      <c r="CN1590" t="s">
        <v>0</v>
      </c>
      <c r="CO1590" t="s">
        <v>0</v>
      </c>
      <c r="CP1590" t="s">
        <v>0</v>
      </c>
      <c r="CQ1590" t="s">
        <v>0</v>
      </c>
      <c r="CR1590" t="s">
        <v>0</v>
      </c>
      <c r="CS1590" t="s">
        <v>0</v>
      </c>
      <c r="CT1590" t="s">
        <v>0</v>
      </c>
      <c r="CU1590" t="s">
        <v>0</v>
      </c>
      <c r="CV1590" t="s">
        <v>42</v>
      </c>
      <c r="CW1590" t="s">
        <v>20</v>
      </c>
      <c r="CX1590" t="s">
        <v>8</v>
      </c>
      <c r="CY1590" t="s">
        <v>0</v>
      </c>
      <c r="CZ1590" t="s">
        <v>18</v>
      </c>
      <c r="DA1590" t="s">
        <v>17</v>
      </c>
      <c r="DB1590" t="s">
        <v>32</v>
      </c>
      <c r="DC1590" t="s">
        <v>32</v>
      </c>
      <c r="DD1590">
        <v>7</v>
      </c>
      <c r="DE1590">
        <v>2</v>
      </c>
      <c r="DF1590" t="s">
        <v>4</v>
      </c>
      <c r="DG1590">
        <v>0</v>
      </c>
      <c r="DH1590">
        <v>2</v>
      </c>
      <c r="DI1590" t="s">
        <v>3</v>
      </c>
      <c r="DJ1590" t="s">
        <v>12</v>
      </c>
      <c r="DK1590" t="s">
        <v>1</v>
      </c>
      <c r="DL1590" t="s">
        <v>1</v>
      </c>
      <c r="DM1590" t="s">
        <v>49</v>
      </c>
      <c r="DN1590" t="s">
        <v>1</v>
      </c>
      <c r="DO1590" t="s">
        <v>1</v>
      </c>
      <c r="DP1590">
        <v>7</v>
      </c>
      <c r="DQ1590" t="s">
        <v>68</v>
      </c>
      <c r="DR1590" t="s">
        <v>61</v>
      </c>
      <c r="DS1590" t="s">
        <v>61</v>
      </c>
      <c r="DT1590" t="s">
        <v>60</v>
      </c>
      <c r="DU1590" t="s">
        <v>788</v>
      </c>
      <c r="DV1590" t="s">
        <v>788</v>
      </c>
      <c r="DW1590" t="s">
        <v>789</v>
      </c>
      <c r="DX1590" t="s">
        <v>801</v>
      </c>
      <c r="DZ1590" t="s">
        <v>791</v>
      </c>
      <c r="EA1590" t="s">
        <v>789</v>
      </c>
      <c r="EH1590" t="s">
        <v>792</v>
      </c>
      <c r="EI1590">
        <v>18760</v>
      </c>
      <c r="EJ1590" t="s">
        <v>1131</v>
      </c>
    </row>
    <row r="1591" spans="1:140" x14ac:dyDescent="0.3">
      <c r="A1591" t="s">
        <v>2424</v>
      </c>
      <c r="B1591">
        <v>7627461447</v>
      </c>
      <c r="C1591">
        <v>41968</v>
      </c>
      <c r="D1591">
        <v>1.4225559999999999</v>
      </c>
      <c r="E1591">
        <v>6.2240260000000003</v>
      </c>
      <c r="F1591">
        <v>18.511787000000002</v>
      </c>
      <c r="G1591">
        <v>18.511787000000002</v>
      </c>
      <c r="H1591">
        <v>0.14230000000000001</v>
      </c>
      <c r="I1591">
        <v>0.622</v>
      </c>
      <c r="J1591">
        <v>1.851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0.80400000000000005</v>
      </c>
      <c r="S1591">
        <v>0</v>
      </c>
      <c r="T1591">
        <v>0</v>
      </c>
      <c r="U1591">
        <v>0</v>
      </c>
      <c r="V1591">
        <v>0</v>
      </c>
      <c r="W1591">
        <v>0.10059999999999999</v>
      </c>
      <c r="X1591">
        <v>0.37430000000000002</v>
      </c>
      <c r="Y1591" t="s">
        <v>0</v>
      </c>
      <c r="Z1591" t="s">
        <v>89</v>
      </c>
      <c r="AA1591">
        <v>0</v>
      </c>
      <c r="AB1591" t="s">
        <v>59</v>
      </c>
      <c r="AZ1591" t="s">
        <v>69</v>
      </c>
      <c r="BA1591" t="s">
        <v>63</v>
      </c>
      <c r="BB1591" t="s">
        <v>65</v>
      </c>
      <c r="BC1591" t="s">
        <v>69</v>
      </c>
      <c r="BD1591" t="s">
        <v>0</v>
      </c>
      <c r="BE1591" t="s">
        <v>0</v>
      </c>
      <c r="BF1591" t="s">
        <v>0</v>
      </c>
      <c r="BG1591" t="s">
        <v>0</v>
      </c>
      <c r="BH1591" t="s">
        <v>0</v>
      </c>
      <c r="BI1591" t="s">
        <v>0</v>
      </c>
      <c r="BJ1591" t="s">
        <v>1</v>
      </c>
      <c r="BK1591" t="s">
        <v>0</v>
      </c>
      <c r="BL1591" t="s">
        <v>0</v>
      </c>
      <c r="BM1591" t="s">
        <v>0</v>
      </c>
      <c r="BN1591" t="s">
        <v>1</v>
      </c>
      <c r="BO1591" t="s">
        <v>0</v>
      </c>
      <c r="BP1591" t="s">
        <v>0</v>
      </c>
      <c r="BQ1591" t="s">
        <v>1</v>
      </c>
      <c r="BR1591" t="s">
        <v>0</v>
      </c>
      <c r="BS1591" t="s">
        <v>0</v>
      </c>
      <c r="BT1591" t="s">
        <v>0</v>
      </c>
      <c r="BU1591" t="s">
        <v>0</v>
      </c>
      <c r="BV1591" t="s">
        <v>0</v>
      </c>
      <c r="BW1591" t="s">
        <v>0</v>
      </c>
      <c r="BX1591" t="s">
        <v>0</v>
      </c>
      <c r="BY1591" t="s">
        <v>0</v>
      </c>
      <c r="BZ1591" t="s">
        <v>99</v>
      </c>
      <c r="CA1591" t="s">
        <v>69</v>
      </c>
      <c r="CB1591" t="s">
        <v>69</v>
      </c>
      <c r="CC1591" t="s">
        <v>69</v>
      </c>
      <c r="CD1591" t="s">
        <v>73</v>
      </c>
      <c r="CE1591" t="s">
        <v>1</v>
      </c>
      <c r="CF1591" t="s">
        <v>1</v>
      </c>
      <c r="CG1591" t="s">
        <v>0</v>
      </c>
      <c r="CH1591" t="s">
        <v>0</v>
      </c>
      <c r="CI1591" t="s">
        <v>1</v>
      </c>
      <c r="CJ1591" t="s">
        <v>0</v>
      </c>
      <c r="CK1591" t="s">
        <v>0</v>
      </c>
      <c r="CL1591" t="s">
        <v>0</v>
      </c>
      <c r="CM1591" t="s">
        <v>1</v>
      </c>
      <c r="CN1591" t="s">
        <v>0</v>
      </c>
      <c r="CO1591" t="s">
        <v>0</v>
      </c>
      <c r="CP1591" t="s">
        <v>0</v>
      </c>
      <c r="CQ1591" t="s">
        <v>0</v>
      </c>
      <c r="CR1591" t="s">
        <v>0</v>
      </c>
      <c r="CS1591" t="s">
        <v>0</v>
      </c>
      <c r="CT1591" t="s">
        <v>0</v>
      </c>
      <c r="CU1591" t="s">
        <v>0</v>
      </c>
      <c r="CV1591" t="s">
        <v>21</v>
      </c>
      <c r="CW1591" t="s">
        <v>9</v>
      </c>
      <c r="CX1591" t="s">
        <v>8</v>
      </c>
      <c r="CY1591" t="s">
        <v>0</v>
      </c>
      <c r="CZ1591" t="s">
        <v>34</v>
      </c>
      <c r="DA1591" t="s">
        <v>17</v>
      </c>
      <c r="DB1591" t="s">
        <v>16</v>
      </c>
      <c r="DC1591" t="s">
        <v>15</v>
      </c>
      <c r="DD1591">
        <v>4</v>
      </c>
      <c r="DE1591">
        <v>1</v>
      </c>
      <c r="DF1591" t="s">
        <v>4</v>
      </c>
      <c r="DG1591">
        <v>0</v>
      </c>
      <c r="DH1591">
        <v>1</v>
      </c>
      <c r="DI1591" t="s">
        <v>3</v>
      </c>
      <c r="DJ1591" t="s">
        <v>12</v>
      </c>
      <c r="DK1591" t="s">
        <v>1</v>
      </c>
      <c r="DL1591" t="s">
        <v>0</v>
      </c>
      <c r="DM1591" t="s">
        <v>49</v>
      </c>
      <c r="DN1591" t="s">
        <v>1</v>
      </c>
      <c r="DO1591" t="s">
        <v>1</v>
      </c>
      <c r="DP1591">
        <v>8</v>
      </c>
      <c r="DQ1591" t="s">
        <v>68</v>
      </c>
      <c r="DR1591" t="s">
        <v>68</v>
      </c>
      <c r="DS1591" t="s">
        <v>68</v>
      </c>
      <c r="DT1591" t="s">
        <v>60</v>
      </c>
      <c r="DU1591" t="s">
        <v>788</v>
      </c>
      <c r="DV1591" t="s">
        <v>788</v>
      </c>
      <c r="DW1591" t="s">
        <v>789</v>
      </c>
      <c r="DX1591" t="s">
        <v>801</v>
      </c>
      <c r="DZ1591" t="s">
        <v>791</v>
      </c>
      <c r="EA1591" t="s">
        <v>789</v>
      </c>
      <c r="EH1591" t="s">
        <v>792</v>
      </c>
      <c r="EI1591">
        <v>18760</v>
      </c>
      <c r="EJ1591" t="s">
        <v>1131</v>
      </c>
    </row>
    <row r="1592" spans="1:140" x14ac:dyDescent="0.3">
      <c r="A1592" t="s">
        <v>2425</v>
      </c>
      <c r="B1592">
        <v>7630381447</v>
      </c>
      <c r="C1592">
        <v>41970</v>
      </c>
      <c r="D1592">
        <v>0.38537500000000002</v>
      </c>
      <c r="E1592">
        <v>1.7672019999999999</v>
      </c>
      <c r="F1592">
        <v>4.7883750000000003</v>
      </c>
      <c r="G1592">
        <v>4.7883750000000003</v>
      </c>
      <c r="H1592">
        <v>3.85E-2</v>
      </c>
      <c r="I1592">
        <v>0.17699999999999999</v>
      </c>
      <c r="J1592">
        <v>0.47899999999999998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1.0914999999999999</v>
      </c>
      <c r="S1592">
        <v>0</v>
      </c>
      <c r="T1592">
        <v>0</v>
      </c>
      <c r="U1592">
        <v>0</v>
      </c>
      <c r="V1592">
        <v>0</v>
      </c>
      <c r="W1592">
        <v>6.7500000000000004E-2</v>
      </c>
      <c r="X1592">
        <v>0.30280000000000001</v>
      </c>
      <c r="Y1592" t="s">
        <v>0</v>
      </c>
      <c r="Z1592" t="s">
        <v>89</v>
      </c>
      <c r="AA1592">
        <v>0</v>
      </c>
      <c r="AB1592" t="s">
        <v>85</v>
      </c>
      <c r="AC1592" t="s">
        <v>0</v>
      </c>
      <c r="AD1592" t="s">
        <v>0</v>
      </c>
      <c r="AE1592" t="s">
        <v>0</v>
      </c>
      <c r="AF1592" t="s">
        <v>0</v>
      </c>
      <c r="AG1592" t="s">
        <v>0</v>
      </c>
      <c r="AH1592" t="s">
        <v>0</v>
      </c>
      <c r="AI1592" t="s">
        <v>0</v>
      </c>
      <c r="AJ1592" t="s">
        <v>0</v>
      </c>
      <c r="AK1592" t="s">
        <v>0</v>
      </c>
      <c r="AL1592" t="s">
        <v>0</v>
      </c>
      <c r="AM1592" t="s">
        <v>0</v>
      </c>
      <c r="AN1592" t="s">
        <v>0</v>
      </c>
      <c r="AO1592" t="s">
        <v>0</v>
      </c>
      <c r="AP1592" t="s">
        <v>0</v>
      </c>
      <c r="AQ1592" t="s">
        <v>0</v>
      </c>
      <c r="AR1592" t="s">
        <v>0</v>
      </c>
      <c r="AS1592" t="s">
        <v>0</v>
      </c>
      <c r="AT1592" t="s">
        <v>0</v>
      </c>
      <c r="AU1592" t="s">
        <v>0</v>
      </c>
      <c r="AV1592" t="s">
        <v>0</v>
      </c>
      <c r="AW1592" t="s">
        <v>0</v>
      </c>
      <c r="AX1592" t="s">
        <v>1</v>
      </c>
      <c r="AY1592" t="s">
        <v>0</v>
      </c>
      <c r="AZ1592" t="s">
        <v>69</v>
      </c>
      <c r="BA1592" t="s">
        <v>69</v>
      </c>
      <c r="BB1592" t="s">
        <v>69</v>
      </c>
      <c r="BC1592" t="s">
        <v>69</v>
      </c>
      <c r="BD1592" t="s">
        <v>1</v>
      </c>
      <c r="BE1592" t="s">
        <v>0</v>
      </c>
      <c r="BF1592" t="s">
        <v>0</v>
      </c>
      <c r="BG1592" t="s">
        <v>0</v>
      </c>
      <c r="BH1592" t="s">
        <v>0</v>
      </c>
      <c r="BI1592" t="s">
        <v>1</v>
      </c>
      <c r="BJ1592" t="s">
        <v>1</v>
      </c>
      <c r="BK1592" t="s">
        <v>0</v>
      </c>
      <c r="BL1592" t="s">
        <v>0</v>
      </c>
      <c r="BM1592" t="s">
        <v>0</v>
      </c>
      <c r="BN1592" t="s">
        <v>1</v>
      </c>
      <c r="BO1592" t="s">
        <v>0</v>
      </c>
      <c r="BP1592" t="s">
        <v>0</v>
      </c>
      <c r="BQ1592" t="s">
        <v>1</v>
      </c>
      <c r="BR1592" t="s">
        <v>0</v>
      </c>
      <c r="BS1592" t="s">
        <v>0</v>
      </c>
      <c r="BT1592" t="s">
        <v>0</v>
      </c>
      <c r="BU1592" t="s">
        <v>0</v>
      </c>
      <c r="BV1592" t="s">
        <v>0</v>
      </c>
      <c r="BW1592" t="s">
        <v>1</v>
      </c>
      <c r="BX1592" t="s">
        <v>0</v>
      </c>
      <c r="BY1592" t="s">
        <v>0</v>
      </c>
      <c r="BZ1592" t="s">
        <v>64</v>
      </c>
      <c r="CA1592" t="s">
        <v>65</v>
      </c>
      <c r="CB1592" t="s">
        <v>78</v>
      </c>
      <c r="CC1592" t="s">
        <v>65</v>
      </c>
      <c r="CD1592" t="s">
        <v>73</v>
      </c>
      <c r="CE1592" t="s">
        <v>0</v>
      </c>
      <c r="CF1592" t="s">
        <v>1</v>
      </c>
      <c r="CG1592" t="s">
        <v>0</v>
      </c>
      <c r="CH1592" t="s">
        <v>1</v>
      </c>
      <c r="CI1592" t="s">
        <v>0</v>
      </c>
      <c r="CJ1592" t="s">
        <v>0</v>
      </c>
      <c r="CK1592" t="s">
        <v>0</v>
      </c>
      <c r="CL1592" t="s">
        <v>0</v>
      </c>
      <c r="CM1592" t="s">
        <v>0</v>
      </c>
      <c r="CN1592" t="s">
        <v>1</v>
      </c>
      <c r="CO1592" t="s">
        <v>0</v>
      </c>
      <c r="CP1592" t="s">
        <v>0</v>
      </c>
      <c r="CQ1592" t="s">
        <v>0</v>
      </c>
      <c r="CR1592" t="s">
        <v>0</v>
      </c>
      <c r="CS1592" t="s">
        <v>0</v>
      </c>
      <c r="CT1592" t="s">
        <v>0</v>
      </c>
      <c r="CU1592" t="s">
        <v>0</v>
      </c>
      <c r="CV1592" t="s">
        <v>21</v>
      </c>
      <c r="CW1592" t="s">
        <v>9</v>
      </c>
      <c r="CX1592" t="s">
        <v>8</v>
      </c>
      <c r="CY1592" t="s">
        <v>0</v>
      </c>
      <c r="CZ1592" t="s">
        <v>18</v>
      </c>
      <c r="DA1592" t="s">
        <v>29</v>
      </c>
      <c r="DB1592" t="s">
        <v>6</v>
      </c>
      <c r="DC1592" t="s">
        <v>5</v>
      </c>
      <c r="DD1592">
        <v>0</v>
      </c>
      <c r="DE1592">
        <v>2</v>
      </c>
      <c r="DF1592" t="s">
        <v>14</v>
      </c>
      <c r="DG1592">
        <v>2</v>
      </c>
      <c r="DH1592">
        <v>4</v>
      </c>
      <c r="DI1592" t="s">
        <v>3</v>
      </c>
      <c r="DJ1592" t="s">
        <v>28</v>
      </c>
      <c r="DK1592" t="s">
        <v>1</v>
      </c>
      <c r="DL1592" t="s">
        <v>1</v>
      </c>
      <c r="DM1592" t="s">
        <v>49</v>
      </c>
      <c r="DN1592" t="s">
        <v>1</v>
      </c>
      <c r="DO1592" t="s">
        <v>0</v>
      </c>
      <c r="DP1592">
        <v>7</v>
      </c>
      <c r="DQ1592" t="s">
        <v>68</v>
      </c>
      <c r="DR1592" t="s">
        <v>68</v>
      </c>
      <c r="DS1592" t="s">
        <v>68</v>
      </c>
      <c r="DT1592" t="s">
        <v>86</v>
      </c>
      <c r="DU1592" t="s">
        <v>788</v>
      </c>
      <c r="DV1592" t="s">
        <v>788</v>
      </c>
      <c r="DW1592" t="s">
        <v>789</v>
      </c>
      <c r="DX1592" t="s">
        <v>801</v>
      </c>
      <c r="DZ1592" t="s">
        <v>791</v>
      </c>
      <c r="EA1592" t="s">
        <v>789</v>
      </c>
      <c r="EH1592" t="s">
        <v>792</v>
      </c>
      <c r="EI1592">
        <v>16859</v>
      </c>
      <c r="EJ1592" t="s">
        <v>1131</v>
      </c>
    </row>
    <row r="1593" spans="1:140" x14ac:dyDescent="0.3">
      <c r="A1593" t="s">
        <v>2426</v>
      </c>
      <c r="B1593">
        <v>7631561447</v>
      </c>
      <c r="C1593">
        <v>41970</v>
      </c>
      <c r="D1593">
        <v>0.48752400000000001</v>
      </c>
      <c r="E1593">
        <v>1.984394</v>
      </c>
      <c r="F1593">
        <v>5.3399590000000003</v>
      </c>
      <c r="G1593">
        <v>5.3399590000000003</v>
      </c>
      <c r="H1593">
        <v>4.8800000000000003E-2</v>
      </c>
      <c r="I1593">
        <v>0.19800000000000001</v>
      </c>
      <c r="J1593">
        <v>0.53400000000000003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0.34350000000000003</v>
      </c>
      <c r="S1593">
        <v>0</v>
      </c>
      <c r="T1593">
        <v>0</v>
      </c>
      <c r="U1593">
        <v>0</v>
      </c>
      <c r="V1593">
        <v>0</v>
      </c>
      <c r="W1593">
        <v>4.5199999999999997E-2</v>
      </c>
      <c r="X1593">
        <v>0.17829999999999999</v>
      </c>
      <c r="Y1593" t="s">
        <v>0</v>
      </c>
      <c r="Z1593" t="s">
        <v>89</v>
      </c>
      <c r="AA1593">
        <v>0</v>
      </c>
      <c r="AB1593" t="s">
        <v>54</v>
      </c>
      <c r="AZ1593" t="s">
        <v>65</v>
      </c>
      <c r="BA1593" t="s">
        <v>63</v>
      </c>
      <c r="BB1593" t="s">
        <v>65</v>
      </c>
      <c r="BC1593" t="s">
        <v>65</v>
      </c>
      <c r="BD1593" t="s">
        <v>1</v>
      </c>
      <c r="BE1593" t="s">
        <v>0</v>
      </c>
      <c r="BF1593" t="s">
        <v>1</v>
      </c>
      <c r="BG1593" t="s">
        <v>0</v>
      </c>
      <c r="BH1593" t="s">
        <v>1</v>
      </c>
      <c r="BI1593" t="s">
        <v>0</v>
      </c>
      <c r="BJ1593" t="s">
        <v>1</v>
      </c>
      <c r="BK1593" t="s">
        <v>0</v>
      </c>
      <c r="BL1593" t="s">
        <v>0</v>
      </c>
      <c r="BM1593" t="s">
        <v>0</v>
      </c>
      <c r="BN1593" t="s">
        <v>1</v>
      </c>
      <c r="BO1593" t="s">
        <v>0</v>
      </c>
      <c r="BP1593" t="s">
        <v>1</v>
      </c>
      <c r="BQ1593" t="s">
        <v>0</v>
      </c>
      <c r="BR1593" t="s">
        <v>0</v>
      </c>
      <c r="BS1593" t="s">
        <v>0</v>
      </c>
      <c r="BT1593" t="s">
        <v>0</v>
      </c>
      <c r="BU1593" t="s">
        <v>0</v>
      </c>
      <c r="BV1593" t="s">
        <v>0</v>
      </c>
      <c r="BW1593" t="s">
        <v>0</v>
      </c>
      <c r="BX1593" t="s">
        <v>0</v>
      </c>
      <c r="BY1593" t="s">
        <v>0</v>
      </c>
      <c r="BZ1593" t="s">
        <v>92</v>
      </c>
      <c r="CA1593" t="s">
        <v>69</v>
      </c>
      <c r="CB1593" t="s">
        <v>65</v>
      </c>
      <c r="CC1593" t="s">
        <v>65</v>
      </c>
      <c r="CD1593" t="s">
        <v>403</v>
      </c>
      <c r="CE1593" t="s">
        <v>0</v>
      </c>
      <c r="CF1593" t="s">
        <v>0</v>
      </c>
      <c r="CG1593" t="s">
        <v>0</v>
      </c>
      <c r="CH1593" t="s">
        <v>0</v>
      </c>
      <c r="CI1593" t="s">
        <v>0</v>
      </c>
      <c r="CJ1593" t="s">
        <v>1</v>
      </c>
      <c r="CK1593" t="s">
        <v>0</v>
      </c>
      <c r="CL1593" t="s">
        <v>0</v>
      </c>
      <c r="CM1593" t="s">
        <v>0</v>
      </c>
      <c r="CN1593" t="s">
        <v>1</v>
      </c>
      <c r="CO1593" t="s">
        <v>0</v>
      </c>
      <c r="CP1593" t="s">
        <v>0</v>
      </c>
      <c r="CQ1593" t="s">
        <v>0</v>
      </c>
      <c r="CR1593" t="s">
        <v>0</v>
      </c>
      <c r="CS1593" t="s">
        <v>1</v>
      </c>
      <c r="CT1593" t="s">
        <v>0</v>
      </c>
      <c r="CU1593" t="s">
        <v>0</v>
      </c>
      <c r="CV1593" t="s">
        <v>36</v>
      </c>
      <c r="CW1593" t="s">
        <v>20</v>
      </c>
      <c r="CX1593" t="s">
        <v>8</v>
      </c>
      <c r="CY1593" t="s">
        <v>0</v>
      </c>
      <c r="CZ1593" t="s">
        <v>34</v>
      </c>
      <c r="DA1593" t="s">
        <v>33</v>
      </c>
      <c r="DB1593" t="s">
        <v>6</v>
      </c>
      <c r="DC1593" t="s">
        <v>5</v>
      </c>
      <c r="DD1593">
        <v>0</v>
      </c>
      <c r="DE1593">
        <v>1</v>
      </c>
      <c r="DF1593" t="s">
        <v>4</v>
      </c>
      <c r="DG1593">
        <v>0</v>
      </c>
      <c r="DH1593">
        <v>1</v>
      </c>
      <c r="DI1593" t="s">
        <v>13</v>
      </c>
      <c r="DJ1593" t="s">
        <v>30</v>
      </c>
      <c r="DK1593" t="s">
        <v>0</v>
      </c>
      <c r="DL1593" t="s">
        <v>0</v>
      </c>
      <c r="DM1593" t="s">
        <v>47</v>
      </c>
      <c r="DN1593" t="s">
        <v>1</v>
      </c>
      <c r="DO1593" t="s">
        <v>1</v>
      </c>
      <c r="DP1593">
        <v>8</v>
      </c>
      <c r="DQ1593" t="s">
        <v>61</v>
      </c>
      <c r="DR1593" t="s">
        <v>77</v>
      </c>
      <c r="DS1593" t="s">
        <v>77</v>
      </c>
      <c r="DT1593" t="s">
        <v>409</v>
      </c>
      <c r="DU1593" t="s">
        <v>788</v>
      </c>
      <c r="DV1593" t="s">
        <v>788</v>
      </c>
      <c r="DW1593" t="s">
        <v>789</v>
      </c>
      <c r="DX1593" t="s">
        <v>801</v>
      </c>
      <c r="DZ1593" t="s">
        <v>791</v>
      </c>
      <c r="EA1593" t="s">
        <v>789</v>
      </c>
      <c r="EH1593" t="s">
        <v>792</v>
      </c>
      <c r="EI1593">
        <v>16859</v>
      </c>
      <c r="EJ1593" t="s">
        <v>1131</v>
      </c>
    </row>
    <row r="1594" spans="1:140" x14ac:dyDescent="0.3">
      <c r="A1594" t="s">
        <v>2427</v>
      </c>
      <c r="B1594">
        <v>7634331447</v>
      </c>
      <c r="C1594">
        <v>41970</v>
      </c>
      <c r="D1594">
        <v>1.1261190000000001</v>
      </c>
      <c r="E1594">
        <v>4.9062029999999996</v>
      </c>
      <c r="F1594">
        <v>15.00822</v>
      </c>
      <c r="G1594">
        <v>15.00822</v>
      </c>
      <c r="H1594">
        <v>0.11260000000000001</v>
      </c>
      <c r="I1594">
        <v>0.49099999999999999</v>
      </c>
      <c r="J1594">
        <v>1.5009999999999999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1.6904999999999999</v>
      </c>
      <c r="S1594">
        <v>0</v>
      </c>
      <c r="T1594">
        <v>0</v>
      </c>
      <c r="U1594">
        <v>0</v>
      </c>
      <c r="V1594">
        <v>0</v>
      </c>
      <c r="W1594">
        <v>0.1197</v>
      </c>
      <c r="X1594">
        <v>0.44319999999999998</v>
      </c>
      <c r="Y1594" t="s">
        <v>0</v>
      </c>
      <c r="Z1594" t="s">
        <v>89</v>
      </c>
      <c r="AA1594">
        <v>0</v>
      </c>
      <c r="AB1594" t="s">
        <v>54</v>
      </c>
      <c r="AZ1594" t="s">
        <v>69</v>
      </c>
      <c r="BA1594" t="s">
        <v>69</v>
      </c>
      <c r="BB1594" t="s">
        <v>69</v>
      </c>
      <c r="BC1594" t="s">
        <v>69</v>
      </c>
      <c r="BD1594" t="s">
        <v>1</v>
      </c>
      <c r="BE1594" t="s">
        <v>1</v>
      </c>
      <c r="BF1594" t="s">
        <v>1</v>
      </c>
      <c r="BG1594" t="s">
        <v>1</v>
      </c>
      <c r="BH1594" t="s">
        <v>1</v>
      </c>
      <c r="BI1594" t="s">
        <v>0</v>
      </c>
      <c r="BJ1594" t="s">
        <v>1</v>
      </c>
      <c r="BK1594" t="s">
        <v>1</v>
      </c>
      <c r="BL1594" t="s">
        <v>0</v>
      </c>
      <c r="BM1594" t="s">
        <v>0</v>
      </c>
      <c r="BN1594" t="s">
        <v>1</v>
      </c>
      <c r="BO1594" t="s">
        <v>0</v>
      </c>
      <c r="BP1594" t="s">
        <v>1</v>
      </c>
      <c r="BQ1594" t="s">
        <v>1</v>
      </c>
      <c r="BR1594" t="s">
        <v>0</v>
      </c>
      <c r="BS1594" t="s">
        <v>0</v>
      </c>
      <c r="BT1594" t="s">
        <v>0</v>
      </c>
      <c r="BU1594" t="s">
        <v>0</v>
      </c>
      <c r="BV1594" t="s">
        <v>0</v>
      </c>
      <c r="BW1594" t="s">
        <v>0</v>
      </c>
      <c r="BX1594" t="s">
        <v>0</v>
      </c>
      <c r="BY1594" t="s">
        <v>0</v>
      </c>
      <c r="BZ1594" t="s">
        <v>87</v>
      </c>
      <c r="CA1594" t="s">
        <v>69</v>
      </c>
      <c r="CB1594" t="s">
        <v>69</v>
      </c>
      <c r="CC1594" t="s">
        <v>69</v>
      </c>
      <c r="CD1594" t="s">
        <v>73</v>
      </c>
      <c r="CE1594" t="s">
        <v>1</v>
      </c>
      <c r="CF1594" t="s">
        <v>1</v>
      </c>
      <c r="CG1594" t="s">
        <v>0</v>
      </c>
      <c r="CH1594" t="s">
        <v>1</v>
      </c>
      <c r="CI1594" t="s">
        <v>1</v>
      </c>
      <c r="CJ1594" t="s">
        <v>0</v>
      </c>
      <c r="CK1594" t="s">
        <v>0</v>
      </c>
      <c r="CL1594" t="s">
        <v>1</v>
      </c>
      <c r="CM1594" t="s">
        <v>1</v>
      </c>
      <c r="CN1594" t="s">
        <v>1</v>
      </c>
      <c r="CO1594" t="s">
        <v>1</v>
      </c>
      <c r="CP1594" t="s">
        <v>0</v>
      </c>
      <c r="CQ1594" t="s">
        <v>1</v>
      </c>
      <c r="CR1594" t="s">
        <v>1</v>
      </c>
      <c r="CS1594" t="s">
        <v>1</v>
      </c>
      <c r="CT1594" t="s">
        <v>0</v>
      </c>
      <c r="CU1594" t="s">
        <v>0</v>
      </c>
      <c r="CV1594" t="s">
        <v>42</v>
      </c>
      <c r="CW1594" t="s">
        <v>9</v>
      </c>
      <c r="CX1594" t="s">
        <v>8</v>
      </c>
      <c r="CY1594" t="s">
        <v>0</v>
      </c>
      <c r="CZ1594" t="s">
        <v>18</v>
      </c>
      <c r="DA1594" t="s">
        <v>29</v>
      </c>
      <c r="DB1594" t="s">
        <v>16</v>
      </c>
      <c r="DC1594" t="s">
        <v>15</v>
      </c>
      <c r="DD1594">
        <v>4</v>
      </c>
      <c r="DE1594">
        <v>2</v>
      </c>
      <c r="DF1594" t="s">
        <v>14</v>
      </c>
      <c r="DG1594">
        <v>2</v>
      </c>
      <c r="DH1594">
        <v>4</v>
      </c>
      <c r="DI1594" t="s">
        <v>3</v>
      </c>
      <c r="DJ1594" t="s">
        <v>28</v>
      </c>
      <c r="DK1594" t="s">
        <v>1</v>
      </c>
      <c r="DL1594" t="s">
        <v>0</v>
      </c>
      <c r="DM1594" t="s">
        <v>47</v>
      </c>
      <c r="DN1594" t="s">
        <v>1</v>
      </c>
      <c r="DO1594" t="s">
        <v>1</v>
      </c>
      <c r="DP1594" t="s">
        <v>46</v>
      </c>
      <c r="DQ1594" t="s">
        <v>68</v>
      </c>
      <c r="DR1594" t="s">
        <v>68</v>
      </c>
      <c r="DS1594" t="s">
        <v>68</v>
      </c>
      <c r="DT1594" t="s">
        <v>86</v>
      </c>
      <c r="DU1594" t="s">
        <v>788</v>
      </c>
      <c r="DV1594" t="s">
        <v>788</v>
      </c>
      <c r="DW1594" t="s">
        <v>789</v>
      </c>
      <c r="DX1594" t="s">
        <v>801</v>
      </c>
      <c r="DZ1594" t="s">
        <v>791</v>
      </c>
      <c r="EA1594" t="s">
        <v>789</v>
      </c>
      <c r="EH1594" t="s">
        <v>792</v>
      </c>
      <c r="EI1594">
        <v>16859</v>
      </c>
      <c r="EJ1594" t="s">
        <v>1131</v>
      </c>
    </row>
    <row r="1595" spans="1:140" x14ac:dyDescent="0.3">
      <c r="A1595" t="s">
        <v>2428</v>
      </c>
      <c r="B1595">
        <v>7640621447</v>
      </c>
      <c r="C1595">
        <v>41970</v>
      </c>
      <c r="D1595">
        <v>1.3959520000000001</v>
      </c>
      <c r="E1595">
        <v>6.0452839999999997</v>
      </c>
      <c r="F1595">
        <v>18.900230000000001</v>
      </c>
      <c r="G1595">
        <v>18.900230000000001</v>
      </c>
      <c r="H1595">
        <v>0.1396</v>
      </c>
      <c r="I1595">
        <v>0.60499999999999998</v>
      </c>
      <c r="J1595">
        <v>1.89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2.0144000000000002</v>
      </c>
      <c r="S1595">
        <v>0</v>
      </c>
      <c r="T1595">
        <v>0</v>
      </c>
      <c r="U1595">
        <v>0</v>
      </c>
      <c r="V1595">
        <v>0</v>
      </c>
      <c r="W1595">
        <v>0.15759999999999999</v>
      </c>
      <c r="X1595">
        <v>0.68879999999999997</v>
      </c>
      <c r="Y1595" t="s">
        <v>0</v>
      </c>
      <c r="Z1595" t="s">
        <v>89</v>
      </c>
      <c r="AA1595">
        <v>0</v>
      </c>
      <c r="AB1595" t="s">
        <v>48</v>
      </c>
      <c r="AZ1595" t="s">
        <v>65</v>
      </c>
      <c r="BA1595" t="s">
        <v>65</v>
      </c>
      <c r="BB1595" t="s">
        <v>69</v>
      </c>
      <c r="BC1595" t="s">
        <v>69</v>
      </c>
      <c r="BD1595" t="s">
        <v>1</v>
      </c>
      <c r="BE1595" t="s">
        <v>0</v>
      </c>
      <c r="BF1595" t="s">
        <v>0</v>
      </c>
      <c r="BG1595" t="s">
        <v>1</v>
      </c>
      <c r="BH1595" t="s">
        <v>0</v>
      </c>
      <c r="BI1595" t="s">
        <v>0</v>
      </c>
      <c r="BJ1595" t="s">
        <v>1</v>
      </c>
      <c r="BK1595" t="s">
        <v>0</v>
      </c>
      <c r="BL1595" t="s">
        <v>0</v>
      </c>
      <c r="BM1595" t="s">
        <v>0</v>
      </c>
      <c r="BN1595" t="s">
        <v>0</v>
      </c>
      <c r="BO1595" t="s">
        <v>0</v>
      </c>
      <c r="BP1595" t="s">
        <v>0</v>
      </c>
      <c r="BQ1595" t="s">
        <v>1</v>
      </c>
      <c r="BR1595" t="s">
        <v>0</v>
      </c>
      <c r="BS1595" t="s">
        <v>0</v>
      </c>
      <c r="BT1595" t="s">
        <v>0</v>
      </c>
      <c r="BU1595" t="s">
        <v>0</v>
      </c>
      <c r="BV1595" t="s">
        <v>0</v>
      </c>
      <c r="BW1595" t="s">
        <v>0</v>
      </c>
      <c r="BX1595" t="s">
        <v>0</v>
      </c>
      <c r="BY1595" t="s">
        <v>0</v>
      </c>
      <c r="BZ1595" t="s">
        <v>92</v>
      </c>
      <c r="CA1595" t="s">
        <v>65</v>
      </c>
      <c r="CB1595" t="s">
        <v>65</v>
      </c>
      <c r="CC1595" t="s">
        <v>65</v>
      </c>
      <c r="CD1595" t="s">
        <v>62</v>
      </c>
      <c r="CV1595" t="s">
        <v>24</v>
      </c>
      <c r="CW1595" t="s">
        <v>20</v>
      </c>
      <c r="CX1595" t="s">
        <v>8</v>
      </c>
      <c r="CY1595" t="s">
        <v>0</v>
      </c>
      <c r="CZ1595" t="s">
        <v>18</v>
      </c>
      <c r="DA1595" t="s">
        <v>17</v>
      </c>
      <c r="DB1595" t="s">
        <v>16</v>
      </c>
      <c r="DC1595" t="s">
        <v>15</v>
      </c>
      <c r="DD1595">
        <v>4</v>
      </c>
      <c r="DE1595">
        <v>2</v>
      </c>
      <c r="DF1595" t="s">
        <v>4</v>
      </c>
      <c r="DG1595">
        <v>0</v>
      </c>
      <c r="DH1595">
        <v>3</v>
      </c>
      <c r="DI1595" t="s">
        <v>26</v>
      </c>
      <c r="DJ1595" t="s">
        <v>12</v>
      </c>
      <c r="DK1595" t="s">
        <v>1</v>
      </c>
      <c r="DL1595" t="s">
        <v>0</v>
      </c>
      <c r="DM1595" t="s">
        <v>47</v>
      </c>
      <c r="DN1595" t="s">
        <v>1</v>
      </c>
      <c r="DO1595" t="s">
        <v>0</v>
      </c>
      <c r="DP1595">
        <v>8</v>
      </c>
      <c r="DQ1595" t="s">
        <v>68</v>
      </c>
      <c r="DR1595" t="s">
        <v>68</v>
      </c>
      <c r="DS1595" t="s">
        <v>68</v>
      </c>
      <c r="DT1595" t="s">
        <v>67</v>
      </c>
      <c r="DU1595" t="s">
        <v>788</v>
      </c>
      <c r="DV1595" t="s">
        <v>788</v>
      </c>
      <c r="DW1595" t="s">
        <v>789</v>
      </c>
      <c r="DX1595" t="s">
        <v>801</v>
      </c>
      <c r="DZ1595" t="s">
        <v>791</v>
      </c>
      <c r="EA1595" t="s">
        <v>789</v>
      </c>
      <c r="EH1595" t="s">
        <v>792</v>
      </c>
      <c r="EI1595">
        <v>16859</v>
      </c>
      <c r="EJ1595" t="s">
        <v>1131</v>
      </c>
    </row>
    <row r="1596" spans="1:140" x14ac:dyDescent="0.3">
      <c r="A1596" t="s">
        <v>2429</v>
      </c>
      <c r="B1596">
        <v>7695251440</v>
      </c>
      <c r="C1596">
        <v>41920</v>
      </c>
      <c r="D1596">
        <v>0.39966200000000002</v>
      </c>
      <c r="E1596">
        <v>0</v>
      </c>
      <c r="F1596">
        <v>0</v>
      </c>
      <c r="G1596">
        <v>0</v>
      </c>
      <c r="H1596">
        <v>0.04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0.4425</v>
      </c>
      <c r="S1596">
        <v>0</v>
      </c>
      <c r="T1596">
        <v>0</v>
      </c>
      <c r="U1596">
        <v>0</v>
      </c>
      <c r="V1596">
        <v>0</v>
      </c>
      <c r="W1596">
        <v>5.2200000000000003E-2</v>
      </c>
      <c r="X1596">
        <v>0</v>
      </c>
      <c r="Y1596" t="s">
        <v>0</v>
      </c>
      <c r="Z1596" t="s">
        <v>89</v>
      </c>
      <c r="AA1596">
        <v>0</v>
      </c>
      <c r="CV1596" t="s">
        <v>10</v>
      </c>
      <c r="CW1596" t="s">
        <v>20</v>
      </c>
      <c r="CX1596" t="s">
        <v>23</v>
      </c>
      <c r="CY1596" t="s">
        <v>1</v>
      </c>
      <c r="CZ1596" t="s">
        <v>34</v>
      </c>
      <c r="DA1596" t="s">
        <v>2</v>
      </c>
      <c r="DB1596" t="s">
        <v>6</v>
      </c>
      <c r="DC1596" t="s">
        <v>5</v>
      </c>
      <c r="DD1596">
        <v>0</v>
      </c>
      <c r="DE1596">
        <v>1</v>
      </c>
      <c r="DF1596" t="s">
        <v>4</v>
      </c>
      <c r="DG1596">
        <v>0</v>
      </c>
      <c r="DH1596">
        <v>1</v>
      </c>
      <c r="DI1596" t="s">
        <v>37</v>
      </c>
      <c r="DJ1596" t="s">
        <v>2</v>
      </c>
      <c r="DK1596" t="s">
        <v>0</v>
      </c>
      <c r="DL1596" t="s">
        <v>0</v>
      </c>
      <c r="DN1596" t="s">
        <v>1</v>
      </c>
      <c r="DO1596" t="s">
        <v>0</v>
      </c>
      <c r="DU1596" t="s">
        <v>788</v>
      </c>
      <c r="DV1596" t="s">
        <v>788</v>
      </c>
      <c r="DW1596" t="s">
        <v>789</v>
      </c>
      <c r="DX1596" t="s">
        <v>801</v>
      </c>
      <c r="DZ1596" t="s">
        <v>791</v>
      </c>
      <c r="EA1596" t="s">
        <v>789</v>
      </c>
      <c r="EH1596" t="s">
        <v>792</v>
      </c>
      <c r="EI1596">
        <v>7907</v>
      </c>
      <c r="EJ1596" t="s">
        <v>1176</v>
      </c>
    </row>
    <row r="1597" spans="1:140" x14ac:dyDescent="0.3">
      <c r="A1597" t="s">
        <v>2430</v>
      </c>
      <c r="B1597">
        <v>7695321440</v>
      </c>
      <c r="C1597">
        <v>41920</v>
      </c>
      <c r="D1597">
        <v>0.75411600000000001</v>
      </c>
      <c r="E1597">
        <v>0</v>
      </c>
      <c r="F1597">
        <v>0</v>
      </c>
      <c r="G1597">
        <v>0</v>
      </c>
      <c r="H1597">
        <v>7.5399999999999995E-2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0.55349999999999999</v>
      </c>
      <c r="S1597">
        <v>0</v>
      </c>
      <c r="T1597">
        <v>0</v>
      </c>
      <c r="U1597">
        <v>0</v>
      </c>
      <c r="V1597">
        <v>0</v>
      </c>
      <c r="W1597">
        <v>8.3599999999999994E-2</v>
      </c>
      <c r="X1597">
        <v>0</v>
      </c>
      <c r="Y1597" t="s">
        <v>0</v>
      </c>
      <c r="Z1597" t="s">
        <v>89</v>
      </c>
      <c r="AA1597">
        <v>1</v>
      </c>
      <c r="CV1597" t="s">
        <v>24</v>
      </c>
      <c r="CW1597" t="s">
        <v>9</v>
      </c>
      <c r="CX1597" t="s">
        <v>23</v>
      </c>
      <c r="CY1597" t="s">
        <v>0</v>
      </c>
      <c r="CZ1597" t="s">
        <v>18</v>
      </c>
      <c r="DA1597" t="s">
        <v>41</v>
      </c>
      <c r="DB1597" t="s">
        <v>39</v>
      </c>
      <c r="DC1597" t="s">
        <v>39</v>
      </c>
      <c r="DD1597">
        <v>1</v>
      </c>
      <c r="DE1597">
        <v>1</v>
      </c>
      <c r="DF1597" t="s">
        <v>4</v>
      </c>
      <c r="DG1597">
        <v>0</v>
      </c>
      <c r="DH1597">
        <v>1</v>
      </c>
      <c r="DI1597" t="s">
        <v>13</v>
      </c>
      <c r="DJ1597" t="s">
        <v>28</v>
      </c>
      <c r="DK1597" t="s">
        <v>0</v>
      </c>
      <c r="DL1597" t="s">
        <v>0</v>
      </c>
      <c r="DN1597" t="s">
        <v>1</v>
      </c>
      <c r="DO1597" t="s">
        <v>0</v>
      </c>
      <c r="DU1597" t="s">
        <v>788</v>
      </c>
      <c r="DV1597" t="s">
        <v>788</v>
      </c>
      <c r="DW1597" t="s">
        <v>789</v>
      </c>
      <c r="DX1597" t="s">
        <v>801</v>
      </c>
      <c r="DZ1597" t="s">
        <v>791</v>
      </c>
      <c r="EA1597" t="s">
        <v>789</v>
      </c>
      <c r="EH1597" t="s">
        <v>792</v>
      </c>
      <c r="EI1597">
        <v>7907</v>
      </c>
      <c r="EJ1597" t="s">
        <v>1176</v>
      </c>
    </row>
    <row r="1598" spans="1:140" x14ac:dyDescent="0.3">
      <c r="A1598" t="s">
        <v>2431</v>
      </c>
      <c r="B1598">
        <v>7707901440</v>
      </c>
      <c r="C1598">
        <v>41919</v>
      </c>
      <c r="D1598">
        <v>1.08565</v>
      </c>
      <c r="E1598">
        <v>0</v>
      </c>
      <c r="F1598">
        <v>0</v>
      </c>
      <c r="G1598">
        <v>0</v>
      </c>
      <c r="H1598">
        <v>0.1086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0.36890000000000001</v>
      </c>
      <c r="S1598">
        <v>0</v>
      </c>
      <c r="T1598">
        <v>0</v>
      </c>
      <c r="U1598">
        <v>0</v>
      </c>
      <c r="V1598">
        <v>0</v>
      </c>
      <c r="W1598">
        <v>4.2299999999999997E-2</v>
      </c>
      <c r="X1598">
        <v>0</v>
      </c>
      <c r="Y1598" t="s">
        <v>1</v>
      </c>
      <c r="Z1598" t="s">
        <v>89</v>
      </c>
      <c r="AA1598">
        <v>1</v>
      </c>
      <c r="CV1598" t="s">
        <v>36</v>
      </c>
      <c r="CW1598" t="s">
        <v>9</v>
      </c>
      <c r="CX1598" t="s">
        <v>23</v>
      </c>
      <c r="CY1598" t="s">
        <v>0</v>
      </c>
      <c r="CZ1598" t="s">
        <v>18</v>
      </c>
      <c r="DA1598" t="s">
        <v>17</v>
      </c>
      <c r="DB1598" t="s">
        <v>6</v>
      </c>
      <c r="DC1598" t="s">
        <v>22</v>
      </c>
      <c r="DD1598">
        <v>1</v>
      </c>
      <c r="DE1598" t="s">
        <v>38</v>
      </c>
      <c r="DF1598" t="s">
        <v>4</v>
      </c>
      <c r="DG1598">
        <v>0</v>
      </c>
      <c r="DH1598" t="s">
        <v>38</v>
      </c>
      <c r="DI1598" t="s">
        <v>13</v>
      </c>
      <c r="DJ1598" t="s">
        <v>12</v>
      </c>
      <c r="DK1598" t="s">
        <v>0</v>
      </c>
      <c r="DL1598" t="s">
        <v>0</v>
      </c>
      <c r="DN1598" t="s">
        <v>1</v>
      </c>
      <c r="DO1598" t="s">
        <v>0</v>
      </c>
      <c r="DU1598" t="s">
        <v>788</v>
      </c>
      <c r="DV1598" t="s">
        <v>788</v>
      </c>
      <c r="DW1598" t="s">
        <v>789</v>
      </c>
      <c r="DX1598" t="s">
        <v>801</v>
      </c>
      <c r="DZ1598" t="s">
        <v>791</v>
      </c>
      <c r="EA1598" t="s">
        <v>789</v>
      </c>
      <c r="EH1598" t="s">
        <v>792</v>
      </c>
      <c r="EI1598">
        <v>7907</v>
      </c>
      <c r="EJ1598" t="s">
        <v>1176</v>
      </c>
    </row>
    <row r="1599" spans="1:140" x14ac:dyDescent="0.3">
      <c r="A1599" t="s">
        <v>2432</v>
      </c>
      <c r="B1599">
        <v>7782011426</v>
      </c>
      <c r="C1599">
        <v>41816</v>
      </c>
      <c r="D1599">
        <v>1.0161929999999999</v>
      </c>
      <c r="E1599">
        <v>4.636781</v>
      </c>
      <c r="F1599">
        <v>0</v>
      </c>
      <c r="G1599">
        <v>0</v>
      </c>
      <c r="H1599">
        <v>0.1016</v>
      </c>
      <c r="I1599">
        <v>0.46400000000000002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1.1482000000000001</v>
      </c>
      <c r="S1599">
        <v>0</v>
      </c>
      <c r="T1599">
        <v>0</v>
      </c>
      <c r="U1599">
        <v>0</v>
      </c>
      <c r="V1599">
        <v>0</v>
      </c>
      <c r="W1599">
        <v>0.1053</v>
      </c>
      <c r="X1599">
        <v>0.47920000000000001</v>
      </c>
      <c r="Y1599" t="s">
        <v>0</v>
      </c>
      <c r="Z1599" t="s">
        <v>89</v>
      </c>
      <c r="AA1599">
        <v>1</v>
      </c>
      <c r="AB1599" t="s">
        <v>54</v>
      </c>
      <c r="CV1599" t="s">
        <v>21</v>
      </c>
      <c r="CW1599" t="s">
        <v>9</v>
      </c>
      <c r="CX1599" t="s">
        <v>23</v>
      </c>
      <c r="CY1599" t="s">
        <v>0</v>
      </c>
      <c r="CZ1599" t="s">
        <v>18</v>
      </c>
      <c r="DA1599" t="s">
        <v>17</v>
      </c>
      <c r="DB1599" t="s">
        <v>32</v>
      </c>
      <c r="DC1599" t="s">
        <v>32</v>
      </c>
      <c r="DD1599">
        <v>1</v>
      </c>
      <c r="DE1599">
        <v>2</v>
      </c>
      <c r="DF1599" t="s">
        <v>14</v>
      </c>
      <c r="DG1599">
        <v>3</v>
      </c>
      <c r="DH1599" t="s">
        <v>38</v>
      </c>
      <c r="DI1599" t="s">
        <v>13</v>
      </c>
      <c r="DJ1599" t="s">
        <v>12</v>
      </c>
      <c r="DK1599" t="s">
        <v>1</v>
      </c>
      <c r="DL1599" t="s">
        <v>0</v>
      </c>
      <c r="DM1599" t="s">
        <v>47</v>
      </c>
      <c r="DN1599" t="s">
        <v>1</v>
      </c>
      <c r="DO1599" t="s">
        <v>1</v>
      </c>
      <c r="DP1599">
        <v>8</v>
      </c>
      <c r="DU1599" t="s">
        <v>788</v>
      </c>
      <c r="DV1599" t="s">
        <v>788</v>
      </c>
      <c r="DW1599" t="s">
        <v>789</v>
      </c>
      <c r="DX1599" t="s">
        <v>790</v>
      </c>
      <c r="DZ1599" t="s">
        <v>791</v>
      </c>
      <c r="EA1599" t="s">
        <v>789</v>
      </c>
      <c r="EH1599" t="s">
        <v>792</v>
      </c>
      <c r="EI1599">
        <v>11026</v>
      </c>
      <c r="EJ1599" t="s">
        <v>1173</v>
      </c>
    </row>
    <row r="1600" spans="1:140" x14ac:dyDescent="0.3">
      <c r="A1600" t="s">
        <v>2433</v>
      </c>
      <c r="B1600">
        <v>7792671426</v>
      </c>
      <c r="C1600">
        <v>41819</v>
      </c>
      <c r="D1600">
        <v>1.2465869999999999</v>
      </c>
      <c r="E1600">
        <v>5.1258419999999996</v>
      </c>
      <c r="F1600">
        <v>0</v>
      </c>
      <c r="G1600">
        <v>0</v>
      </c>
      <c r="H1600">
        <v>0.12470000000000001</v>
      </c>
      <c r="I1600">
        <v>0.51300000000000001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2.0144000000000002</v>
      </c>
      <c r="S1600">
        <v>0</v>
      </c>
      <c r="T1600">
        <v>0</v>
      </c>
      <c r="U1600">
        <v>0</v>
      </c>
      <c r="V1600">
        <v>0</v>
      </c>
      <c r="W1600">
        <v>0.15759999999999999</v>
      </c>
      <c r="X1600">
        <v>0.68879999999999997</v>
      </c>
      <c r="Y1600" t="s">
        <v>1</v>
      </c>
      <c r="Z1600" t="s">
        <v>89</v>
      </c>
      <c r="AA1600">
        <v>2</v>
      </c>
      <c r="AB1600" t="s">
        <v>59</v>
      </c>
      <c r="CV1600" t="s">
        <v>24</v>
      </c>
      <c r="CW1600" t="s">
        <v>20</v>
      </c>
      <c r="CX1600" t="s">
        <v>71</v>
      </c>
      <c r="CY1600" t="s">
        <v>0</v>
      </c>
      <c r="CZ1600" t="s">
        <v>34</v>
      </c>
      <c r="DA1600" t="s">
        <v>17</v>
      </c>
      <c r="DB1600" t="s">
        <v>32</v>
      </c>
      <c r="DC1600" t="s">
        <v>32</v>
      </c>
      <c r="DD1600">
        <v>3</v>
      </c>
      <c r="DE1600">
        <v>3</v>
      </c>
      <c r="DF1600" t="s">
        <v>4</v>
      </c>
      <c r="DG1600">
        <v>0</v>
      </c>
      <c r="DH1600">
        <v>3</v>
      </c>
      <c r="DI1600" t="s">
        <v>13</v>
      </c>
      <c r="DJ1600" t="s">
        <v>12</v>
      </c>
      <c r="DK1600" t="s">
        <v>0</v>
      </c>
      <c r="DL1600" t="s">
        <v>0</v>
      </c>
      <c r="DM1600" t="s">
        <v>47</v>
      </c>
      <c r="DN1600" t="s">
        <v>1</v>
      </c>
      <c r="DO1600" t="s">
        <v>1</v>
      </c>
      <c r="DP1600" t="s">
        <v>46</v>
      </c>
      <c r="DU1600" t="s">
        <v>788</v>
      </c>
      <c r="DV1600" t="s">
        <v>788</v>
      </c>
      <c r="DW1600" t="s">
        <v>789</v>
      </c>
      <c r="DX1600" t="s">
        <v>790</v>
      </c>
      <c r="DZ1600" t="s">
        <v>791</v>
      </c>
      <c r="EA1600" t="s">
        <v>789</v>
      </c>
      <c r="EH1600" t="s">
        <v>792</v>
      </c>
      <c r="EI1600">
        <v>11026</v>
      </c>
      <c r="EJ1600" t="s">
        <v>1176</v>
      </c>
    </row>
    <row r="1601" spans="1:140" x14ac:dyDescent="0.3">
      <c r="A1601" t="s">
        <v>2434</v>
      </c>
      <c r="B1601">
        <v>7801831426</v>
      </c>
      <c r="C1601">
        <v>41817</v>
      </c>
      <c r="D1601">
        <v>0.73159799999999997</v>
      </c>
      <c r="E1601">
        <v>3.2334710000000002</v>
      </c>
      <c r="F1601">
        <v>0</v>
      </c>
      <c r="G1601">
        <v>0</v>
      </c>
      <c r="H1601">
        <v>7.3200000000000001E-2</v>
      </c>
      <c r="I1601">
        <v>0.32300000000000001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1.1648000000000001</v>
      </c>
      <c r="S1601">
        <v>0</v>
      </c>
      <c r="T1601">
        <v>0</v>
      </c>
      <c r="U1601">
        <v>0</v>
      </c>
      <c r="V1601">
        <v>0</v>
      </c>
      <c r="W1601">
        <v>0.1055</v>
      </c>
      <c r="X1601">
        <v>0.55740000000000001</v>
      </c>
      <c r="Y1601" t="s">
        <v>0</v>
      </c>
      <c r="Z1601" t="s">
        <v>89</v>
      </c>
      <c r="AA1601">
        <v>1</v>
      </c>
      <c r="AB1601" t="s">
        <v>59</v>
      </c>
      <c r="CV1601" t="s">
        <v>24</v>
      </c>
      <c r="CW1601" t="s">
        <v>20</v>
      </c>
      <c r="CX1601" t="s">
        <v>35</v>
      </c>
      <c r="CY1601" t="s">
        <v>0</v>
      </c>
      <c r="CZ1601" t="s">
        <v>34</v>
      </c>
      <c r="DA1601" t="s">
        <v>33</v>
      </c>
      <c r="DB1601" t="s">
        <v>6</v>
      </c>
      <c r="DC1601" t="s">
        <v>22</v>
      </c>
      <c r="DD1601">
        <v>3</v>
      </c>
      <c r="DE1601">
        <v>4</v>
      </c>
      <c r="DF1601" t="s">
        <v>14</v>
      </c>
      <c r="DG1601">
        <v>2</v>
      </c>
      <c r="DH1601" t="s">
        <v>38</v>
      </c>
      <c r="DI1601" t="s">
        <v>31</v>
      </c>
      <c r="DJ1601" t="s">
        <v>30</v>
      </c>
      <c r="DK1601" t="s">
        <v>1</v>
      </c>
      <c r="DL1601" t="s">
        <v>0</v>
      </c>
      <c r="DM1601" t="s">
        <v>47</v>
      </c>
      <c r="DN1601" t="s">
        <v>1</v>
      </c>
      <c r="DO1601" t="s">
        <v>1</v>
      </c>
      <c r="DP1601">
        <v>6</v>
      </c>
      <c r="DU1601" t="s">
        <v>788</v>
      </c>
      <c r="DV1601" t="s">
        <v>788</v>
      </c>
      <c r="DW1601" t="s">
        <v>789</v>
      </c>
      <c r="DX1601" t="s">
        <v>790</v>
      </c>
      <c r="DZ1601" t="s">
        <v>791</v>
      </c>
      <c r="EA1601" t="s">
        <v>789</v>
      </c>
      <c r="EH1601" t="s">
        <v>792</v>
      </c>
      <c r="EI1601">
        <v>11026</v>
      </c>
      <c r="EJ1601" t="s">
        <v>1176</v>
      </c>
    </row>
    <row r="1602" spans="1:140" x14ac:dyDescent="0.3">
      <c r="A1602" t="s">
        <v>2435</v>
      </c>
      <c r="B1602">
        <v>7801881426</v>
      </c>
      <c r="C1602">
        <v>41819</v>
      </c>
      <c r="D1602">
        <v>1.0395700000000001</v>
      </c>
      <c r="E1602">
        <v>4.1416789999999999</v>
      </c>
      <c r="F1602">
        <v>0</v>
      </c>
      <c r="G1602">
        <v>0</v>
      </c>
      <c r="H1602">
        <v>0.104</v>
      </c>
      <c r="I1602">
        <v>0.41399999999999998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0.2429</v>
      </c>
      <c r="S1602">
        <v>0</v>
      </c>
      <c r="T1602">
        <v>0</v>
      </c>
      <c r="U1602">
        <v>0</v>
      </c>
      <c r="V1602">
        <v>0</v>
      </c>
      <c r="W1602">
        <v>3.4500000000000003E-2</v>
      </c>
      <c r="X1602">
        <v>0.1275</v>
      </c>
      <c r="Y1602" t="s">
        <v>0</v>
      </c>
      <c r="Z1602" t="s">
        <v>89</v>
      </c>
      <c r="AA1602">
        <v>0</v>
      </c>
      <c r="AB1602" t="s">
        <v>54</v>
      </c>
      <c r="CV1602" t="s">
        <v>36</v>
      </c>
      <c r="CW1602" t="s">
        <v>20</v>
      </c>
      <c r="CX1602" t="s">
        <v>35</v>
      </c>
      <c r="CY1602" t="s">
        <v>0</v>
      </c>
      <c r="CZ1602" t="s">
        <v>34</v>
      </c>
      <c r="DA1602" t="s">
        <v>17</v>
      </c>
      <c r="DB1602" t="s">
        <v>6</v>
      </c>
      <c r="DC1602" t="s">
        <v>22</v>
      </c>
      <c r="DD1602">
        <v>0</v>
      </c>
      <c r="DE1602">
        <v>2</v>
      </c>
      <c r="DF1602" t="s">
        <v>4</v>
      </c>
      <c r="DG1602">
        <v>0</v>
      </c>
      <c r="DH1602">
        <v>2</v>
      </c>
      <c r="DI1602" t="s">
        <v>37</v>
      </c>
      <c r="DJ1602" t="s">
        <v>12</v>
      </c>
      <c r="DK1602" t="s">
        <v>0</v>
      </c>
      <c r="DL1602" t="s">
        <v>0</v>
      </c>
      <c r="DM1602" t="s">
        <v>55</v>
      </c>
      <c r="DN1602" t="s">
        <v>1</v>
      </c>
      <c r="DO1602" t="s">
        <v>1</v>
      </c>
      <c r="DP1602">
        <v>8</v>
      </c>
      <c r="DU1602" t="s">
        <v>788</v>
      </c>
      <c r="DV1602" t="s">
        <v>788</v>
      </c>
      <c r="DW1602" t="s">
        <v>789</v>
      </c>
      <c r="DX1602" t="s">
        <v>790</v>
      </c>
      <c r="DZ1602" t="s">
        <v>791</v>
      </c>
      <c r="EA1602" t="s">
        <v>789</v>
      </c>
      <c r="EH1602" t="s">
        <v>792</v>
      </c>
      <c r="EI1602">
        <v>11026</v>
      </c>
      <c r="EJ1602" t="s">
        <v>1176</v>
      </c>
    </row>
    <row r="1603" spans="1:140" x14ac:dyDescent="0.3">
      <c r="A1603" t="s">
        <v>2436</v>
      </c>
      <c r="B1603">
        <v>7807541426</v>
      </c>
      <c r="C1603">
        <v>41816</v>
      </c>
      <c r="D1603">
        <v>1.7016849999999999</v>
      </c>
      <c r="E1603">
        <v>7.3820030000000001</v>
      </c>
      <c r="F1603">
        <v>0</v>
      </c>
      <c r="G1603">
        <v>0</v>
      </c>
      <c r="H1603">
        <v>0.17019999999999999</v>
      </c>
      <c r="I1603">
        <v>0.73799999999999999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0.63890000000000002</v>
      </c>
      <c r="S1603">
        <v>0</v>
      </c>
      <c r="T1603">
        <v>0</v>
      </c>
      <c r="U1603">
        <v>0</v>
      </c>
      <c r="V1603">
        <v>0</v>
      </c>
      <c r="W1603">
        <v>9.2399999999999996E-2</v>
      </c>
      <c r="X1603">
        <v>0.35149999999999998</v>
      </c>
      <c r="Y1603" t="s">
        <v>1</v>
      </c>
      <c r="Z1603" t="s">
        <v>89</v>
      </c>
      <c r="AA1603">
        <v>7</v>
      </c>
      <c r="AB1603" t="s">
        <v>54</v>
      </c>
      <c r="CV1603" t="s">
        <v>42</v>
      </c>
      <c r="CW1603" t="s">
        <v>20</v>
      </c>
      <c r="CX1603" t="s">
        <v>35</v>
      </c>
      <c r="CY1603" t="s">
        <v>1</v>
      </c>
      <c r="CZ1603" t="s">
        <v>34</v>
      </c>
      <c r="DA1603" t="s">
        <v>17</v>
      </c>
      <c r="DB1603" t="s">
        <v>16</v>
      </c>
      <c r="DC1603" t="s">
        <v>15</v>
      </c>
      <c r="DD1603">
        <v>7</v>
      </c>
      <c r="DE1603" t="s">
        <v>38</v>
      </c>
      <c r="DF1603" t="s">
        <v>4</v>
      </c>
      <c r="DG1603">
        <v>0</v>
      </c>
      <c r="DH1603" t="s">
        <v>38</v>
      </c>
      <c r="DI1603" t="s">
        <v>26</v>
      </c>
      <c r="DJ1603" t="s">
        <v>12</v>
      </c>
      <c r="DK1603" t="s">
        <v>0</v>
      </c>
      <c r="DL1603" t="s">
        <v>0</v>
      </c>
      <c r="DM1603" t="s">
        <v>55</v>
      </c>
      <c r="DN1603" t="s">
        <v>1</v>
      </c>
      <c r="DO1603" t="s">
        <v>0</v>
      </c>
      <c r="DP1603" t="s">
        <v>46</v>
      </c>
      <c r="DU1603" t="s">
        <v>788</v>
      </c>
      <c r="DV1603" t="s">
        <v>788</v>
      </c>
      <c r="DW1603" t="s">
        <v>789</v>
      </c>
      <c r="DX1603" t="s">
        <v>790</v>
      </c>
      <c r="DZ1603" t="s">
        <v>791</v>
      </c>
      <c r="EA1603" t="s">
        <v>789</v>
      </c>
      <c r="EH1603" t="s">
        <v>792</v>
      </c>
      <c r="EI1603">
        <v>8428</v>
      </c>
      <c r="EJ1603" t="s">
        <v>896</v>
      </c>
    </row>
    <row r="1604" spans="1:140" x14ac:dyDescent="0.3">
      <c r="A1604" t="s">
        <v>2437</v>
      </c>
      <c r="B1604">
        <v>7835301426</v>
      </c>
      <c r="C1604">
        <v>41815</v>
      </c>
      <c r="D1604">
        <v>0.46152500000000002</v>
      </c>
      <c r="E1604">
        <v>2.0288219999999999</v>
      </c>
      <c r="F1604">
        <v>0</v>
      </c>
      <c r="G1604">
        <v>0</v>
      </c>
      <c r="H1604">
        <v>4.6199999999999998E-2</v>
      </c>
      <c r="I1604">
        <v>0.20300000000000001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0.27710000000000001</v>
      </c>
      <c r="S1604">
        <v>0</v>
      </c>
      <c r="T1604">
        <v>0</v>
      </c>
      <c r="U1604">
        <v>0</v>
      </c>
      <c r="V1604">
        <v>0</v>
      </c>
      <c r="W1604">
        <v>5.0500000000000003E-2</v>
      </c>
      <c r="X1604">
        <v>0.1653</v>
      </c>
      <c r="Y1604" t="s">
        <v>0</v>
      </c>
      <c r="Z1604" t="s">
        <v>89</v>
      </c>
      <c r="AA1604">
        <v>0</v>
      </c>
      <c r="AB1604" t="s">
        <v>48</v>
      </c>
      <c r="CV1604" t="s">
        <v>45</v>
      </c>
      <c r="CW1604" t="s">
        <v>9</v>
      </c>
      <c r="CX1604" t="s">
        <v>57</v>
      </c>
      <c r="CY1604" t="s">
        <v>0</v>
      </c>
      <c r="CZ1604" t="s">
        <v>18</v>
      </c>
      <c r="DA1604" t="s">
        <v>27</v>
      </c>
      <c r="DB1604" t="s">
        <v>6</v>
      </c>
      <c r="DC1604" t="s">
        <v>5</v>
      </c>
      <c r="DD1604">
        <v>0</v>
      </c>
      <c r="DE1604" t="s">
        <v>38</v>
      </c>
      <c r="DF1604" t="s">
        <v>4</v>
      </c>
      <c r="DG1604">
        <v>0</v>
      </c>
      <c r="DH1604" t="s">
        <v>38</v>
      </c>
      <c r="DI1604" t="s">
        <v>3</v>
      </c>
      <c r="DJ1604" t="s">
        <v>25</v>
      </c>
      <c r="DK1604" t="s">
        <v>1</v>
      </c>
      <c r="DL1604" t="s">
        <v>0</v>
      </c>
      <c r="DM1604" t="s">
        <v>49</v>
      </c>
      <c r="DN1604" t="s">
        <v>1</v>
      </c>
      <c r="DO1604" t="s">
        <v>0</v>
      </c>
      <c r="DP1604">
        <v>6</v>
      </c>
      <c r="DU1604" t="s">
        <v>788</v>
      </c>
      <c r="DV1604" t="s">
        <v>788</v>
      </c>
      <c r="DW1604" t="s">
        <v>789</v>
      </c>
      <c r="DX1604" t="s">
        <v>790</v>
      </c>
      <c r="DZ1604" t="s">
        <v>791</v>
      </c>
      <c r="EA1604" t="s">
        <v>789</v>
      </c>
      <c r="EH1604" t="s">
        <v>792</v>
      </c>
      <c r="EI1604">
        <v>8428</v>
      </c>
      <c r="EJ1604" t="s">
        <v>896</v>
      </c>
    </row>
    <row r="1605" spans="1:140" x14ac:dyDescent="0.3">
      <c r="A1605" t="s">
        <v>2438</v>
      </c>
      <c r="B1605">
        <v>7861481426</v>
      </c>
      <c r="C1605">
        <v>41815</v>
      </c>
      <c r="D1605">
        <v>0.96636599999999995</v>
      </c>
      <c r="E1605">
        <v>4.2976260000000002</v>
      </c>
      <c r="F1605">
        <v>0</v>
      </c>
      <c r="G1605">
        <v>0</v>
      </c>
      <c r="H1605">
        <v>9.6600000000000005E-2</v>
      </c>
      <c r="I1605">
        <v>0.43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0.74039999999999995</v>
      </c>
      <c r="S1605">
        <v>0</v>
      </c>
      <c r="T1605">
        <v>0</v>
      </c>
      <c r="U1605">
        <v>0</v>
      </c>
      <c r="V1605">
        <v>0</v>
      </c>
      <c r="W1605">
        <v>0.13439999999999999</v>
      </c>
      <c r="X1605">
        <v>0.46460000000000001</v>
      </c>
      <c r="Y1605" t="s">
        <v>0</v>
      </c>
      <c r="Z1605" t="s">
        <v>89</v>
      </c>
      <c r="AA1605">
        <v>0</v>
      </c>
      <c r="AB1605" t="s">
        <v>85</v>
      </c>
      <c r="AC1605" t="s">
        <v>0</v>
      </c>
      <c r="AD1605" t="s">
        <v>0</v>
      </c>
      <c r="AE1605" t="s">
        <v>0</v>
      </c>
      <c r="AF1605" t="s">
        <v>0</v>
      </c>
      <c r="AG1605" t="s">
        <v>0</v>
      </c>
      <c r="AH1605" t="s">
        <v>0</v>
      </c>
      <c r="AI1605" t="s">
        <v>0</v>
      </c>
      <c r="AJ1605" t="s">
        <v>0</v>
      </c>
      <c r="AK1605" t="s">
        <v>0</v>
      </c>
      <c r="AL1605" t="s">
        <v>0</v>
      </c>
      <c r="AM1605" t="s">
        <v>0</v>
      </c>
      <c r="AN1605" t="s">
        <v>0</v>
      </c>
      <c r="AO1605" t="s">
        <v>0</v>
      </c>
      <c r="AP1605" t="s">
        <v>0</v>
      </c>
      <c r="AQ1605" t="s">
        <v>0</v>
      </c>
      <c r="AR1605" t="s">
        <v>0</v>
      </c>
      <c r="AS1605" t="s">
        <v>0</v>
      </c>
      <c r="AT1605" t="s">
        <v>0</v>
      </c>
      <c r="AU1605" t="s">
        <v>0</v>
      </c>
      <c r="AV1605" t="s">
        <v>0</v>
      </c>
      <c r="AW1605" t="s">
        <v>0</v>
      </c>
      <c r="AX1605" t="s">
        <v>1</v>
      </c>
      <c r="AY1605" t="s">
        <v>0</v>
      </c>
      <c r="CV1605" t="s">
        <v>45</v>
      </c>
      <c r="CW1605" t="s">
        <v>20</v>
      </c>
      <c r="CX1605" t="s">
        <v>40</v>
      </c>
      <c r="CY1605" t="s">
        <v>0</v>
      </c>
      <c r="CZ1605" t="s">
        <v>18</v>
      </c>
      <c r="DA1605" t="s">
        <v>41</v>
      </c>
      <c r="DB1605" t="s">
        <v>32</v>
      </c>
      <c r="DC1605" t="s">
        <v>32</v>
      </c>
      <c r="DD1605">
        <v>0</v>
      </c>
      <c r="DE1605" t="s">
        <v>38</v>
      </c>
      <c r="DF1605" t="s">
        <v>4</v>
      </c>
      <c r="DG1605">
        <v>0</v>
      </c>
      <c r="DH1605" t="s">
        <v>38</v>
      </c>
      <c r="DI1605" t="s">
        <v>26</v>
      </c>
      <c r="DJ1605" t="s">
        <v>28</v>
      </c>
      <c r="DK1605" t="s">
        <v>1</v>
      </c>
      <c r="DL1605" t="s">
        <v>0</v>
      </c>
      <c r="DM1605" t="s">
        <v>47</v>
      </c>
      <c r="DN1605" t="s">
        <v>1</v>
      </c>
      <c r="DO1605" t="s">
        <v>1</v>
      </c>
      <c r="DP1605">
        <v>8</v>
      </c>
      <c r="DU1605" t="s">
        <v>788</v>
      </c>
      <c r="DV1605" t="s">
        <v>788</v>
      </c>
      <c r="DW1605" t="s">
        <v>789</v>
      </c>
      <c r="DX1605" t="s">
        <v>790</v>
      </c>
      <c r="DZ1605" t="s">
        <v>791</v>
      </c>
      <c r="EA1605" t="s">
        <v>789</v>
      </c>
      <c r="EH1605" t="s">
        <v>792</v>
      </c>
      <c r="EI1605">
        <v>8428</v>
      </c>
      <c r="EJ1605" t="s">
        <v>1173</v>
      </c>
    </row>
    <row r="1606" spans="1:140" x14ac:dyDescent="0.3">
      <c r="A1606" t="s">
        <v>2439</v>
      </c>
      <c r="B1606">
        <v>7861741426</v>
      </c>
      <c r="C1606">
        <v>41816</v>
      </c>
      <c r="D1606">
        <v>0.43332300000000001</v>
      </c>
      <c r="E1606">
        <v>1.958712</v>
      </c>
      <c r="F1606">
        <v>0</v>
      </c>
      <c r="G1606">
        <v>0</v>
      </c>
      <c r="H1606">
        <v>4.3299999999999998E-2</v>
      </c>
      <c r="I1606">
        <v>0.19600000000000001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0.3271</v>
      </c>
      <c r="S1606">
        <v>0</v>
      </c>
      <c r="T1606">
        <v>0</v>
      </c>
      <c r="U1606">
        <v>0</v>
      </c>
      <c r="V1606">
        <v>0</v>
      </c>
      <c r="W1606">
        <v>5.3999999999999999E-2</v>
      </c>
      <c r="X1606">
        <v>0.23469999999999999</v>
      </c>
      <c r="Y1606" t="s">
        <v>0</v>
      </c>
      <c r="Z1606" t="s">
        <v>89</v>
      </c>
      <c r="AA1606">
        <v>0</v>
      </c>
      <c r="AB1606" t="s">
        <v>85</v>
      </c>
      <c r="AC1606" t="s">
        <v>0</v>
      </c>
      <c r="AD1606" t="s">
        <v>0</v>
      </c>
      <c r="AE1606" t="s">
        <v>0</v>
      </c>
      <c r="AF1606" t="s">
        <v>0</v>
      </c>
      <c r="AG1606" t="s">
        <v>0</v>
      </c>
      <c r="AH1606" t="s">
        <v>0</v>
      </c>
      <c r="AI1606" t="s">
        <v>0</v>
      </c>
      <c r="AJ1606" t="s">
        <v>0</v>
      </c>
      <c r="AK1606" t="s">
        <v>0</v>
      </c>
      <c r="AL1606" t="s">
        <v>1</v>
      </c>
      <c r="AM1606" t="s">
        <v>1</v>
      </c>
      <c r="AN1606" t="s">
        <v>0</v>
      </c>
      <c r="AO1606" t="s">
        <v>0</v>
      </c>
      <c r="AP1606" t="s">
        <v>0</v>
      </c>
      <c r="AQ1606" t="s">
        <v>0</v>
      </c>
      <c r="AR1606" t="s">
        <v>0</v>
      </c>
      <c r="AS1606" t="s">
        <v>0</v>
      </c>
      <c r="AT1606" t="s">
        <v>0</v>
      </c>
      <c r="AU1606" t="s">
        <v>0</v>
      </c>
      <c r="AV1606" t="s">
        <v>0</v>
      </c>
      <c r="AW1606" t="s">
        <v>0</v>
      </c>
      <c r="AX1606" t="s">
        <v>0</v>
      </c>
      <c r="AY1606" t="s">
        <v>0</v>
      </c>
      <c r="CV1606" t="s">
        <v>10</v>
      </c>
      <c r="CW1606" t="s">
        <v>9</v>
      </c>
      <c r="CX1606" t="s">
        <v>35</v>
      </c>
      <c r="CY1606" t="s">
        <v>0</v>
      </c>
      <c r="CZ1606" t="s">
        <v>18</v>
      </c>
      <c r="DA1606" t="s">
        <v>2</v>
      </c>
      <c r="DB1606" t="s">
        <v>6</v>
      </c>
      <c r="DC1606" t="s">
        <v>5</v>
      </c>
      <c r="DD1606">
        <v>0</v>
      </c>
      <c r="DE1606">
        <v>2</v>
      </c>
      <c r="DF1606" t="s">
        <v>4</v>
      </c>
      <c r="DG1606">
        <v>0</v>
      </c>
      <c r="DH1606">
        <v>2</v>
      </c>
      <c r="DI1606" t="s">
        <v>3</v>
      </c>
      <c r="DJ1606" t="s">
        <v>2</v>
      </c>
      <c r="DK1606" t="s">
        <v>1</v>
      </c>
      <c r="DL1606" t="s">
        <v>0</v>
      </c>
      <c r="DM1606" t="s">
        <v>49</v>
      </c>
      <c r="DN1606" t="s">
        <v>1</v>
      </c>
      <c r="DO1606" t="s">
        <v>0</v>
      </c>
      <c r="DP1606">
        <v>5</v>
      </c>
      <c r="DU1606" t="s">
        <v>788</v>
      </c>
      <c r="DV1606" t="s">
        <v>788</v>
      </c>
      <c r="DW1606" t="s">
        <v>789</v>
      </c>
      <c r="DX1606" t="s">
        <v>790</v>
      </c>
      <c r="DZ1606" t="s">
        <v>791</v>
      </c>
      <c r="EA1606" t="s">
        <v>789</v>
      </c>
      <c r="EH1606" t="s">
        <v>792</v>
      </c>
      <c r="EI1606">
        <v>8428</v>
      </c>
      <c r="EJ1606" t="s">
        <v>1173</v>
      </c>
    </row>
    <row r="1607" spans="1:140" x14ac:dyDescent="0.3">
      <c r="A1607" t="s">
        <v>2440</v>
      </c>
      <c r="B1607">
        <v>7920061440</v>
      </c>
      <c r="C1607">
        <v>41918</v>
      </c>
      <c r="D1607">
        <v>0.43805100000000002</v>
      </c>
      <c r="E1607">
        <v>0</v>
      </c>
      <c r="F1607">
        <v>0</v>
      </c>
      <c r="G1607">
        <v>0</v>
      </c>
      <c r="H1607">
        <v>4.3799999999999999E-2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0.74580000000000002</v>
      </c>
      <c r="S1607">
        <v>0</v>
      </c>
      <c r="T1607">
        <v>0</v>
      </c>
      <c r="U1607">
        <v>0</v>
      </c>
      <c r="V1607">
        <v>0</v>
      </c>
      <c r="W1607">
        <v>5.7700000000000001E-2</v>
      </c>
      <c r="X1607">
        <v>0</v>
      </c>
      <c r="Y1607" t="s">
        <v>0</v>
      </c>
      <c r="Z1607" t="s">
        <v>89</v>
      </c>
      <c r="AA1607">
        <v>1</v>
      </c>
      <c r="CV1607" t="s">
        <v>36</v>
      </c>
      <c r="CW1607" t="s">
        <v>9</v>
      </c>
      <c r="CX1607" t="s">
        <v>23</v>
      </c>
      <c r="CY1607" t="s">
        <v>0</v>
      </c>
      <c r="CZ1607" t="s">
        <v>34</v>
      </c>
      <c r="DA1607" t="s">
        <v>41</v>
      </c>
      <c r="DB1607" t="s">
        <v>6</v>
      </c>
      <c r="DC1607" t="s">
        <v>5</v>
      </c>
      <c r="DD1607">
        <v>1</v>
      </c>
      <c r="DE1607">
        <v>1</v>
      </c>
      <c r="DF1607" t="s">
        <v>14</v>
      </c>
      <c r="DG1607">
        <v>1</v>
      </c>
      <c r="DH1607">
        <v>2</v>
      </c>
      <c r="DI1607" t="s">
        <v>37</v>
      </c>
      <c r="DJ1607" t="s">
        <v>28</v>
      </c>
      <c r="DK1607" t="s">
        <v>0</v>
      </c>
      <c r="DL1607" t="s">
        <v>0</v>
      </c>
      <c r="DN1607" t="s">
        <v>1</v>
      </c>
      <c r="DO1607" t="s">
        <v>0</v>
      </c>
      <c r="DU1607" t="s">
        <v>788</v>
      </c>
      <c r="DV1607" t="s">
        <v>788</v>
      </c>
      <c r="DW1607" t="s">
        <v>789</v>
      </c>
      <c r="DX1607" t="s">
        <v>801</v>
      </c>
      <c r="DZ1607" t="s">
        <v>791</v>
      </c>
      <c r="EA1607" t="s">
        <v>789</v>
      </c>
      <c r="EH1607" t="s">
        <v>792</v>
      </c>
      <c r="EI1607">
        <v>11350</v>
      </c>
      <c r="EJ1607" t="s">
        <v>793</v>
      </c>
    </row>
    <row r="1608" spans="1:140" x14ac:dyDescent="0.3">
      <c r="A1608" t="s">
        <v>2441</v>
      </c>
      <c r="B1608">
        <v>7922411440</v>
      </c>
      <c r="C1608">
        <v>41918</v>
      </c>
      <c r="D1608">
        <v>1.000092</v>
      </c>
      <c r="E1608">
        <v>0</v>
      </c>
      <c r="F1608">
        <v>0</v>
      </c>
      <c r="G1608">
        <v>0</v>
      </c>
      <c r="H1608">
        <v>0.1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0.21390000000000001</v>
      </c>
      <c r="S1608">
        <v>0</v>
      </c>
      <c r="T1608">
        <v>0</v>
      </c>
      <c r="U1608">
        <v>0</v>
      </c>
      <c r="V1608">
        <v>0</v>
      </c>
      <c r="W1608">
        <v>5.2699999999999997E-2</v>
      </c>
      <c r="X1608">
        <v>0</v>
      </c>
      <c r="Y1608" t="s">
        <v>0</v>
      </c>
      <c r="Z1608" t="s">
        <v>89</v>
      </c>
      <c r="AA1608">
        <v>0</v>
      </c>
      <c r="CV1608" t="s">
        <v>45</v>
      </c>
      <c r="CW1608" t="s">
        <v>20</v>
      </c>
      <c r="CX1608" t="s">
        <v>40</v>
      </c>
      <c r="CY1608" t="s">
        <v>0</v>
      </c>
      <c r="CZ1608" t="s">
        <v>18</v>
      </c>
      <c r="DA1608" t="s">
        <v>17</v>
      </c>
      <c r="DB1608" t="s">
        <v>39</v>
      </c>
      <c r="DC1608" t="s">
        <v>39</v>
      </c>
      <c r="DD1608">
        <v>7</v>
      </c>
      <c r="DE1608">
        <v>3</v>
      </c>
      <c r="DF1608" t="s">
        <v>14</v>
      </c>
      <c r="DG1608">
        <v>1</v>
      </c>
      <c r="DH1608">
        <v>4</v>
      </c>
      <c r="DI1608" t="s">
        <v>13</v>
      </c>
      <c r="DJ1608" t="s">
        <v>12</v>
      </c>
      <c r="DK1608" t="s">
        <v>1</v>
      </c>
      <c r="DL1608" t="s">
        <v>0</v>
      </c>
      <c r="DN1608" t="s">
        <v>1</v>
      </c>
      <c r="DO1608" t="s">
        <v>0</v>
      </c>
      <c r="DU1608" t="s">
        <v>788</v>
      </c>
      <c r="DV1608" t="s">
        <v>788</v>
      </c>
      <c r="DW1608" t="s">
        <v>789</v>
      </c>
      <c r="DX1608" t="s">
        <v>801</v>
      </c>
      <c r="DZ1608" t="s">
        <v>791</v>
      </c>
      <c r="EA1608" t="s">
        <v>789</v>
      </c>
      <c r="EH1608" t="s">
        <v>792</v>
      </c>
      <c r="EI1608">
        <v>11350</v>
      </c>
      <c r="EJ1608" t="s">
        <v>821</v>
      </c>
    </row>
    <row r="1609" spans="1:140" x14ac:dyDescent="0.3">
      <c r="A1609" t="s">
        <v>2442</v>
      </c>
      <c r="B1609">
        <v>7922481440</v>
      </c>
      <c r="C1609">
        <v>41918</v>
      </c>
      <c r="D1609">
        <v>1.0436399999999999</v>
      </c>
      <c r="E1609">
        <v>0</v>
      </c>
      <c r="F1609">
        <v>0</v>
      </c>
      <c r="G1609">
        <v>0</v>
      </c>
      <c r="H1609">
        <v>0.10440000000000001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1.3666</v>
      </c>
      <c r="S1609">
        <v>0</v>
      </c>
      <c r="T1609">
        <v>0</v>
      </c>
      <c r="U1609">
        <v>0</v>
      </c>
      <c r="V1609">
        <v>0</v>
      </c>
      <c r="W1609">
        <v>0.1305</v>
      </c>
      <c r="X1609">
        <v>0</v>
      </c>
      <c r="Y1609" t="s">
        <v>0</v>
      </c>
      <c r="Z1609" t="s">
        <v>89</v>
      </c>
      <c r="AA1609">
        <v>2</v>
      </c>
      <c r="CV1609" t="s">
        <v>24</v>
      </c>
      <c r="CW1609" t="s">
        <v>9</v>
      </c>
      <c r="CX1609" t="s">
        <v>81</v>
      </c>
      <c r="CY1609" t="s">
        <v>0</v>
      </c>
      <c r="CZ1609" t="s">
        <v>34</v>
      </c>
      <c r="DA1609" t="s">
        <v>17</v>
      </c>
      <c r="DB1609" t="s">
        <v>32</v>
      </c>
      <c r="DC1609" t="s">
        <v>32</v>
      </c>
      <c r="DD1609">
        <v>4</v>
      </c>
      <c r="DE1609">
        <v>4</v>
      </c>
      <c r="DF1609" t="s">
        <v>4</v>
      </c>
      <c r="DG1609">
        <v>0</v>
      </c>
      <c r="DH1609">
        <v>4</v>
      </c>
      <c r="DI1609" t="s">
        <v>13</v>
      </c>
      <c r="DJ1609" t="s">
        <v>12</v>
      </c>
      <c r="DK1609" t="s">
        <v>1</v>
      </c>
      <c r="DL1609" t="s">
        <v>0</v>
      </c>
      <c r="DN1609" t="s">
        <v>1</v>
      </c>
      <c r="DO1609" t="s">
        <v>0</v>
      </c>
      <c r="DU1609" t="s">
        <v>788</v>
      </c>
      <c r="DV1609" t="s">
        <v>788</v>
      </c>
      <c r="DW1609" t="s">
        <v>789</v>
      </c>
      <c r="DX1609" t="s">
        <v>801</v>
      </c>
      <c r="DZ1609" t="s">
        <v>791</v>
      </c>
      <c r="EA1609" t="s">
        <v>789</v>
      </c>
      <c r="EH1609" t="s">
        <v>792</v>
      </c>
      <c r="EI1609">
        <v>11350</v>
      </c>
      <c r="EJ1609" t="s">
        <v>821</v>
      </c>
    </row>
    <row r="1610" spans="1:140" x14ac:dyDescent="0.3">
      <c r="A1610" t="s">
        <v>2443</v>
      </c>
      <c r="B1610">
        <v>7924991440</v>
      </c>
      <c r="C1610">
        <v>41918</v>
      </c>
      <c r="D1610">
        <v>0.73428300000000002</v>
      </c>
      <c r="E1610">
        <v>0</v>
      </c>
      <c r="F1610">
        <v>0</v>
      </c>
      <c r="G1610">
        <v>0</v>
      </c>
      <c r="H1610">
        <v>7.3400000000000007E-2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0.46500000000000002</v>
      </c>
      <c r="S1610">
        <v>0</v>
      </c>
      <c r="T1610">
        <v>0</v>
      </c>
      <c r="U1610">
        <v>0</v>
      </c>
      <c r="V1610">
        <v>0</v>
      </c>
      <c r="W1610">
        <v>6.7500000000000004E-2</v>
      </c>
      <c r="X1610">
        <v>0</v>
      </c>
      <c r="Y1610" t="s">
        <v>0</v>
      </c>
      <c r="Z1610" t="s">
        <v>89</v>
      </c>
      <c r="AA1610">
        <v>1</v>
      </c>
      <c r="CV1610" t="s">
        <v>21</v>
      </c>
      <c r="CW1610" t="s">
        <v>9</v>
      </c>
      <c r="CX1610" t="s">
        <v>23</v>
      </c>
      <c r="CY1610" t="s">
        <v>0</v>
      </c>
      <c r="CZ1610" t="s">
        <v>18</v>
      </c>
      <c r="DA1610" t="s">
        <v>41</v>
      </c>
      <c r="DB1610" t="s">
        <v>39</v>
      </c>
      <c r="DC1610" t="s">
        <v>39</v>
      </c>
      <c r="DD1610">
        <v>3</v>
      </c>
      <c r="DE1610">
        <v>3</v>
      </c>
      <c r="DF1610" t="s">
        <v>14</v>
      </c>
      <c r="DG1610">
        <v>1</v>
      </c>
      <c r="DH1610">
        <v>4</v>
      </c>
      <c r="DI1610" t="s">
        <v>26</v>
      </c>
      <c r="DJ1610" t="s">
        <v>28</v>
      </c>
      <c r="DK1610" t="s">
        <v>0</v>
      </c>
      <c r="DL1610" t="s">
        <v>0</v>
      </c>
      <c r="DN1610" t="s">
        <v>1</v>
      </c>
      <c r="DO1610" t="s">
        <v>0</v>
      </c>
      <c r="DU1610" t="s">
        <v>788</v>
      </c>
      <c r="DV1610" t="s">
        <v>788</v>
      </c>
      <c r="DW1610" t="s">
        <v>789</v>
      </c>
      <c r="DX1610" t="s">
        <v>801</v>
      </c>
      <c r="DZ1610" t="s">
        <v>791</v>
      </c>
      <c r="EA1610" t="s">
        <v>789</v>
      </c>
      <c r="EH1610" t="s">
        <v>792</v>
      </c>
      <c r="EI1610">
        <v>11350</v>
      </c>
      <c r="EJ1610" t="s">
        <v>821</v>
      </c>
    </row>
    <row r="1611" spans="1:140" x14ac:dyDescent="0.3">
      <c r="A1611" t="s">
        <v>2444</v>
      </c>
      <c r="B1611">
        <v>7938351432</v>
      </c>
      <c r="C1611">
        <v>41863</v>
      </c>
      <c r="D1611">
        <v>0.81899900000000003</v>
      </c>
      <c r="E1611">
        <v>0</v>
      </c>
      <c r="F1611">
        <v>0</v>
      </c>
      <c r="G1611">
        <v>0</v>
      </c>
      <c r="H1611">
        <v>8.1900000000000001E-2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0.33900000000000002</v>
      </c>
      <c r="S1611">
        <v>0</v>
      </c>
      <c r="T1611">
        <v>0</v>
      </c>
      <c r="U1611">
        <v>0</v>
      </c>
      <c r="V1611">
        <v>0</v>
      </c>
      <c r="W1611">
        <v>5.62E-2</v>
      </c>
      <c r="X1611">
        <v>0</v>
      </c>
      <c r="Y1611" t="s">
        <v>0</v>
      </c>
      <c r="Z1611" t="s">
        <v>89</v>
      </c>
      <c r="AA1611">
        <v>0</v>
      </c>
      <c r="CV1611" t="s">
        <v>42</v>
      </c>
      <c r="CW1611" t="s">
        <v>9</v>
      </c>
      <c r="CX1611" t="s">
        <v>50</v>
      </c>
      <c r="CY1611" t="s">
        <v>1</v>
      </c>
      <c r="CZ1611" t="s">
        <v>7</v>
      </c>
      <c r="DA1611" t="s">
        <v>29</v>
      </c>
      <c r="DB1611" t="s">
        <v>6</v>
      </c>
      <c r="DC1611" t="s">
        <v>22</v>
      </c>
      <c r="DD1611">
        <v>3</v>
      </c>
      <c r="DE1611">
        <v>1</v>
      </c>
      <c r="DF1611" t="s">
        <v>4</v>
      </c>
      <c r="DG1611">
        <v>0</v>
      </c>
      <c r="DH1611">
        <v>1</v>
      </c>
      <c r="DI1611" t="s">
        <v>37</v>
      </c>
      <c r="DJ1611" t="s">
        <v>28</v>
      </c>
      <c r="DK1611" t="s">
        <v>0</v>
      </c>
      <c r="DL1611" t="s">
        <v>0</v>
      </c>
      <c r="DN1611" t="s">
        <v>1</v>
      </c>
      <c r="DO1611" t="s">
        <v>0</v>
      </c>
      <c r="DU1611" t="s">
        <v>788</v>
      </c>
      <c r="DV1611" t="s">
        <v>788</v>
      </c>
      <c r="DW1611" t="s">
        <v>789</v>
      </c>
      <c r="DX1611" t="s">
        <v>809</v>
      </c>
      <c r="DZ1611" t="s">
        <v>791</v>
      </c>
      <c r="EA1611" t="s">
        <v>789</v>
      </c>
      <c r="EH1611" t="s">
        <v>792</v>
      </c>
      <c r="EI1611">
        <v>5322</v>
      </c>
      <c r="EJ1611" t="s">
        <v>884</v>
      </c>
    </row>
    <row r="1612" spans="1:140" x14ac:dyDescent="0.3">
      <c r="A1612" t="s">
        <v>2445</v>
      </c>
      <c r="B1612">
        <v>7940111432</v>
      </c>
      <c r="C1612">
        <v>41863</v>
      </c>
      <c r="D1612">
        <v>0.74446699999999999</v>
      </c>
      <c r="E1612">
        <v>0</v>
      </c>
      <c r="F1612">
        <v>0</v>
      </c>
      <c r="G1612">
        <v>0</v>
      </c>
      <c r="H1612">
        <v>7.4399999999999994E-2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0.3271</v>
      </c>
      <c r="S1612">
        <v>0</v>
      </c>
      <c r="T1612">
        <v>0</v>
      </c>
      <c r="U1612">
        <v>0</v>
      </c>
      <c r="V1612">
        <v>0</v>
      </c>
      <c r="W1612">
        <v>5.3999999999999999E-2</v>
      </c>
      <c r="X1612">
        <v>0</v>
      </c>
      <c r="Y1612" t="s">
        <v>0</v>
      </c>
      <c r="Z1612" t="s">
        <v>89</v>
      </c>
      <c r="AA1612">
        <v>0</v>
      </c>
      <c r="CV1612" t="s">
        <v>10</v>
      </c>
      <c r="CW1612" t="s">
        <v>9</v>
      </c>
      <c r="CX1612" t="s">
        <v>71</v>
      </c>
      <c r="CY1612" t="s">
        <v>0</v>
      </c>
      <c r="CZ1612" t="s">
        <v>34</v>
      </c>
      <c r="DA1612" t="s">
        <v>2</v>
      </c>
      <c r="DB1612" t="s">
        <v>6</v>
      </c>
      <c r="DC1612" t="s">
        <v>22</v>
      </c>
      <c r="DD1612">
        <v>4</v>
      </c>
      <c r="DE1612">
        <v>1</v>
      </c>
      <c r="DF1612" t="s">
        <v>4</v>
      </c>
      <c r="DG1612">
        <v>0</v>
      </c>
      <c r="DH1612">
        <v>1</v>
      </c>
      <c r="DI1612" t="s">
        <v>13</v>
      </c>
      <c r="DJ1612" t="s">
        <v>2</v>
      </c>
      <c r="DK1612" t="s">
        <v>0</v>
      </c>
      <c r="DL1612" t="s">
        <v>0</v>
      </c>
      <c r="DN1612" t="s">
        <v>1</v>
      </c>
      <c r="DO1612" t="s">
        <v>0</v>
      </c>
      <c r="DU1612" t="s">
        <v>788</v>
      </c>
      <c r="DV1612" t="s">
        <v>788</v>
      </c>
      <c r="DW1612" t="s">
        <v>789</v>
      </c>
      <c r="DX1612" t="s">
        <v>809</v>
      </c>
      <c r="DZ1612" t="s">
        <v>791</v>
      </c>
      <c r="EA1612" t="s">
        <v>789</v>
      </c>
      <c r="EH1612" t="s">
        <v>792</v>
      </c>
      <c r="EI1612">
        <v>5322</v>
      </c>
      <c r="EJ1612" t="s">
        <v>884</v>
      </c>
    </row>
    <row r="1613" spans="1:140" x14ac:dyDescent="0.3">
      <c r="A1613" t="s">
        <v>2446</v>
      </c>
      <c r="B1613">
        <v>7968471425</v>
      </c>
      <c r="C1613">
        <v>41810</v>
      </c>
      <c r="D1613">
        <v>0.49143300000000001</v>
      </c>
      <c r="E1613">
        <v>0</v>
      </c>
      <c r="F1613">
        <v>0</v>
      </c>
      <c r="G1613">
        <v>0</v>
      </c>
      <c r="H1613">
        <v>4.9099999999999998E-2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1.9152</v>
      </c>
      <c r="S1613">
        <v>0</v>
      </c>
      <c r="T1613">
        <v>0</v>
      </c>
      <c r="U1613">
        <v>0</v>
      </c>
      <c r="V1613">
        <v>0</v>
      </c>
      <c r="W1613">
        <v>0.1008</v>
      </c>
      <c r="X1613">
        <v>0</v>
      </c>
      <c r="Y1613" t="s">
        <v>1</v>
      </c>
      <c r="Z1613" t="s">
        <v>89</v>
      </c>
      <c r="AA1613">
        <v>1</v>
      </c>
      <c r="CV1613" t="s">
        <v>24</v>
      </c>
      <c r="CW1613" t="s">
        <v>20</v>
      </c>
      <c r="CX1613" t="s">
        <v>35</v>
      </c>
      <c r="CY1613" t="s">
        <v>0</v>
      </c>
      <c r="CZ1613" t="s">
        <v>34</v>
      </c>
      <c r="DA1613" t="s">
        <v>41</v>
      </c>
      <c r="DB1613" t="s">
        <v>6</v>
      </c>
      <c r="DC1613" t="s">
        <v>5</v>
      </c>
      <c r="DD1613">
        <v>2</v>
      </c>
      <c r="DE1613">
        <v>1</v>
      </c>
      <c r="DF1613" t="s">
        <v>4</v>
      </c>
      <c r="DG1613">
        <v>0</v>
      </c>
      <c r="DH1613">
        <v>1</v>
      </c>
      <c r="DI1613" t="s">
        <v>13</v>
      </c>
      <c r="DJ1613" t="s">
        <v>28</v>
      </c>
      <c r="DK1613" t="s">
        <v>0</v>
      </c>
      <c r="DL1613" t="s">
        <v>1</v>
      </c>
      <c r="DN1613" t="s">
        <v>1</v>
      </c>
      <c r="DO1613" t="s">
        <v>0</v>
      </c>
      <c r="DU1613" t="s">
        <v>788</v>
      </c>
      <c r="DV1613" t="s">
        <v>788</v>
      </c>
      <c r="DW1613" t="s">
        <v>789</v>
      </c>
      <c r="DX1613" t="s">
        <v>790</v>
      </c>
      <c r="DZ1613" t="s">
        <v>791</v>
      </c>
      <c r="EA1613" t="s">
        <v>789</v>
      </c>
      <c r="EH1613" t="s">
        <v>792</v>
      </c>
      <c r="EI1613">
        <v>2450</v>
      </c>
      <c r="EJ1613" t="s">
        <v>833</v>
      </c>
    </row>
    <row r="1614" spans="1:140" x14ac:dyDescent="0.3">
      <c r="A1614" t="s">
        <v>2447</v>
      </c>
      <c r="B1614">
        <v>7970731425</v>
      </c>
      <c r="C1614">
        <v>41809</v>
      </c>
      <c r="D1614">
        <v>0.41744900000000001</v>
      </c>
      <c r="E1614">
        <v>0</v>
      </c>
      <c r="F1614">
        <v>0</v>
      </c>
      <c r="G1614">
        <v>0</v>
      </c>
      <c r="H1614">
        <v>4.1700000000000001E-2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0.32550000000000001</v>
      </c>
      <c r="S1614">
        <v>0</v>
      </c>
      <c r="T1614">
        <v>0</v>
      </c>
      <c r="U1614">
        <v>0</v>
      </c>
      <c r="V1614">
        <v>0</v>
      </c>
      <c r="W1614">
        <v>6.4299999999999996E-2</v>
      </c>
      <c r="X1614">
        <v>0</v>
      </c>
      <c r="Y1614" t="s">
        <v>0</v>
      </c>
      <c r="Z1614" t="s">
        <v>89</v>
      </c>
      <c r="AA1614">
        <v>0</v>
      </c>
      <c r="CV1614" t="s">
        <v>21</v>
      </c>
      <c r="CW1614" t="s">
        <v>9</v>
      </c>
      <c r="CX1614" t="s">
        <v>81</v>
      </c>
      <c r="CY1614" t="s">
        <v>0</v>
      </c>
      <c r="CZ1614" t="s">
        <v>34</v>
      </c>
      <c r="DA1614" t="s">
        <v>29</v>
      </c>
      <c r="DB1614" t="s">
        <v>6</v>
      </c>
      <c r="DC1614" t="s">
        <v>5</v>
      </c>
      <c r="DD1614">
        <v>0</v>
      </c>
      <c r="DE1614">
        <v>1</v>
      </c>
      <c r="DF1614" t="s">
        <v>4</v>
      </c>
      <c r="DG1614">
        <v>0</v>
      </c>
      <c r="DH1614">
        <v>1</v>
      </c>
      <c r="DI1614" t="s">
        <v>13</v>
      </c>
      <c r="DJ1614" t="s">
        <v>28</v>
      </c>
      <c r="DK1614" t="s">
        <v>0</v>
      </c>
      <c r="DL1614" t="s">
        <v>0</v>
      </c>
      <c r="DN1614" t="s">
        <v>1</v>
      </c>
      <c r="DO1614" t="s">
        <v>0</v>
      </c>
      <c r="DU1614" t="s">
        <v>788</v>
      </c>
      <c r="DV1614" t="s">
        <v>788</v>
      </c>
      <c r="DW1614" t="s">
        <v>789</v>
      </c>
      <c r="DX1614" t="s">
        <v>790</v>
      </c>
      <c r="DZ1614" t="s">
        <v>791</v>
      </c>
      <c r="EA1614" t="s">
        <v>789</v>
      </c>
      <c r="EH1614" t="s">
        <v>792</v>
      </c>
      <c r="EI1614">
        <v>2450</v>
      </c>
      <c r="EJ1614" t="s">
        <v>833</v>
      </c>
    </row>
    <row r="1615" spans="1:140" x14ac:dyDescent="0.3">
      <c r="A1615" t="s">
        <v>2448</v>
      </c>
      <c r="B1615">
        <v>7970931425</v>
      </c>
      <c r="C1615">
        <v>41808</v>
      </c>
      <c r="D1615">
        <v>1.0933219999999999</v>
      </c>
      <c r="E1615">
        <v>0</v>
      </c>
      <c r="F1615">
        <v>0</v>
      </c>
      <c r="G1615">
        <v>0</v>
      </c>
      <c r="H1615">
        <v>0.10929999999999999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0.54059999999999997</v>
      </c>
      <c r="S1615">
        <v>0</v>
      </c>
      <c r="T1615">
        <v>0</v>
      </c>
      <c r="U1615">
        <v>0</v>
      </c>
      <c r="V1615">
        <v>0</v>
      </c>
      <c r="W1615">
        <v>4.9200000000000001E-2</v>
      </c>
      <c r="X1615">
        <v>0</v>
      </c>
      <c r="Y1615" t="s">
        <v>0</v>
      </c>
      <c r="Z1615" t="s">
        <v>89</v>
      </c>
      <c r="AA1615">
        <v>1</v>
      </c>
      <c r="CV1615" t="s">
        <v>21</v>
      </c>
      <c r="CW1615" t="s">
        <v>9</v>
      </c>
      <c r="CX1615" t="s">
        <v>8</v>
      </c>
      <c r="CY1615" t="s">
        <v>0</v>
      </c>
      <c r="CZ1615" t="s">
        <v>18</v>
      </c>
      <c r="DA1615" t="s">
        <v>17</v>
      </c>
      <c r="DB1615" t="s">
        <v>39</v>
      </c>
      <c r="DC1615" t="s">
        <v>39</v>
      </c>
      <c r="DD1615">
        <v>3</v>
      </c>
      <c r="DE1615">
        <v>1</v>
      </c>
      <c r="DF1615" t="s">
        <v>4</v>
      </c>
      <c r="DG1615">
        <v>0</v>
      </c>
      <c r="DH1615">
        <v>1</v>
      </c>
      <c r="DI1615" t="s">
        <v>13</v>
      </c>
      <c r="DJ1615" t="s">
        <v>12</v>
      </c>
      <c r="DK1615" t="s">
        <v>1</v>
      </c>
      <c r="DL1615" t="s">
        <v>1</v>
      </c>
      <c r="DN1615" t="s">
        <v>1</v>
      </c>
      <c r="DO1615" t="s">
        <v>0</v>
      </c>
      <c r="DU1615" t="s">
        <v>788</v>
      </c>
      <c r="DV1615" t="s">
        <v>788</v>
      </c>
      <c r="DW1615" t="s">
        <v>789</v>
      </c>
      <c r="DX1615" t="s">
        <v>790</v>
      </c>
      <c r="DZ1615" t="s">
        <v>791</v>
      </c>
      <c r="EA1615" t="s">
        <v>789</v>
      </c>
      <c r="EH1615" t="s">
        <v>792</v>
      </c>
      <c r="EI1615">
        <v>2450</v>
      </c>
      <c r="EJ1615" t="s">
        <v>833</v>
      </c>
    </row>
    <row r="1616" spans="1:140" x14ac:dyDescent="0.3">
      <c r="A1616" t="s">
        <v>2449</v>
      </c>
      <c r="B1616">
        <v>7971611425</v>
      </c>
      <c r="C1616">
        <v>41810</v>
      </c>
      <c r="D1616">
        <v>0.71719500000000003</v>
      </c>
      <c r="E1616">
        <v>0</v>
      </c>
      <c r="F1616">
        <v>0</v>
      </c>
      <c r="G1616">
        <v>0</v>
      </c>
      <c r="H1616">
        <v>7.17E-2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0.32550000000000001</v>
      </c>
      <c r="S1616">
        <v>0</v>
      </c>
      <c r="T1616">
        <v>0</v>
      </c>
      <c r="U1616">
        <v>0</v>
      </c>
      <c r="V1616">
        <v>0</v>
      </c>
      <c r="W1616">
        <v>6.4299999999999996E-2</v>
      </c>
      <c r="X1616">
        <v>0</v>
      </c>
      <c r="Y1616" t="s">
        <v>1</v>
      </c>
      <c r="Z1616" t="s">
        <v>89</v>
      </c>
      <c r="AA1616">
        <v>1</v>
      </c>
      <c r="CV1616" t="s">
        <v>21</v>
      </c>
      <c r="CW1616" t="s">
        <v>9</v>
      </c>
      <c r="CX1616" t="s">
        <v>23</v>
      </c>
      <c r="CY1616" t="s">
        <v>0</v>
      </c>
      <c r="CZ1616" t="s">
        <v>18</v>
      </c>
      <c r="DA1616" t="s">
        <v>41</v>
      </c>
      <c r="DB1616" t="s">
        <v>6</v>
      </c>
      <c r="DC1616" t="s">
        <v>22</v>
      </c>
      <c r="DD1616">
        <v>0</v>
      </c>
      <c r="DE1616">
        <v>1</v>
      </c>
      <c r="DF1616" t="s">
        <v>4</v>
      </c>
      <c r="DG1616">
        <v>0</v>
      </c>
      <c r="DH1616">
        <v>1</v>
      </c>
      <c r="DI1616" t="s">
        <v>31</v>
      </c>
      <c r="DJ1616" t="s">
        <v>28</v>
      </c>
      <c r="DK1616" t="s">
        <v>0</v>
      </c>
      <c r="DL1616" t="s">
        <v>0</v>
      </c>
      <c r="DN1616" t="s">
        <v>1</v>
      </c>
      <c r="DO1616" t="s">
        <v>0</v>
      </c>
      <c r="DU1616" t="s">
        <v>788</v>
      </c>
      <c r="DV1616" t="s">
        <v>788</v>
      </c>
      <c r="DW1616" t="s">
        <v>789</v>
      </c>
      <c r="DX1616" t="s">
        <v>790</v>
      </c>
      <c r="DZ1616" t="s">
        <v>791</v>
      </c>
      <c r="EA1616" t="s">
        <v>789</v>
      </c>
      <c r="EH1616" t="s">
        <v>792</v>
      </c>
      <c r="EI1616">
        <v>2450</v>
      </c>
      <c r="EJ1616" t="s">
        <v>833</v>
      </c>
    </row>
    <row r="1617" spans="1:140" x14ac:dyDescent="0.3">
      <c r="A1617" t="s">
        <v>2450</v>
      </c>
      <c r="B1617">
        <v>7989321425</v>
      </c>
      <c r="C1617">
        <v>41810</v>
      </c>
      <c r="D1617">
        <v>0.50553400000000004</v>
      </c>
      <c r="E1617">
        <v>0</v>
      </c>
      <c r="F1617">
        <v>0</v>
      </c>
      <c r="G1617">
        <v>0</v>
      </c>
      <c r="H1617">
        <v>5.0599999999999999E-2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1.2258</v>
      </c>
      <c r="S1617">
        <v>0</v>
      </c>
      <c r="T1617">
        <v>0</v>
      </c>
      <c r="U1617">
        <v>0</v>
      </c>
      <c r="V1617">
        <v>0</v>
      </c>
      <c r="W1617">
        <v>5.5300000000000002E-2</v>
      </c>
      <c r="X1617">
        <v>0</v>
      </c>
      <c r="Y1617" t="s">
        <v>0</v>
      </c>
      <c r="Z1617" t="s">
        <v>89</v>
      </c>
      <c r="AA1617">
        <v>0</v>
      </c>
      <c r="CV1617" t="s">
        <v>36</v>
      </c>
      <c r="CW1617" t="s">
        <v>9</v>
      </c>
      <c r="CX1617" t="s">
        <v>50</v>
      </c>
      <c r="CY1617" t="s">
        <v>0</v>
      </c>
      <c r="CZ1617" t="s">
        <v>34</v>
      </c>
      <c r="DA1617" t="s">
        <v>33</v>
      </c>
      <c r="DB1617" t="s">
        <v>6</v>
      </c>
      <c r="DC1617" t="s">
        <v>5</v>
      </c>
      <c r="DD1617">
        <v>0</v>
      </c>
      <c r="DE1617">
        <v>1</v>
      </c>
      <c r="DF1617" t="s">
        <v>4</v>
      </c>
      <c r="DG1617">
        <v>0</v>
      </c>
      <c r="DH1617">
        <v>1</v>
      </c>
      <c r="DI1617" t="s">
        <v>37</v>
      </c>
      <c r="DJ1617" t="s">
        <v>30</v>
      </c>
      <c r="DK1617" t="s">
        <v>0</v>
      </c>
      <c r="DL1617" t="s">
        <v>1</v>
      </c>
      <c r="DN1617" t="s">
        <v>1</v>
      </c>
      <c r="DO1617" t="s">
        <v>0</v>
      </c>
      <c r="DU1617" t="s">
        <v>788</v>
      </c>
      <c r="DV1617" t="s">
        <v>788</v>
      </c>
      <c r="DW1617" t="s">
        <v>789</v>
      </c>
      <c r="DX1617" t="s">
        <v>790</v>
      </c>
      <c r="DZ1617" t="s">
        <v>791</v>
      </c>
      <c r="EA1617" t="s">
        <v>789</v>
      </c>
      <c r="EH1617" t="s">
        <v>792</v>
      </c>
      <c r="EI1617">
        <v>2450</v>
      </c>
      <c r="EJ1617" t="s">
        <v>833</v>
      </c>
    </row>
    <row r="1618" spans="1:140" x14ac:dyDescent="0.3">
      <c r="A1618" t="s">
        <v>2451</v>
      </c>
      <c r="B1618">
        <v>8020601425</v>
      </c>
      <c r="C1618">
        <v>41809</v>
      </c>
      <c r="D1618">
        <v>0.41744900000000001</v>
      </c>
      <c r="E1618">
        <v>0</v>
      </c>
      <c r="F1618">
        <v>0</v>
      </c>
      <c r="G1618">
        <v>0</v>
      </c>
      <c r="H1618">
        <v>4.1700000000000001E-2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0.32550000000000001</v>
      </c>
      <c r="S1618">
        <v>0</v>
      </c>
      <c r="T1618">
        <v>0</v>
      </c>
      <c r="U1618">
        <v>0</v>
      </c>
      <c r="V1618">
        <v>0</v>
      </c>
      <c r="W1618">
        <v>6.4299999999999996E-2</v>
      </c>
      <c r="X1618">
        <v>0</v>
      </c>
      <c r="Y1618" t="s">
        <v>0</v>
      </c>
      <c r="Z1618" t="s">
        <v>89</v>
      </c>
      <c r="AA1618">
        <v>0</v>
      </c>
      <c r="CV1618" t="s">
        <v>21</v>
      </c>
      <c r="CW1618" t="s">
        <v>9</v>
      </c>
      <c r="CX1618" t="s">
        <v>91</v>
      </c>
      <c r="CY1618" t="s">
        <v>0</v>
      </c>
      <c r="CZ1618" t="s">
        <v>18</v>
      </c>
      <c r="DA1618" t="s">
        <v>29</v>
      </c>
      <c r="DB1618" t="s">
        <v>6</v>
      </c>
      <c r="DC1618" t="s">
        <v>5</v>
      </c>
      <c r="DD1618">
        <v>0</v>
      </c>
      <c r="DE1618">
        <v>1</v>
      </c>
      <c r="DF1618" t="s">
        <v>4</v>
      </c>
      <c r="DG1618">
        <v>0</v>
      </c>
      <c r="DH1618">
        <v>1</v>
      </c>
      <c r="DI1618" t="s">
        <v>37</v>
      </c>
      <c r="DJ1618" t="s">
        <v>28</v>
      </c>
      <c r="DK1618" t="s">
        <v>0</v>
      </c>
      <c r="DL1618" t="s">
        <v>0</v>
      </c>
      <c r="DN1618" t="s">
        <v>1</v>
      </c>
      <c r="DO1618" t="s">
        <v>0</v>
      </c>
      <c r="DU1618" t="s">
        <v>788</v>
      </c>
      <c r="DV1618" t="s">
        <v>788</v>
      </c>
      <c r="DW1618" t="s">
        <v>789</v>
      </c>
      <c r="DX1618" t="s">
        <v>790</v>
      </c>
      <c r="DZ1618" t="s">
        <v>791</v>
      </c>
      <c r="EA1618" t="s">
        <v>789</v>
      </c>
      <c r="EH1618" t="s">
        <v>792</v>
      </c>
      <c r="EI1618">
        <v>2450</v>
      </c>
      <c r="EJ1618" t="s">
        <v>833</v>
      </c>
    </row>
    <row r="1619" spans="1:140" x14ac:dyDescent="0.3">
      <c r="A1619" t="s">
        <v>2452</v>
      </c>
      <c r="B1619">
        <v>8022071425</v>
      </c>
      <c r="C1619">
        <v>41808</v>
      </c>
      <c r="D1619">
        <v>0.66018600000000005</v>
      </c>
      <c r="E1619">
        <v>0</v>
      </c>
      <c r="F1619">
        <v>0</v>
      </c>
      <c r="G1619">
        <v>0</v>
      </c>
      <c r="H1619">
        <v>6.6000000000000003E-2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0.3911</v>
      </c>
      <c r="S1619">
        <v>0</v>
      </c>
      <c r="T1619">
        <v>0</v>
      </c>
      <c r="U1619">
        <v>0</v>
      </c>
      <c r="V1619">
        <v>0</v>
      </c>
      <c r="W1619">
        <v>6.4000000000000001E-2</v>
      </c>
      <c r="X1619">
        <v>0</v>
      </c>
      <c r="Y1619" t="s">
        <v>1</v>
      </c>
      <c r="Z1619" t="s">
        <v>89</v>
      </c>
      <c r="AA1619">
        <v>1</v>
      </c>
      <c r="CV1619" t="s">
        <v>24</v>
      </c>
      <c r="CW1619" t="s">
        <v>9</v>
      </c>
      <c r="CX1619" t="s">
        <v>35</v>
      </c>
      <c r="CY1619" t="s">
        <v>0</v>
      </c>
      <c r="CZ1619" t="s">
        <v>34</v>
      </c>
      <c r="DA1619" t="s">
        <v>27</v>
      </c>
      <c r="DB1619" t="s">
        <v>6</v>
      </c>
      <c r="DC1619" t="s">
        <v>22</v>
      </c>
      <c r="DD1619">
        <v>3</v>
      </c>
      <c r="DE1619">
        <v>1</v>
      </c>
      <c r="DF1619" t="s">
        <v>4</v>
      </c>
      <c r="DG1619">
        <v>0</v>
      </c>
      <c r="DH1619">
        <v>1</v>
      </c>
      <c r="DI1619" t="s">
        <v>37</v>
      </c>
      <c r="DJ1619" t="s">
        <v>25</v>
      </c>
      <c r="DK1619" t="s">
        <v>0</v>
      </c>
      <c r="DL1619" t="s">
        <v>0</v>
      </c>
      <c r="DN1619" t="s">
        <v>1</v>
      </c>
      <c r="DO1619" t="s">
        <v>0</v>
      </c>
      <c r="DU1619" t="s">
        <v>788</v>
      </c>
      <c r="DV1619" t="s">
        <v>788</v>
      </c>
      <c r="DW1619" t="s">
        <v>789</v>
      </c>
      <c r="DX1619" t="s">
        <v>790</v>
      </c>
      <c r="DZ1619" t="s">
        <v>791</v>
      </c>
      <c r="EA1619" t="s">
        <v>789</v>
      </c>
      <c r="EH1619" t="s">
        <v>792</v>
      </c>
      <c r="EI1619">
        <v>2450</v>
      </c>
      <c r="EJ1619" t="s">
        <v>833</v>
      </c>
    </row>
    <row r="1620" spans="1:140" x14ac:dyDescent="0.3">
      <c r="A1620" t="s">
        <v>2453</v>
      </c>
      <c r="B1620">
        <v>8022211425</v>
      </c>
      <c r="C1620">
        <v>41808</v>
      </c>
      <c r="D1620">
        <v>0.43627700000000003</v>
      </c>
      <c r="E1620">
        <v>0</v>
      </c>
      <c r="F1620">
        <v>0</v>
      </c>
      <c r="G1620">
        <v>0</v>
      </c>
      <c r="H1620">
        <v>4.36E-2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0.4425</v>
      </c>
      <c r="S1620">
        <v>0</v>
      </c>
      <c r="T1620">
        <v>0</v>
      </c>
      <c r="U1620">
        <v>0</v>
      </c>
      <c r="V1620">
        <v>0</v>
      </c>
      <c r="W1620">
        <v>5.2200000000000003E-2</v>
      </c>
      <c r="X1620">
        <v>0</v>
      </c>
      <c r="Y1620" t="s">
        <v>0</v>
      </c>
      <c r="Z1620" t="s">
        <v>89</v>
      </c>
      <c r="AA1620">
        <v>0</v>
      </c>
      <c r="CV1620" t="s">
        <v>10</v>
      </c>
      <c r="CW1620" t="s">
        <v>20</v>
      </c>
      <c r="CX1620" t="s">
        <v>23</v>
      </c>
      <c r="CY1620" t="s">
        <v>0</v>
      </c>
      <c r="CZ1620" t="s">
        <v>18</v>
      </c>
      <c r="DA1620" t="s">
        <v>2</v>
      </c>
      <c r="DB1620" t="s">
        <v>6</v>
      </c>
      <c r="DC1620" t="s">
        <v>5</v>
      </c>
      <c r="DD1620">
        <v>7</v>
      </c>
      <c r="DE1620">
        <v>2</v>
      </c>
      <c r="DF1620" t="s">
        <v>4</v>
      </c>
      <c r="DG1620">
        <v>0</v>
      </c>
      <c r="DH1620">
        <v>2</v>
      </c>
      <c r="DI1620" t="s">
        <v>37</v>
      </c>
      <c r="DJ1620" t="s">
        <v>2</v>
      </c>
      <c r="DK1620" t="s">
        <v>0</v>
      </c>
      <c r="DL1620" t="s">
        <v>0</v>
      </c>
      <c r="DN1620" t="s">
        <v>1</v>
      </c>
      <c r="DO1620" t="s">
        <v>0</v>
      </c>
      <c r="DU1620" t="s">
        <v>788</v>
      </c>
      <c r="DV1620" t="s">
        <v>788</v>
      </c>
      <c r="DW1620" t="s">
        <v>789</v>
      </c>
      <c r="DX1620" t="s">
        <v>790</v>
      </c>
      <c r="DZ1620" t="s">
        <v>791</v>
      </c>
      <c r="EA1620" t="s">
        <v>789</v>
      </c>
      <c r="EH1620" t="s">
        <v>792</v>
      </c>
      <c r="EI1620">
        <v>2450</v>
      </c>
      <c r="EJ1620" t="s">
        <v>833</v>
      </c>
    </row>
    <row r="1621" spans="1:140" x14ac:dyDescent="0.3">
      <c r="A1621" t="s">
        <v>2454</v>
      </c>
      <c r="B1621">
        <v>8022251425</v>
      </c>
      <c r="C1621">
        <v>41808</v>
      </c>
      <c r="D1621">
        <v>1.267082</v>
      </c>
      <c r="E1621">
        <v>0</v>
      </c>
      <c r="F1621">
        <v>0</v>
      </c>
      <c r="G1621">
        <v>0</v>
      </c>
      <c r="H1621">
        <v>0.12670000000000001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0.18279999999999999</v>
      </c>
      <c r="S1621">
        <v>0</v>
      </c>
      <c r="T1621">
        <v>0</v>
      </c>
      <c r="U1621">
        <v>0</v>
      </c>
      <c r="V1621">
        <v>0</v>
      </c>
      <c r="W1621">
        <v>4.5199999999999997E-2</v>
      </c>
      <c r="X1621">
        <v>0</v>
      </c>
      <c r="Y1621" t="s">
        <v>0</v>
      </c>
      <c r="Z1621" t="s">
        <v>89</v>
      </c>
      <c r="AA1621">
        <v>0</v>
      </c>
      <c r="CV1621" t="s">
        <v>42</v>
      </c>
      <c r="CW1621" t="s">
        <v>20</v>
      </c>
      <c r="CX1621" t="s">
        <v>8</v>
      </c>
      <c r="CY1621" t="s">
        <v>0</v>
      </c>
      <c r="CZ1621" t="s">
        <v>34</v>
      </c>
      <c r="DA1621" t="s">
        <v>17</v>
      </c>
      <c r="DB1621" t="s">
        <v>39</v>
      </c>
      <c r="DC1621" t="s">
        <v>39</v>
      </c>
      <c r="DD1621">
        <v>2</v>
      </c>
      <c r="DE1621">
        <v>1</v>
      </c>
      <c r="DF1621" t="s">
        <v>4</v>
      </c>
      <c r="DG1621">
        <v>0</v>
      </c>
      <c r="DH1621">
        <v>1</v>
      </c>
      <c r="DI1621" t="s">
        <v>26</v>
      </c>
      <c r="DJ1621" t="s">
        <v>12</v>
      </c>
      <c r="DK1621" t="s">
        <v>0</v>
      </c>
      <c r="DL1621" t="s">
        <v>0</v>
      </c>
      <c r="DN1621" t="s">
        <v>1</v>
      </c>
      <c r="DO1621" t="s">
        <v>0</v>
      </c>
      <c r="DU1621" t="s">
        <v>788</v>
      </c>
      <c r="DV1621" t="s">
        <v>788</v>
      </c>
      <c r="DW1621" t="s">
        <v>789</v>
      </c>
      <c r="DX1621" t="s">
        <v>790</v>
      </c>
      <c r="DZ1621" t="s">
        <v>791</v>
      </c>
      <c r="EA1621" t="s">
        <v>789</v>
      </c>
      <c r="EH1621" t="s">
        <v>792</v>
      </c>
      <c r="EI1621">
        <v>2450</v>
      </c>
      <c r="EJ1621" t="s">
        <v>833</v>
      </c>
    </row>
    <row r="1622" spans="1:140" x14ac:dyDescent="0.3">
      <c r="A1622" t="s">
        <v>2455</v>
      </c>
      <c r="B1622">
        <v>8022441425</v>
      </c>
      <c r="C1622">
        <v>41809</v>
      </c>
      <c r="D1622">
        <v>0.43332300000000001</v>
      </c>
      <c r="E1622">
        <v>0</v>
      </c>
      <c r="F1622">
        <v>0</v>
      </c>
      <c r="G1622">
        <v>0</v>
      </c>
      <c r="H1622">
        <v>4.3299999999999998E-2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0.3271</v>
      </c>
      <c r="S1622">
        <v>0</v>
      </c>
      <c r="T1622">
        <v>0</v>
      </c>
      <c r="U1622">
        <v>0</v>
      </c>
      <c r="V1622">
        <v>0</v>
      </c>
      <c r="W1622">
        <v>5.3999999999999999E-2</v>
      </c>
      <c r="X1622">
        <v>0</v>
      </c>
      <c r="Y1622" t="s">
        <v>0</v>
      </c>
      <c r="Z1622" t="s">
        <v>89</v>
      </c>
      <c r="AA1622">
        <v>0</v>
      </c>
      <c r="CV1622" t="s">
        <v>10</v>
      </c>
      <c r="CW1622" t="s">
        <v>9</v>
      </c>
      <c r="CX1622" t="s">
        <v>35</v>
      </c>
      <c r="CY1622" t="s">
        <v>0</v>
      </c>
      <c r="CZ1622" t="s">
        <v>34</v>
      </c>
      <c r="DA1622" t="s">
        <v>2</v>
      </c>
      <c r="DB1622" t="s">
        <v>6</v>
      </c>
      <c r="DC1622" t="s">
        <v>5</v>
      </c>
      <c r="DD1622">
        <v>0</v>
      </c>
      <c r="DE1622">
        <v>1</v>
      </c>
      <c r="DF1622" t="s">
        <v>4</v>
      </c>
      <c r="DG1622">
        <v>0</v>
      </c>
      <c r="DH1622">
        <v>1</v>
      </c>
      <c r="DI1622" t="s">
        <v>37</v>
      </c>
      <c r="DJ1622" t="s">
        <v>2</v>
      </c>
      <c r="DK1622" t="s">
        <v>0</v>
      </c>
      <c r="DL1622" t="s">
        <v>0</v>
      </c>
      <c r="DN1622" t="s">
        <v>1</v>
      </c>
      <c r="DO1622" t="s">
        <v>0</v>
      </c>
      <c r="DU1622" t="s">
        <v>788</v>
      </c>
      <c r="DV1622" t="s">
        <v>788</v>
      </c>
      <c r="DW1622" t="s">
        <v>789</v>
      </c>
      <c r="DX1622" t="s">
        <v>790</v>
      </c>
      <c r="DZ1622" t="s">
        <v>791</v>
      </c>
      <c r="EA1622" t="s">
        <v>789</v>
      </c>
      <c r="EH1622" t="s">
        <v>792</v>
      </c>
      <c r="EI1622">
        <v>2450</v>
      </c>
      <c r="EJ1622" t="s">
        <v>833</v>
      </c>
    </row>
    <row r="1623" spans="1:140" x14ac:dyDescent="0.3">
      <c r="A1623" t="s">
        <v>2456</v>
      </c>
      <c r="B1623">
        <v>8022461425</v>
      </c>
      <c r="C1623">
        <v>41809</v>
      </c>
      <c r="D1623">
        <v>0.63508399999999998</v>
      </c>
      <c r="E1623">
        <v>0</v>
      </c>
      <c r="F1623">
        <v>0</v>
      </c>
      <c r="G1623">
        <v>0</v>
      </c>
      <c r="H1623">
        <v>6.3500000000000001E-2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0.18279999999999999</v>
      </c>
      <c r="S1623">
        <v>0</v>
      </c>
      <c r="T1623">
        <v>0</v>
      </c>
      <c r="U1623">
        <v>0</v>
      </c>
      <c r="V1623">
        <v>0</v>
      </c>
      <c r="W1623">
        <v>4.5199999999999997E-2</v>
      </c>
      <c r="X1623">
        <v>0</v>
      </c>
      <c r="Y1623" t="s">
        <v>0</v>
      </c>
      <c r="Z1623" t="s">
        <v>89</v>
      </c>
      <c r="AA1623">
        <v>1</v>
      </c>
      <c r="CV1623" t="s">
        <v>42</v>
      </c>
      <c r="CW1623" t="s">
        <v>20</v>
      </c>
      <c r="CX1623" t="s">
        <v>35</v>
      </c>
      <c r="CY1623" t="s">
        <v>0</v>
      </c>
      <c r="CZ1623" t="s">
        <v>34</v>
      </c>
      <c r="DA1623" t="s">
        <v>27</v>
      </c>
      <c r="DB1623" t="s">
        <v>6</v>
      </c>
      <c r="DC1623" t="s">
        <v>22</v>
      </c>
      <c r="DD1623">
        <v>7</v>
      </c>
      <c r="DE1623">
        <v>1</v>
      </c>
      <c r="DF1623" t="s">
        <v>4</v>
      </c>
      <c r="DG1623">
        <v>0</v>
      </c>
      <c r="DH1623">
        <v>1</v>
      </c>
      <c r="DI1623" t="s">
        <v>13</v>
      </c>
      <c r="DJ1623" t="s">
        <v>25</v>
      </c>
      <c r="DK1623" t="s">
        <v>0</v>
      </c>
      <c r="DL1623" t="s">
        <v>0</v>
      </c>
      <c r="DN1623" t="s">
        <v>1</v>
      </c>
      <c r="DO1623" t="s">
        <v>0</v>
      </c>
      <c r="DU1623" t="s">
        <v>788</v>
      </c>
      <c r="DV1623" t="s">
        <v>788</v>
      </c>
      <c r="DW1623" t="s">
        <v>789</v>
      </c>
      <c r="DX1623" t="s">
        <v>790</v>
      </c>
      <c r="DZ1623" t="s">
        <v>791</v>
      </c>
      <c r="EA1623" t="s">
        <v>789</v>
      </c>
      <c r="EH1623" t="s">
        <v>792</v>
      </c>
      <c r="EI1623">
        <v>2450</v>
      </c>
      <c r="EJ1623" t="s">
        <v>833</v>
      </c>
    </row>
    <row r="1624" spans="1:140" x14ac:dyDescent="0.3">
      <c r="A1624" t="s">
        <v>2457</v>
      </c>
      <c r="B1624">
        <v>8022741425</v>
      </c>
      <c r="C1624">
        <v>41808</v>
      </c>
      <c r="D1624">
        <v>1.1621680000000001</v>
      </c>
      <c r="E1624">
        <v>0</v>
      </c>
      <c r="F1624">
        <v>0</v>
      </c>
      <c r="G1624">
        <v>0</v>
      </c>
      <c r="H1624">
        <v>0.1162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0.57650000000000001</v>
      </c>
      <c r="S1624">
        <v>0</v>
      </c>
      <c r="T1624">
        <v>0</v>
      </c>
      <c r="U1624">
        <v>0</v>
      </c>
      <c r="V1624">
        <v>0</v>
      </c>
      <c r="W1624">
        <v>7.7299999999999994E-2</v>
      </c>
      <c r="X1624">
        <v>0</v>
      </c>
      <c r="Y1624" t="s">
        <v>0</v>
      </c>
      <c r="Z1624" t="s">
        <v>89</v>
      </c>
      <c r="AA1624">
        <v>0</v>
      </c>
      <c r="CV1624" t="s">
        <v>24</v>
      </c>
      <c r="CW1624" t="s">
        <v>20</v>
      </c>
      <c r="CX1624" t="s">
        <v>19</v>
      </c>
      <c r="CY1624" t="s">
        <v>0</v>
      </c>
      <c r="CZ1624" t="s">
        <v>18</v>
      </c>
      <c r="DA1624" t="s">
        <v>17</v>
      </c>
      <c r="DB1624" t="s">
        <v>39</v>
      </c>
      <c r="DC1624" t="s">
        <v>39</v>
      </c>
      <c r="DD1624">
        <v>0</v>
      </c>
      <c r="DE1624">
        <v>1</v>
      </c>
      <c r="DF1624" t="s">
        <v>4</v>
      </c>
      <c r="DG1624">
        <v>0</v>
      </c>
      <c r="DH1624">
        <v>1</v>
      </c>
      <c r="DI1624" t="s">
        <v>3</v>
      </c>
      <c r="DJ1624" t="s">
        <v>12</v>
      </c>
      <c r="DK1624" t="s">
        <v>1</v>
      </c>
      <c r="DL1624" t="s">
        <v>0</v>
      </c>
      <c r="DN1624" t="s">
        <v>1</v>
      </c>
      <c r="DO1624" t="s">
        <v>0</v>
      </c>
      <c r="DU1624" t="s">
        <v>788</v>
      </c>
      <c r="DV1624" t="s">
        <v>788</v>
      </c>
      <c r="DW1624" t="s">
        <v>789</v>
      </c>
      <c r="DX1624" t="s">
        <v>790</v>
      </c>
      <c r="DZ1624" t="s">
        <v>791</v>
      </c>
      <c r="EA1624" t="s">
        <v>789</v>
      </c>
      <c r="EH1624" t="s">
        <v>792</v>
      </c>
      <c r="EI1624">
        <v>2450</v>
      </c>
      <c r="EJ1624" t="s">
        <v>833</v>
      </c>
    </row>
    <row r="1625" spans="1:140" x14ac:dyDescent="0.3">
      <c r="A1625" t="s">
        <v>2458</v>
      </c>
      <c r="B1625">
        <v>8062951438</v>
      </c>
      <c r="C1625">
        <v>41905</v>
      </c>
      <c r="D1625">
        <v>0.83758600000000005</v>
      </c>
      <c r="E1625">
        <v>0</v>
      </c>
      <c r="F1625">
        <v>0</v>
      </c>
      <c r="G1625">
        <v>0</v>
      </c>
      <c r="H1625">
        <v>8.3799999999999999E-2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0.34350000000000003</v>
      </c>
      <c r="S1625">
        <v>0</v>
      </c>
      <c r="T1625">
        <v>0</v>
      </c>
      <c r="U1625">
        <v>0</v>
      </c>
      <c r="V1625">
        <v>0</v>
      </c>
      <c r="W1625">
        <v>4.5199999999999997E-2</v>
      </c>
      <c r="X1625">
        <v>0</v>
      </c>
      <c r="Y1625" t="s">
        <v>0</v>
      </c>
      <c r="Z1625" t="s">
        <v>89</v>
      </c>
      <c r="AA1625">
        <v>0</v>
      </c>
      <c r="CV1625" t="s">
        <v>36</v>
      </c>
      <c r="CW1625" t="s">
        <v>20</v>
      </c>
      <c r="CX1625" t="s">
        <v>8</v>
      </c>
      <c r="CY1625" t="s">
        <v>0</v>
      </c>
      <c r="CZ1625" t="s">
        <v>34</v>
      </c>
      <c r="DA1625" t="s">
        <v>41</v>
      </c>
      <c r="DB1625" t="s">
        <v>6</v>
      </c>
      <c r="DC1625" t="s">
        <v>22</v>
      </c>
      <c r="DD1625">
        <v>4</v>
      </c>
      <c r="DE1625">
        <v>4</v>
      </c>
      <c r="DF1625" t="s">
        <v>4</v>
      </c>
      <c r="DG1625">
        <v>0</v>
      </c>
      <c r="DH1625">
        <v>4</v>
      </c>
      <c r="DI1625" t="s">
        <v>26</v>
      </c>
      <c r="DJ1625" t="s">
        <v>28</v>
      </c>
      <c r="DK1625" t="s">
        <v>0</v>
      </c>
      <c r="DL1625" t="s">
        <v>0</v>
      </c>
      <c r="DN1625" t="s">
        <v>1</v>
      </c>
      <c r="DO1625" t="s">
        <v>1</v>
      </c>
      <c r="DU1625" t="s">
        <v>788</v>
      </c>
      <c r="DV1625" t="s">
        <v>788</v>
      </c>
      <c r="DW1625" t="s">
        <v>789</v>
      </c>
      <c r="DX1625" t="s">
        <v>809</v>
      </c>
      <c r="DZ1625" t="s">
        <v>791</v>
      </c>
      <c r="EA1625" t="s">
        <v>789</v>
      </c>
      <c r="EH1625" t="s">
        <v>792</v>
      </c>
      <c r="EI1625">
        <v>12579</v>
      </c>
      <c r="EJ1625" t="s">
        <v>1188</v>
      </c>
    </row>
    <row r="1626" spans="1:140" x14ac:dyDescent="0.3">
      <c r="A1626" t="s">
        <v>2459</v>
      </c>
      <c r="B1626">
        <v>8063031438</v>
      </c>
      <c r="C1626">
        <v>41905</v>
      </c>
      <c r="D1626">
        <v>1.2189950000000001</v>
      </c>
      <c r="E1626">
        <v>0</v>
      </c>
      <c r="F1626">
        <v>0</v>
      </c>
      <c r="G1626">
        <v>0</v>
      </c>
      <c r="H1626">
        <v>0.12189999999999999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0.96840000000000004</v>
      </c>
      <c r="S1626">
        <v>0</v>
      </c>
      <c r="T1626">
        <v>0</v>
      </c>
      <c r="U1626">
        <v>0</v>
      </c>
      <c r="V1626">
        <v>0</v>
      </c>
      <c r="W1626">
        <v>0.1033</v>
      </c>
      <c r="X1626">
        <v>0</v>
      </c>
      <c r="Y1626" t="s">
        <v>0</v>
      </c>
      <c r="Z1626" t="s">
        <v>89</v>
      </c>
      <c r="AA1626">
        <v>0</v>
      </c>
      <c r="CV1626" t="s">
        <v>45</v>
      </c>
      <c r="CW1626" t="s">
        <v>9</v>
      </c>
      <c r="CX1626" t="s">
        <v>8</v>
      </c>
      <c r="CY1626" t="s">
        <v>0</v>
      </c>
      <c r="CZ1626" t="s">
        <v>34</v>
      </c>
      <c r="DA1626" t="s">
        <v>27</v>
      </c>
      <c r="DB1626" t="s">
        <v>16</v>
      </c>
      <c r="DC1626" t="s">
        <v>15</v>
      </c>
      <c r="DD1626">
        <v>2</v>
      </c>
      <c r="DE1626">
        <v>1</v>
      </c>
      <c r="DF1626" t="s">
        <v>4</v>
      </c>
      <c r="DG1626">
        <v>0</v>
      </c>
      <c r="DH1626">
        <v>1</v>
      </c>
      <c r="DI1626" t="s">
        <v>3</v>
      </c>
      <c r="DJ1626" t="s">
        <v>25</v>
      </c>
      <c r="DK1626" t="s">
        <v>1</v>
      </c>
      <c r="DL1626" t="s">
        <v>0</v>
      </c>
      <c r="DN1626" t="s">
        <v>1</v>
      </c>
      <c r="DO1626" t="s">
        <v>1</v>
      </c>
      <c r="DU1626" t="s">
        <v>788</v>
      </c>
      <c r="DV1626" t="s">
        <v>788</v>
      </c>
      <c r="DW1626" t="s">
        <v>789</v>
      </c>
      <c r="DX1626" t="s">
        <v>809</v>
      </c>
      <c r="DZ1626" t="s">
        <v>791</v>
      </c>
      <c r="EA1626" t="s">
        <v>789</v>
      </c>
      <c r="EH1626" t="s">
        <v>792</v>
      </c>
      <c r="EI1626">
        <v>18249</v>
      </c>
      <c r="EJ1626" t="s">
        <v>971</v>
      </c>
    </row>
    <row r="1627" spans="1:140" x14ac:dyDescent="0.3">
      <c r="A1627" t="s">
        <v>2460</v>
      </c>
      <c r="B1627">
        <v>8063091438</v>
      </c>
      <c r="C1627">
        <v>41905</v>
      </c>
      <c r="D1627">
        <v>0.45809499999999997</v>
      </c>
      <c r="E1627">
        <v>0</v>
      </c>
      <c r="F1627">
        <v>0</v>
      </c>
      <c r="G1627">
        <v>0</v>
      </c>
      <c r="H1627">
        <v>4.58E-2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0.21210000000000001</v>
      </c>
      <c r="S1627">
        <v>0</v>
      </c>
      <c r="T1627">
        <v>0</v>
      </c>
      <c r="U1627">
        <v>0</v>
      </c>
      <c r="V1627">
        <v>0</v>
      </c>
      <c r="W1627">
        <v>6.59E-2</v>
      </c>
      <c r="X1627">
        <v>0</v>
      </c>
      <c r="Y1627" t="s">
        <v>0</v>
      </c>
      <c r="Z1627" t="s">
        <v>89</v>
      </c>
      <c r="AA1627">
        <v>0</v>
      </c>
      <c r="CV1627" t="s">
        <v>45</v>
      </c>
      <c r="CW1627" t="s">
        <v>20</v>
      </c>
      <c r="CX1627" t="s">
        <v>8</v>
      </c>
      <c r="CY1627" t="s">
        <v>1</v>
      </c>
      <c r="CZ1627" t="s">
        <v>34</v>
      </c>
      <c r="DA1627" t="s">
        <v>2</v>
      </c>
      <c r="DB1627" t="s">
        <v>6</v>
      </c>
      <c r="DC1627" t="s">
        <v>5</v>
      </c>
      <c r="DD1627">
        <v>0</v>
      </c>
      <c r="DE1627">
        <v>1</v>
      </c>
      <c r="DF1627" t="s">
        <v>4</v>
      </c>
      <c r="DG1627">
        <v>0</v>
      </c>
      <c r="DH1627">
        <v>1</v>
      </c>
      <c r="DI1627" t="s">
        <v>37</v>
      </c>
      <c r="DJ1627" t="s">
        <v>2</v>
      </c>
      <c r="DK1627" t="s">
        <v>1</v>
      </c>
      <c r="DL1627" t="s">
        <v>0</v>
      </c>
      <c r="DN1627" t="s">
        <v>1</v>
      </c>
      <c r="DO1627" t="s">
        <v>0</v>
      </c>
      <c r="DU1627" t="s">
        <v>788</v>
      </c>
      <c r="DV1627" t="s">
        <v>788</v>
      </c>
      <c r="DW1627" t="s">
        <v>789</v>
      </c>
      <c r="DX1627" t="s">
        <v>809</v>
      </c>
      <c r="DZ1627" t="s">
        <v>791</v>
      </c>
      <c r="EA1627" t="s">
        <v>789</v>
      </c>
      <c r="EH1627" t="s">
        <v>792</v>
      </c>
      <c r="EI1627">
        <v>12579</v>
      </c>
      <c r="EJ1627" t="s">
        <v>1188</v>
      </c>
    </row>
    <row r="1628" spans="1:140" x14ac:dyDescent="0.3">
      <c r="A1628" t="s">
        <v>2461</v>
      </c>
      <c r="B1628">
        <v>8063121438</v>
      </c>
      <c r="C1628">
        <v>41905</v>
      </c>
      <c r="D1628">
        <v>1.0208930000000001</v>
      </c>
      <c r="E1628">
        <v>0</v>
      </c>
      <c r="F1628">
        <v>0</v>
      </c>
      <c r="G1628">
        <v>0</v>
      </c>
      <c r="H1628">
        <v>0.1021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0.25890000000000002</v>
      </c>
      <c r="S1628">
        <v>0</v>
      </c>
      <c r="T1628">
        <v>0</v>
      </c>
      <c r="U1628">
        <v>0</v>
      </c>
      <c r="V1628">
        <v>0</v>
      </c>
      <c r="W1628">
        <v>5.9299999999999999E-2</v>
      </c>
      <c r="X1628">
        <v>0</v>
      </c>
      <c r="Y1628" t="s">
        <v>1</v>
      </c>
      <c r="Z1628" t="s">
        <v>89</v>
      </c>
      <c r="AA1628">
        <v>1</v>
      </c>
      <c r="CV1628" t="s">
        <v>42</v>
      </c>
      <c r="CW1628" t="s">
        <v>20</v>
      </c>
      <c r="CX1628" t="s">
        <v>8</v>
      </c>
      <c r="CY1628" t="s">
        <v>1</v>
      </c>
      <c r="CZ1628" t="s">
        <v>7</v>
      </c>
      <c r="DA1628" t="s">
        <v>41</v>
      </c>
      <c r="DB1628" t="s">
        <v>39</v>
      </c>
      <c r="DC1628" t="s">
        <v>39</v>
      </c>
      <c r="DD1628">
        <v>2</v>
      </c>
      <c r="DE1628">
        <v>2</v>
      </c>
      <c r="DF1628" t="s">
        <v>4</v>
      </c>
      <c r="DG1628">
        <v>0</v>
      </c>
      <c r="DH1628">
        <v>2</v>
      </c>
      <c r="DI1628" t="s">
        <v>37</v>
      </c>
      <c r="DJ1628" t="s">
        <v>28</v>
      </c>
      <c r="DK1628" t="s">
        <v>0</v>
      </c>
      <c r="DL1628" t="s">
        <v>0</v>
      </c>
      <c r="DN1628" t="s">
        <v>1</v>
      </c>
      <c r="DO1628" t="s">
        <v>1</v>
      </c>
      <c r="DU1628" t="s">
        <v>788</v>
      </c>
      <c r="DV1628" t="s">
        <v>788</v>
      </c>
      <c r="DW1628" t="s">
        <v>789</v>
      </c>
      <c r="DX1628" t="s">
        <v>809</v>
      </c>
      <c r="DZ1628" t="s">
        <v>791</v>
      </c>
      <c r="EA1628" t="s">
        <v>789</v>
      </c>
      <c r="EH1628" t="s">
        <v>792</v>
      </c>
      <c r="EI1628">
        <v>12579</v>
      </c>
      <c r="EJ1628" t="s">
        <v>1188</v>
      </c>
    </row>
    <row r="1629" spans="1:140" x14ac:dyDescent="0.3">
      <c r="A1629" t="s">
        <v>2462</v>
      </c>
      <c r="B1629">
        <v>8063201438</v>
      </c>
      <c r="C1629">
        <v>41904</v>
      </c>
      <c r="D1629">
        <v>0.84145499999999995</v>
      </c>
      <c r="E1629">
        <v>0</v>
      </c>
      <c r="F1629">
        <v>0</v>
      </c>
      <c r="G1629">
        <v>0</v>
      </c>
      <c r="H1629">
        <v>8.4099999999999994E-2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0.52210000000000001</v>
      </c>
      <c r="S1629">
        <v>0</v>
      </c>
      <c r="T1629">
        <v>0</v>
      </c>
      <c r="U1629">
        <v>0</v>
      </c>
      <c r="V1629">
        <v>0</v>
      </c>
      <c r="W1629">
        <v>5.5300000000000002E-2</v>
      </c>
      <c r="X1629">
        <v>0</v>
      </c>
      <c r="Y1629" t="s">
        <v>0</v>
      </c>
      <c r="Z1629" t="s">
        <v>89</v>
      </c>
      <c r="AA1629">
        <v>0</v>
      </c>
      <c r="CV1629" t="s">
        <v>36</v>
      </c>
      <c r="CW1629" t="s">
        <v>9</v>
      </c>
      <c r="CX1629" t="s">
        <v>50</v>
      </c>
      <c r="CY1629" t="s">
        <v>0</v>
      </c>
      <c r="CZ1629" t="s">
        <v>34</v>
      </c>
      <c r="DA1629" t="s">
        <v>33</v>
      </c>
      <c r="DB1629" t="s">
        <v>6</v>
      </c>
      <c r="DC1629" t="s">
        <v>22</v>
      </c>
      <c r="DD1629">
        <v>0</v>
      </c>
      <c r="DE1629" t="s">
        <v>38</v>
      </c>
      <c r="DF1629" t="s">
        <v>4</v>
      </c>
      <c r="DG1629">
        <v>0</v>
      </c>
      <c r="DH1629" t="s">
        <v>38</v>
      </c>
      <c r="DI1629" t="s">
        <v>31</v>
      </c>
      <c r="DJ1629" t="s">
        <v>30</v>
      </c>
      <c r="DK1629" t="s">
        <v>0</v>
      </c>
      <c r="DL1629" t="s">
        <v>0</v>
      </c>
      <c r="DN1629" t="s">
        <v>1</v>
      </c>
      <c r="DO1629" t="s">
        <v>1</v>
      </c>
      <c r="DU1629" t="s">
        <v>788</v>
      </c>
      <c r="DV1629" t="s">
        <v>788</v>
      </c>
      <c r="DW1629" t="s">
        <v>789</v>
      </c>
      <c r="DX1629" t="s">
        <v>809</v>
      </c>
      <c r="DZ1629" t="s">
        <v>791</v>
      </c>
      <c r="EA1629" t="s">
        <v>789</v>
      </c>
      <c r="EH1629" t="s">
        <v>792</v>
      </c>
      <c r="EI1629">
        <v>14047</v>
      </c>
      <c r="EJ1629" t="s">
        <v>951</v>
      </c>
    </row>
    <row r="1630" spans="1:140" x14ac:dyDescent="0.3">
      <c r="A1630" t="s">
        <v>2463</v>
      </c>
      <c r="B1630">
        <v>8063211438</v>
      </c>
      <c r="C1630">
        <v>41904</v>
      </c>
      <c r="D1630">
        <v>1.2465869999999999</v>
      </c>
      <c r="E1630">
        <v>0</v>
      </c>
      <c r="F1630">
        <v>0</v>
      </c>
      <c r="G1630">
        <v>0</v>
      </c>
      <c r="H1630">
        <v>0.12470000000000001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2.0144000000000002</v>
      </c>
      <c r="S1630">
        <v>0</v>
      </c>
      <c r="T1630">
        <v>0</v>
      </c>
      <c r="U1630">
        <v>0</v>
      </c>
      <c r="V1630">
        <v>0</v>
      </c>
      <c r="W1630">
        <v>0.15759999999999999</v>
      </c>
      <c r="X1630">
        <v>0</v>
      </c>
      <c r="Y1630" t="s">
        <v>1</v>
      </c>
      <c r="Z1630" t="s">
        <v>89</v>
      </c>
      <c r="AA1630">
        <v>2</v>
      </c>
      <c r="CV1630" t="s">
        <v>24</v>
      </c>
      <c r="CW1630" t="s">
        <v>20</v>
      </c>
      <c r="CX1630" t="s">
        <v>8</v>
      </c>
      <c r="CY1630" t="s">
        <v>0</v>
      </c>
      <c r="CZ1630" t="s">
        <v>34</v>
      </c>
      <c r="DA1630" t="s">
        <v>17</v>
      </c>
      <c r="DB1630" t="s">
        <v>32</v>
      </c>
      <c r="DC1630" t="s">
        <v>32</v>
      </c>
      <c r="DD1630">
        <v>2</v>
      </c>
      <c r="DE1630">
        <v>2</v>
      </c>
      <c r="DF1630" t="s">
        <v>4</v>
      </c>
      <c r="DG1630">
        <v>0</v>
      </c>
      <c r="DH1630">
        <v>2</v>
      </c>
      <c r="DI1630" t="s">
        <v>13</v>
      </c>
      <c r="DJ1630" t="s">
        <v>12</v>
      </c>
      <c r="DK1630" t="s">
        <v>1</v>
      </c>
      <c r="DL1630" t="s">
        <v>0</v>
      </c>
      <c r="DN1630" t="s">
        <v>1</v>
      </c>
      <c r="DO1630" t="s">
        <v>1</v>
      </c>
      <c r="DU1630" t="s">
        <v>788</v>
      </c>
      <c r="DV1630" t="s">
        <v>788</v>
      </c>
      <c r="DW1630" t="s">
        <v>789</v>
      </c>
      <c r="DX1630" t="s">
        <v>809</v>
      </c>
      <c r="DZ1630" t="s">
        <v>791</v>
      </c>
      <c r="EA1630" t="s">
        <v>789</v>
      </c>
      <c r="EH1630" t="s">
        <v>792</v>
      </c>
      <c r="EI1630">
        <v>14047</v>
      </c>
      <c r="EJ1630" t="s">
        <v>951</v>
      </c>
    </row>
    <row r="1631" spans="1:140" x14ac:dyDescent="0.3">
      <c r="A1631" t="s">
        <v>2464</v>
      </c>
      <c r="B1631">
        <v>8063221438</v>
      </c>
      <c r="C1631">
        <v>41904</v>
      </c>
      <c r="D1631">
        <v>0.97296499999999997</v>
      </c>
      <c r="E1631">
        <v>0</v>
      </c>
      <c r="F1631">
        <v>0</v>
      </c>
      <c r="G1631">
        <v>0</v>
      </c>
      <c r="H1631">
        <v>9.7299999999999998E-2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0.3911</v>
      </c>
      <c r="S1631">
        <v>0</v>
      </c>
      <c r="T1631">
        <v>0</v>
      </c>
      <c r="U1631">
        <v>0</v>
      </c>
      <c r="V1631">
        <v>0</v>
      </c>
      <c r="W1631">
        <v>6.4000000000000001E-2</v>
      </c>
      <c r="X1631">
        <v>0</v>
      </c>
      <c r="Y1631" t="s">
        <v>0</v>
      </c>
      <c r="Z1631" t="s">
        <v>89</v>
      </c>
      <c r="AA1631">
        <v>0</v>
      </c>
      <c r="CV1631" t="s">
        <v>24</v>
      </c>
      <c r="CW1631" t="s">
        <v>9</v>
      </c>
      <c r="CX1631" t="s">
        <v>23</v>
      </c>
      <c r="CY1631" t="s">
        <v>0</v>
      </c>
      <c r="CZ1631" t="s">
        <v>18</v>
      </c>
      <c r="DA1631" t="s">
        <v>17</v>
      </c>
      <c r="DB1631" t="s">
        <v>39</v>
      </c>
      <c r="DC1631" t="s">
        <v>39</v>
      </c>
      <c r="DD1631">
        <v>6</v>
      </c>
      <c r="DE1631">
        <v>2</v>
      </c>
      <c r="DF1631" t="s">
        <v>4</v>
      </c>
      <c r="DG1631">
        <v>0</v>
      </c>
      <c r="DH1631">
        <v>2</v>
      </c>
      <c r="DI1631" t="s">
        <v>13</v>
      </c>
      <c r="DJ1631" t="s">
        <v>12</v>
      </c>
      <c r="DK1631" t="s">
        <v>0</v>
      </c>
      <c r="DL1631" t="s">
        <v>0</v>
      </c>
      <c r="DN1631" t="s">
        <v>1</v>
      </c>
      <c r="DO1631" t="s">
        <v>1</v>
      </c>
      <c r="DU1631" t="s">
        <v>788</v>
      </c>
      <c r="DV1631" t="s">
        <v>788</v>
      </c>
      <c r="DW1631" t="s">
        <v>789</v>
      </c>
      <c r="DX1631" t="s">
        <v>809</v>
      </c>
      <c r="DZ1631" t="s">
        <v>791</v>
      </c>
      <c r="EA1631" t="s">
        <v>789</v>
      </c>
      <c r="EH1631" t="s">
        <v>792</v>
      </c>
      <c r="EI1631">
        <v>4905</v>
      </c>
      <c r="EJ1631" t="s">
        <v>951</v>
      </c>
    </row>
    <row r="1632" spans="1:140" x14ac:dyDescent="0.3">
      <c r="A1632" t="s">
        <v>2465</v>
      </c>
      <c r="B1632">
        <v>8063261438</v>
      </c>
      <c r="C1632">
        <v>41904</v>
      </c>
      <c r="D1632">
        <v>0.80889500000000003</v>
      </c>
      <c r="E1632">
        <v>0</v>
      </c>
      <c r="F1632">
        <v>0</v>
      </c>
      <c r="G1632">
        <v>0</v>
      </c>
      <c r="H1632">
        <v>8.09E-2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1.9338</v>
      </c>
      <c r="S1632">
        <v>0</v>
      </c>
      <c r="T1632">
        <v>0</v>
      </c>
      <c r="U1632">
        <v>0</v>
      </c>
      <c r="V1632">
        <v>0</v>
      </c>
      <c r="W1632">
        <v>0.17030000000000001</v>
      </c>
      <c r="X1632">
        <v>0</v>
      </c>
      <c r="Y1632" t="s">
        <v>0</v>
      </c>
      <c r="Z1632" t="s">
        <v>89</v>
      </c>
      <c r="AA1632">
        <v>0</v>
      </c>
      <c r="CV1632" t="s">
        <v>24</v>
      </c>
      <c r="CW1632" t="s">
        <v>9</v>
      </c>
      <c r="CX1632" t="s">
        <v>8</v>
      </c>
      <c r="CY1632" t="s">
        <v>0</v>
      </c>
      <c r="CZ1632" t="s">
        <v>18</v>
      </c>
      <c r="DA1632" t="s">
        <v>33</v>
      </c>
      <c r="DB1632" t="s">
        <v>32</v>
      </c>
      <c r="DC1632" t="s">
        <v>32</v>
      </c>
      <c r="DD1632">
        <v>4</v>
      </c>
      <c r="DE1632">
        <v>3</v>
      </c>
      <c r="DF1632" t="s">
        <v>4</v>
      </c>
      <c r="DG1632">
        <v>0</v>
      </c>
      <c r="DH1632">
        <v>3</v>
      </c>
      <c r="DI1632" t="s">
        <v>26</v>
      </c>
      <c r="DJ1632" t="s">
        <v>30</v>
      </c>
      <c r="DK1632" t="s">
        <v>0</v>
      </c>
      <c r="DL1632" t="s">
        <v>0</v>
      </c>
      <c r="DN1632" t="s">
        <v>1</v>
      </c>
      <c r="DO1632" t="s">
        <v>1</v>
      </c>
      <c r="DU1632" t="s">
        <v>788</v>
      </c>
      <c r="DV1632" t="s">
        <v>788</v>
      </c>
      <c r="DW1632" t="s">
        <v>789</v>
      </c>
      <c r="DX1632" t="s">
        <v>809</v>
      </c>
      <c r="DZ1632" t="s">
        <v>791</v>
      </c>
      <c r="EA1632" t="s">
        <v>789</v>
      </c>
      <c r="EH1632" t="s">
        <v>792</v>
      </c>
      <c r="EI1632">
        <v>14047</v>
      </c>
      <c r="EJ1632" t="s">
        <v>951</v>
      </c>
    </row>
    <row r="1633" spans="1:140" x14ac:dyDescent="0.3">
      <c r="A1633" t="s">
        <v>2466</v>
      </c>
      <c r="B1633">
        <v>8081711504</v>
      </c>
      <c r="C1633">
        <v>42030</v>
      </c>
      <c r="D1633">
        <v>0.34295199999999998</v>
      </c>
      <c r="E1633">
        <v>1.526097</v>
      </c>
      <c r="F1633">
        <v>0</v>
      </c>
      <c r="G1633">
        <v>0</v>
      </c>
      <c r="H1633">
        <v>3.4299999999999997E-2</v>
      </c>
      <c r="I1633">
        <v>0.153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0.79020000000000001</v>
      </c>
      <c r="S1633">
        <v>0</v>
      </c>
      <c r="T1633">
        <v>0</v>
      </c>
      <c r="U1633">
        <v>0</v>
      </c>
      <c r="V1633">
        <v>0</v>
      </c>
      <c r="W1633">
        <v>8.7400000000000005E-2</v>
      </c>
      <c r="X1633">
        <v>0.42020000000000002</v>
      </c>
      <c r="Y1633" t="s">
        <v>0</v>
      </c>
      <c r="Z1633" t="s">
        <v>89</v>
      </c>
      <c r="AA1633">
        <v>0</v>
      </c>
      <c r="AB1633" t="s">
        <v>59</v>
      </c>
      <c r="CV1633" t="s">
        <v>24</v>
      </c>
      <c r="CW1633" t="s">
        <v>9</v>
      </c>
      <c r="CX1633" t="s">
        <v>35</v>
      </c>
      <c r="CY1633" t="s">
        <v>0</v>
      </c>
      <c r="CZ1633" t="s">
        <v>34</v>
      </c>
      <c r="DA1633" t="s">
        <v>29</v>
      </c>
      <c r="DB1633" t="s">
        <v>6</v>
      </c>
      <c r="DC1633" t="s">
        <v>5</v>
      </c>
      <c r="DD1633">
        <v>5</v>
      </c>
      <c r="DE1633">
        <v>1</v>
      </c>
      <c r="DF1633" t="s">
        <v>14</v>
      </c>
      <c r="DG1633">
        <v>2</v>
      </c>
      <c r="DH1633">
        <v>3</v>
      </c>
      <c r="DI1633" t="s">
        <v>37</v>
      </c>
      <c r="DJ1633" t="s">
        <v>28</v>
      </c>
      <c r="DK1633" t="s">
        <v>0</v>
      </c>
      <c r="DL1633" t="s">
        <v>0</v>
      </c>
      <c r="DM1633" t="s">
        <v>49</v>
      </c>
      <c r="DN1633" t="s">
        <v>1</v>
      </c>
      <c r="DO1633" t="s">
        <v>1</v>
      </c>
      <c r="DP1633">
        <v>8</v>
      </c>
      <c r="DU1633" t="s">
        <v>788</v>
      </c>
      <c r="DV1633" t="s">
        <v>788</v>
      </c>
      <c r="DW1633" t="s">
        <v>789</v>
      </c>
      <c r="DX1633" t="s">
        <v>809</v>
      </c>
      <c r="DZ1633" t="s">
        <v>791</v>
      </c>
      <c r="EA1633" t="s">
        <v>789</v>
      </c>
      <c r="EH1633" t="s">
        <v>792</v>
      </c>
      <c r="EI1633">
        <v>9596</v>
      </c>
      <c r="EJ1633" t="s">
        <v>1239</v>
      </c>
    </row>
    <row r="1634" spans="1:140" x14ac:dyDescent="0.3">
      <c r="A1634" t="s">
        <v>2467</v>
      </c>
      <c r="B1634">
        <v>8087441504</v>
      </c>
      <c r="C1634">
        <v>42029</v>
      </c>
      <c r="D1634">
        <v>0.66220199999999996</v>
      </c>
      <c r="E1634">
        <v>2.9558990000000001</v>
      </c>
      <c r="F1634">
        <v>0</v>
      </c>
      <c r="G1634">
        <v>0</v>
      </c>
      <c r="H1634">
        <v>6.6199999999999995E-2</v>
      </c>
      <c r="I1634">
        <v>0.29599999999999999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0.3518</v>
      </c>
      <c r="S1634">
        <v>0</v>
      </c>
      <c r="T1634">
        <v>0</v>
      </c>
      <c r="U1634">
        <v>0</v>
      </c>
      <c r="V1634">
        <v>0</v>
      </c>
      <c r="W1634">
        <v>5.04E-2</v>
      </c>
      <c r="X1634">
        <v>0.14990000000000001</v>
      </c>
      <c r="Y1634" t="s">
        <v>0</v>
      </c>
      <c r="Z1634" t="s">
        <v>89</v>
      </c>
      <c r="AA1634">
        <v>0</v>
      </c>
      <c r="AB1634" t="s">
        <v>51</v>
      </c>
      <c r="AC1634" t="s">
        <v>0</v>
      </c>
      <c r="AD1634" t="s">
        <v>0</v>
      </c>
      <c r="AE1634" t="s">
        <v>0</v>
      </c>
      <c r="AF1634" t="s">
        <v>0</v>
      </c>
      <c r="AG1634" t="s">
        <v>0</v>
      </c>
      <c r="AH1634" t="s">
        <v>0</v>
      </c>
      <c r="AI1634" t="s">
        <v>0</v>
      </c>
      <c r="AJ1634" t="s">
        <v>1</v>
      </c>
      <c r="AK1634" t="s">
        <v>0</v>
      </c>
      <c r="AL1634" t="s">
        <v>0</v>
      </c>
      <c r="AM1634" t="s">
        <v>0</v>
      </c>
      <c r="AN1634" t="s">
        <v>0</v>
      </c>
      <c r="AO1634" t="s">
        <v>0</v>
      </c>
      <c r="AP1634" t="s">
        <v>0</v>
      </c>
      <c r="AQ1634" t="s">
        <v>0</v>
      </c>
      <c r="AR1634" t="s">
        <v>0</v>
      </c>
      <c r="AS1634" t="s">
        <v>0</v>
      </c>
      <c r="AT1634" t="s">
        <v>0</v>
      </c>
      <c r="AU1634" t="s">
        <v>0</v>
      </c>
      <c r="AV1634" t="s">
        <v>0</v>
      </c>
      <c r="AW1634" t="s">
        <v>0</v>
      </c>
      <c r="AX1634" t="s">
        <v>0</v>
      </c>
      <c r="AY1634" t="s">
        <v>0</v>
      </c>
      <c r="CV1634" t="s">
        <v>45</v>
      </c>
      <c r="CW1634" t="s">
        <v>20</v>
      </c>
      <c r="CX1634" t="s">
        <v>23</v>
      </c>
      <c r="CY1634" t="s">
        <v>0</v>
      </c>
      <c r="CZ1634" t="s">
        <v>18</v>
      </c>
      <c r="DA1634" t="s">
        <v>27</v>
      </c>
      <c r="DB1634" t="s">
        <v>39</v>
      </c>
      <c r="DC1634" t="s">
        <v>39</v>
      </c>
      <c r="DD1634">
        <v>3</v>
      </c>
      <c r="DE1634">
        <v>2</v>
      </c>
      <c r="DF1634" t="s">
        <v>4</v>
      </c>
      <c r="DG1634">
        <v>0</v>
      </c>
      <c r="DH1634">
        <v>2</v>
      </c>
      <c r="DI1634" t="s">
        <v>37</v>
      </c>
      <c r="DJ1634" t="s">
        <v>25</v>
      </c>
      <c r="DK1634" t="s">
        <v>1</v>
      </c>
      <c r="DL1634" t="s">
        <v>1</v>
      </c>
      <c r="DM1634" t="s">
        <v>49</v>
      </c>
      <c r="DN1634" t="s">
        <v>1</v>
      </c>
      <c r="DO1634" t="s">
        <v>0</v>
      </c>
      <c r="DP1634">
        <v>6</v>
      </c>
      <c r="DU1634" t="s">
        <v>788</v>
      </c>
      <c r="DV1634" t="s">
        <v>788</v>
      </c>
      <c r="DW1634" t="s">
        <v>789</v>
      </c>
      <c r="DX1634" t="s">
        <v>809</v>
      </c>
      <c r="DZ1634" t="s">
        <v>791</v>
      </c>
      <c r="EA1634" t="s">
        <v>789</v>
      </c>
      <c r="EH1634" t="s">
        <v>792</v>
      </c>
      <c r="EI1634">
        <v>9596</v>
      </c>
      <c r="EJ1634" t="s">
        <v>1239</v>
      </c>
    </row>
    <row r="1635" spans="1:140" x14ac:dyDescent="0.3">
      <c r="A1635" t="s">
        <v>2468</v>
      </c>
      <c r="B1635">
        <v>8100791504</v>
      </c>
      <c r="C1635">
        <v>42029</v>
      </c>
      <c r="D1635">
        <v>0.71872800000000003</v>
      </c>
      <c r="E1635">
        <v>3.0774499999999998</v>
      </c>
      <c r="F1635">
        <v>0</v>
      </c>
      <c r="G1635">
        <v>0</v>
      </c>
      <c r="H1635">
        <v>7.1900000000000006E-2</v>
      </c>
      <c r="I1635">
        <v>0.308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0.2301</v>
      </c>
      <c r="S1635">
        <v>0</v>
      </c>
      <c r="T1635">
        <v>0</v>
      </c>
      <c r="U1635">
        <v>0</v>
      </c>
      <c r="V1635">
        <v>0</v>
      </c>
      <c r="W1635">
        <v>4.9200000000000001E-2</v>
      </c>
      <c r="X1635">
        <v>0.16919999999999999</v>
      </c>
      <c r="Y1635" t="s">
        <v>0</v>
      </c>
      <c r="Z1635" t="s">
        <v>89</v>
      </c>
      <c r="AA1635">
        <v>0</v>
      </c>
      <c r="AB1635" t="s">
        <v>48</v>
      </c>
      <c r="CV1635" t="s">
        <v>21</v>
      </c>
      <c r="CW1635" t="s">
        <v>9</v>
      </c>
      <c r="CX1635" t="s">
        <v>23</v>
      </c>
      <c r="CY1635" t="s">
        <v>0</v>
      </c>
      <c r="CZ1635" t="s">
        <v>7</v>
      </c>
      <c r="DA1635" t="s">
        <v>27</v>
      </c>
      <c r="DB1635" t="s">
        <v>6</v>
      </c>
      <c r="DC1635" t="s">
        <v>22</v>
      </c>
      <c r="DD1635">
        <v>0</v>
      </c>
      <c r="DE1635">
        <v>2</v>
      </c>
      <c r="DF1635" t="s">
        <v>4</v>
      </c>
      <c r="DG1635">
        <v>0</v>
      </c>
      <c r="DH1635">
        <v>2</v>
      </c>
      <c r="DI1635" t="s">
        <v>37</v>
      </c>
      <c r="DJ1635" t="s">
        <v>25</v>
      </c>
      <c r="DK1635" t="s">
        <v>0</v>
      </c>
      <c r="DL1635" t="s">
        <v>0</v>
      </c>
      <c r="DM1635" t="s">
        <v>55</v>
      </c>
      <c r="DN1635" t="s">
        <v>1</v>
      </c>
      <c r="DO1635" t="s">
        <v>1</v>
      </c>
      <c r="DP1635">
        <v>5</v>
      </c>
      <c r="DU1635" t="s">
        <v>788</v>
      </c>
      <c r="DV1635" t="s">
        <v>788</v>
      </c>
      <c r="DW1635" t="s">
        <v>789</v>
      </c>
      <c r="DX1635" t="s">
        <v>809</v>
      </c>
      <c r="DZ1635" t="s">
        <v>791</v>
      </c>
      <c r="EA1635" t="s">
        <v>789</v>
      </c>
      <c r="EH1635" t="s">
        <v>792</v>
      </c>
      <c r="EI1635">
        <v>9596</v>
      </c>
      <c r="EJ1635" t="s">
        <v>1239</v>
      </c>
    </row>
    <row r="1636" spans="1:140" x14ac:dyDescent="0.3">
      <c r="A1636" t="s">
        <v>2469</v>
      </c>
      <c r="B1636">
        <v>8104501507</v>
      </c>
      <c r="C1636">
        <v>42052</v>
      </c>
      <c r="D1636">
        <v>1.1685810000000001</v>
      </c>
      <c r="E1636">
        <v>0</v>
      </c>
      <c r="F1636">
        <v>0</v>
      </c>
      <c r="G1636">
        <v>0</v>
      </c>
      <c r="H1636">
        <v>0.1169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0.27710000000000001</v>
      </c>
      <c r="S1636">
        <v>0</v>
      </c>
      <c r="T1636">
        <v>0</v>
      </c>
      <c r="U1636">
        <v>0</v>
      </c>
      <c r="V1636">
        <v>0</v>
      </c>
      <c r="W1636">
        <v>5.0500000000000003E-2</v>
      </c>
      <c r="X1636">
        <v>0</v>
      </c>
      <c r="Y1636" t="s">
        <v>0</v>
      </c>
      <c r="Z1636" t="s">
        <v>89</v>
      </c>
      <c r="AA1636">
        <v>0</v>
      </c>
      <c r="CV1636" t="s">
        <v>45</v>
      </c>
      <c r="CW1636" t="s">
        <v>9</v>
      </c>
      <c r="CX1636" t="s">
        <v>23</v>
      </c>
      <c r="CY1636" t="s">
        <v>0</v>
      </c>
      <c r="CZ1636" t="s">
        <v>18</v>
      </c>
      <c r="DA1636" t="s">
        <v>17</v>
      </c>
      <c r="DB1636" t="s">
        <v>39</v>
      </c>
      <c r="DC1636" t="s">
        <v>39</v>
      </c>
      <c r="DD1636">
        <v>3</v>
      </c>
      <c r="DE1636">
        <v>2</v>
      </c>
      <c r="DF1636" t="s">
        <v>4</v>
      </c>
      <c r="DG1636">
        <v>0</v>
      </c>
      <c r="DH1636">
        <v>2</v>
      </c>
      <c r="DI1636" t="s">
        <v>26</v>
      </c>
      <c r="DJ1636" t="s">
        <v>12</v>
      </c>
      <c r="DK1636" t="s">
        <v>1</v>
      </c>
      <c r="DL1636" t="s">
        <v>0</v>
      </c>
      <c r="DN1636" t="s">
        <v>1</v>
      </c>
      <c r="DO1636" t="s">
        <v>1</v>
      </c>
      <c r="DU1636" t="s">
        <v>788</v>
      </c>
      <c r="DV1636" t="s">
        <v>788</v>
      </c>
      <c r="DW1636" t="s">
        <v>789</v>
      </c>
      <c r="DX1636" t="s">
        <v>801</v>
      </c>
      <c r="DZ1636" t="s">
        <v>791</v>
      </c>
      <c r="EA1636" t="s">
        <v>789</v>
      </c>
      <c r="EH1636" t="s">
        <v>792</v>
      </c>
      <c r="EI1636">
        <v>18264</v>
      </c>
      <c r="EJ1636" t="s">
        <v>1007</v>
      </c>
    </row>
    <row r="1637" spans="1:140" x14ac:dyDescent="0.3">
      <c r="A1637" t="s">
        <v>2470</v>
      </c>
      <c r="B1637">
        <v>8104751504</v>
      </c>
      <c r="C1637">
        <v>42029</v>
      </c>
      <c r="D1637">
        <v>1.7016849999999999</v>
      </c>
      <c r="E1637">
        <v>7.3820030000000001</v>
      </c>
      <c r="F1637">
        <v>0</v>
      </c>
      <c r="G1637">
        <v>0</v>
      </c>
      <c r="H1637">
        <v>0.17019999999999999</v>
      </c>
      <c r="I1637">
        <v>0.73799999999999999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0.63890000000000002</v>
      </c>
      <c r="S1637">
        <v>0</v>
      </c>
      <c r="T1637">
        <v>0</v>
      </c>
      <c r="U1637">
        <v>0</v>
      </c>
      <c r="V1637">
        <v>0</v>
      </c>
      <c r="W1637">
        <v>9.2399999999999996E-2</v>
      </c>
      <c r="X1637">
        <v>0.35149999999999998</v>
      </c>
      <c r="Y1637" t="s">
        <v>0</v>
      </c>
      <c r="Z1637" t="s">
        <v>89</v>
      </c>
      <c r="AA1637">
        <v>0</v>
      </c>
      <c r="AB1637" t="s">
        <v>48</v>
      </c>
      <c r="CV1637" t="s">
        <v>42</v>
      </c>
      <c r="CW1637" t="s">
        <v>20</v>
      </c>
      <c r="CX1637" t="s">
        <v>8</v>
      </c>
      <c r="CY1637" t="s">
        <v>0</v>
      </c>
      <c r="CZ1637" t="s">
        <v>7</v>
      </c>
      <c r="DA1637" t="s">
        <v>17</v>
      </c>
      <c r="DB1637" t="s">
        <v>16</v>
      </c>
      <c r="DC1637" t="s">
        <v>15</v>
      </c>
      <c r="DD1637">
        <v>6</v>
      </c>
      <c r="DE1637">
        <v>1</v>
      </c>
      <c r="DF1637" t="s">
        <v>4</v>
      </c>
      <c r="DG1637">
        <v>0</v>
      </c>
      <c r="DH1637">
        <v>1</v>
      </c>
      <c r="DI1637" t="s">
        <v>26</v>
      </c>
      <c r="DJ1637" t="s">
        <v>12</v>
      </c>
      <c r="DK1637" t="s">
        <v>0</v>
      </c>
      <c r="DL1637" t="s">
        <v>0</v>
      </c>
      <c r="DM1637" t="s">
        <v>47</v>
      </c>
      <c r="DN1637" t="s">
        <v>1</v>
      </c>
      <c r="DO1637" t="s">
        <v>1</v>
      </c>
      <c r="DP1637">
        <v>7</v>
      </c>
      <c r="DU1637" t="s">
        <v>788</v>
      </c>
      <c r="DV1637" t="s">
        <v>788</v>
      </c>
      <c r="DW1637" t="s">
        <v>789</v>
      </c>
      <c r="DX1637" t="s">
        <v>809</v>
      </c>
      <c r="DZ1637" t="s">
        <v>791</v>
      </c>
      <c r="EA1637" t="s">
        <v>789</v>
      </c>
      <c r="EH1637" t="s">
        <v>792</v>
      </c>
      <c r="EI1637">
        <v>9596</v>
      </c>
      <c r="EJ1637" t="s">
        <v>1239</v>
      </c>
    </row>
    <row r="1638" spans="1:140" x14ac:dyDescent="0.3">
      <c r="A1638" t="s">
        <v>2471</v>
      </c>
      <c r="B1638">
        <v>8105061504</v>
      </c>
      <c r="C1638">
        <v>42029</v>
      </c>
      <c r="D1638">
        <v>0.916964</v>
      </c>
      <c r="E1638">
        <v>3.797879</v>
      </c>
      <c r="F1638">
        <v>0</v>
      </c>
      <c r="G1638">
        <v>0</v>
      </c>
      <c r="H1638">
        <v>9.1700000000000004E-2</v>
      </c>
      <c r="I1638">
        <v>0.38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0.84819999999999995</v>
      </c>
      <c r="S1638">
        <v>0</v>
      </c>
      <c r="T1638">
        <v>0</v>
      </c>
      <c r="U1638">
        <v>0</v>
      </c>
      <c r="V1638">
        <v>0</v>
      </c>
      <c r="W1638">
        <v>7.0199999999999999E-2</v>
      </c>
      <c r="X1638">
        <v>0.28239999999999998</v>
      </c>
      <c r="Y1638" t="s">
        <v>0</v>
      </c>
      <c r="Z1638" t="s">
        <v>89</v>
      </c>
      <c r="AA1638">
        <v>0</v>
      </c>
      <c r="AB1638" t="s">
        <v>54</v>
      </c>
      <c r="CV1638" t="s">
        <v>36</v>
      </c>
      <c r="CW1638" t="s">
        <v>20</v>
      </c>
      <c r="CX1638" t="s">
        <v>40</v>
      </c>
      <c r="CY1638" t="s">
        <v>0</v>
      </c>
      <c r="CZ1638" t="s">
        <v>34</v>
      </c>
      <c r="DA1638" t="s">
        <v>27</v>
      </c>
      <c r="DB1638" t="s">
        <v>16</v>
      </c>
      <c r="DC1638" t="s">
        <v>15</v>
      </c>
      <c r="DD1638">
        <v>0</v>
      </c>
      <c r="DE1638">
        <v>4</v>
      </c>
      <c r="DF1638" t="s">
        <v>4</v>
      </c>
      <c r="DG1638">
        <v>0</v>
      </c>
      <c r="DH1638">
        <v>4</v>
      </c>
      <c r="DI1638" t="s">
        <v>3</v>
      </c>
      <c r="DJ1638" t="s">
        <v>25</v>
      </c>
      <c r="DK1638" t="s">
        <v>0</v>
      </c>
      <c r="DL1638" t="s">
        <v>0</v>
      </c>
      <c r="DM1638" t="s">
        <v>47</v>
      </c>
      <c r="DN1638" t="s">
        <v>1</v>
      </c>
      <c r="DO1638" t="s">
        <v>1</v>
      </c>
      <c r="DP1638" t="s">
        <v>46</v>
      </c>
      <c r="DU1638" t="s">
        <v>788</v>
      </c>
      <c r="DV1638" t="s">
        <v>788</v>
      </c>
      <c r="DW1638" t="s">
        <v>789</v>
      </c>
      <c r="DX1638" t="s">
        <v>809</v>
      </c>
      <c r="DZ1638" t="s">
        <v>791</v>
      </c>
      <c r="EA1638" t="s">
        <v>789</v>
      </c>
      <c r="EH1638" t="s">
        <v>792</v>
      </c>
      <c r="EI1638">
        <v>9596</v>
      </c>
      <c r="EJ1638" t="s">
        <v>1239</v>
      </c>
    </row>
    <row r="1639" spans="1:140" x14ac:dyDescent="0.3">
      <c r="A1639" t="s">
        <v>2472</v>
      </c>
      <c r="B1639">
        <v>8156981448</v>
      </c>
      <c r="C1639">
        <v>41982</v>
      </c>
      <c r="D1639">
        <v>0.68663600000000002</v>
      </c>
      <c r="E1639">
        <v>0</v>
      </c>
      <c r="F1639">
        <v>0</v>
      </c>
      <c r="G1639">
        <v>0</v>
      </c>
      <c r="H1639">
        <v>6.8699999999999997E-2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0.4425</v>
      </c>
      <c r="S1639">
        <v>0</v>
      </c>
      <c r="T1639">
        <v>0</v>
      </c>
      <c r="U1639">
        <v>0</v>
      </c>
      <c r="V1639">
        <v>0</v>
      </c>
      <c r="W1639">
        <v>5.2200000000000003E-2</v>
      </c>
      <c r="X1639">
        <v>0</v>
      </c>
      <c r="Y1639" t="s">
        <v>1</v>
      </c>
      <c r="Z1639" t="s">
        <v>89</v>
      </c>
      <c r="AA1639">
        <v>2</v>
      </c>
      <c r="CV1639" t="s">
        <v>10</v>
      </c>
      <c r="CW1639" t="s">
        <v>20</v>
      </c>
      <c r="CX1639" t="s">
        <v>8</v>
      </c>
      <c r="CY1639" t="s">
        <v>0</v>
      </c>
      <c r="CZ1639" t="s">
        <v>34</v>
      </c>
      <c r="DA1639" t="s">
        <v>2</v>
      </c>
      <c r="DB1639" t="s">
        <v>6</v>
      </c>
      <c r="DC1639" t="s">
        <v>22</v>
      </c>
      <c r="DD1639">
        <v>7</v>
      </c>
      <c r="DE1639">
        <v>1</v>
      </c>
      <c r="DF1639" t="s">
        <v>4</v>
      </c>
      <c r="DG1639">
        <v>0</v>
      </c>
      <c r="DH1639">
        <v>1</v>
      </c>
      <c r="DI1639" t="s">
        <v>3</v>
      </c>
      <c r="DJ1639" t="s">
        <v>2</v>
      </c>
      <c r="DK1639" t="s">
        <v>0</v>
      </c>
      <c r="DL1639" t="s">
        <v>0</v>
      </c>
      <c r="DN1639" t="s">
        <v>1</v>
      </c>
      <c r="DO1639" t="s">
        <v>0</v>
      </c>
      <c r="DU1639" t="s">
        <v>788</v>
      </c>
      <c r="DV1639" t="s">
        <v>788</v>
      </c>
      <c r="DW1639" t="s">
        <v>789</v>
      </c>
      <c r="DX1639" t="s">
        <v>801</v>
      </c>
      <c r="DZ1639" t="s">
        <v>791</v>
      </c>
      <c r="EA1639" t="s">
        <v>789</v>
      </c>
      <c r="EH1639" t="s">
        <v>792</v>
      </c>
      <c r="EI1639">
        <v>6870</v>
      </c>
      <c r="EJ1639" t="s">
        <v>856</v>
      </c>
    </row>
    <row r="1640" spans="1:140" x14ac:dyDescent="0.3">
      <c r="A1640" t="s">
        <v>2473</v>
      </c>
      <c r="B1640">
        <v>8167291442</v>
      </c>
      <c r="C1640">
        <v>41933</v>
      </c>
      <c r="D1640">
        <v>0.39966200000000002</v>
      </c>
      <c r="E1640">
        <v>0</v>
      </c>
      <c r="F1640">
        <v>0</v>
      </c>
      <c r="G1640">
        <v>0</v>
      </c>
      <c r="H1640">
        <v>0.04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0.4425</v>
      </c>
      <c r="S1640">
        <v>0</v>
      </c>
      <c r="T1640">
        <v>0</v>
      </c>
      <c r="U1640">
        <v>0</v>
      </c>
      <c r="V1640">
        <v>0</v>
      </c>
      <c r="W1640">
        <v>5.2200000000000003E-2</v>
      </c>
      <c r="X1640">
        <v>0</v>
      </c>
      <c r="Y1640" t="s">
        <v>0</v>
      </c>
      <c r="Z1640" t="s">
        <v>89</v>
      </c>
      <c r="AA1640">
        <v>0</v>
      </c>
      <c r="CV1640" t="s">
        <v>10</v>
      </c>
      <c r="CW1640" t="s">
        <v>20</v>
      </c>
      <c r="CX1640" t="s">
        <v>35</v>
      </c>
      <c r="CY1640" t="s">
        <v>0</v>
      </c>
      <c r="CZ1640" t="s">
        <v>18</v>
      </c>
      <c r="DA1640" t="s">
        <v>2</v>
      </c>
      <c r="DB1640" t="s">
        <v>6</v>
      </c>
      <c r="DC1640" t="s">
        <v>5</v>
      </c>
      <c r="DD1640">
        <v>0</v>
      </c>
      <c r="DE1640">
        <v>3</v>
      </c>
      <c r="DF1640" t="s">
        <v>4</v>
      </c>
      <c r="DG1640">
        <v>0</v>
      </c>
      <c r="DH1640">
        <v>3</v>
      </c>
      <c r="DI1640" t="s">
        <v>37</v>
      </c>
      <c r="DJ1640" t="s">
        <v>2</v>
      </c>
      <c r="DK1640" t="s">
        <v>1</v>
      </c>
      <c r="DL1640" t="s">
        <v>0</v>
      </c>
      <c r="DN1640" t="s">
        <v>1</v>
      </c>
      <c r="DO1640" t="s">
        <v>0</v>
      </c>
      <c r="DU1640" t="s">
        <v>788</v>
      </c>
      <c r="DV1640" t="s">
        <v>788</v>
      </c>
      <c r="DW1640" t="s">
        <v>789</v>
      </c>
      <c r="DX1640" t="s">
        <v>809</v>
      </c>
      <c r="DZ1640" t="s">
        <v>791</v>
      </c>
      <c r="EA1640" t="s">
        <v>789</v>
      </c>
      <c r="EH1640" t="s">
        <v>792</v>
      </c>
      <c r="EI1640">
        <v>7517</v>
      </c>
      <c r="EJ1640" t="s">
        <v>980</v>
      </c>
    </row>
    <row r="1641" spans="1:140" x14ac:dyDescent="0.3">
      <c r="A1641" t="s">
        <v>2474</v>
      </c>
      <c r="B1641">
        <v>8169291442</v>
      </c>
      <c r="C1641">
        <v>41933</v>
      </c>
      <c r="D1641">
        <v>0.64282399999999995</v>
      </c>
      <c r="E1641">
        <v>0</v>
      </c>
      <c r="F1641">
        <v>0</v>
      </c>
      <c r="G1641">
        <v>0</v>
      </c>
      <c r="H1641">
        <v>6.4299999999999996E-2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0.32869999999999999</v>
      </c>
      <c r="S1641">
        <v>0</v>
      </c>
      <c r="T1641">
        <v>0</v>
      </c>
      <c r="U1641">
        <v>0</v>
      </c>
      <c r="V1641">
        <v>0</v>
      </c>
      <c r="W1641">
        <v>5.1400000000000001E-2</v>
      </c>
      <c r="X1641">
        <v>0</v>
      </c>
      <c r="Y1641" t="s">
        <v>0</v>
      </c>
      <c r="Z1641" t="s">
        <v>89</v>
      </c>
      <c r="AA1641">
        <v>0</v>
      </c>
      <c r="CV1641" t="s">
        <v>21</v>
      </c>
      <c r="CW1641" t="s">
        <v>9</v>
      </c>
      <c r="CX1641" t="s">
        <v>40</v>
      </c>
      <c r="CY1641" t="s">
        <v>0</v>
      </c>
      <c r="CZ1641" t="s">
        <v>18</v>
      </c>
      <c r="DA1641" t="s">
        <v>27</v>
      </c>
      <c r="DB1641" t="s">
        <v>6</v>
      </c>
      <c r="DC1641" t="s">
        <v>22</v>
      </c>
      <c r="DD1641">
        <v>0</v>
      </c>
      <c r="DE1641">
        <v>1</v>
      </c>
      <c r="DF1641" t="s">
        <v>14</v>
      </c>
      <c r="DG1641">
        <v>1</v>
      </c>
      <c r="DH1641">
        <v>2</v>
      </c>
      <c r="DI1641" t="s">
        <v>37</v>
      </c>
      <c r="DJ1641" t="s">
        <v>25</v>
      </c>
      <c r="DK1641" t="s">
        <v>0</v>
      </c>
      <c r="DL1641" t="s">
        <v>0</v>
      </c>
      <c r="DN1641" t="s">
        <v>1</v>
      </c>
      <c r="DO1641" t="s">
        <v>0</v>
      </c>
      <c r="DU1641" t="s">
        <v>788</v>
      </c>
      <c r="DV1641" t="s">
        <v>788</v>
      </c>
      <c r="DW1641" t="s">
        <v>789</v>
      </c>
      <c r="DX1641" t="s">
        <v>809</v>
      </c>
      <c r="DZ1641" t="s">
        <v>791</v>
      </c>
      <c r="EA1641" t="s">
        <v>789</v>
      </c>
      <c r="EH1641" t="s">
        <v>792</v>
      </c>
      <c r="EI1641">
        <v>7517</v>
      </c>
      <c r="EJ1641" t="s">
        <v>980</v>
      </c>
    </row>
    <row r="1642" spans="1:140" x14ac:dyDescent="0.3">
      <c r="A1642" t="s">
        <v>2475</v>
      </c>
      <c r="B1642">
        <v>8173541448</v>
      </c>
      <c r="C1642">
        <v>41983</v>
      </c>
      <c r="D1642">
        <v>1.2276849999999999</v>
      </c>
      <c r="E1642">
        <v>0</v>
      </c>
      <c r="F1642">
        <v>0</v>
      </c>
      <c r="G1642">
        <v>0</v>
      </c>
      <c r="H1642">
        <v>0.12280000000000001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1.2044999999999999</v>
      </c>
      <c r="S1642">
        <v>0</v>
      </c>
      <c r="T1642">
        <v>0</v>
      </c>
      <c r="U1642">
        <v>0</v>
      </c>
      <c r="V1642">
        <v>0</v>
      </c>
      <c r="W1642">
        <v>9.4100000000000003E-2</v>
      </c>
      <c r="X1642">
        <v>0</v>
      </c>
      <c r="Y1642" t="s">
        <v>1</v>
      </c>
      <c r="Z1642" t="s">
        <v>89</v>
      </c>
      <c r="AA1642">
        <v>2</v>
      </c>
      <c r="CV1642" t="s">
        <v>21</v>
      </c>
      <c r="CW1642" t="s">
        <v>20</v>
      </c>
      <c r="CX1642" t="s">
        <v>8</v>
      </c>
      <c r="CY1642" t="s">
        <v>0</v>
      </c>
      <c r="CZ1642" t="s">
        <v>34</v>
      </c>
      <c r="DA1642" t="s">
        <v>17</v>
      </c>
      <c r="DB1642" t="s">
        <v>39</v>
      </c>
      <c r="DC1642" t="s">
        <v>39</v>
      </c>
      <c r="DD1642">
        <v>7</v>
      </c>
      <c r="DE1642">
        <v>1</v>
      </c>
      <c r="DF1642" t="s">
        <v>4</v>
      </c>
      <c r="DG1642">
        <v>0</v>
      </c>
      <c r="DH1642">
        <v>1</v>
      </c>
      <c r="DI1642" t="s">
        <v>13</v>
      </c>
      <c r="DJ1642" t="s">
        <v>12</v>
      </c>
      <c r="DK1642" t="s">
        <v>0</v>
      </c>
      <c r="DL1642" t="s">
        <v>0</v>
      </c>
      <c r="DN1642" t="s">
        <v>1</v>
      </c>
      <c r="DO1642" t="s">
        <v>0</v>
      </c>
      <c r="DU1642" t="s">
        <v>788</v>
      </c>
      <c r="DV1642" t="s">
        <v>788</v>
      </c>
      <c r="DW1642" t="s">
        <v>789</v>
      </c>
      <c r="DX1642" t="s">
        <v>801</v>
      </c>
      <c r="DZ1642" t="s">
        <v>791</v>
      </c>
      <c r="EA1642" t="s">
        <v>789</v>
      </c>
      <c r="EH1642" t="s">
        <v>792</v>
      </c>
      <c r="EI1642">
        <v>6870</v>
      </c>
      <c r="EJ1642" t="s">
        <v>856</v>
      </c>
    </row>
    <row r="1643" spans="1:140" x14ac:dyDescent="0.3">
      <c r="A1643" t="s">
        <v>2476</v>
      </c>
      <c r="B1643">
        <v>8173681448</v>
      </c>
      <c r="C1643">
        <v>41983</v>
      </c>
      <c r="D1643">
        <v>0.68277600000000005</v>
      </c>
      <c r="E1643">
        <v>0</v>
      </c>
      <c r="F1643">
        <v>0</v>
      </c>
      <c r="G1643">
        <v>0</v>
      </c>
      <c r="H1643">
        <v>6.83E-2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0.2429</v>
      </c>
      <c r="S1643">
        <v>0</v>
      </c>
      <c r="T1643">
        <v>0</v>
      </c>
      <c r="U1643">
        <v>0</v>
      </c>
      <c r="V1643">
        <v>0</v>
      </c>
      <c r="W1643">
        <v>3.4500000000000003E-2</v>
      </c>
      <c r="X1643">
        <v>0</v>
      </c>
      <c r="Y1643" t="s">
        <v>1</v>
      </c>
      <c r="Z1643" t="s">
        <v>89</v>
      </c>
      <c r="AA1643">
        <v>3</v>
      </c>
      <c r="CV1643" t="s">
        <v>36</v>
      </c>
      <c r="CW1643" t="s">
        <v>20</v>
      </c>
      <c r="CX1643" t="s">
        <v>8</v>
      </c>
      <c r="CY1643" t="s">
        <v>0</v>
      </c>
      <c r="CZ1643" t="s">
        <v>34</v>
      </c>
      <c r="DA1643" t="s">
        <v>27</v>
      </c>
      <c r="DB1643" t="s">
        <v>39</v>
      </c>
      <c r="DC1643" t="s">
        <v>39</v>
      </c>
      <c r="DD1643">
        <v>7</v>
      </c>
      <c r="DE1643">
        <v>1</v>
      </c>
      <c r="DF1643" t="s">
        <v>4</v>
      </c>
      <c r="DG1643">
        <v>0</v>
      </c>
      <c r="DH1643">
        <v>1</v>
      </c>
      <c r="DI1643" t="s">
        <v>13</v>
      </c>
      <c r="DJ1643" t="s">
        <v>25</v>
      </c>
      <c r="DK1643" t="s">
        <v>0</v>
      </c>
      <c r="DL1643" t="s">
        <v>0</v>
      </c>
      <c r="DN1643" t="s">
        <v>1</v>
      </c>
      <c r="DO1643" t="s">
        <v>0</v>
      </c>
      <c r="DU1643" t="s">
        <v>788</v>
      </c>
      <c r="DV1643" t="s">
        <v>788</v>
      </c>
      <c r="DW1643" t="s">
        <v>789</v>
      </c>
      <c r="DX1643" t="s">
        <v>801</v>
      </c>
      <c r="DZ1643" t="s">
        <v>791</v>
      </c>
      <c r="EA1643" t="s">
        <v>789</v>
      </c>
      <c r="EH1643" t="s">
        <v>792</v>
      </c>
      <c r="EI1643">
        <v>6870</v>
      </c>
      <c r="EJ1643" t="s">
        <v>856</v>
      </c>
    </row>
    <row r="1644" spans="1:140" x14ac:dyDescent="0.3">
      <c r="A1644" t="s">
        <v>2477</v>
      </c>
      <c r="B1644">
        <v>8175521442</v>
      </c>
      <c r="C1644">
        <v>41932</v>
      </c>
      <c r="D1644">
        <v>0.79291800000000001</v>
      </c>
      <c r="E1644">
        <v>0</v>
      </c>
      <c r="F1644">
        <v>0</v>
      </c>
      <c r="G1644">
        <v>0</v>
      </c>
      <c r="H1644">
        <v>7.9299999999999995E-2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0.27710000000000001</v>
      </c>
      <c r="S1644">
        <v>0</v>
      </c>
      <c r="T1644">
        <v>0</v>
      </c>
      <c r="U1644">
        <v>0</v>
      </c>
      <c r="V1644">
        <v>0</v>
      </c>
      <c r="W1644">
        <v>5.0500000000000003E-2</v>
      </c>
      <c r="X1644">
        <v>0</v>
      </c>
      <c r="Y1644" t="s">
        <v>0</v>
      </c>
      <c r="Z1644" t="s">
        <v>89</v>
      </c>
      <c r="AA1644">
        <v>0</v>
      </c>
      <c r="CV1644" t="s">
        <v>45</v>
      </c>
      <c r="CW1644" t="s">
        <v>9</v>
      </c>
      <c r="CX1644" t="s">
        <v>8</v>
      </c>
      <c r="CY1644" t="s">
        <v>0</v>
      </c>
      <c r="CZ1644" t="s">
        <v>18</v>
      </c>
      <c r="DA1644" t="s">
        <v>27</v>
      </c>
      <c r="DB1644" t="s">
        <v>6</v>
      </c>
      <c r="DC1644" t="s">
        <v>22</v>
      </c>
      <c r="DD1644">
        <v>4</v>
      </c>
      <c r="DE1644">
        <v>3</v>
      </c>
      <c r="DF1644" t="s">
        <v>4</v>
      </c>
      <c r="DG1644">
        <v>0</v>
      </c>
      <c r="DH1644">
        <v>3</v>
      </c>
      <c r="DI1644" t="s">
        <v>37</v>
      </c>
      <c r="DJ1644" t="s">
        <v>25</v>
      </c>
      <c r="DK1644" t="s">
        <v>1</v>
      </c>
      <c r="DL1644" t="s">
        <v>0</v>
      </c>
      <c r="DN1644" t="s">
        <v>1</v>
      </c>
      <c r="DO1644" t="s">
        <v>0</v>
      </c>
      <c r="DU1644" t="s">
        <v>788</v>
      </c>
      <c r="DV1644" t="s">
        <v>788</v>
      </c>
      <c r="DW1644" t="s">
        <v>789</v>
      </c>
      <c r="DX1644" t="s">
        <v>809</v>
      </c>
      <c r="DZ1644" t="s">
        <v>791</v>
      </c>
      <c r="EA1644" t="s">
        <v>789</v>
      </c>
      <c r="EH1644" t="s">
        <v>792</v>
      </c>
      <c r="EI1644">
        <v>7517</v>
      </c>
      <c r="EJ1644" t="s">
        <v>980</v>
      </c>
    </row>
    <row r="1645" spans="1:140" x14ac:dyDescent="0.3">
      <c r="A1645" t="s">
        <v>2478</v>
      </c>
      <c r="B1645">
        <v>8175811442</v>
      </c>
      <c r="C1645">
        <v>41932</v>
      </c>
      <c r="D1645">
        <v>0.97681799999999996</v>
      </c>
      <c r="E1645">
        <v>0</v>
      </c>
      <c r="F1645">
        <v>0</v>
      </c>
      <c r="G1645">
        <v>0</v>
      </c>
      <c r="H1645">
        <v>9.7699999999999995E-2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0.1497</v>
      </c>
      <c r="S1645">
        <v>0</v>
      </c>
      <c r="T1645">
        <v>0</v>
      </c>
      <c r="U1645">
        <v>0</v>
      </c>
      <c r="V1645">
        <v>0</v>
      </c>
      <c r="W1645">
        <v>5.04E-2</v>
      </c>
      <c r="X1645">
        <v>0</v>
      </c>
      <c r="Y1645" t="s">
        <v>0</v>
      </c>
      <c r="Z1645" t="s">
        <v>89</v>
      </c>
      <c r="AA1645">
        <v>0</v>
      </c>
      <c r="CV1645" t="s">
        <v>45</v>
      </c>
      <c r="CW1645" t="s">
        <v>20</v>
      </c>
      <c r="CX1645" t="s">
        <v>8</v>
      </c>
      <c r="CY1645" t="s">
        <v>1</v>
      </c>
      <c r="CZ1645" t="s">
        <v>7</v>
      </c>
      <c r="DA1645" t="s">
        <v>17</v>
      </c>
      <c r="DB1645" t="s">
        <v>6</v>
      </c>
      <c r="DC1645" t="s">
        <v>22</v>
      </c>
      <c r="DD1645">
        <v>7</v>
      </c>
      <c r="DE1645">
        <v>1</v>
      </c>
      <c r="DF1645" t="s">
        <v>4</v>
      </c>
      <c r="DG1645">
        <v>0</v>
      </c>
      <c r="DH1645">
        <v>1</v>
      </c>
      <c r="DI1645" t="s">
        <v>37</v>
      </c>
      <c r="DJ1645" t="s">
        <v>12</v>
      </c>
      <c r="DK1645" t="s">
        <v>0</v>
      </c>
      <c r="DL1645" t="s">
        <v>0</v>
      </c>
      <c r="DN1645" t="s">
        <v>1</v>
      </c>
      <c r="DO1645" t="s">
        <v>0</v>
      </c>
      <c r="DU1645" t="s">
        <v>788</v>
      </c>
      <c r="DV1645" t="s">
        <v>788</v>
      </c>
      <c r="DW1645" t="s">
        <v>789</v>
      </c>
      <c r="DX1645" t="s">
        <v>809</v>
      </c>
      <c r="DZ1645" t="s">
        <v>791</v>
      </c>
      <c r="EA1645" t="s">
        <v>789</v>
      </c>
      <c r="EH1645" t="s">
        <v>792</v>
      </c>
      <c r="EI1645">
        <v>7517</v>
      </c>
      <c r="EJ1645" t="s">
        <v>980</v>
      </c>
    </row>
    <row r="1646" spans="1:140" x14ac:dyDescent="0.3">
      <c r="A1646" t="s">
        <v>2479</v>
      </c>
      <c r="B1646">
        <v>8176061442</v>
      </c>
      <c r="C1646">
        <v>41932</v>
      </c>
      <c r="D1646">
        <v>1.452925</v>
      </c>
      <c r="E1646">
        <v>0</v>
      </c>
      <c r="F1646">
        <v>0</v>
      </c>
      <c r="G1646">
        <v>0</v>
      </c>
      <c r="H1646">
        <v>0.14530000000000001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1.1949000000000001</v>
      </c>
      <c r="S1646">
        <v>0</v>
      </c>
      <c r="T1646">
        <v>0</v>
      </c>
      <c r="U1646">
        <v>0</v>
      </c>
      <c r="V1646">
        <v>0</v>
      </c>
      <c r="W1646">
        <v>9.1600000000000001E-2</v>
      </c>
      <c r="X1646">
        <v>0</v>
      </c>
      <c r="Y1646" t="s">
        <v>0</v>
      </c>
      <c r="Z1646" t="s">
        <v>89</v>
      </c>
      <c r="AA1646">
        <v>0</v>
      </c>
      <c r="CV1646" t="s">
        <v>42</v>
      </c>
      <c r="CW1646" t="s">
        <v>9</v>
      </c>
      <c r="CX1646" t="s">
        <v>8</v>
      </c>
      <c r="CY1646" t="s">
        <v>0</v>
      </c>
      <c r="CZ1646" t="s">
        <v>18</v>
      </c>
      <c r="DA1646" t="s">
        <v>17</v>
      </c>
      <c r="DB1646" t="s">
        <v>16</v>
      </c>
      <c r="DC1646" t="s">
        <v>15</v>
      </c>
      <c r="DD1646">
        <v>0</v>
      </c>
      <c r="DE1646">
        <v>3</v>
      </c>
      <c r="DF1646" t="s">
        <v>14</v>
      </c>
      <c r="DG1646">
        <v>1</v>
      </c>
      <c r="DH1646">
        <v>4</v>
      </c>
      <c r="DI1646" t="s">
        <v>13</v>
      </c>
      <c r="DJ1646" t="s">
        <v>12</v>
      </c>
      <c r="DK1646" t="s">
        <v>1</v>
      </c>
      <c r="DL1646" t="s">
        <v>0</v>
      </c>
      <c r="DN1646" t="s">
        <v>1</v>
      </c>
      <c r="DO1646" t="s">
        <v>0</v>
      </c>
      <c r="DU1646" t="s">
        <v>788</v>
      </c>
      <c r="DV1646" t="s">
        <v>788</v>
      </c>
      <c r="DW1646" t="s">
        <v>789</v>
      </c>
      <c r="DX1646" t="s">
        <v>809</v>
      </c>
      <c r="DZ1646" t="s">
        <v>791</v>
      </c>
      <c r="EA1646" t="s">
        <v>789</v>
      </c>
      <c r="EH1646" t="s">
        <v>792</v>
      </c>
      <c r="EI1646">
        <v>7517</v>
      </c>
      <c r="EJ1646" t="s">
        <v>980</v>
      </c>
    </row>
    <row r="1647" spans="1:140" x14ac:dyDescent="0.3">
      <c r="A1647" t="s">
        <v>2480</v>
      </c>
      <c r="B1647">
        <v>8176321442</v>
      </c>
      <c r="C1647">
        <v>41932</v>
      </c>
      <c r="D1647">
        <v>0.45809499999999997</v>
      </c>
      <c r="E1647">
        <v>0</v>
      </c>
      <c r="F1647">
        <v>0</v>
      </c>
      <c r="G1647">
        <v>0</v>
      </c>
      <c r="H1647">
        <v>4.58E-2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0.21210000000000001</v>
      </c>
      <c r="S1647">
        <v>0</v>
      </c>
      <c r="T1647">
        <v>0</v>
      </c>
      <c r="U1647">
        <v>0</v>
      </c>
      <c r="V1647">
        <v>0</v>
      </c>
      <c r="W1647">
        <v>6.59E-2</v>
      </c>
      <c r="X1647">
        <v>0</v>
      </c>
      <c r="Y1647" t="s">
        <v>0</v>
      </c>
      <c r="Z1647" t="s">
        <v>89</v>
      </c>
      <c r="AA1647">
        <v>1</v>
      </c>
      <c r="CV1647" t="s">
        <v>45</v>
      </c>
      <c r="CW1647" t="s">
        <v>20</v>
      </c>
      <c r="CX1647" t="s">
        <v>81</v>
      </c>
      <c r="CY1647" t="s">
        <v>0</v>
      </c>
      <c r="CZ1647" t="s">
        <v>34</v>
      </c>
      <c r="DA1647" t="s">
        <v>33</v>
      </c>
      <c r="DB1647" t="s">
        <v>6</v>
      </c>
      <c r="DC1647" t="s">
        <v>5</v>
      </c>
      <c r="DD1647">
        <v>7</v>
      </c>
      <c r="DE1647">
        <v>1</v>
      </c>
      <c r="DF1647" t="s">
        <v>4</v>
      </c>
      <c r="DG1647">
        <v>0</v>
      </c>
      <c r="DH1647">
        <v>1</v>
      </c>
      <c r="DI1647" t="s">
        <v>37</v>
      </c>
      <c r="DJ1647" t="s">
        <v>30</v>
      </c>
      <c r="DK1647" t="s">
        <v>0</v>
      </c>
      <c r="DL1647" t="s">
        <v>0</v>
      </c>
      <c r="DN1647" t="s">
        <v>1</v>
      </c>
      <c r="DO1647" t="s">
        <v>0</v>
      </c>
      <c r="DU1647" t="s">
        <v>788</v>
      </c>
      <c r="DV1647" t="s">
        <v>788</v>
      </c>
      <c r="DW1647" t="s">
        <v>789</v>
      </c>
      <c r="DX1647" t="s">
        <v>809</v>
      </c>
      <c r="DZ1647" t="s">
        <v>791</v>
      </c>
      <c r="EA1647" t="s">
        <v>789</v>
      </c>
      <c r="EH1647" t="s">
        <v>792</v>
      </c>
      <c r="EI1647">
        <v>7517</v>
      </c>
      <c r="EJ1647" t="s">
        <v>980</v>
      </c>
    </row>
    <row r="1648" spans="1:140" x14ac:dyDescent="0.3">
      <c r="A1648" t="s">
        <v>2481</v>
      </c>
      <c r="B1648">
        <v>8176761442</v>
      </c>
      <c r="C1648">
        <v>41932</v>
      </c>
      <c r="D1648">
        <v>0.93695799999999996</v>
      </c>
      <c r="E1648">
        <v>0</v>
      </c>
      <c r="F1648">
        <v>0</v>
      </c>
      <c r="G1648">
        <v>0</v>
      </c>
      <c r="H1648">
        <v>9.3700000000000006E-2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4.5811000000000002</v>
      </c>
      <c r="S1648">
        <v>0</v>
      </c>
      <c r="T1648">
        <v>0</v>
      </c>
      <c r="U1648">
        <v>0</v>
      </c>
      <c r="V1648">
        <v>0</v>
      </c>
      <c r="W1648">
        <v>0.13650000000000001</v>
      </c>
      <c r="X1648">
        <v>0</v>
      </c>
      <c r="Y1648" t="s">
        <v>0</v>
      </c>
      <c r="Z1648" t="s">
        <v>89</v>
      </c>
      <c r="AA1648">
        <v>2</v>
      </c>
      <c r="CV1648" t="s">
        <v>24</v>
      </c>
      <c r="CW1648" t="s">
        <v>9</v>
      </c>
      <c r="CX1648" t="s">
        <v>23</v>
      </c>
      <c r="CY1648" t="s">
        <v>0</v>
      </c>
      <c r="CZ1648" t="s">
        <v>34</v>
      </c>
      <c r="DA1648" t="s">
        <v>27</v>
      </c>
      <c r="DB1648" t="s">
        <v>16</v>
      </c>
      <c r="DC1648" t="s">
        <v>15</v>
      </c>
      <c r="DD1648">
        <v>3</v>
      </c>
      <c r="DE1648">
        <v>4</v>
      </c>
      <c r="DF1648" t="s">
        <v>14</v>
      </c>
      <c r="DG1648">
        <v>1</v>
      </c>
      <c r="DH1648" t="s">
        <v>38</v>
      </c>
      <c r="DI1648" t="s">
        <v>37</v>
      </c>
      <c r="DJ1648" t="s">
        <v>25</v>
      </c>
      <c r="DK1648" t="s">
        <v>1</v>
      </c>
      <c r="DL1648" t="s">
        <v>1</v>
      </c>
      <c r="DN1648" t="s">
        <v>1</v>
      </c>
      <c r="DO1648" t="s">
        <v>1</v>
      </c>
      <c r="DU1648" t="s">
        <v>788</v>
      </c>
      <c r="DV1648" t="s">
        <v>788</v>
      </c>
      <c r="DW1648" t="s">
        <v>789</v>
      </c>
      <c r="DX1648" t="s">
        <v>809</v>
      </c>
      <c r="DZ1648" t="s">
        <v>791</v>
      </c>
      <c r="EA1648" t="s">
        <v>789</v>
      </c>
      <c r="EH1648" t="s">
        <v>792</v>
      </c>
      <c r="EI1648">
        <v>7517</v>
      </c>
      <c r="EJ1648" t="s">
        <v>980</v>
      </c>
    </row>
    <row r="1649" spans="1:140" x14ac:dyDescent="0.3">
      <c r="A1649" t="s">
        <v>2482</v>
      </c>
      <c r="B1649">
        <v>8176821442</v>
      </c>
      <c r="C1649">
        <v>41932</v>
      </c>
      <c r="D1649">
        <v>0.77980099999999997</v>
      </c>
      <c r="E1649">
        <v>0</v>
      </c>
      <c r="F1649">
        <v>0</v>
      </c>
      <c r="G1649">
        <v>0</v>
      </c>
      <c r="H1649">
        <v>7.8E-2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0.63890000000000002</v>
      </c>
      <c r="S1649">
        <v>0</v>
      </c>
      <c r="T1649">
        <v>0</v>
      </c>
      <c r="U1649">
        <v>0</v>
      </c>
      <c r="V1649">
        <v>0</v>
      </c>
      <c r="W1649">
        <v>9.2399999999999996E-2</v>
      </c>
      <c r="X1649">
        <v>0</v>
      </c>
      <c r="Y1649" t="s">
        <v>0</v>
      </c>
      <c r="Z1649" t="s">
        <v>89</v>
      </c>
      <c r="AA1649">
        <v>0</v>
      </c>
      <c r="CV1649" t="s">
        <v>42</v>
      </c>
      <c r="CW1649" t="s">
        <v>20</v>
      </c>
      <c r="CX1649" t="s">
        <v>8</v>
      </c>
      <c r="CY1649" t="s">
        <v>0</v>
      </c>
      <c r="CZ1649" t="s">
        <v>18</v>
      </c>
      <c r="DA1649" t="s">
        <v>27</v>
      </c>
      <c r="DB1649" t="s">
        <v>32</v>
      </c>
      <c r="DC1649" t="s">
        <v>32</v>
      </c>
      <c r="DD1649">
        <v>7</v>
      </c>
      <c r="DE1649">
        <v>2</v>
      </c>
      <c r="DF1649" t="s">
        <v>4</v>
      </c>
      <c r="DG1649">
        <v>0</v>
      </c>
      <c r="DH1649">
        <v>2</v>
      </c>
      <c r="DI1649" t="s">
        <v>37</v>
      </c>
      <c r="DJ1649" t="s">
        <v>25</v>
      </c>
      <c r="DK1649" t="s">
        <v>1</v>
      </c>
      <c r="DL1649" t="s">
        <v>0</v>
      </c>
      <c r="DN1649" t="s">
        <v>1</v>
      </c>
      <c r="DO1649" t="s">
        <v>0</v>
      </c>
      <c r="DU1649" t="s">
        <v>788</v>
      </c>
      <c r="DV1649" t="s">
        <v>788</v>
      </c>
      <c r="DW1649" t="s">
        <v>789</v>
      </c>
      <c r="DX1649" t="s">
        <v>809</v>
      </c>
      <c r="DZ1649" t="s">
        <v>791</v>
      </c>
      <c r="EA1649" t="s">
        <v>789</v>
      </c>
      <c r="EH1649" t="s">
        <v>792</v>
      </c>
      <c r="EI1649">
        <v>7517</v>
      </c>
      <c r="EJ1649" t="s">
        <v>980</v>
      </c>
    </row>
    <row r="1650" spans="1:140" x14ac:dyDescent="0.3">
      <c r="A1650" t="s">
        <v>2483</v>
      </c>
      <c r="B1650">
        <v>8203251439</v>
      </c>
      <c r="C1650">
        <v>41907</v>
      </c>
      <c r="D1650">
        <v>0.34992499999999999</v>
      </c>
      <c r="E1650">
        <v>1.473212</v>
      </c>
      <c r="F1650">
        <v>0</v>
      </c>
      <c r="G1650">
        <v>0</v>
      </c>
      <c r="H1650">
        <v>3.5000000000000003E-2</v>
      </c>
      <c r="I1650">
        <v>0.14699999999999999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0.4425</v>
      </c>
      <c r="S1650">
        <v>0</v>
      </c>
      <c r="T1650">
        <v>0</v>
      </c>
      <c r="U1650">
        <v>0</v>
      </c>
      <c r="V1650">
        <v>0</v>
      </c>
      <c r="W1650">
        <v>5.2200000000000003E-2</v>
      </c>
      <c r="X1650">
        <v>0.1898</v>
      </c>
      <c r="Y1650" t="s">
        <v>0</v>
      </c>
      <c r="Z1650" t="s">
        <v>89</v>
      </c>
      <c r="AA1650">
        <v>1</v>
      </c>
      <c r="AB1650" t="s">
        <v>54</v>
      </c>
      <c r="CV1650" t="s">
        <v>10</v>
      </c>
      <c r="CW1650" t="s">
        <v>20</v>
      </c>
      <c r="CX1650" t="s">
        <v>35</v>
      </c>
      <c r="CY1650" t="s">
        <v>1</v>
      </c>
      <c r="CZ1650" t="s">
        <v>7</v>
      </c>
      <c r="DA1650" t="s">
        <v>2</v>
      </c>
      <c r="DB1650" t="s">
        <v>6</v>
      </c>
      <c r="DC1650" t="s">
        <v>5</v>
      </c>
      <c r="DD1650">
        <v>3</v>
      </c>
      <c r="DE1650">
        <v>2</v>
      </c>
      <c r="DF1650" t="s">
        <v>4</v>
      </c>
      <c r="DG1650">
        <v>0</v>
      </c>
      <c r="DH1650">
        <v>2</v>
      </c>
      <c r="DI1650" t="s">
        <v>3</v>
      </c>
      <c r="DJ1650" t="s">
        <v>2</v>
      </c>
      <c r="DK1650" t="s">
        <v>0</v>
      </c>
      <c r="DL1650" t="s">
        <v>0</v>
      </c>
      <c r="DM1650" t="s">
        <v>55</v>
      </c>
      <c r="DN1650" t="s">
        <v>1</v>
      </c>
      <c r="DO1650" t="s">
        <v>0</v>
      </c>
      <c r="DP1650">
        <v>7</v>
      </c>
      <c r="DU1650" t="s">
        <v>788</v>
      </c>
      <c r="DV1650" t="s">
        <v>788</v>
      </c>
      <c r="DW1650" t="s">
        <v>789</v>
      </c>
      <c r="DX1650" t="s">
        <v>801</v>
      </c>
      <c r="DZ1650" t="s">
        <v>791</v>
      </c>
      <c r="EA1650" t="s">
        <v>789</v>
      </c>
      <c r="EH1650" t="s">
        <v>792</v>
      </c>
      <c r="EI1650">
        <v>7853</v>
      </c>
      <c r="EJ1650" t="s">
        <v>1176</v>
      </c>
    </row>
    <row r="1651" spans="1:140" x14ac:dyDescent="0.3">
      <c r="A1651" t="s">
        <v>2484</v>
      </c>
      <c r="B1651">
        <v>8212211442</v>
      </c>
      <c r="C1651">
        <v>41933</v>
      </c>
      <c r="D1651">
        <v>0.49204300000000001</v>
      </c>
      <c r="E1651">
        <v>0</v>
      </c>
      <c r="F1651">
        <v>0</v>
      </c>
      <c r="G1651">
        <v>0</v>
      </c>
      <c r="H1651">
        <v>4.9200000000000001E-2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0.79530000000000001</v>
      </c>
      <c r="S1651">
        <v>0</v>
      </c>
      <c r="T1651">
        <v>0</v>
      </c>
      <c r="U1651">
        <v>0</v>
      </c>
      <c r="V1651">
        <v>0</v>
      </c>
      <c r="W1651">
        <v>5.62E-2</v>
      </c>
      <c r="X1651">
        <v>0</v>
      </c>
      <c r="Y1651" t="s">
        <v>0</v>
      </c>
      <c r="Z1651" t="s">
        <v>89</v>
      </c>
      <c r="AA1651">
        <v>0</v>
      </c>
      <c r="CV1651" t="s">
        <v>42</v>
      </c>
      <c r="CW1651" t="s">
        <v>9</v>
      </c>
      <c r="CX1651" t="s">
        <v>8</v>
      </c>
      <c r="CY1651" t="s">
        <v>1</v>
      </c>
      <c r="CZ1651" t="s">
        <v>34</v>
      </c>
      <c r="DA1651" t="s">
        <v>29</v>
      </c>
      <c r="DB1651" t="s">
        <v>6</v>
      </c>
      <c r="DC1651" t="s">
        <v>5</v>
      </c>
      <c r="DD1651">
        <v>7</v>
      </c>
      <c r="DE1651">
        <v>1</v>
      </c>
      <c r="DF1651" t="s">
        <v>4</v>
      </c>
      <c r="DG1651">
        <v>0</v>
      </c>
      <c r="DH1651">
        <v>1</v>
      </c>
      <c r="DI1651" t="s">
        <v>37</v>
      </c>
      <c r="DJ1651" t="s">
        <v>28</v>
      </c>
      <c r="DK1651" t="s">
        <v>0</v>
      </c>
      <c r="DL1651" t="s">
        <v>1</v>
      </c>
      <c r="DN1651" t="s">
        <v>1</v>
      </c>
      <c r="DO1651" t="s">
        <v>0</v>
      </c>
      <c r="DU1651" t="s">
        <v>788</v>
      </c>
      <c r="DV1651" t="s">
        <v>788</v>
      </c>
      <c r="DW1651" t="s">
        <v>789</v>
      </c>
      <c r="DX1651" t="s">
        <v>809</v>
      </c>
      <c r="DZ1651" t="s">
        <v>791</v>
      </c>
      <c r="EA1651" t="s">
        <v>789</v>
      </c>
      <c r="EH1651" t="s">
        <v>792</v>
      </c>
      <c r="EI1651">
        <v>7517</v>
      </c>
      <c r="EJ1651" t="s">
        <v>980</v>
      </c>
    </row>
    <row r="1652" spans="1:140" x14ac:dyDescent="0.3">
      <c r="A1652" t="s">
        <v>2485</v>
      </c>
      <c r="B1652">
        <v>8219471442</v>
      </c>
      <c r="C1652">
        <v>41933</v>
      </c>
      <c r="D1652">
        <v>1.3066869999999999</v>
      </c>
      <c r="E1652">
        <v>0</v>
      </c>
      <c r="F1652">
        <v>0</v>
      </c>
      <c r="G1652">
        <v>0</v>
      </c>
      <c r="H1652">
        <v>0.13070000000000001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1.3666</v>
      </c>
      <c r="S1652">
        <v>0</v>
      </c>
      <c r="T1652">
        <v>0</v>
      </c>
      <c r="U1652">
        <v>0</v>
      </c>
      <c r="V1652">
        <v>0</v>
      </c>
      <c r="W1652">
        <v>0.1305</v>
      </c>
      <c r="X1652">
        <v>0</v>
      </c>
      <c r="Y1652" t="s">
        <v>0</v>
      </c>
      <c r="Z1652" t="s">
        <v>89</v>
      </c>
      <c r="AA1652">
        <v>0</v>
      </c>
      <c r="CV1652" t="s">
        <v>24</v>
      </c>
      <c r="CW1652" t="s">
        <v>9</v>
      </c>
      <c r="CX1652" t="s">
        <v>40</v>
      </c>
      <c r="CY1652" t="s">
        <v>0</v>
      </c>
      <c r="CZ1652" t="s">
        <v>18</v>
      </c>
      <c r="DA1652" t="s">
        <v>17</v>
      </c>
      <c r="DB1652" t="s">
        <v>16</v>
      </c>
      <c r="DC1652" t="s">
        <v>15</v>
      </c>
      <c r="DD1652">
        <v>0</v>
      </c>
      <c r="DE1652">
        <v>2</v>
      </c>
      <c r="DF1652" t="s">
        <v>4</v>
      </c>
      <c r="DG1652">
        <v>0</v>
      </c>
      <c r="DH1652">
        <v>2</v>
      </c>
      <c r="DI1652" t="s">
        <v>26</v>
      </c>
      <c r="DJ1652" t="s">
        <v>12</v>
      </c>
      <c r="DK1652" t="s">
        <v>1</v>
      </c>
      <c r="DL1652" t="s">
        <v>0</v>
      </c>
      <c r="DN1652" t="s">
        <v>1</v>
      </c>
      <c r="DO1652" t="s">
        <v>1</v>
      </c>
      <c r="DU1652" t="s">
        <v>788</v>
      </c>
      <c r="DV1652" t="s">
        <v>788</v>
      </c>
      <c r="DW1652" t="s">
        <v>789</v>
      </c>
      <c r="DX1652" t="s">
        <v>809</v>
      </c>
      <c r="DZ1652" t="s">
        <v>791</v>
      </c>
      <c r="EA1652" t="s">
        <v>789</v>
      </c>
      <c r="EH1652" t="s">
        <v>792</v>
      </c>
      <c r="EI1652">
        <v>7517</v>
      </c>
      <c r="EJ1652" t="s">
        <v>980</v>
      </c>
    </row>
    <row r="1653" spans="1:140" x14ac:dyDescent="0.3">
      <c r="A1653" t="s">
        <v>2486</v>
      </c>
      <c r="B1653">
        <v>8272611424</v>
      </c>
      <c r="C1653">
        <v>41806</v>
      </c>
      <c r="D1653">
        <v>0.84715700000000005</v>
      </c>
      <c r="E1653">
        <v>0</v>
      </c>
      <c r="F1653">
        <v>0</v>
      </c>
      <c r="G1653">
        <v>0</v>
      </c>
      <c r="H1653">
        <v>8.4699999999999998E-2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0.56200000000000006</v>
      </c>
      <c r="S1653">
        <v>0</v>
      </c>
      <c r="T1653">
        <v>0</v>
      </c>
      <c r="U1653">
        <v>0</v>
      </c>
      <c r="V1653">
        <v>0</v>
      </c>
      <c r="W1653">
        <v>4.2999999999999997E-2</v>
      </c>
      <c r="X1653">
        <v>0</v>
      </c>
      <c r="Y1653" t="s">
        <v>0</v>
      </c>
      <c r="Z1653" t="s">
        <v>89</v>
      </c>
      <c r="AA1653">
        <v>1</v>
      </c>
      <c r="CV1653" t="s">
        <v>42</v>
      </c>
      <c r="CW1653" t="s">
        <v>9</v>
      </c>
      <c r="CX1653" t="s">
        <v>8</v>
      </c>
      <c r="CY1653" t="s">
        <v>0</v>
      </c>
      <c r="CZ1653" t="s">
        <v>7</v>
      </c>
      <c r="DA1653" t="s">
        <v>27</v>
      </c>
      <c r="DB1653" t="s">
        <v>6</v>
      </c>
      <c r="DC1653" t="s">
        <v>22</v>
      </c>
      <c r="DD1653">
        <v>3</v>
      </c>
      <c r="DE1653">
        <v>1</v>
      </c>
      <c r="DF1653" t="s">
        <v>4</v>
      </c>
      <c r="DG1653">
        <v>0</v>
      </c>
      <c r="DH1653">
        <v>1</v>
      </c>
      <c r="DI1653" t="s">
        <v>37</v>
      </c>
      <c r="DJ1653" t="s">
        <v>25</v>
      </c>
      <c r="DK1653" t="s">
        <v>1</v>
      </c>
      <c r="DL1653" t="s">
        <v>1</v>
      </c>
      <c r="DN1653" t="s">
        <v>1</v>
      </c>
      <c r="DO1653" t="s">
        <v>0</v>
      </c>
      <c r="DU1653" t="s">
        <v>788</v>
      </c>
      <c r="DV1653" t="s">
        <v>788</v>
      </c>
      <c r="DW1653" t="s">
        <v>789</v>
      </c>
      <c r="DX1653" t="s">
        <v>801</v>
      </c>
      <c r="DZ1653" t="s">
        <v>791</v>
      </c>
      <c r="EA1653" t="s">
        <v>789</v>
      </c>
      <c r="EH1653" t="s">
        <v>792</v>
      </c>
      <c r="EI1653">
        <v>5626</v>
      </c>
      <c r="EJ1653" t="s">
        <v>1201</v>
      </c>
    </row>
    <row r="1654" spans="1:140" x14ac:dyDescent="0.3">
      <c r="A1654" t="s">
        <v>2487</v>
      </c>
      <c r="B1654">
        <v>8274231424</v>
      </c>
      <c r="C1654">
        <v>41806</v>
      </c>
      <c r="D1654">
        <v>1.560786</v>
      </c>
      <c r="E1654">
        <v>0</v>
      </c>
      <c r="F1654">
        <v>0</v>
      </c>
      <c r="G1654">
        <v>0</v>
      </c>
      <c r="H1654">
        <v>0.15609999999999999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2.0144000000000002</v>
      </c>
      <c r="S1654">
        <v>0</v>
      </c>
      <c r="T1654">
        <v>0</v>
      </c>
      <c r="U1654">
        <v>0</v>
      </c>
      <c r="V1654">
        <v>0</v>
      </c>
      <c r="W1654">
        <v>0.15759999999999999</v>
      </c>
      <c r="X1654">
        <v>0</v>
      </c>
      <c r="Y1654" t="s">
        <v>0</v>
      </c>
      <c r="Z1654" t="s">
        <v>89</v>
      </c>
      <c r="AA1654">
        <v>0</v>
      </c>
      <c r="CV1654" t="s">
        <v>24</v>
      </c>
      <c r="CW1654" t="s">
        <v>20</v>
      </c>
      <c r="CX1654" t="s">
        <v>23</v>
      </c>
      <c r="CY1654" t="s">
        <v>0</v>
      </c>
      <c r="CZ1654" t="s">
        <v>34</v>
      </c>
      <c r="DA1654" t="s">
        <v>17</v>
      </c>
      <c r="DB1654" t="s">
        <v>16</v>
      </c>
      <c r="DC1654" t="s">
        <v>15</v>
      </c>
      <c r="DD1654">
        <v>3</v>
      </c>
      <c r="DE1654">
        <v>1</v>
      </c>
      <c r="DF1654" t="s">
        <v>4</v>
      </c>
      <c r="DG1654">
        <v>0</v>
      </c>
      <c r="DH1654">
        <v>1</v>
      </c>
      <c r="DI1654" t="s">
        <v>13</v>
      </c>
      <c r="DJ1654" t="s">
        <v>12</v>
      </c>
      <c r="DK1654" t="s">
        <v>0</v>
      </c>
      <c r="DL1654" t="s">
        <v>0</v>
      </c>
      <c r="DN1654" t="s">
        <v>1</v>
      </c>
      <c r="DO1654" t="s">
        <v>0</v>
      </c>
      <c r="DU1654" t="s">
        <v>788</v>
      </c>
      <c r="DV1654" t="s">
        <v>788</v>
      </c>
      <c r="DW1654" t="s">
        <v>789</v>
      </c>
      <c r="DX1654" t="s">
        <v>801</v>
      </c>
      <c r="DZ1654" t="s">
        <v>791</v>
      </c>
      <c r="EA1654" t="s">
        <v>789</v>
      </c>
      <c r="EH1654" t="s">
        <v>792</v>
      </c>
      <c r="EI1654">
        <v>5626</v>
      </c>
      <c r="EJ1654" t="s">
        <v>1201</v>
      </c>
    </row>
    <row r="1655" spans="1:140" x14ac:dyDescent="0.3">
      <c r="A1655" t="s">
        <v>2488</v>
      </c>
      <c r="B1655">
        <v>8275561424</v>
      </c>
      <c r="C1655">
        <v>41806</v>
      </c>
      <c r="D1655">
        <v>0.71719500000000003</v>
      </c>
      <c r="E1655">
        <v>0</v>
      </c>
      <c r="F1655">
        <v>0</v>
      </c>
      <c r="G1655">
        <v>0</v>
      </c>
      <c r="H1655">
        <v>7.17E-2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0.32550000000000001</v>
      </c>
      <c r="S1655">
        <v>0</v>
      </c>
      <c r="T1655">
        <v>0</v>
      </c>
      <c r="U1655">
        <v>0</v>
      </c>
      <c r="V1655">
        <v>0</v>
      </c>
      <c r="W1655">
        <v>6.4299999999999996E-2</v>
      </c>
      <c r="X1655">
        <v>0</v>
      </c>
      <c r="Y1655" t="s">
        <v>0</v>
      </c>
      <c r="Z1655" t="s">
        <v>89</v>
      </c>
      <c r="AA1655">
        <v>0</v>
      </c>
      <c r="CV1655" t="s">
        <v>21</v>
      </c>
      <c r="CW1655" t="s">
        <v>9</v>
      </c>
      <c r="CX1655" t="s">
        <v>40</v>
      </c>
      <c r="CY1655" t="s">
        <v>0</v>
      </c>
      <c r="CZ1655" t="s">
        <v>18</v>
      </c>
      <c r="DA1655" t="s">
        <v>29</v>
      </c>
      <c r="DB1655" t="s">
        <v>6</v>
      </c>
      <c r="DC1655" t="s">
        <v>22</v>
      </c>
      <c r="DD1655">
        <v>3</v>
      </c>
      <c r="DE1655">
        <v>1</v>
      </c>
      <c r="DF1655" t="s">
        <v>4</v>
      </c>
      <c r="DG1655">
        <v>0</v>
      </c>
      <c r="DH1655">
        <v>1</v>
      </c>
      <c r="DI1655" t="s">
        <v>13</v>
      </c>
      <c r="DJ1655" t="s">
        <v>28</v>
      </c>
      <c r="DK1655" t="s">
        <v>1</v>
      </c>
      <c r="DL1655" t="s">
        <v>0</v>
      </c>
      <c r="DN1655" t="s">
        <v>1</v>
      </c>
      <c r="DO1655" t="s">
        <v>0</v>
      </c>
      <c r="DU1655" t="s">
        <v>788</v>
      </c>
      <c r="DV1655" t="s">
        <v>788</v>
      </c>
      <c r="DW1655" t="s">
        <v>789</v>
      </c>
      <c r="DX1655" t="s">
        <v>801</v>
      </c>
      <c r="DZ1655" t="s">
        <v>791</v>
      </c>
      <c r="EA1655" t="s">
        <v>789</v>
      </c>
      <c r="EH1655" t="s">
        <v>792</v>
      </c>
      <c r="EI1655">
        <v>5626</v>
      </c>
      <c r="EJ1655" t="s">
        <v>1201</v>
      </c>
    </row>
    <row r="1656" spans="1:140" x14ac:dyDescent="0.3">
      <c r="A1656" t="s">
        <v>2489</v>
      </c>
      <c r="B1656">
        <v>8275941424</v>
      </c>
      <c r="C1656">
        <v>41806</v>
      </c>
      <c r="D1656">
        <v>0.74185199999999996</v>
      </c>
      <c r="E1656">
        <v>0</v>
      </c>
      <c r="F1656">
        <v>0</v>
      </c>
      <c r="G1656">
        <v>0</v>
      </c>
      <c r="H1656">
        <v>7.4200000000000002E-2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0.54059999999999997</v>
      </c>
      <c r="S1656">
        <v>0</v>
      </c>
      <c r="T1656">
        <v>0</v>
      </c>
      <c r="U1656">
        <v>0</v>
      </c>
      <c r="V1656">
        <v>0</v>
      </c>
      <c r="W1656">
        <v>4.9200000000000001E-2</v>
      </c>
      <c r="X1656">
        <v>0</v>
      </c>
      <c r="Y1656" t="s">
        <v>0</v>
      </c>
      <c r="Z1656" t="s">
        <v>89</v>
      </c>
      <c r="AA1656">
        <v>0</v>
      </c>
      <c r="CV1656" t="s">
        <v>21</v>
      </c>
      <c r="CW1656" t="s">
        <v>9</v>
      </c>
      <c r="CX1656" t="s">
        <v>23</v>
      </c>
      <c r="CY1656" t="s">
        <v>0</v>
      </c>
      <c r="CZ1656" t="s">
        <v>7</v>
      </c>
      <c r="DA1656" t="s">
        <v>27</v>
      </c>
      <c r="DB1656" t="s">
        <v>6</v>
      </c>
      <c r="DC1656" t="s">
        <v>22</v>
      </c>
      <c r="DD1656">
        <v>2</v>
      </c>
      <c r="DE1656">
        <v>1</v>
      </c>
      <c r="DF1656" t="s">
        <v>4</v>
      </c>
      <c r="DG1656">
        <v>0</v>
      </c>
      <c r="DH1656">
        <v>1</v>
      </c>
      <c r="DI1656" t="s">
        <v>37</v>
      </c>
      <c r="DJ1656" t="s">
        <v>25</v>
      </c>
      <c r="DK1656" t="s">
        <v>0</v>
      </c>
      <c r="DL1656" t="s">
        <v>1</v>
      </c>
      <c r="DN1656" t="s">
        <v>1</v>
      </c>
      <c r="DO1656" t="s">
        <v>0</v>
      </c>
      <c r="DU1656" t="s">
        <v>788</v>
      </c>
      <c r="DV1656" t="s">
        <v>788</v>
      </c>
      <c r="DW1656" t="s">
        <v>789</v>
      </c>
      <c r="DX1656" t="s">
        <v>801</v>
      </c>
      <c r="DZ1656" t="s">
        <v>791</v>
      </c>
      <c r="EA1656" t="s">
        <v>789</v>
      </c>
      <c r="EH1656" t="s">
        <v>792</v>
      </c>
      <c r="EI1656">
        <v>5626</v>
      </c>
      <c r="EJ1656" t="s">
        <v>1201</v>
      </c>
    </row>
    <row r="1657" spans="1:140" x14ac:dyDescent="0.3">
      <c r="A1657" t="s">
        <v>2490</v>
      </c>
      <c r="B1657">
        <v>8280711424</v>
      </c>
      <c r="C1657">
        <v>41804</v>
      </c>
      <c r="D1657">
        <v>0.34992499999999999</v>
      </c>
      <c r="E1657">
        <v>0</v>
      </c>
      <c r="F1657">
        <v>0</v>
      </c>
      <c r="G1657">
        <v>0</v>
      </c>
      <c r="H1657">
        <v>3.5000000000000003E-2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0.4425</v>
      </c>
      <c r="S1657">
        <v>0</v>
      </c>
      <c r="T1657">
        <v>0</v>
      </c>
      <c r="U1657">
        <v>0</v>
      </c>
      <c r="V1657">
        <v>0</v>
      </c>
      <c r="W1657">
        <v>5.2200000000000003E-2</v>
      </c>
      <c r="X1657">
        <v>0</v>
      </c>
      <c r="Y1657" t="s">
        <v>0</v>
      </c>
      <c r="Z1657" t="s">
        <v>89</v>
      </c>
      <c r="AA1657">
        <v>1</v>
      </c>
      <c r="CV1657" t="s">
        <v>10</v>
      </c>
      <c r="CW1657" t="s">
        <v>20</v>
      </c>
      <c r="CX1657" t="s">
        <v>35</v>
      </c>
      <c r="CY1657" t="s">
        <v>0</v>
      </c>
      <c r="CZ1657" t="s">
        <v>18</v>
      </c>
      <c r="DA1657" t="s">
        <v>2</v>
      </c>
      <c r="DB1657" t="s">
        <v>6</v>
      </c>
      <c r="DC1657" t="s">
        <v>5</v>
      </c>
      <c r="DD1657">
        <v>0</v>
      </c>
      <c r="DE1657">
        <v>1</v>
      </c>
      <c r="DF1657" t="s">
        <v>4</v>
      </c>
      <c r="DG1657">
        <v>0</v>
      </c>
      <c r="DH1657">
        <v>1</v>
      </c>
      <c r="DI1657" t="s">
        <v>37</v>
      </c>
      <c r="DJ1657" t="s">
        <v>2</v>
      </c>
      <c r="DK1657" t="s">
        <v>0</v>
      </c>
      <c r="DL1657" t="s">
        <v>0</v>
      </c>
      <c r="DN1657" t="s">
        <v>1</v>
      </c>
      <c r="DO1657" t="s">
        <v>0</v>
      </c>
      <c r="DU1657" t="s">
        <v>788</v>
      </c>
      <c r="DV1657" t="s">
        <v>788</v>
      </c>
      <c r="DW1657" t="s">
        <v>789</v>
      </c>
      <c r="DX1657" t="s">
        <v>801</v>
      </c>
      <c r="DZ1657" t="s">
        <v>791</v>
      </c>
      <c r="EA1657" t="s">
        <v>789</v>
      </c>
      <c r="EH1657" t="s">
        <v>792</v>
      </c>
      <c r="EI1657">
        <v>5626</v>
      </c>
      <c r="EJ1657" t="s">
        <v>1201</v>
      </c>
    </row>
    <row r="1658" spans="1:140" x14ac:dyDescent="0.3">
      <c r="A1658" t="s">
        <v>2491</v>
      </c>
      <c r="B1658">
        <v>8281101424</v>
      </c>
      <c r="C1658">
        <v>41804</v>
      </c>
      <c r="D1658">
        <v>1.6487750000000001</v>
      </c>
      <c r="E1658">
        <v>0</v>
      </c>
      <c r="F1658">
        <v>0</v>
      </c>
      <c r="G1658">
        <v>0</v>
      </c>
      <c r="H1658">
        <v>0.16489999999999999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4.2074999999999996</v>
      </c>
      <c r="S1658">
        <v>0</v>
      </c>
      <c r="T1658">
        <v>0</v>
      </c>
      <c r="U1658">
        <v>0</v>
      </c>
      <c r="V1658">
        <v>0</v>
      </c>
      <c r="W1658">
        <v>0.1915</v>
      </c>
      <c r="X1658">
        <v>0</v>
      </c>
      <c r="Y1658" t="s">
        <v>0</v>
      </c>
      <c r="Z1658" t="s">
        <v>89</v>
      </c>
      <c r="AA1658">
        <v>1</v>
      </c>
      <c r="CV1658" t="s">
        <v>21</v>
      </c>
      <c r="CW1658" t="s">
        <v>20</v>
      </c>
      <c r="CX1658" t="s">
        <v>19</v>
      </c>
      <c r="CY1658" t="s">
        <v>0</v>
      </c>
      <c r="CZ1658" t="s">
        <v>18</v>
      </c>
      <c r="DA1658" t="s">
        <v>17</v>
      </c>
      <c r="DB1658" t="s">
        <v>16</v>
      </c>
      <c r="DC1658" t="s">
        <v>15</v>
      </c>
      <c r="DD1658">
        <v>1</v>
      </c>
      <c r="DE1658">
        <v>1</v>
      </c>
      <c r="DF1658" t="s">
        <v>4</v>
      </c>
      <c r="DG1658">
        <v>0</v>
      </c>
      <c r="DH1658">
        <v>1</v>
      </c>
      <c r="DI1658" t="s">
        <v>31</v>
      </c>
      <c r="DJ1658" t="s">
        <v>12</v>
      </c>
      <c r="DK1658" t="s">
        <v>1</v>
      </c>
      <c r="DL1658" t="s">
        <v>0</v>
      </c>
      <c r="DN1658" t="s">
        <v>1</v>
      </c>
      <c r="DO1658" t="s">
        <v>0</v>
      </c>
      <c r="DU1658" t="s">
        <v>788</v>
      </c>
      <c r="DV1658" t="s">
        <v>788</v>
      </c>
      <c r="DW1658" t="s">
        <v>789</v>
      </c>
      <c r="DX1658" t="s">
        <v>801</v>
      </c>
      <c r="DZ1658" t="s">
        <v>791</v>
      </c>
      <c r="EA1658" t="s">
        <v>789</v>
      </c>
      <c r="EH1658" t="s">
        <v>792</v>
      </c>
      <c r="EI1658">
        <v>5626</v>
      </c>
      <c r="EJ1658" t="s">
        <v>1201</v>
      </c>
    </row>
    <row r="1659" spans="1:140" x14ac:dyDescent="0.3">
      <c r="A1659" t="s">
        <v>2492</v>
      </c>
      <c r="B1659">
        <v>8281181424</v>
      </c>
      <c r="C1659">
        <v>41804</v>
      </c>
      <c r="D1659">
        <v>1.2534670000000001</v>
      </c>
      <c r="E1659">
        <v>0</v>
      </c>
      <c r="F1659">
        <v>0</v>
      </c>
      <c r="G1659">
        <v>0</v>
      </c>
      <c r="H1659">
        <v>0.12529999999999999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0.96840000000000004</v>
      </c>
      <c r="S1659">
        <v>0</v>
      </c>
      <c r="T1659">
        <v>0</v>
      </c>
      <c r="U1659">
        <v>0</v>
      </c>
      <c r="V1659">
        <v>0</v>
      </c>
      <c r="W1659">
        <v>0.1033</v>
      </c>
      <c r="X1659">
        <v>0</v>
      </c>
      <c r="Y1659" t="s">
        <v>0</v>
      </c>
      <c r="Z1659" t="s">
        <v>89</v>
      </c>
      <c r="AA1659">
        <v>1</v>
      </c>
      <c r="CV1659" t="s">
        <v>45</v>
      </c>
      <c r="CW1659" t="s">
        <v>9</v>
      </c>
      <c r="CX1659" t="s">
        <v>8</v>
      </c>
      <c r="CY1659" t="s">
        <v>0</v>
      </c>
      <c r="CZ1659" t="s">
        <v>18</v>
      </c>
      <c r="DA1659" t="s">
        <v>17</v>
      </c>
      <c r="DB1659" t="s">
        <v>32</v>
      </c>
      <c r="DC1659" t="s">
        <v>32</v>
      </c>
      <c r="DD1659">
        <v>7</v>
      </c>
      <c r="DE1659">
        <v>1</v>
      </c>
      <c r="DF1659" t="s">
        <v>4</v>
      </c>
      <c r="DG1659">
        <v>0</v>
      </c>
      <c r="DH1659">
        <v>1</v>
      </c>
      <c r="DI1659" t="s">
        <v>3</v>
      </c>
      <c r="DJ1659" t="s">
        <v>12</v>
      </c>
      <c r="DK1659" t="s">
        <v>1</v>
      </c>
      <c r="DL1659" t="s">
        <v>0</v>
      </c>
      <c r="DN1659" t="s">
        <v>1</v>
      </c>
      <c r="DO1659" t="s">
        <v>0</v>
      </c>
      <c r="DU1659" t="s">
        <v>788</v>
      </c>
      <c r="DV1659" t="s">
        <v>788</v>
      </c>
      <c r="DW1659" t="s">
        <v>789</v>
      </c>
      <c r="DX1659" t="s">
        <v>801</v>
      </c>
      <c r="DZ1659" t="s">
        <v>791</v>
      </c>
      <c r="EA1659" t="s">
        <v>789</v>
      </c>
      <c r="EH1659" t="s">
        <v>792</v>
      </c>
      <c r="EI1659">
        <v>5626</v>
      </c>
      <c r="EJ1659" t="s">
        <v>1201</v>
      </c>
    </row>
    <row r="1660" spans="1:140" x14ac:dyDescent="0.3">
      <c r="A1660" t="s">
        <v>2493</v>
      </c>
      <c r="B1660">
        <v>8281321424</v>
      </c>
      <c r="C1660">
        <v>41806</v>
      </c>
      <c r="D1660">
        <v>1.5017130000000001</v>
      </c>
      <c r="E1660">
        <v>0</v>
      </c>
      <c r="F1660">
        <v>0</v>
      </c>
      <c r="G1660">
        <v>0</v>
      </c>
      <c r="H1660">
        <v>0.1502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0.52310000000000001</v>
      </c>
      <c r="S1660">
        <v>0</v>
      </c>
      <c r="T1660">
        <v>0</v>
      </c>
      <c r="U1660">
        <v>0</v>
      </c>
      <c r="V1660">
        <v>0</v>
      </c>
      <c r="W1660">
        <v>0.10299999999999999</v>
      </c>
      <c r="X1660">
        <v>0</v>
      </c>
      <c r="Y1660" t="s">
        <v>1</v>
      </c>
      <c r="Z1660" t="s">
        <v>89</v>
      </c>
      <c r="AA1660">
        <v>1</v>
      </c>
      <c r="CV1660" t="s">
        <v>45</v>
      </c>
      <c r="CW1660" t="s">
        <v>20</v>
      </c>
      <c r="CX1660" t="s">
        <v>8</v>
      </c>
      <c r="CY1660" t="s">
        <v>0</v>
      </c>
      <c r="CZ1660" t="s">
        <v>18</v>
      </c>
      <c r="DA1660" t="s">
        <v>17</v>
      </c>
      <c r="DB1660" t="s">
        <v>16</v>
      </c>
      <c r="DC1660" t="s">
        <v>15</v>
      </c>
      <c r="DD1660">
        <v>6</v>
      </c>
      <c r="DE1660">
        <v>1</v>
      </c>
      <c r="DF1660" t="s">
        <v>4</v>
      </c>
      <c r="DG1660">
        <v>0</v>
      </c>
      <c r="DH1660">
        <v>1</v>
      </c>
      <c r="DI1660" t="s">
        <v>3</v>
      </c>
      <c r="DJ1660" t="s">
        <v>12</v>
      </c>
      <c r="DK1660" t="s">
        <v>1</v>
      </c>
      <c r="DL1660" t="s">
        <v>0</v>
      </c>
      <c r="DN1660" t="s">
        <v>1</v>
      </c>
      <c r="DO1660" t="s">
        <v>0</v>
      </c>
      <c r="DU1660" t="s">
        <v>788</v>
      </c>
      <c r="DV1660" t="s">
        <v>788</v>
      </c>
      <c r="DW1660" t="s">
        <v>789</v>
      </c>
      <c r="DX1660" t="s">
        <v>801</v>
      </c>
      <c r="DZ1660" t="s">
        <v>791</v>
      </c>
      <c r="EA1660" t="s">
        <v>789</v>
      </c>
      <c r="EH1660" t="s">
        <v>792</v>
      </c>
      <c r="EI1660">
        <v>5626</v>
      </c>
      <c r="EJ1660" t="s">
        <v>1201</v>
      </c>
    </row>
    <row r="1661" spans="1:140" x14ac:dyDescent="0.3">
      <c r="A1661" t="s">
        <v>2494</v>
      </c>
      <c r="B1661">
        <v>8285571430</v>
      </c>
      <c r="C1661">
        <v>41846</v>
      </c>
      <c r="D1661">
        <v>0.535798</v>
      </c>
      <c r="E1661">
        <v>2.4014009999999999</v>
      </c>
      <c r="F1661">
        <v>0</v>
      </c>
      <c r="G1661">
        <v>0</v>
      </c>
      <c r="H1661">
        <v>5.3600000000000002E-2</v>
      </c>
      <c r="I1661">
        <v>0.24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0.60740000000000005</v>
      </c>
      <c r="S1661">
        <v>0</v>
      </c>
      <c r="T1661">
        <v>0</v>
      </c>
      <c r="U1661">
        <v>0</v>
      </c>
      <c r="V1661">
        <v>0</v>
      </c>
      <c r="W1661">
        <v>5.9299999999999999E-2</v>
      </c>
      <c r="X1661">
        <v>0.22209999999999999</v>
      </c>
      <c r="Y1661" t="s">
        <v>0</v>
      </c>
      <c r="Z1661" t="s">
        <v>89</v>
      </c>
      <c r="AA1661">
        <v>7</v>
      </c>
      <c r="AB1661" t="s">
        <v>52</v>
      </c>
      <c r="CV1661" t="s">
        <v>42</v>
      </c>
      <c r="CW1661" t="s">
        <v>20</v>
      </c>
      <c r="CX1661" t="s">
        <v>35</v>
      </c>
      <c r="CY1661" t="s">
        <v>0</v>
      </c>
      <c r="CZ1661" t="s">
        <v>34</v>
      </c>
      <c r="DA1661" t="s">
        <v>41</v>
      </c>
      <c r="DB1661" t="s">
        <v>6</v>
      </c>
      <c r="DC1661" t="s">
        <v>5</v>
      </c>
      <c r="DD1661">
        <v>0</v>
      </c>
      <c r="DE1661">
        <v>3</v>
      </c>
      <c r="DF1661" t="s">
        <v>4</v>
      </c>
      <c r="DG1661">
        <v>0</v>
      </c>
      <c r="DH1661">
        <v>3</v>
      </c>
      <c r="DI1661" t="s">
        <v>37</v>
      </c>
      <c r="DJ1661" t="s">
        <v>28</v>
      </c>
      <c r="DK1661" t="s">
        <v>0</v>
      </c>
      <c r="DL1661" t="s">
        <v>1</v>
      </c>
      <c r="DM1661" t="s">
        <v>49</v>
      </c>
      <c r="DN1661" t="s">
        <v>1</v>
      </c>
      <c r="DO1661" t="s">
        <v>0</v>
      </c>
      <c r="DP1661" t="s">
        <v>46</v>
      </c>
      <c r="DU1661" t="s">
        <v>788</v>
      </c>
      <c r="DV1661" t="s">
        <v>788</v>
      </c>
      <c r="DW1661" t="s">
        <v>789</v>
      </c>
      <c r="DX1661" t="s">
        <v>790</v>
      </c>
      <c r="DZ1661" t="s">
        <v>791</v>
      </c>
      <c r="EA1661" t="s">
        <v>789</v>
      </c>
      <c r="EH1661" t="s">
        <v>792</v>
      </c>
      <c r="EI1661">
        <v>2250</v>
      </c>
      <c r="EJ1661" t="s">
        <v>823</v>
      </c>
    </row>
    <row r="1662" spans="1:140" x14ac:dyDescent="0.3">
      <c r="A1662" t="s">
        <v>2495</v>
      </c>
      <c r="B1662">
        <v>8288281438</v>
      </c>
      <c r="C1662">
        <v>41904</v>
      </c>
      <c r="D1662">
        <v>0.81062400000000001</v>
      </c>
      <c r="E1662">
        <v>0</v>
      </c>
      <c r="F1662">
        <v>0</v>
      </c>
      <c r="G1662">
        <v>0</v>
      </c>
      <c r="H1662">
        <v>8.1100000000000005E-2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1.3666</v>
      </c>
      <c r="S1662">
        <v>0</v>
      </c>
      <c r="T1662">
        <v>0</v>
      </c>
      <c r="U1662">
        <v>0</v>
      </c>
      <c r="V1662">
        <v>0</v>
      </c>
      <c r="W1662">
        <v>0.1305</v>
      </c>
      <c r="X1662">
        <v>0</v>
      </c>
      <c r="Y1662" t="s">
        <v>1</v>
      </c>
      <c r="Z1662" t="s">
        <v>89</v>
      </c>
      <c r="AA1662">
        <v>1</v>
      </c>
      <c r="CV1662" t="s">
        <v>24</v>
      </c>
      <c r="CW1662" t="s">
        <v>9</v>
      </c>
      <c r="CX1662" t="s">
        <v>35</v>
      </c>
      <c r="CY1662" t="s">
        <v>0</v>
      </c>
      <c r="CZ1662" t="s">
        <v>34</v>
      </c>
      <c r="DA1662" t="s">
        <v>27</v>
      </c>
      <c r="DB1662" t="s">
        <v>32</v>
      </c>
      <c r="DC1662" t="s">
        <v>32</v>
      </c>
      <c r="DD1662">
        <v>7</v>
      </c>
      <c r="DE1662">
        <v>1</v>
      </c>
      <c r="DF1662" t="s">
        <v>4</v>
      </c>
      <c r="DG1662">
        <v>0</v>
      </c>
      <c r="DH1662">
        <v>1</v>
      </c>
      <c r="DI1662" t="s">
        <v>37</v>
      </c>
      <c r="DJ1662" t="s">
        <v>25</v>
      </c>
      <c r="DK1662" t="s">
        <v>1</v>
      </c>
      <c r="DL1662" t="s">
        <v>0</v>
      </c>
      <c r="DN1662" t="s">
        <v>1</v>
      </c>
      <c r="DO1662" t="s">
        <v>0</v>
      </c>
      <c r="DU1662" t="s">
        <v>788</v>
      </c>
      <c r="DV1662" t="s">
        <v>788</v>
      </c>
      <c r="DW1662" t="s">
        <v>789</v>
      </c>
      <c r="DX1662" t="s">
        <v>809</v>
      </c>
      <c r="DZ1662" t="s">
        <v>791</v>
      </c>
      <c r="EA1662" t="s">
        <v>789</v>
      </c>
      <c r="EH1662" t="s">
        <v>792</v>
      </c>
      <c r="EI1662">
        <v>2785</v>
      </c>
      <c r="EJ1662" t="s">
        <v>1367</v>
      </c>
    </row>
    <row r="1663" spans="1:140" x14ac:dyDescent="0.3">
      <c r="A1663" t="s">
        <v>2496</v>
      </c>
      <c r="B1663">
        <v>8288311438</v>
      </c>
      <c r="C1663">
        <v>41904</v>
      </c>
      <c r="D1663">
        <v>0.45809499999999997</v>
      </c>
      <c r="E1663">
        <v>0</v>
      </c>
      <c r="F1663">
        <v>0</v>
      </c>
      <c r="G1663">
        <v>0</v>
      </c>
      <c r="H1663">
        <v>4.58E-2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0.21210000000000001</v>
      </c>
      <c r="S1663">
        <v>0</v>
      </c>
      <c r="T1663">
        <v>0</v>
      </c>
      <c r="U1663">
        <v>0</v>
      </c>
      <c r="V1663">
        <v>0</v>
      </c>
      <c r="W1663">
        <v>6.59E-2</v>
      </c>
      <c r="X1663">
        <v>0</v>
      </c>
      <c r="Y1663" t="s">
        <v>1</v>
      </c>
      <c r="Z1663" t="s">
        <v>89</v>
      </c>
      <c r="AA1663">
        <v>1</v>
      </c>
      <c r="CV1663" t="s">
        <v>45</v>
      </c>
      <c r="CW1663" t="s">
        <v>20</v>
      </c>
      <c r="CX1663" t="s">
        <v>58</v>
      </c>
      <c r="CY1663" t="s">
        <v>0</v>
      </c>
      <c r="CZ1663" t="s">
        <v>34</v>
      </c>
      <c r="DA1663" t="s">
        <v>29</v>
      </c>
      <c r="DB1663" t="s">
        <v>6</v>
      </c>
      <c r="DC1663" t="s">
        <v>5</v>
      </c>
      <c r="DD1663">
        <v>0</v>
      </c>
      <c r="DE1663">
        <v>1</v>
      </c>
      <c r="DF1663" t="s">
        <v>4</v>
      </c>
      <c r="DG1663">
        <v>0</v>
      </c>
      <c r="DH1663">
        <v>1</v>
      </c>
      <c r="DI1663" t="s">
        <v>37</v>
      </c>
      <c r="DJ1663" t="s">
        <v>28</v>
      </c>
      <c r="DK1663" t="s">
        <v>0</v>
      </c>
      <c r="DL1663" t="s">
        <v>0</v>
      </c>
      <c r="DN1663" t="s">
        <v>1</v>
      </c>
      <c r="DO1663" t="s">
        <v>0</v>
      </c>
      <c r="DU1663" t="s">
        <v>788</v>
      </c>
      <c r="DV1663" t="s">
        <v>788</v>
      </c>
      <c r="DW1663" t="s">
        <v>789</v>
      </c>
      <c r="DX1663" t="s">
        <v>809</v>
      </c>
      <c r="DZ1663" t="s">
        <v>791</v>
      </c>
      <c r="EA1663" t="s">
        <v>789</v>
      </c>
      <c r="EH1663" t="s">
        <v>792</v>
      </c>
      <c r="EI1663">
        <v>2785</v>
      </c>
      <c r="EJ1663" t="s">
        <v>1367</v>
      </c>
    </row>
    <row r="1664" spans="1:140" x14ac:dyDescent="0.3">
      <c r="A1664" t="s">
        <v>2497</v>
      </c>
      <c r="B1664">
        <v>8288661438</v>
      </c>
      <c r="C1664">
        <v>41904</v>
      </c>
      <c r="D1664">
        <v>1.08565</v>
      </c>
      <c r="E1664">
        <v>0</v>
      </c>
      <c r="F1664">
        <v>0</v>
      </c>
      <c r="G1664">
        <v>0</v>
      </c>
      <c r="H1664">
        <v>0.1086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0.36890000000000001</v>
      </c>
      <c r="S1664">
        <v>0</v>
      </c>
      <c r="T1664">
        <v>0</v>
      </c>
      <c r="U1664">
        <v>0</v>
      </c>
      <c r="V1664">
        <v>0</v>
      </c>
      <c r="W1664">
        <v>4.2299999999999997E-2</v>
      </c>
      <c r="X1664">
        <v>0</v>
      </c>
      <c r="Y1664" t="s">
        <v>0</v>
      </c>
      <c r="Z1664" t="s">
        <v>89</v>
      </c>
      <c r="AA1664">
        <v>1</v>
      </c>
      <c r="CV1664" t="s">
        <v>36</v>
      </c>
      <c r="CW1664" t="s">
        <v>9</v>
      </c>
      <c r="CX1664" t="s">
        <v>81</v>
      </c>
      <c r="CY1664" t="s">
        <v>0</v>
      </c>
      <c r="CZ1664" t="s">
        <v>34</v>
      </c>
      <c r="DA1664" t="s">
        <v>17</v>
      </c>
      <c r="DB1664" t="s">
        <v>6</v>
      </c>
      <c r="DC1664" t="s">
        <v>22</v>
      </c>
      <c r="DD1664">
        <v>0</v>
      </c>
      <c r="DE1664">
        <v>1</v>
      </c>
      <c r="DF1664" t="s">
        <v>4</v>
      </c>
      <c r="DG1664">
        <v>0</v>
      </c>
      <c r="DH1664">
        <v>1</v>
      </c>
      <c r="DI1664" t="s">
        <v>37</v>
      </c>
      <c r="DJ1664" t="s">
        <v>12</v>
      </c>
      <c r="DK1664" t="s">
        <v>0</v>
      </c>
      <c r="DL1664" t="s">
        <v>0</v>
      </c>
      <c r="DN1664" t="s">
        <v>1</v>
      </c>
      <c r="DO1664" t="s">
        <v>0</v>
      </c>
      <c r="DU1664" t="s">
        <v>788</v>
      </c>
      <c r="DV1664" t="s">
        <v>788</v>
      </c>
      <c r="DW1664" t="s">
        <v>789</v>
      </c>
      <c r="DX1664" t="s">
        <v>809</v>
      </c>
      <c r="DZ1664" t="s">
        <v>791</v>
      </c>
      <c r="EA1664" t="s">
        <v>789</v>
      </c>
      <c r="EH1664" t="s">
        <v>792</v>
      </c>
      <c r="EI1664">
        <v>2785</v>
      </c>
      <c r="EJ1664" t="s">
        <v>1367</v>
      </c>
    </row>
    <row r="1665" spans="1:140" x14ac:dyDescent="0.3">
      <c r="A1665" t="s">
        <v>2498</v>
      </c>
      <c r="B1665">
        <v>8297611430</v>
      </c>
      <c r="C1665">
        <v>41846</v>
      </c>
      <c r="D1665">
        <v>1.267082</v>
      </c>
      <c r="E1665">
        <v>5.3205479999999996</v>
      </c>
      <c r="F1665">
        <v>0</v>
      </c>
      <c r="G1665">
        <v>0</v>
      </c>
      <c r="H1665">
        <v>0.12670000000000001</v>
      </c>
      <c r="I1665">
        <v>0.53200000000000003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0.18279999999999999</v>
      </c>
      <c r="S1665">
        <v>0</v>
      </c>
      <c r="T1665">
        <v>0</v>
      </c>
      <c r="U1665">
        <v>0</v>
      </c>
      <c r="V1665">
        <v>0</v>
      </c>
      <c r="W1665">
        <v>4.5199999999999997E-2</v>
      </c>
      <c r="X1665">
        <v>0.15890000000000001</v>
      </c>
      <c r="Y1665" t="s">
        <v>0</v>
      </c>
      <c r="Z1665" t="s">
        <v>89</v>
      </c>
      <c r="AA1665">
        <v>1</v>
      </c>
      <c r="AB1665" t="s">
        <v>54</v>
      </c>
      <c r="CV1665" t="s">
        <v>42</v>
      </c>
      <c r="CW1665" t="s">
        <v>20</v>
      </c>
      <c r="CX1665" t="s">
        <v>8</v>
      </c>
      <c r="CY1665" t="s">
        <v>0</v>
      </c>
      <c r="CZ1665" t="s">
        <v>34</v>
      </c>
      <c r="DA1665" t="s">
        <v>17</v>
      </c>
      <c r="DB1665" t="s">
        <v>39</v>
      </c>
      <c r="DC1665" t="s">
        <v>39</v>
      </c>
      <c r="DD1665">
        <v>6</v>
      </c>
      <c r="DE1665">
        <v>1</v>
      </c>
      <c r="DF1665" t="s">
        <v>4</v>
      </c>
      <c r="DG1665">
        <v>0</v>
      </c>
      <c r="DH1665">
        <v>1</v>
      </c>
      <c r="DI1665" t="s">
        <v>3</v>
      </c>
      <c r="DJ1665" t="s">
        <v>12</v>
      </c>
      <c r="DK1665" t="s">
        <v>1</v>
      </c>
      <c r="DL1665" t="s">
        <v>0</v>
      </c>
      <c r="DM1665" t="s">
        <v>49</v>
      </c>
      <c r="DN1665" t="s">
        <v>1</v>
      </c>
      <c r="DO1665" t="s">
        <v>0</v>
      </c>
      <c r="DP1665">
        <v>7</v>
      </c>
      <c r="DU1665" t="s">
        <v>788</v>
      </c>
      <c r="DV1665" t="s">
        <v>788</v>
      </c>
      <c r="DW1665" t="s">
        <v>789</v>
      </c>
      <c r="DX1665" t="s">
        <v>790</v>
      </c>
      <c r="DZ1665" t="s">
        <v>791</v>
      </c>
      <c r="EA1665" t="s">
        <v>789</v>
      </c>
      <c r="EH1665" t="s">
        <v>792</v>
      </c>
      <c r="EI1665">
        <v>2250</v>
      </c>
      <c r="EJ1665" t="s">
        <v>823</v>
      </c>
    </row>
    <row r="1666" spans="1:140" x14ac:dyDescent="0.3">
      <c r="A1666" t="s">
        <v>2499</v>
      </c>
      <c r="B1666">
        <v>8330861430</v>
      </c>
      <c r="C1666">
        <v>41849</v>
      </c>
      <c r="D1666">
        <v>1.2099359999999999</v>
      </c>
      <c r="E1666">
        <v>5.4073169999999999</v>
      </c>
      <c r="F1666">
        <v>0</v>
      </c>
      <c r="G1666">
        <v>0</v>
      </c>
      <c r="H1666">
        <v>0.121</v>
      </c>
      <c r="I1666">
        <v>0.54100000000000004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0.74039999999999995</v>
      </c>
      <c r="S1666">
        <v>0</v>
      </c>
      <c r="T1666">
        <v>0</v>
      </c>
      <c r="U1666">
        <v>0</v>
      </c>
      <c r="V1666">
        <v>0</v>
      </c>
      <c r="W1666">
        <v>0.13439999999999999</v>
      </c>
      <c r="X1666">
        <v>0.46460000000000001</v>
      </c>
      <c r="Y1666" t="s">
        <v>0</v>
      </c>
      <c r="Z1666" t="s">
        <v>89</v>
      </c>
      <c r="AA1666">
        <v>2</v>
      </c>
      <c r="AB1666" t="s">
        <v>52</v>
      </c>
      <c r="CV1666" t="s">
        <v>45</v>
      </c>
      <c r="CW1666" t="s">
        <v>20</v>
      </c>
      <c r="CX1666" t="s">
        <v>35</v>
      </c>
      <c r="CY1666" t="s">
        <v>1</v>
      </c>
      <c r="CZ1666" t="s">
        <v>18</v>
      </c>
      <c r="DA1666" t="s">
        <v>2</v>
      </c>
      <c r="DB1666" t="s">
        <v>16</v>
      </c>
      <c r="DC1666" t="s">
        <v>15</v>
      </c>
      <c r="DD1666">
        <v>7</v>
      </c>
      <c r="DE1666">
        <v>4</v>
      </c>
      <c r="DF1666" t="s">
        <v>4</v>
      </c>
      <c r="DG1666">
        <v>0</v>
      </c>
      <c r="DH1666">
        <v>4</v>
      </c>
      <c r="DI1666" t="s">
        <v>37</v>
      </c>
      <c r="DJ1666" t="s">
        <v>2</v>
      </c>
      <c r="DK1666" t="s">
        <v>0</v>
      </c>
      <c r="DL1666" t="s">
        <v>0</v>
      </c>
      <c r="DM1666" t="s">
        <v>47</v>
      </c>
      <c r="DN1666" t="s">
        <v>1</v>
      </c>
      <c r="DO1666" t="s">
        <v>0</v>
      </c>
      <c r="DP1666">
        <v>9</v>
      </c>
      <c r="DU1666" t="s">
        <v>788</v>
      </c>
      <c r="DV1666" t="s">
        <v>788</v>
      </c>
      <c r="DW1666" t="s">
        <v>789</v>
      </c>
      <c r="DX1666" t="s">
        <v>790</v>
      </c>
      <c r="DZ1666" t="s">
        <v>791</v>
      </c>
      <c r="EA1666" t="s">
        <v>789</v>
      </c>
      <c r="EH1666" t="s">
        <v>792</v>
      </c>
      <c r="EI1666">
        <v>2250</v>
      </c>
      <c r="EJ1666" t="s">
        <v>823</v>
      </c>
    </row>
    <row r="1667" spans="1:140" x14ac:dyDescent="0.3">
      <c r="A1667" t="s">
        <v>2500</v>
      </c>
      <c r="B1667">
        <v>8345671430</v>
      </c>
      <c r="C1667">
        <v>41849</v>
      </c>
      <c r="D1667">
        <v>0.37416100000000002</v>
      </c>
      <c r="E1667">
        <v>1.6836930000000001</v>
      </c>
      <c r="F1667">
        <v>0</v>
      </c>
      <c r="G1667">
        <v>0</v>
      </c>
      <c r="H1667">
        <v>3.7400000000000003E-2</v>
      </c>
      <c r="I1667">
        <v>0.16800000000000001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0.32869999999999999</v>
      </c>
      <c r="S1667">
        <v>0</v>
      </c>
      <c r="T1667">
        <v>0</v>
      </c>
      <c r="U1667">
        <v>0</v>
      </c>
      <c r="V1667">
        <v>0</v>
      </c>
      <c r="W1667">
        <v>5.1400000000000001E-2</v>
      </c>
      <c r="X1667">
        <v>0.2165</v>
      </c>
      <c r="Y1667" t="s">
        <v>1</v>
      </c>
      <c r="Z1667" t="s">
        <v>89</v>
      </c>
      <c r="AA1667">
        <v>2</v>
      </c>
      <c r="AB1667" t="s">
        <v>59</v>
      </c>
      <c r="CV1667" t="s">
        <v>21</v>
      </c>
      <c r="CW1667" t="s">
        <v>9</v>
      </c>
      <c r="CX1667" t="s">
        <v>35</v>
      </c>
      <c r="CY1667" t="s">
        <v>0</v>
      </c>
      <c r="CZ1667" t="s">
        <v>34</v>
      </c>
      <c r="DA1667" t="s">
        <v>27</v>
      </c>
      <c r="DB1667" t="s">
        <v>6</v>
      </c>
      <c r="DC1667" t="s">
        <v>5</v>
      </c>
      <c r="DD1667">
        <v>1</v>
      </c>
      <c r="DE1667">
        <v>1</v>
      </c>
      <c r="DF1667" t="s">
        <v>14</v>
      </c>
      <c r="DG1667">
        <v>2</v>
      </c>
      <c r="DH1667">
        <v>3</v>
      </c>
      <c r="DI1667" t="s">
        <v>13</v>
      </c>
      <c r="DJ1667" t="s">
        <v>25</v>
      </c>
      <c r="DK1667" t="s">
        <v>0</v>
      </c>
      <c r="DL1667" t="s">
        <v>0</v>
      </c>
      <c r="DM1667" t="s">
        <v>47</v>
      </c>
      <c r="DN1667" t="s">
        <v>1</v>
      </c>
      <c r="DO1667" t="s">
        <v>0</v>
      </c>
      <c r="DP1667">
        <v>5</v>
      </c>
      <c r="DU1667" t="s">
        <v>788</v>
      </c>
      <c r="DV1667" t="s">
        <v>788</v>
      </c>
      <c r="DW1667" t="s">
        <v>789</v>
      </c>
      <c r="DX1667" t="s">
        <v>790</v>
      </c>
      <c r="DZ1667" t="s">
        <v>791</v>
      </c>
      <c r="EA1667" t="s">
        <v>789</v>
      </c>
      <c r="EH1667" t="s">
        <v>792</v>
      </c>
      <c r="EI1667">
        <v>2250</v>
      </c>
      <c r="EJ1667" t="s">
        <v>823</v>
      </c>
    </row>
    <row r="1668" spans="1:140" x14ac:dyDescent="0.3">
      <c r="A1668" t="s">
        <v>2501</v>
      </c>
      <c r="B1668">
        <v>8346751430</v>
      </c>
      <c r="C1668">
        <v>41849</v>
      </c>
      <c r="D1668">
        <v>0.89942200000000005</v>
      </c>
      <c r="E1668">
        <v>3.8993509999999998</v>
      </c>
      <c r="F1668">
        <v>0</v>
      </c>
      <c r="G1668">
        <v>0</v>
      </c>
      <c r="H1668">
        <v>8.9899999999999994E-2</v>
      </c>
      <c r="I1668">
        <v>0.39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1.6904999999999999</v>
      </c>
      <c r="S1668">
        <v>0</v>
      </c>
      <c r="T1668">
        <v>0</v>
      </c>
      <c r="U1668">
        <v>0</v>
      </c>
      <c r="V1668">
        <v>0</v>
      </c>
      <c r="W1668">
        <v>0.1197</v>
      </c>
      <c r="X1668">
        <v>0.44319999999999998</v>
      </c>
      <c r="Y1668" t="s">
        <v>0</v>
      </c>
      <c r="Z1668" t="s">
        <v>89</v>
      </c>
      <c r="AA1668">
        <v>0</v>
      </c>
      <c r="AB1668" t="s">
        <v>85</v>
      </c>
      <c r="AC1668" t="s">
        <v>0</v>
      </c>
      <c r="AD1668" t="s">
        <v>0</v>
      </c>
      <c r="AE1668" t="s">
        <v>0</v>
      </c>
      <c r="AF1668" t="s">
        <v>0</v>
      </c>
      <c r="AG1668" t="s">
        <v>0</v>
      </c>
      <c r="AH1668" t="s">
        <v>0</v>
      </c>
      <c r="AI1668" t="s">
        <v>0</v>
      </c>
      <c r="AJ1668" t="s">
        <v>0</v>
      </c>
      <c r="AK1668" t="s">
        <v>0</v>
      </c>
      <c r="AL1668" t="s">
        <v>0</v>
      </c>
      <c r="AM1668" t="s">
        <v>0</v>
      </c>
      <c r="AN1668" t="s">
        <v>0</v>
      </c>
      <c r="AO1668" t="s">
        <v>0</v>
      </c>
      <c r="AP1668" t="s">
        <v>0</v>
      </c>
      <c r="AQ1668" t="s">
        <v>0</v>
      </c>
      <c r="AR1668" t="s">
        <v>0</v>
      </c>
      <c r="AS1668" t="s">
        <v>0</v>
      </c>
      <c r="AT1668" t="s">
        <v>0</v>
      </c>
      <c r="AU1668" t="s">
        <v>0</v>
      </c>
      <c r="AV1668" t="s">
        <v>0</v>
      </c>
      <c r="AW1668" t="s">
        <v>0</v>
      </c>
      <c r="AX1668" t="s">
        <v>1</v>
      </c>
      <c r="AY1668" t="s">
        <v>0</v>
      </c>
      <c r="CV1668" t="s">
        <v>42</v>
      </c>
      <c r="CW1668" t="s">
        <v>9</v>
      </c>
      <c r="CX1668" t="s">
        <v>23</v>
      </c>
      <c r="CY1668" t="s">
        <v>0</v>
      </c>
      <c r="CZ1668" t="s">
        <v>34</v>
      </c>
      <c r="DA1668" t="s">
        <v>41</v>
      </c>
      <c r="DB1668" t="s">
        <v>32</v>
      </c>
      <c r="DC1668" t="s">
        <v>32</v>
      </c>
      <c r="DD1668">
        <v>7</v>
      </c>
      <c r="DE1668">
        <v>1</v>
      </c>
      <c r="DF1668" t="s">
        <v>14</v>
      </c>
      <c r="DG1668">
        <v>1</v>
      </c>
      <c r="DH1668">
        <v>2</v>
      </c>
      <c r="DI1668" t="s">
        <v>37</v>
      </c>
      <c r="DJ1668" t="s">
        <v>28</v>
      </c>
      <c r="DK1668" t="s">
        <v>0</v>
      </c>
      <c r="DL1668" t="s">
        <v>0</v>
      </c>
      <c r="DM1668" t="s">
        <v>49</v>
      </c>
      <c r="DN1668" t="s">
        <v>1</v>
      </c>
      <c r="DO1668" t="s">
        <v>0</v>
      </c>
      <c r="DP1668">
        <v>8</v>
      </c>
      <c r="DU1668" t="s">
        <v>788</v>
      </c>
      <c r="DV1668" t="s">
        <v>788</v>
      </c>
      <c r="DW1668" t="s">
        <v>789</v>
      </c>
      <c r="DX1668" t="s">
        <v>790</v>
      </c>
      <c r="DZ1668" t="s">
        <v>791</v>
      </c>
      <c r="EA1668" t="s">
        <v>789</v>
      </c>
      <c r="EH1668" t="s">
        <v>792</v>
      </c>
      <c r="EI1668">
        <v>2250</v>
      </c>
      <c r="EJ1668" t="s">
        <v>823</v>
      </c>
    </row>
    <row r="1669" spans="1:140" x14ac:dyDescent="0.3">
      <c r="A1669" t="s">
        <v>2502</v>
      </c>
      <c r="B1669">
        <v>8346851430</v>
      </c>
      <c r="C1669">
        <v>41846</v>
      </c>
      <c r="D1669">
        <v>0.475358</v>
      </c>
      <c r="E1669">
        <v>2.1294490000000001</v>
      </c>
      <c r="F1669">
        <v>0</v>
      </c>
      <c r="G1669">
        <v>0</v>
      </c>
      <c r="H1669">
        <v>4.7500000000000001E-2</v>
      </c>
      <c r="I1669">
        <v>0.21299999999999999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0.92079999999999995</v>
      </c>
      <c r="S1669">
        <v>0</v>
      </c>
      <c r="T1669">
        <v>0</v>
      </c>
      <c r="U1669">
        <v>0</v>
      </c>
      <c r="V1669">
        <v>0</v>
      </c>
      <c r="W1669">
        <v>6.6000000000000003E-2</v>
      </c>
      <c r="X1669">
        <v>0.2311</v>
      </c>
      <c r="Y1669" t="s">
        <v>0</v>
      </c>
      <c r="Z1669" t="s">
        <v>89</v>
      </c>
      <c r="AA1669">
        <v>1</v>
      </c>
      <c r="AB1669" t="s">
        <v>85</v>
      </c>
      <c r="AC1669" t="s">
        <v>0</v>
      </c>
      <c r="AD1669" t="s">
        <v>0</v>
      </c>
      <c r="AE1669" t="s">
        <v>0</v>
      </c>
      <c r="AF1669" t="s">
        <v>0</v>
      </c>
      <c r="AG1669" t="s">
        <v>0</v>
      </c>
      <c r="AH1669" t="s">
        <v>0</v>
      </c>
      <c r="AI1669" t="s">
        <v>0</v>
      </c>
      <c r="AJ1669" t="s">
        <v>0</v>
      </c>
      <c r="AK1669" t="s">
        <v>0</v>
      </c>
      <c r="AL1669" t="s">
        <v>0</v>
      </c>
      <c r="AM1669" t="s">
        <v>0</v>
      </c>
      <c r="AN1669" t="s">
        <v>0</v>
      </c>
      <c r="AO1669" t="s">
        <v>0</v>
      </c>
      <c r="AP1669" t="s">
        <v>0</v>
      </c>
      <c r="AQ1669" t="s">
        <v>0</v>
      </c>
      <c r="AR1669" t="s">
        <v>0</v>
      </c>
      <c r="AS1669" t="s">
        <v>0</v>
      </c>
      <c r="AT1669" t="s">
        <v>0</v>
      </c>
      <c r="AU1669" t="s">
        <v>0</v>
      </c>
      <c r="AV1669" t="s">
        <v>0</v>
      </c>
      <c r="AW1669" t="s">
        <v>0</v>
      </c>
      <c r="AX1669" t="s">
        <v>1</v>
      </c>
      <c r="AY1669" t="s">
        <v>0</v>
      </c>
      <c r="CV1669" t="s">
        <v>45</v>
      </c>
      <c r="CW1669" t="s">
        <v>9</v>
      </c>
      <c r="CX1669" t="s">
        <v>35</v>
      </c>
      <c r="CY1669" t="s">
        <v>1</v>
      </c>
      <c r="CZ1669" t="s">
        <v>7</v>
      </c>
      <c r="DA1669" t="s">
        <v>2</v>
      </c>
      <c r="DB1669" t="s">
        <v>6</v>
      </c>
      <c r="DC1669" t="s">
        <v>5</v>
      </c>
      <c r="DD1669">
        <v>0</v>
      </c>
      <c r="DE1669">
        <v>2</v>
      </c>
      <c r="DF1669" t="s">
        <v>4</v>
      </c>
      <c r="DG1669">
        <v>0</v>
      </c>
      <c r="DH1669">
        <v>2</v>
      </c>
      <c r="DI1669" t="s">
        <v>37</v>
      </c>
      <c r="DJ1669" t="s">
        <v>2</v>
      </c>
      <c r="DK1669" t="s">
        <v>0</v>
      </c>
      <c r="DL1669" t="s">
        <v>1</v>
      </c>
      <c r="DM1669" t="s">
        <v>53</v>
      </c>
      <c r="DN1669" t="s">
        <v>1</v>
      </c>
      <c r="DO1669" t="s">
        <v>0</v>
      </c>
      <c r="DP1669">
        <v>1</v>
      </c>
      <c r="DU1669" t="s">
        <v>788</v>
      </c>
      <c r="DV1669" t="s">
        <v>788</v>
      </c>
      <c r="DW1669" t="s">
        <v>789</v>
      </c>
      <c r="DX1669" t="s">
        <v>790</v>
      </c>
      <c r="DZ1669" t="s">
        <v>791</v>
      </c>
      <c r="EA1669" t="s">
        <v>789</v>
      </c>
      <c r="EH1669" t="s">
        <v>792</v>
      </c>
      <c r="EI1669">
        <v>2250</v>
      </c>
      <c r="EJ1669" t="s">
        <v>823</v>
      </c>
    </row>
    <row r="1670" spans="1:140" x14ac:dyDescent="0.3">
      <c r="A1670" t="s">
        <v>2503</v>
      </c>
      <c r="B1670">
        <v>8484781448</v>
      </c>
      <c r="C1670">
        <v>41977</v>
      </c>
      <c r="D1670">
        <v>1.1994069999999999</v>
      </c>
      <c r="E1670">
        <v>0</v>
      </c>
      <c r="F1670">
        <v>0</v>
      </c>
      <c r="G1670">
        <v>0</v>
      </c>
      <c r="H1670">
        <v>0.11990000000000001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0.52310000000000001</v>
      </c>
      <c r="S1670">
        <v>0</v>
      </c>
      <c r="T1670">
        <v>0</v>
      </c>
      <c r="U1670">
        <v>0</v>
      </c>
      <c r="V1670">
        <v>0</v>
      </c>
      <c r="W1670">
        <v>0.10299999999999999</v>
      </c>
      <c r="X1670">
        <v>0</v>
      </c>
      <c r="Y1670" t="s">
        <v>0</v>
      </c>
      <c r="Z1670" t="s">
        <v>89</v>
      </c>
      <c r="AA1670">
        <v>1</v>
      </c>
      <c r="CV1670" t="s">
        <v>45</v>
      </c>
      <c r="CW1670" t="s">
        <v>20</v>
      </c>
      <c r="CX1670" t="s">
        <v>8</v>
      </c>
      <c r="CY1670" t="s">
        <v>0</v>
      </c>
      <c r="CZ1670" t="s">
        <v>18</v>
      </c>
      <c r="DA1670" t="s">
        <v>17</v>
      </c>
      <c r="DB1670" t="s">
        <v>32</v>
      </c>
      <c r="DC1670" t="s">
        <v>32</v>
      </c>
      <c r="DD1670">
        <v>2</v>
      </c>
      <c r="DE1670">
        <v>4</v>
      </c>
      <c r="DF1670" t="s">
        <v>4</v>
      </c>
      <c r="DG1670">
        <v>0</v>
      </c>
      <c r="DH1670">
        <v>4</v>
      </c>
      <c r="DI1670" t="s">
        <v>26</v>
      </c>
      <c r="DJ1670" t="s">
        <v>12</v>
      </c>
      <c r="DK1670" t="s">
        <v>1</v>
      </c>
      <c r="DL1670" t="s">
        <v>0</v>
      </c>
      <c r="DN1670" t="s">
        <v>1</v>
      </c>
      <c r="DO1670" t="s">
        <v>1</v>
      </c>
      <c r="DU1670" t="s">
        <v>788</v>
      </c>
      <c r="DV1670" t="s">
        <v>788</v>
      </c>
      <c r="DW1670" t="s">
        <v>789</v>
      </c>
      <c r="DX1670" t="s">
        <v>801</v>
      </c>
      <c r="DZ1670" t="s">
        <v>791</v>
      </c>
      <c r="EA1670" t="s">
        <v>789</v>
      </c>
      <c r="EH1670" t="s">
        <v>792</v>
      </c>
      <c r="EI1670">
        <v>18760</v>
      </c>
      <c r="EJ1670" t="s">
        <v>1131</v>
      </c>
    </row>
    <row r="1671" spans="1:140" x14ac:dyDescent="0.3">
      <c r="A1671" t="s">
        <v>2504</v>
      </c>
      <c r="B1671">
        <v>8499171448</v>
      </c>
      <c r="C1671">
        <v>41978</v>
      </c>
      <c r="D1671">
        <v>0.34295199999999998</v>
      </c>
      <c r="E1671">
        <v>0</v>
      </c>
      <c r="F1671">
        <v>0</v>
      </c>
      <c r="G1671">
        <v>0</v>
      </c>
      <c r="H1671">
        <v>3.4299999999999997E-2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0.79020000000000001</v>
      </c>
      <c r="S1671">
        <v>0</v>
      </c>
      <c r="T1671">
        <v>0</v>
      </c>
      <c r="U1671">
        <v>0</v>
      </c>
      <c r="V1671">
        <v>0</v>
      </c>
      <c r="W1671">
        <v>8.7400000000000005E-2</v>
      </c>
      <c r="X1671">
        <v>0</v>
      </c>
      <c r="Y1671" t="s">
        <v>0</v>
      </c>
      <c r="Z1671" t="s">
        <v>89</v>
      </c>
      <c r="AA1671">
        <v>0</v>
      </c>
      <c r="CV1671" t="s">
        <v>24</v>
      </c>
      <c r="CW1671" t="s">
        <v>9</v>
      </c>
      <c r="CX1671" t="s">
        <v>35</v>
      </c>
      <c r="CY1671" t="s">
        <v>0</v>
      </c>
      <c r="CZ1671" t="s">
        <v>34</v>
      </c>
      <c r="DA1671" t="s">
        <v>33</v>
      </c>
      <c r="DB1671" t="s">
        <v>6</v>
      </c>
      <c r="DC1671" t="s">
        <v>5</v>
      </c>
      <c r="DD1671">
        <v>3</v>
      </c>
      <c r="DE1671">
        <v>1</v>
      </c>
      <c r="DF1671" t="s">
        <v>14</v>
      </c>
      <c r="DG1671">
        <v>3</v>
      </c>
      <c r="DH1671">
        <v>4</v>
      </c>
      <c r="DI1671" t="s">
        <v>37</v>
      </c>
      <c r="DJ1671" t="s">
        <v>30</v>
      </c>
      <c r="DK1671" t="s">
        <v>0</v>
      </c>
      <c r="DL1671" t="s">
        <v>0</v>
      </c>
      <c r="DN1671" t="s">
        <v>1</v>
      </c>
      <c r="DO1671" t="s">
        <v>1</v>
      </c>
      <c r="DU1671" t="s">
        <v>788</v>
      </c>
      <c r="DV1671" t="s">
        <v>788</v>
      </c>
      <c r="DW1671" t="s">
        <v>789</v>
      </c>
      <c r="DX1671" t="s">
        <v>801</v>
      </c>
      <c r="DZ1671" t="s">
        <v>791</v>
      </c>
      <c r="EA1671" t="s">
        <v>789</v>
      </c>
      <c r="EH1671" t="s">
        <v>792</v>
      </c>
      <c r="EI1671">
        <v>18760</v>
      </c>
      <c r="EJ1671" t="s">
        <v>1131</v>
      </c>
    </row>
    <row r="1672" spans="1:140" x14ac:dyDescent="0.3">
      <c r="A1672" t="s">
        <v>2505</v>
      </c>
      <c r="B1672">
        <v>8499191448</v>
      </c>
      <c r="C1672">
        <v>41978</v>
      </c>
      <c r="D1672">
        <v>1.133267</v>
      </c>
      <c r="E1672">
        <v>0</v>
      </c>
      <c r="F1672">
        <v>0</v>
      </c>
      <c r="G1672">
        <v>0</v>
      </c>
      <c r="H1672">
        <v>0.1133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0.26129999999999998</v>
      </c>
      <c r="S1672">
        <v>0</v>
      </c>
      <c r="T1672">
        <v>0</v>
      </c>
      <c r="U1672">
        <v>0</v>
      </c>
      <c r="V1672">
        <v>0</v>
      </c>
      <c r="W1672">
        <v>4.7300000000000002E-2</v>
      </c>
      <c r="X1672">
        <v>0</v>
      </c>
      <c r="Y1672" t="s">
        <v>0</v>
      </c>
      <c r="Z1672" t="s">
        <v>89</v>
      </c>
      <c r="AA1672">
        <v>1</v>
      </c>
      <c r="CV1672" t="s">
        <v>42</v>
      </c>
      <c r="CW1672" t="s">
        <v>20</v>
      </c>
      <c r="CX1672" t="s">
        <v>23</v>
      </c>
      <c r="CY1672" t="s">
        <v>0</v>
      </c>
      <c r="CZ1672" t="s">
        <v>18</v>
      </c>
      <c r="DA1672" t="s">
        <v>17</v>
      </c>
      <c r="DB1672" t="s">
        <v>39</v>
      </c>
      <c r="DC1672" t="s">
        <v>39</v>
      </c>
      <c r="DD1672">
        <v>1</v>
      </c>
      <c r="DE1672">
        <v>3</v>
      </c>
      <c r="DF1672" t="s">
        <v>14</v>
      </c>
      <c r="DG1672">
        <v>1</v>
      </c>
      <c r="DH1672">
        <v>4</v>
      </c>
      <c r="DI1672" t="s">
        <v>37</v>
      </c>
      <c r="DJ1672" t="s">
        <v>12</v>
      </c>
      <c r="DK1672" t="s">
        <v>1</v>
      </c>
      <c r="DL1672" t="s">
        <v>0</v>
      </c>
      <c r="DN1672" t="s">
        <v>1</v>
      </c>
      <c r="DO1672" t="s">
        <v>0</v>
      </c>
      <c r="DU1672" t="s">
        <v>788</v>
      </c>
      <c r="DV1672" t="s">
        <v>788</v>
      </c>
      <c r="DW1672" t="s">
        <v>789</v>
      </c>
      <c r="DX1672" t="s">
        <v>801</v>
      </c>
      <c r="DZ1672" t="s">
        <v>791</v>
      </c>
      <c r="EA1672" t="s">
        <v>789</v>
      </c>
      <c r="EH1672" t="s">
        <v>792</v>
      </c>
      <c r="EI1672">
        <v>18760</v>
      </c>
      <c r="EJ1672" t="s">
        <v>1131</v>
      </c>
    </row>
    <row r="1673" spans="1:140" x14ac:dyDescent="0.3">
      <c r="A1673" t="s">
        <v>2506</v>
      </c>
      <c r="B1673">
        <v>8499431448</v>
      </c>
      <c r="C1673">
        <v>41978</v>
      </c>
      <c r="D1673">
        <v>0.95879999999999999</v>
      </c>
      <c r="E1673">
        <v>0</v>
      </c>
      <c r="F1673">
        <v>0</v>
      </c>
      <c r="G1673">
        <v>0</v>
      </c>
      <c r="H1673">
        <v>9.5899999999999999E-2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0.34350000000000003</v>
      </c>
      <c r="S1673">
        <v>0</v>
      </c>
      <c r="T1673">
        <v>0</v>
      </c>
      <c r="U1673">
        <v>0</v>
      </c>
      <c r="V1673">
        <v>0</v>
      </c>
      <c r="W1673">
        <v>4.5199999999999997E-2</v>
      </c>
      <c r="X1673">
        <v>0</v>
      </c>
      <c r="Y1673" t="s">
        <v>0</v>
      </c>
      <c r="Z1673" t="s">
        <v>89</v>
      </c>
      <c r="AA1673">
        <v>0</v>
      </c>
      <c r="CV1673" t="s">
        <v>36</v>
      </c>
      <c r="CW1673" t="s">
        <v>20</v>
      </c>
      <c r="CX1673" t="s">
        <v>40</v>
      </c>
      <c r="CY1673" t="s">
        <v>0</v>
      </c>
      <c r="CZ1673" t="s">
        <v>34</v>
      </c>
      <c r="DA1673" t="s">
        <v>33</v>
      </c>
      <c r="DB1673" t="s">
        <v>39</v>
      </c>
      <c r="DC1673" t="s">
        <v>39</v>
      </c>
      <c r="DD1673">
        <v>7</v>
      </c>
      <c r="DE1673">
        <v>3</v>
      </c>
      <c r="DF1673" t="s">
        <v>4</v>
      </c>
      <c r="DG1673">
        <v>0</v>
      </c>
      <c r="DH1673">
        <v>3</v>
      </c>
      <c r="DI1673" t="s">
        <v>26</v>
      </c>
      <c r="DJ1673" t="s">
        <v>30</v>
      </c>
      <c r="DK1673" t="s">
        <v>0</v>
      </c>
      <c r="DL1673" t="s">
        <v>0</v>
      </c>
      <c r="DN1673" t="s">
        <v>1</v>
      </c>
      <c r="DO1673" t="s">
        <v>1</v>
      </c>
      <c r="DU1673" t="s">
        <v>788</v>
      </c>
      <c r="DV1673" t="s">
        <v>788</v>
      </c>
      <c r="DW1673" t="s">
        <v>789</v>
      </c>
      <c r="DX1673" t="s">
        <v>801</v>
      </c>
      <c r="DZ1673" t="s">
        <v>791</v>
      </c>
      <c r="EA1673" t="s">
        <v>789</v>
      </c>
      <c r="EH1673" t="s">
        <v>792</v>
      </c>
      <c r="EI1673">
        <v>18760</v>
      </c>
      <c r="EJ1673" t="s">
        <v>1131</v>
      </c>
    </row>
    <row r="1674" spans="1:140" x14ac:dyDescent="0.3">
      <c r="A1674" t="s">
        <v>2507</v>
      </c>
      <c r="B1674">
        <v>8500251448</v>
      </c>
      <c r="C1674">
        <v>41978</v>
      </c>
      <c r="D1674">
        <v>0.43332300000000001</v>
      </c>
      <c r="E1674">
        <v>0</v>
      </c>
      <c r="F1674">
        <v>0</v>
      </c>
      <c r="G1674">
        <v>0</v>
      </c>
      <c r="H1674">
        <v>4.3299999999999998E-2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0.3271</v>
      </c>
      <c r="S1674">
        <v>0</v>
      </c>
      <c r="T1674">
        <v>0</v>
      </c>
      <c r="U1674">
        <v>0</v>
      </c>
      <c r="V1674">
        <v>0</v>
      </c>
      <c r="W1674">
        <v>5.3999999999999999E-2</v>
      </c>
      <c r="X1674">
        <v>0</v>
      </c>
      <c r="Y1674" t="s">
        <v>0</v>
      </c>
      <c r="Z1674" t="s">
        <v>89</v>
      </c>
      <c r="AA1674">
        <v>0</v>
      </c>
      <c r="CV1674" t="s">
        <v>10</v>
      </c>
      <c r="CW1674" t="s">
        <v>9</v>
      </c>
      <c r="CX1674" t="s">
        <v>8</v>
      </c>
      <c r="CY1674" t="s">
        <v>1</v>
      </c>
      <c r="CZ1674" t="s">
        <v>7</v>
      </c>
      <c r="DA1674" t="s">
        <v>2</v>
      </c>
      <c r="DB1674" t="s">
        <v>6</v>
      </c>
      <c r="DC1674" t="s">
        <v>5</v>
      </c>
      <c r="DD1674">
        <v>7</v>
      </c>
      <c r="DE1674">
        <v>2</v>
      </c>
      <c r="DF1674" t="s">
        <v>4</v>
      </c>
      <c r="DG1674">
        <v>0</v>
      </c>
      <c r="DH1674">
        <v>2</v>
      </c>
      <c r="DI1674" t="s">
        <v>37</v>
      </c>
      <c r="DJ1674" t="s">
        <v>2</v>
      </c>
      <c r="DK1674" t="s">
        <v>0</v>
      </c>
      <c r="DL1674" t="s">
        <v>0</v>
      </c>
      <c r="DN1674" t="s">
        <v>1</v>
      </c>
      <c r="DO1674" t="s">
        <v>1</v>
      </c>
      <c r="DU1674" t="s">
        <v>788</v>
      </c>
      <c r="DV1674" t="s">
        <v>788</v>
      </c>
      <c r="DW1674" t="s">
        <v>789</v>
      </c>
      <c r="DX1674" t="s">
        <v>801</v>
      </c>
      <c r="DZ1674" t="s">
        <v>791</v>
      </c>
      <c r="EA1674" t="s">
        <v>789</v>
      </c>
      <c r="EH1674" t="s">
        <v>792</v>
      </c>
      <c r="EI1674">
        <v>18760</v>
      </c>
      <c r="EJ1674" t="s">
        <v>1131</v>
      </c>
    </row>
    <row r="1675" spans="1:140" x14ac:dyDescent="0.3">
      <c r="A1675" t="s">
        <v>2508</v>
      </c>
      <c r="B1675">
        <v>8503831448</v>
      </c>
      <c r="C1675">
        <v>41978</v>
      </c>
      <c r="D1675">
        <v>1.0208459999999999</v>
      </c>
      <c r="E1675">
        <v>0</v>
      </c>
      <c r="F1675">
        <v>0</v>
      </c>
      <c r="G1675">
        <v>0</v>
      </c>
      <c r="H1675">
        <v>0.1021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0.27710000000000001</v>
      </c>
      <c r="S1675">
        <v>0</v>
      </c>
      <c r="T1675">
        <v>0</v>
      </c>
      <c r="U1675">
        <v>0</v>
      </c>
      <c r="V1675">
        <v>0</v>
      </c>
      <c r="W1675">
        <v>5.0500000000000003E-2</v>
      </c>
      <c r="X1675">
        <v>0</v>
      </c>
      <c r="Y1675" t="s">
        <v>0</v>
      </c>
      <c r="Z1675" t="s">
        <v>89</v>
      </c>
      <c r="AA1675">
        <v>0</v>
      </c>
      <c r="CV1675" t="s">
        <v>45</v>
      </c>
      <c r="CW1675" t="s">
        <v>9</v>
      </c>
      <c r="CX1675" t="s">
        <v>8</v>
      </c>
      <c r="CY1675" t="s">
        <v>0</v>
      </c>
      <c r="CZ1675" t="s">
        <v>34</v>
      </c>
      <c r="DA1675" t="s">
        <v>17</v>
      </c>
      <c r="DB1675" t="s">
        <v>6</v>
      </c>
      <c r="DC1675" t="s">
        <v>22</v>
      </c>
      <c r="DD1675">
        <v>0</v>
      </c>
      <c r="DE1675">
        <v>2</v>
      </c>
      <c r="DF1675" t="s">
        <v>4</v>
      </c>
      <c r="DG1675">
        <v>0</v>
      </c>
      <c r="DH1675">
        <v>2</v>
      </c>
      <c r="DI1675" t="s">
        <v>3</v>
      </c>
      <c r="DJ1675" t="s">
        <v>12</v>
      </c>
      <c r="DK1675" t="s">
        <v>1</v>
      </c>
      <c r="DL1675" t="s">
        <v>0</v>
      </c>
      <c r="DN1675" t="s">
        <v>1</v>
      </c>
      <c r="DO1675" t="s">
        <v>1</v>
      </c>
      <c r="DU1675" t="s">
        <v>788</v>
      </c>
      <c r="DV1675" t="s">
        <v>788</v>
      </c>
      <c r="DW1675" t="s">
        <v>789</v>
      </c>
      <c r="DX1675" t="s">
        <v>801</v>
      </c>
      <c r="DZ1675" t="s">
        <v>791</v>
      </c>
      <c r="EA1675" t="s">
        <v>789</v>
      </c>
      <c r="EH1675" t="s">
        <v>792</v>
      </c>
      <c r="EI1675">
        <v>18760</v>
      </c>
      <c r="EJ1675" t="s">
        <v>1131</v>
      </c>
    </row>
    <row r="1676" spans="1:140" x14ac:dyDescent="0.3">
      <c r="A1676" t="s">
        <v>2509</v>
      </c>
      <c r="B1676">
        <v>8786061412</v>
      </c>
      <c r="C1676">
        <v>41725</v>
      </c>
      <c r="D1676">
        <v>0.59645700000000001</v>
      </c>
      <c r="E1676">
        <v>0</v>
      </c>
      <c r="F1676">
        <v>0</v>
      </c>
      <c r="G1676">
        <v>0</v>
      </c>
      <c r="H1676">
        <v>5.96E-2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0.2429</v>
      </c>
      <c r="S1676">
        <v>0</v>
      </c>
      <c r="T1676">
        <v>0</v>
      </c>
      <c r="U1676">
        <v>0</v>
      </c>
      <c r="V1676">
        <v>0</v>
      </c>
      <c r="W1676">
        <v>3.4500000000000003E-2</v>
      </c>
      <c r="X1676">
        <v>0</v>
      </c>
      <c r="Y1676" t="s">
        <v>1</v>
      </c>
      <c r="Z1676" t="s">
        <v>89</v>
      </c>
      <c r="AA1676">
        <v>7</v>
      </c>
      <c r="CV1676" t="s">
        <v>36</v>
      </c>
      <c r="CW1676" t="s">
        <v>20</v>
      </c>
      <c r="CX1676" t="s">
        <v>8</v>
      </c>
      <c r="CY1676" t="s">
        <v>0</v>
      </c>
      <c r="CZ1676" t="s">
        <v>34</v>
      </c>
      <c r="DA1676" t="s">
        <v>27</v>
      </c>
      <c r="DB1676" t="s">
        <v>6</v>
      </c>
      <c r="DC1676" t="s">
        <v>22</v>
      </c>
      <c r="DD1676">
        <v>7</v>
      </c>
      <c r="DE1676">
        <v>3</v>
      </c>
      <c r="DF1676" t="s">
        <v>4</v>
      </c>
      <c r="DG1676">
        <v>0</v>
      </c>
      <c r="DH1676">
        <v>3</v>
      </c>
      <c r="DI1676" t="s">
        <v>31</v>
      </c>
      <c r="DJ1676" t="s">
        <v>25</v>
      </c>
      <c r="DK1676" t="s">
        <v>0</v>
      </c>
      <c r="DL1676" t="s">
        <v>0</v>
      </c>
      <c r="DN1676" t="s">
        <v>1</v>
      </c>
      <c r="DO1676" t="s">
        <v>1</v>
      </c>
      <c r="DU1676" t="s">
        <v>788</v>
      </c>
      <c r="DV1676" t="s">
        <v>788</v>
      </c>
      <c r="DW1676" t="s">
        <v>789</v>
      </c>
      <c r="DX1676" t="s">
        <v>801</v>
      </c>
      <c r="DZ1676" t="s">
        <v>791</v>
      </c>
      <c r="EA1676" t="s">
        <v>789</v>
      </c>
      <c r="EH1676" t="s">
        <v>792</v>
      </c>
      <c r="EI1676">
        <v>13374</v>
      </c>
      <c r="EJ1676" t="s">
        <v>1176</v>
      </c>
    </row>
    <row r="1677" spans="1:140" x14ac:dyDescent="0.3">
      <c r="A1677" t="s">
        <v>2510</v>
      </c>
      <c r="B1677">
        <v>8789561412</v>
      </c>
      <c r="C1677">
        <v>41723</v>
      </c>
      <c r="D1677">
        <v>1.1621680000000001</v>
      </c>
      <c r="E1677">
        <v>0</v>
      </c>
      <c r="F1677">
        <v>0</v>
      </c>
      <c r="G1677">
        <v>0</v>
      </c>
      <c r="H1677">
        <v>0.1162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0.57650000000000001</v>
      </c>
      <c r="S1677">
        <v>0</v>
      </c>
      <c r="T1677">
        <v>0</v>
      </c>
      <c r="U1677">
        <v>0</v>
      </c>
      <c r="V1677">
        <v>0</v>
      </c>
      <c r="W1677">
        <v>7.7299999999999994E-2</v>
      </c>
      <c r="X1677">
        <v>0</v>
      </c>
      <c r="Y1677" t="s">
        <v>0</v>
      </c>
      <c r="Z1677" t="s">
        <v>89</v>
      </c>
      <c r="AA1677">
        <v>0</v>
      </c>
      <c r="CV1677" t="s">
        <v>24</v>
      </c>
      <c r="CW1677" t="s">
        <v>20</v>
      </c>
      <c r="CX1677" t="s">
        <v>23</v>
      </c>
      <c r="CY1677" t="s">
        <v>0</v>
      </c>
      <c r="CZ1677" t="s">
        <v>18</v>
      </c>
      <c r="DA1677" t="s">
        <v>17</v>
      </c>
      <c r="DB1677" t="s">
        <v>39</v>
      </c>
      <c r="DC1677" t="s">
        <v>39</v>
      </c>
      <c r="DD1677">
        <v>1</v>
      </c>
      <c r="DE1677">
        <v>2</v>
      </c>
      <c r="DF1677" t="s">
        <v>4</v>
      </c>
      <c r="DG1677">
        <v>0</v>
      </c>
      <c r="DH1677">
        <v>2</v>
      </c>
      <c r="DI1677" t="s">
        <v>13</v>
      </c>
      <c r="DJ1677" t="s">
        <v>12</v>
      </c>
      <c r="DK1677" t="s">
        <v>0</v>
      </c>
      <c r="DL1677" t="s">
        <v>0</v>
      </c>
      <c r="DN1677" t="s">
        <v>1</v>
      </c>
      <c r="DO1677" t="s">
        <v>1</v>
      </c>
      <c r="DU1677" t="s">
        <v>788</v>
      </c>
      <c r="DV1677" t="s">
        <v>788</v>
      </c>
      <c r="DW1677" t="s">
        <v>789</v>
      </c>
      <c r="DX1677" t="s">
        <v>801</v>
      </c>
      <c r="DZ1677" t="s">
        <v>791</v>
      </c>
      <c r="EA1677" t="s">
        <v>789</v>
      </c>
      <c r="EH1677" t="s">
        <v>792</v>
      </c>
      <c r="EI1677">
        <v>13150</v>
      </c>
      <c r="EJ1677" t="s">
        <v>1176</v>
      </c>
    </row>
    <row r="1678" spans="1:140" x14ac:dyDescent="0.3">
      <c r="A1678" t="s">
        <v>2511</v>
      </c>
      <c r="B1678">
        <v>8792111412</v>
      </c>
      <c r="C1678">
        <v>41723</v>
      </c>
      <c r="D1678">
        <v>0.34295199999999998</v>
      </c>
      <c r="E1678">
        <v>0</v>
      </c>
      <c r="F1678">
        <v>0</v>
      </c>
      <c r="G1678">
        <v>0</v>
      </c>
      <c r="H1678">
        <v>3.4299999999999997E-2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0.79020000000000001</v>
      </c>
      <c r="S1678">
        <v>0</v>
      </c>
      <c r="T1678">
        <v>0</v>
      </c>
      <c r="U1678">
        <v>0</v>
      </c>
      <c r="V1678">
        <v>0</v>
      </c>
      <c r="W1678">
        <v>8.7400000000000005E-2</v>
      </c>
      <c r="X1678">
        <v>0</v>
      </c>
      <c r="Y1678" t="s">
        <v>1</v>
      </c>
      <c r="Z1678" t="s">
        <v>89</v>
      </c>
      <c r="AA1678">
        <v>1</v>
      </c>
      <c r="CV1678" t="s">
        <v>24</v>
      </c>
      <c r="CW1678" t="s">
        <v>9</v>
      </c>
      <c r="CX1678" t="s">
        <v>40</v>
      </c>
      <c r="CY1678" t="s">
        <v>0</v>
      </c>
      <c r="CZ1678" t="s">
        <v>7</v>
      </c>
      <c r="DA1678" t="s">
        <v>41</v>
      </c>
      <c r="DB1678" t="s">
        <v>6</v>
      </c>
      <c r="DC1678" t="s">
        <v>5</v>
      </c>
      <c r="DD1678">
        <v>3</v>
      </c>
      <c r="DE1678">
        <v>1</v>
      </c>
      <c r="DF1678" t="s">
        <v>14</v>
      </c>
      <c r="DG1678">
        <v>2</v>
      </c>
      <c r="DH1678">
        <v>3</v>
      </c>
      <c r="DI1678" t="s">
        <v>37</v>
      </c>
      <c r="DJ1678" t="s">
        <v>28</v>
      </c>
      <c r="DK1678" t="s">
        <v>0</v>
      </c>
      <c r="DL1678" t="s">
        <v>0</v>
      </c>
      <c r="DN1678" t="s">
        <v>1</v>
      </c>
      <c r="DO1678" t="s">
        <v>0</v>
      </c>
      <c r="DU1678" t="s">
        <v>788</v>
      </c>
      <c r="DV1678" t="s">
        <v>788</v>
      </c>
      <c r="DW1678" t="s">
        <v>789</v>
      </c>
      <c r="DX1678" t="s">
        <v>801</v>
      </c>
      <c r="DZ1678" t="s">
        <v>791</v>
      </c>
      <c r="EA1678" t="s">
        <v>789</v>
      </c>
      <c r="EH1678" t="s">
        <v>792</v>
      </c>
      <c r="EI1678">
        <v>13150</v>
      </c>
      <c r="EJ1678" t="s">
        <v>1176</v>
      </c>
    </row>
    <row r="1679" spans="1:140" x14ac:dyDescent="0.3">
      <c r="A1679" t="s">
        <v>2512</v>
      </c>
      <c r="B1679">
        <v>8818281440</v>
      </c>
      <c r="C1679">
        <v>41919</v>
      </c>
      <c r="D1679">
        <v>0.48977599999999999</v>
      </c>
      <c r="E1679">
        <v>0</v>
      </c>
      <c r="F1679">
        <v>0</v>
      </c>
      <c r="G1679">
        <v>0</v>
      </c>
      <c r="H1679">
        <v>4.9000000000000002E-2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0.52210000000000001</v>
      </c>
      <c r="S1679">
        <v>0</v>
      </c>
      <c r="T1679">
        <v>0</v>
      </c>
      <c r="U1679">
        <v>0</v>
      </c>
      <c r="V1679">
        <v>0</v>
      </c>
      <c r="W1679">
        <v>5.5300000000000002E-2</v>
      </c>
      <c r="X1679">
        <v>0</v>
      </c>
      <c r="Y1679" t="s">
        <v>0</v>
      </c>
      <c r="Z1679" t="s">
        <v>89</v>
      </c>
      <c r="AA1679">
        <v>0</v>
      </c>
      <c r="CV1679" t="s">
        <v>36</v>
      </c>
      <c r="CW1679" t="s">
        <v>9</v>
      </c>
      <c r="CX1679" t="s">
        <v>58</v>
      </c>
      <c r="CY1679" t="s">
        <v>0</v>
      </c>
      <c r="CZ1679" t="s">
        <v>34</v>
      </c>
      <c r="DA1679" t="s">
        <v>29</v>
      </c>
      <c r="DB1679" t="s">
        <v>6</v>
      </c>
      <c r="DC1679" t="s">
        <v>5</v>
      </c>
      <c r="DD1679">
        <v>1</v>
      </c>
      <c r="DE1679">
        <v>2</v>
      </c>
      <c r="DF1679" t="s">
        <v>4</v>
      </c>
      <c r="DG1679">
        <v>0</v>
      </c>
      <c r="DH1679">
        <v>2</v>
      </c>
      <c r="DI1679" t="s">
        <v>13</v>
      </c>
      <c r="DJ1679" t="s">
        <v>28</v>
      </c>
      <c r="DK1679" t="s">
        <v>0</v>
      </c>
      <c r="DL1679" t="s">
        <v>0</v>
      </c>
      <c r="DN1679" t="s">
        <v>1</v>
      </c>
      <c r="DO1679" t="s">
        <v>0</v>
      </c>
      <c r="DU1679" t="s">
        <v>788</v>
      </c>
      <c r="DV1679" t="s">
        <v>788</v>
      </c>
      <c r="DW1679" t="s">
        <v>789</v>
      </c>
      <c r="DX1679" t="s">
        <v>801</v>
      </c>
      <c r="DZ1679" t="s">
        <v>791</v>
      </c>
      <c r="EA1679" t="s">
        <v>789</v>
      </c>
      <c r="EH1679" t="s">
        <v>792</v>
      </c>
      <c r="EI1679">
        <v>11350</v>
      </c>
      <c r="EJ1679" t="s">
        <v>821</v>
      </c>
    </row>
    <row r="1680" spans="1:140" x14ac:dyDescent="0.3">
      <c r="A1680" t="s">
        <v>2513</v>
      </c>
      <c r="B1680">
        <v>8870911412</v>
      </c>
      <c r="C1680">
        <v>41722</v>
      </c>
      <c r="D1680">
        <v>1.0077750000000001</v>
      </c>
      <c r="E1680">
        <v>0</v>
      </c>
      <c r="F1680">
        <v>0</v>
      </c>
      <c r="G1680">
        <v>0</v>
      </c>
      <c r="H1680">
        <v>0.1008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0.83640000000000003</v>
      </c>
      <c r="S1680">
        <v>0</v>
      </c>
      <c r="T1680">
        <v>0</v>
      </c>
      <c r="U1680">
        <v>0</v>
      </c>
      <c r="V1680">
        <v>0</v>
      </c>
      <c r="W1680">
        <v>8.7599999999999997E-2</v>
      </c>
      <c r="X1680">
        <v>0</v>
      </c>
      <c r="Y1680" t="s">
        <v>1</v>
      </c>
      <c r="Z1680" t="s">
        <v>89</v>
      </c>
      <c r="AA1680">
        <v>2</v>
      </c>
      <c r="CV1680" t="s">
        <v>42</v>
      </c>
      <c r="CW1680" t="s">
        <v>9</v>
      </c>
      <c r="CX1680" t="s">
        <v>8</v>
      </c>
      <c r="CY1680" t="s">
        <v>0</v>
      </c>
      <c r="CZ1680" t="s">
        <v>18</v>
      </c>
      <c r="DA1680" t="s">
        <v>27</v>
      </c>
      <c r="DB1680" t="s">
        <v>32</v>
      </c>
      <c r="DC1680" t="s">
        <v>32</v>
      </c>
      <c r="DD1680">
        <v>4</v>
      </c>
      <c r="DE1680" t="s">
        <v>38</v>
      </c>
      <c r="DF1680" t="s">
        <v>4</v>
      </c>
      <c r="DG1680">
        <v>0</v>
      </c>
      <c r="DH1680" t="s">
        <v>38</v>
      </c>
      <c r="DI1680" t="s">
        <v>26</v>
      </c>
      <c r="DJ1680" t="s">
        <v>25</v>
      </c>
      <c r="DK1680" t="s">
        <v>1</v>
      </c>
      <c r="DL1680" t="s">
        <v>0</v>
      </c>
      <c r="DN1680" t="s">
        <v>1</v>
      </c>
      <c r="DO1680" t="s">
        <v>1</v>
      </c>
      <c r="DU1680" t="s">
        <v>788</v>
      </c>
      <c r="DV1680" t="s">
        <v>788</v>
      </c>
      <c r="DW1680" t="s">
        <v>789</v>
      </c>
      <c r="DX1680" t="s">
        <v>809</v>
      </c>
      <c r="DZ1680" t="s">
        <v>791</v>
      </c>
      <c r="EA1680" t="s">
        <v>789</v>
      </c>
      <c r="EH1680" t="s">
        <v>792</v>
      </c>
      <c r="EI1680">
        <v>7642</v>
      </c>
      <c r="EJ1680" t="s">
        <v>893</v>
      </c>
    </row>
    <row r="1681" spans="1:140" x14ac:dyDescent="0.3">
      <c r="A1681" t="s">
        <v>2514</v>
      </c>
      <c r="B1681">
        <v>8870971412</v>
      </c>
      <c r="C1681">
        <v>41722</v>
      </c>
      <c r="D1681">
        <v>1.2465869999999999</v>
      </c>
      <c r="E1681">
        <v>0</v>
      </c>
      <c r="F1681">
        <v>0</v>
      </c>
      <c r="G1681">
        <v>0</v>
      </c>
      <c r="H1681">
        <v>0.12470000000000001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2.0144000000000002</v>
      </c>
      <c r="S1681">
        <v>0</v>
      </c>
      <c r="T1681">
        <v>0</v>
      </c>
      <c r="U1681">
        <v>0</v>
      </c>
      <c r="V1681">
        <v>0</v>
      </c>
      <c r="W1681">
        <v>0.15759999999999999</v>
      </c>
      <c r="X1681">
        <v>0</v>
      </c>
      <c r="Y1681" t="s">
        <v>0</v>
      </c>
      <c r="Z1681" t="s">
        <v>89</v>
      </c>
      <c r="AA1681">
        <v>7</v>
      </c>
      <c r="CV1681" t="s">
        <v>24</v>
      </c>
      <c r="CW1681" t="s">
        <v>20</v>
      </c>
      <c r="CX1681" t="s">
        <v>8</v>
      </c>
      <c r="CY1681" t="s">
        <v>0</v>
      </c>
      <c r="CZ1681" t="s">
        <v>18</v>
      </c>
      <c r="DA1681" t="s">
        <v>17</v>
      </c>
      <c r="DB1681" t="s">
        <v>32</v>
      </c>
      <c r="DC1681" t="s">
        <v>32</v>
      </c>
      <c r="DD1681">
        <v>3</v>
      </c>
      <c r="DE1681">
        <v>2</v>
      </c>
      <c r="DF1681" t="s">
        <v>4</v>
      </c>
      <c r="DG1681">
        <v>0</v>
      </c>
      <c r="DH1681">
        <v>2</v>
      </c>
      <c r="DI1681" t="s">
        <v>13</v>
      </c>
      <c r="DJ1681" t="s">
        <v>12</v>
      </c>
      <c r="DK1681" t="s">
        <v>0</v>
      </c>
      <c r="DL1681" t="s">
        <v>0</v>
      </c>
      <c r="DN1681" t="s">
        <v>1</v>
      </c>
      <c r="DO1681" t="s">
        <v>0</v>
      </c>
      <c r="DU1681" t="s">
        <v>788</v>
      </c>
      <c r="DV1681" t="s">
        <v>788</v>
      </c>
      <c r="DW1681" t="s">
        <v>789</v>
      </c>
      <c r="DX1681" t="s">
        <v>809</v>
      </c>
      <c r="DZ1681" t="s">
        <v>791</v>
      </c>
      <c r="EA1681" t="s">
        <v>789</v>
      </c>
      <c r="EH1681" t="s">
        <v>792</v>
      </c>
      <c r="EI1681">
        <v>7642</v>
      </c>
      <c r="EJ1681" t="s">
        <v>893</v>
      </c>
    </row>
    <row r="1682" spans="1:140" x14ac:dyDescent="0.3">
      <c r="A1682" t="s">
        <v>2515</v>
      </c>
      <c r="B1682">
        <v>8940331424</v>
      </c>
      <c r="C1682">
        <v>41806</v>
      </c>
      <c r="D1682">
        <v>0.90134499999999995</v>
      </c>
      <c r="E1682">
        <v>0</v>
      </c>
      <c r="F1682">
        <v>0</v>
      </c>
      <c r="G1682">
        <v>0</v>
      </c>
      <c r="H1682">
        <v>9.01E-2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1.1949000000000001</v>
      </c>
      <c r="S1682">
        <v>0</v>
      </c>
      <c r="T1682">
        <v>0</v>
      </c>
      <c r="U1682">
        <v>0</v>
      </c>
      <c r="V1682">
        <v>0</v>
      </c>
      <c r="W1682">
        <v>9.1600000000000001E-2</v>
      </c>
      <c r="X1682">
        <v>0</v>
      </c>
      <c r="Y1682" t="s">
        <v>0</v>
      </c>
      <c r="Z1682" t="s">
        <v>89</v>
      </c>
      <c r="AA1682">
        <v>2</v>
      </c>
      <c r="CV1682" t="s">
        <v>42</v>
      </c>
      <c r="CW1682" t="s">
        <v>9</v>
      </c>
      <c r="CX1682" t="s">
        <v>35</v>
      </c>
      <c r="CY1682" t="s">
        <v>0</v>
      </c>
      <c r="CZ1682" t="s">
        <v>34</v>
      </c>
      <c r="DA1682" t="s">
        <v>27</v>
      </c>
      <c r="DB1682" t="s">
        <v>32</v>
      </c>
      <c r="DC1682" t="s">
        <v>32</v>
      </c>
      <c r="DD1682">
        <v>0</v>
      </c>
      <c r="DE1682">
        <v>1</v>
      </c>
      <c r="DF1682" t="s">
        <v>14</v>
      </c>
      <c r="DG1682">
        <v>1</v>
      </c>
      <c r="DH1682">
        <v>2</v>
      </c>
      <c r="DI1682" t="s">
        <v>13</v>
      </c>
      <c r="DJ1682" t="s">
        <v>25</v>
      </c>
      <c r="DK1682" t="s">
        <v>1</v>
      </c>
      <c r="DL1682" t="s">
        <v>0</v>
      </c>
      <c r="DN1682" t="s">
        <v>1</v>
      </c>
      <c r="DO1682" t="s">
        <v>1</v>
      </c>
      <c r="DU1682" t="s">
        <v>788</v>
      </c>
      <c r="DV1682" t="s">
        <v>788</v>
      </c>
      <c r="DW1682" t="s">
        <v>789</v>
      </c>
      <c r="DX1682" t="s">
        <v>801</v>
      </c>
      <c r="DZ1682" t="s">
        <v>791</v>
      </c>
      <c r="EA1682" t="s">
        <v>789</v>
      </c>
      <c r="EH1682" t="s">
        <v>792</v>
      </c>
      <c r="EI1682">
        <v>11466</v>
      </c>
      <c r="EJ1682" t="s">
        <v>821</v>
      </c>
    </row>
    <row r="1683" spans="1:140" x14ac:dyDescent="0.3">
      <c r="A1683" t="s">
        <v>2516</v>
      </c>
      <c r="B1683">
        <v>8943811424</v>
      </c>
      <c r="C1683">
        <v>41806</v>
      </c>
      <c r="D1683">
        <v>1.3066869999999999</v>
      </c>
      <c r="E1683">
        <v>0</v>
      </c>
      <c r="F1683">
        <v>0</v>
      </c>
      <c r="G1683">
        <v>0</v>
      </c>
      <c r="H1683">
        <v>0.13070000000000001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1.3666</v>
      </c>
      <c r="S1683">
        <v>0</v>
      </c>
      <c r="T1683">
        <v>0</v>
      </c>
      <c r="U1683">
        <v>0</v>
      </c>
      <c r="V1683">
        <v>0</v>
      </c>
      <c r="W1683">
        <v>0.1305</v>
      </c>
      <c r="X1683">
        <v>0</v>
      </c>
      <c r="Y1683" t="s">
        <v>0</v>
      </c>
      <c r="Z1683" t="s">
        <v>89</v>
      </c>
      <c r="AA1683">
        <v>0</v>
      </c>
      <c r="CV1683" t="s">
        <v>24</v>
      </c>
      <c r="CW1683" t="s">
        <v>9</v>
      </c>
      <c r="CX1683" t="s">
        <v>8</v>
      </c>
      <c r="CY1683" t="s">
        <v>0</v>
      </c>
      <c r="CZ1683" t="s">
        <v>34</v>
      </c>
      <c r="DA1683" t="s">
        <v>17</v>
      </c>
      <c r="DB1683" t="s">
        <v>16</v>
      </c>
      <c r="DC1683" t="s">
        <v>15</v>
      </c>
      <c r="DD1683">
        <v>0</v>
      </c>
      <c r="DE1683">
        <v>1</v>
      </c>
      <c r="DF1683" t="s">
        <v>4</v>
      </c>
      <c r="DG1683">
        <v>0</v>
      </c>
      <c r="DH1683">
        <v>1</v>
      </c>
      <c r="DI1683" t="s">
        <v>13</v>
      </c>
      <c r="DJ1683" t="s">
        <v>12</v>
      </c>
      <c r="DK1683" t="s">
        <v>0</v>
      </c>
      <c r="DL1683" t="s">
        <v>0</v>
      </c>
      <c r="DN1683" t="s">
        <v>1</v>
      </c>
      <c r="DO1683" t="s">
        <v>1</v>
      </c>
      <c r="DU1683" t="s">
        <v>788</v>
      </c>
      <c r="DV1683" t="s">
        <v>788</v>
      </c>
      <c r="DW1683" t="s">
        <v>789</v>
      </c>
      <c r="DX1683" t="s">
        <v>801</v>
      </c>
      <c r="DZ1683" t="s">
        <v>791</v>
      </c>
      <c r="EA1683" t="s">
        <v>789</v>
      </c>
      <c r="EH1683" t="s">
        <v>792</v>
      </c>
      <c r="EI1683">
        <v>5266</v>
      </c>
      <c r="EJ1683" t="s">
        <v>1176</v>
      </c>
    </row>
    <row r="1684" spans="1:140" x14ac:dyDescent="0.3">
      <c r="A1684" t="s">
        <v>2517</v>
      </c>
      <c r="B1684">
        <v>8974951424</v>
      </c>
      <c r="C1684">
        <v>41806</v>
      </c>
      <c r="D1684">
        <v>1.7016849999999999</v>
      </c>
      <c r="E1684">
        <v>0</v>
      </c>
      <c r="F1684">
        <v>0</v>
      </c>
      <c r="G1684">
        <v>0</v>
      </c>
      <c r="H1684">
        <v>0.17019999999999999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0.63890000000000002</v>
      </c>
      <c r="S1684">
        <v>0</v>
      </c>
      <c r="T1684">
        <v>0</v>
      </c>
      <c r="U1684">
        <v>0</v>
      </c>
      <c r="V1684">
        <v>0</v>
      </c>
      <c r="W1684">
        <v>9.2399999999999996E-2</v>
      </c>
      <c r="X1684">
        <v>0</v>
      </c>
      <c r="Y1684" t="s">
        <v>0</v>
      </c>
      <c r="Z1684" t="s">
        <v>89</v>
      </c>
      <c r="AA1684">
        <v>0</v>
      </c>
      <c r="CV1684" t="s">
        <v>42</v>
      </c>
      <c r="CW1684" t="s">
        <v>20</v>
      </c>
      <c r="CX1684" t="s">
        <v>23</v>
      </c>
      <c r="CY1684" t="s">
        <v>0</v>
      </c>
      <c r="CZ1684" t="s">
        <v>7</v>
      </c>
      <c r="DA1684" t="s">
        <v>17</v>
      </c>
      <c r="DB1684" t="s">
        <v>16</v>
      </c>
      <c r="DC1684" t="s">
        <v>15</v>
      </c>
      <c r="DD1684">
        <v>3</v>
      </c>
      <c r="DE1684">
        <v>1</v>
      </c>
      <c r="DF1684" t="s">
        <v>4</v>
      </c>
      <c r="DG1684">
        <v>0</v>
      </c>
      <c r="DH1684">
        <v>1</v>
      </c>
      <c r="DI1684" t="s">
        <v>13</v>
      </c>
      <c r="DJ1684" t="s">
        <v>12</v>
      </c>
      <c r="DK1684" t="s">
        <v>0</v>
      </c>
      <c r="DL1684" t="s">
        <v>0</v>
      </c>
      <c r="DN1684" t="s">
        <v>1</v>
      </c>
      <c r="DO1684" t="s">
        <v>1</v>
      </c>
      <c r="DU1684" t="s">
        <v>788</v>
      </c>
      <c r="DV1684" t="s">
        <v>788</v>
      </c>
      <c r="DW1684" t="s">
        <v>789</v>
      </c>
      <c r="DX1684" t="s">
        <v>801</v>
      </c>
      <c r="DZ1684" t="s">
        <v>791</v>
      </c>
      <c r="EA1684" t="s">
        <v>789</v>
      </c>
      <c r="EH1684" t="s">
        <v>792</v>
      </c>
      <c r="EI1684">
        <v>5266</v>
      </c>
      <c r="EJ1684" t="s">
        <v>821</v>
      </c>
    </row>
    <row r="1685" spans="1:140" x14ac:dyDescent="0.3">
      <c r="A1685" t="s">
        <v>2518</v>
      </c>
      <c r="B1685">
        <v>8975401424</v>
      </c>
      <c r="C1685">
        <v>41805</v>
      </c>
      <c r="D1685">
        <v>0.82074999999999998</v>
      </c>
      <c r="E1685">
        <v>0</v>
      </c>
      <c r="F1685">
        <v>0</v>
      </c>
      <c r="G1685">
        <v>0</v>
      </c>
      <c r="H1685">
        <v>8.2100000000000006E-2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0.23960000000000001</v>
      </c>
      <c r="S1685">
        <v>0</v>
      </c>
      <c r="T1685">
        <v>0</v>
      </c>
      <c r="U1685">
        <v>0</v>
      </c>
      <c r="V1685">
        <v>0</v>
      </c>
      <c r="W1685">
        <v>4.2999999999999997E-2</v>
      </c>
      <c r="X1685">
        <v>0</v>
      </c>
      <c r="Y1685" t="s">
        <v>0</v>
      </c>
      <c r="Z1685" t="s">
        <v>89</v>
      </c>
      <c r="AA1685">
        <v>0</v>
      </c>
      <c r="CV1685" t="s">
        <v>42</v>
      </c>
      <c r="CW1685" t="s">
        <v>9</v>
      </c>
      <c r="CX1685" t="s">
        <v>40</v>
      </c>
      <c r="CY1685" t="s">
        <v>0</v>
      </c>
      <c r="CZ1685" t="s">
        <v>18</v>
      </c>
      <c r="DA1685" t="s">
        <v>27</v>
      </c>
      <c r="DB1685" t="s">
        <v>6</v>
      </c>
      <c r="DC1685" t="s">
        <v>22</v>
      </c>
      <c r="DD1685">
        <v>0</v>
      </c>
      <c r="DE1685">
        <v>4</v>
      </c>
      <c r="DF1685" t="s">
        <v>4</v>
      </c>
      <c r="DG1685">
        <v>0</v>
      </c>
      <c r="DH1685">
        <v>4</v>
      </c>
      <c r="DI1685" t="s">
        <v>37</v>
      </c>
      <c r="DJ1685" t="s">
        <v>25</v>
      </c>
      <c r="DK1685" t="s">
        <v>0</v>
      </c>
      <c r="DL1685" t="s">
        <v>0</v>
      </c>
      <c r="DN1685" t="s">
        <v>1</v>
      </c>
      <c r="DO1685" t="s">
        <v>0</v>
      </c>
      <c r="DU1685" t="s">
        <v>788</v>
      </c>
      <c r="DV1685" t="s">
        <v>788</v>
      </c>
      <c r="DW1685" t="s">
        <v>789</v>
      </c>
      <c r="DX1685" t="s">
        <v>801</v>
      </c>
      <c r="DZ1685" t="s">
        <v>791</v>
      </c>
      <c r="EA1685" t="s">
        <v>789</v>
      </c>
      <c r="EH1685" t="s">
        <v>792</v>
      </c>
      <c r="EI1685">
        <v>5266</v>
      </c>
      <c r="EJ1685" t="s">
        <v>821</v>
      </c>
    </row>
    <row r="1686" spans="1:140" x14ac:dyDescent="0.3">
      <c r="A1686" t="s">
        <v>2519</v>
      </c>
      <c r="B1686">
        <v>8985181424</v>
      </c>
      <c r="C1686">
        <v>41805</v>
      </c>
      <c r="D1686">
        <v>0.34717300000000001</v>
      </c>
      <c r="E1686">
        <v>0</v>
      </c>
      <c r="F1686">
        <v>0</v>
      </c>
      <c r="G1686">
        <v>0</v>
      </c>
      <c r="H1686">
        <v>3.4700000000000002E-2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0.2429</v>
      </c>
      <c r="S1686">
        <v>0</v>
      </c>
      <c r="T1686">
        <v>0</v>
      </c>
      <c r="U1686">
        <v>0</v>
      </c>
      <c r="V1686">
        <v>0</v>
      </c>
      <c r="W1686">
        <v>3.4500000000000003E-2</v>
      </c>
      <c r="X1686">
        <v>0</v>
      </c>
      <c r="Y1686" t="s">
        <v>0</v>
      </c>
      <c r="Z1686" t="s">
        <v>89</v>
      </c>
      <c r="AA1686">
        <v>0</v>
      </c>
      <c r="CV1686" t="s">
        <v>36</v>
      </c>
      <c r="CW1686" t="s">
        <v>20</v>
      </c>
      <c r="CX1686" t="s">
        <v>71</v>
      </c>
      <c r="CY1686" t="s">
        <v>0</v>
      </c>
      <c r="CZ1686" t="s">
        <v>34</v>
      </c>
      <c r="DA1686" t="s">
        <v>27</v>
      </c>
      <c r="DB1686" t="s">
        <v>6</v>
      </c>
      <c r="DC1686" t="s">
        <v>5</v>
      </c>
      <c r="DD1686">
        <v>0</v>
      </c>
      <c r="DE1686">
        <v>3</v>
      </c>
      <c r="DF1686" t="s">
        <v>4</v>
      </c>
      <c r="DG1686">
        <v>0</v>
      </c>
      <c r="DH1686">
        <v>3</v>
      </c>
      <c r="DI1686" t="s">
        <v>37</v>
      </c>
      <c r="DJ1686" t="s">
        <v>25</v>
      </c>
      <c r="DK1686" t="s">
        <v>0</v>
      </c>
      <c r="DL1686" t="s">
        <v>0</v>
      </c>
      <c r="DN1686" t="s">
        <v>1</v>
      </c>
      <c r="DO1686" t="s">
        <v>1</v>
      </c>
      <c r="DU1686" t="s">
        <v>788</v>
      </c>
      <c r="DV1686" t="s">
        <v>788</v>
      </c>
      <c r="DW1686" t="s">
        <v>789</v>
      </c>
      <c r="DX1686" t="s">
        <v>801</v>
      </c>
      <c r="DZ1686" t="s">
        <v>791</v>
      </c>
      <c r="EA1686" t="s">
        <v>789</v>
      </c>
      <c r="EH1686" t="s">
        <v>792</v>
      </c>
      <c r="EI1686">
        <v>5266</v>
      </c>
      <c r="EJ1686" t="s">
        <v>821</v>
      </c>
    </row>
    <row r="1687" spans="1:140" x14ac:dyDescent="0.3">
      <c r="A1687" t="s">
        <v>2520</v>
      </c>
      <c r="B1687">
        <v>8985301424</v>
      </c>
      <c r="C1687">
        <v>41805</v>
      </c>
      <c r="D1687">
        <v>0.76019599999999998</v>
      </c>
      <c r="E1687">
        <v>0</v>
      </c>
      <c r="F1687">
        <v>0</v>
      </c>
      <c r="G1687">
        <v>0</v>
      </c>
      <c r="H1687">
        <v>7.5999999999999998E-2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0.55840000000000001</v>
      </c>
      <c r="S1687">
        <v>0</v>
      </c>
      <c r="T1687">
        <v>0</v>
      </c>
      <c r="U1687">
        <v>0</v>
      </c>
      <c r="V1687">
        <v>0</v>
      </c>
      <c r="W1687">
        <v>6.6799999999999998E-2</v>
      </c>
      <c r="X1687">
        <v>0</v>
      </c>
      <c r="Y1687" t="s">
        <v>0</v>
      </c>
      <c r="Z1687" t="s">
        <v>89</v>
      </c>
      <c r="AA1687">
        <v>0</v>
      </c>
      <c r="CV1687" t="s">
        <v>24</v>
      </c>
      <c r="CW1687" t="s">
        <v>9</v>
      </c>
      <c r="CX1687" t="s">
        <v>35</v>
      </c>
      <c r="CY1687" t="s">
        <v>0</v>
      </c>
      <c r="CZ1687" t="s">
        <v>34</v>
      </c>
      <c r="DA1687" t="s">
        <v>17</v>
      </c>
      <c r="DB1687" t="s">
        <v>6</v>
      </c>
      <c r="DC1687" t="s">
        <v>22</v>
      </c>
      <c r="DD1687">
        <v>0</v>
      </c>
      <c r="DE1687">
        <v>1</v>
      </c>
      <c r="DF1687" t="s">
        <v>14</v>
      </c>
      <c r="DG1687">
        <v>1</v>
      </c>
      <c r="DH1687">
        <v>2</v>
      </c>
      <c r="DI1687" t="s">
        <v>37</v>
      </c>
      <c r="DJ1687" t="s">
        <v>12</v>
      </c>
      <c r="DK1687" t="s">
        <v>0</v>
      </c>
      <c r="DL1687" t="s">
        <v>0</v>
      </c>
      <c r="DN1687" t="s">
        <v>1</v>
      </c>
      <c r="DO1687" t="s">
        <v>1</v>
      </c>
      <c r="DU1687" t="s">
        <v>788</v>
      </c>
      <c r="DV1687" t="s">
        <v>788</v>
      </c>
      <c r="DW1687" t="s">
        <v>789</v>
      </c>
      <c r="DX1687" t="s">
        <v>801</v>
      </c>
      <c r="DZ1687" t="s">
        <v>791</v>
      </c>
      <c r="EA1687" t="s">
        <v>789</v>
      </c>
      <c r="EH1687" t="s">
        <v>792</v>
      </c>
      <c r="EI1687">
        <v>5266</v>
      </c>
      <c r="EJ1687" t="s">
        <v>821</v>
      </c>
    </row>
    <row r="1688" spans="1:140" x14ac:dyDescent="0.3">
      <c r="A1688" t="s">
        <v>2521</v>
      </c>
      <c r="B1688">
        <v>8985971424</v>
      </c>
      <c r="C1688">
        <v>41804</v>
      </c>
      <c r="D1688">
        <v>1.0980300000000001</v>
      </c>
      <c r="E1688">
        <v>0</v>
      </c>
      <c r="F1688">
        <v>0</v>
      </c>
      <c r="G1688">
        <v>0</v>
      </c>
      <c r="H1688">
        <v>0.10979999999999999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1.7198</v>
      </c>
      <c r="S1688">
        <v>0</v>
      </c>
      <c r="T1688">
        <v>0</v>
      </c>
      <c r="U1688">
        <v>0</v>
      </c>
      <c r="V1688">
        <v>0</v>
      </c>
      <c r="W1688">
        <v>9.8299999999999998E-2</v>
      </c>
      <c r="X1688">
        <v>0</v>
      </c>
      <c r="Y1688" t="s">
        <v>0</v>
      </c>
      <c r="Z1688" t="s">
        <v>89</v>
      </c>
      <c r="AA1688">
        <v>2</v>
      </c>
      <c r="CV1688" t="s">
        <v>21</v>
      </c>
      <c r="CW1688" t="s">
        <v>20</v>
      </c>
      <c r="CX1688" t="s">
        <v>8</v>
      </c>
      <c r="CY1688" t="s">
        <v>0</v>
      </c>
      <c r="CZ1688" t="s">
        <v>18</v>
      </c>
      <c r="DA1688" t="s">
        <v>17</v>
      </c>
      <c r="DB1688" t="s">
        <v>39</v>
      </c>
      <c r="DC1688" t="s">
        <v>39</v>
      </c>
      <c r="DD1688">
        <v>4</v>
      </c>
      <c r="DE1688">
        <v>2</v>
      </c>
      <c r="DF1688" t="s">
        <v>14</v>
      </c>
      <c r="DG1688">
        <v>1</v>
      </c>
      <c r="DH1688">
        <v>3</v>
      </c>
      <c r="DI1688" t="s">
        <v>26</v>
      </c>
      <c r="DJ1688" t="s">
        <v>12</v>
      </c>
      <c r="DK1688" t="s">
        <v>1</v>
      </c>
      <c r="DL1688" t="s">
        <v>0</v>
      </c>
      <c r="DN1688" t="s">
        <v>1</v>
      </c>
      <c r="DO1688" t="s">
        <v>0</v>
      </c>
      <c r="DU1688" t="s">
        <v>788</v>
      </c>
      <c r="DV1688" t="s">
        <v>788</v>
      </c>
      <c r="DW1688" t="s">
        <v>789</v>
      </c>
      <c r="DX1688" t="s">
        <v>801</v>
      </c>
      <c r="DZ1688" t="s">
        <v>791</v>
      </c>
      <c r="EA1688" t="s">
        <v>789</v>
      </c>
      <c r="EH1688" t="s">
        <v>792</v>
      </c>
      <c r="EI1688">
        <v>5965</v>
      </c>
      <c r="EJ1688" t="s">
        <v>1095</v>
      </c>
    </row>
    <row r="1689" spans="1:140" x14ac:dyDescent="0.3">
      <c r="A1689" t="s">
        <v>2522</v>
      </c>
      <c r="B1689">
        <v>8987161424</v>
      </c>
      <c r="C1689">
        <v>41806</v>
      </c>
      <c r="D1689">
        <v>1.2827489999999999</v>
      </c>
      <c r="E1689">
        <v>0</v>
      </c>
      <c r="F1689">
        <v>0</v>
      </c>
      <c r="G1689">
        <v>0</v>
      </c>
      <c r="H1689">
        <v>0.1283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0.86650000000000005</v>
      </c>
      <c r="S1689">
        <v>0</v>
      </c>
      <c r="T1689">
        <v>0</v>
      </c>
      <c r="U1689">
        <v>0</v>
      </c>
      <c r="V1689">
        <v>0</v>
      </c>
      <c r="W1689">
        <v>4.2299999999999997E-2</v>
      </c>
      <c r="X1689">
        <v>0</v>
      </c>
      <c r="Y1689" t="s">
        <v>0</v>
      </c>
      <c r="Z1689" t="s">
        <v>89</v>
      </c>
      <c r="AA1689">
        <v>1</v>
      </c>
      <c r="CV1689" t="s">
        <v>36</v>
      </c>
      <c r="CW1689" t="s">
        <v>9</v>
      </c>
      <c r="CX1689" t="s">
        <v>40</v>
      </c>
      <c r="CY1689" t="s">
        <v>0</v>
      </c>
      <c r="CZ1689" t="s">
        <v>34</v>
      </c>
      <c r="DA1689" t="s">
        <v>17</v>
      </c>
      <c r="DB1689" t="s">
        <v>39</v>
      </c>
      <c r="DC1689" t="s">
        <v>39</v>
      </c>
      <c r="DD1689">
        <v>4</v>
      </c>
      <c r="DE1689">
        <v>2</v>
      </c>
      <c r="DF1689" t="s">
        <v>4</v>
      </c>
      <c r="DG1689">
        <v>0</v>
      </c>
      <c r="DH1689">
        <v>2</v>
      </c>
      <c r="DI1689" t="s">
        <v>13</v>
      </c>
      <c r="DJ1689" t="s">
        <v>12</v>
      </c>
      <c r="DK1689" t="s">
        <v>1</v>
      </c>
      <c r="DL1689" t="s">
        <v>1</v>
      </c>
      <c r="DN1689" t="s">
        <v>1</v>
      </c>
      <c r="DO1689" t="s">
        <v>1</v>
      </c>
      <c r="DU1689" t="s">
        <v>788</v>
      </c>
      <c r="DV1689" t="s">
        <v>788</v>
      </c>
      <c r="DW1689" t="s">
        <v>789</v>
      </c>
      <c r="DX1689" t="s">
        <v>801</v>
      </c>
      <c r="DZ1689" t="s">
        <v>791</v>
      </c>
      <c r="EA1689" t="s">
        <v>789</v>
      </c>
      <c r="EH1689" t="s">
        <v>792</v>
      </c>
      <c r="EI1689">
        <v>5965</v>
      </c>
      <c r="EJ1689" t="s">
        <v>1095</v>
      </c>
    </row>
    <row r="1690" spans="1:140" x14ac:dyDescent="0.3">
      <c r="A1690" t="s">
        <v>2523</v>
      </c>
      <c r="B1690">
        <v>8988011424</v>
      </c>
      <c r="C1690">
        <v>41806</v>
      </c>
      <c r="D1690">
        <v>0.44726500000000002</v>
      </c>
      <c r="E1690">
        <v>0</v>
      </c>
      <c r="F1690">
        <v>0</v>
      </c>
      <c r="G1690">
        <v>0</v>
      </c>
      <c r="H1690">
        <v>4.4699999999999997E-2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0.7681</v>
      </c>
      <c r="S1690">
        <v>0</v>
      </c>
      <c r="T1690">
        <v>0</v>
      </c>
      <c r="U1690">
        <v>0</v>
      </c>
      <c r="V1690">
        <v>0</v>
      </c>
      <c r="W1690">
        <v>5.3999999999999999E-2</v>
      </c>
      <c r="X1690">
        <v>0</v>
      </c>
      <c r="Y1690" t="s">
        <v>0</v>
      </c>
      <c r="Z1690" t="s">
        <v>89</v>
      </c>
      <c r="AA1690">
        <v>2</v>
      </c>
      <c r="CV1690" t="s">
        <v>10</v>
      </c>
      <c r="CW1690" t="s">
        <v>9</v>
      </c>
      <c r="CX1690" t="s">
        <v>58</v>
      </c>
      <c r="CY1690" t="s">
        <v>0</v>
      </c>
      <c r="CZ1690" t="s">
        <v>34</v>
      </c>
      <c r="DA1690" t="s">
        <v>2</v>
      </c>
      <c r="DB1690" t="s">
        <v>6</v>
      </c>
      <c r="DC1690" t="s">
        <v>5</v>
      </c>
      <c r="DD1690">
        <v>3</v>
      </c>
      <c r="DE1690">
        <v>1</v>
      </c>
      <c r="DF1690" t="s">
        <v>4</v>
      </c>
      <c r="DG1690">
        <v>0</v>
      </c>
      <c r="DH1690">
        <v>1</v>
      </c>
      <c r="DI1690" t="s">
        <v>37</v>
      </c>
      <c r="DJ1690" t="s">
        <v>2</v>
      </c>
      <c r="DK1690" t="s">
        <v>1</v>
      </c>
      <c r="DL1690" t="s">
        <v>1</v>
      </c>
      <c r="DN1690" t="s">
        <v>1</v>
      </c>
      <c r="DO1690" t="s">
        <v>1</v>
      </c>
      <c r="DU1690" t="s">
        <v>788</v>
      </c>
      <c r="DV1690" t="s">
        <v>788</v>
      </c>
      <c r="DW1690" t="s">
        <v>789</v>
      </c>
      <c r="DX1690" t="s">
        <v>801</v>
      </c>
      <c r="DZ1690" t="s">
        <v>791</v>
      </c>
      <c r="EA1690" t="s">
        <v>789</v>
      </c>
      <c r="EH1690" t="s">
        <v>792</v>
      </c>
      <c r="EI1690">
        <v>5965</v>
      </c>
      <c r="EJ1690" t="s">
        <v>1095</v>
      </c>
    </row>
    <row r="1691" spans="1:140" x14ac:dyDescent="0.3">
      <c r="A1691" t="s">
        <v>2524</v>
      </c>
      <c r="B1691">
        <v>8988921424</v>
      </c>
      <c r="C1691">
        <v>41804</v>
      </c>
      <c r="D1691">
        <v>1.57094</v>
      </c>
      <c r="E1691">
        <v>0</v>
      </c>
      <c r="F1691">
        <v>0</v>
      </c>
      <c r="G1691">
        <v>0</v>
      </c>
      <c r="H1691">
        <v>0.15709999999999999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2.1417999999999999</v>
      </c>
      <c r="S1691">
        <v>0</v>
      </c>
      <c r="T1691">
        <v>0</v>
      </c>
      <c r="U1691">
        <v>0</v>
      </c>
      <c r="V1691">
        <v>0</v>
      </c>
      <c r="W1691">
        <v>9.6600000000000005E-2</v>
      </c>
      <c r="X1691">
        <v>0</v>
      </c>
      <c r="Y1691" t="s">
        <v>0</v>
      </c>
      <c r="Z1691" t="s">
        <v>89</v>
      </c>
      <c r="AA1691">
        <v>2</v>
      </c>
      <c r="CV1691" t="s">
        <v>42</v>
      </c>
      <c r="CW1691" t="s">
        <v>20</v>
      </c>
      <c r="CX1691" t="s">
        <v>57</v>
      </c>
      <c r="CY1691" t="s">
        <v>0</v>
      </c>
      <c r="CZ1691" t="s">
        <v>18</v>
      </c>
      <c r="DA1691" t="s">
        <v>17</v>
      </c>
      <c r="DB1691" t="s">
        <v>16</v>
      </c>
      <c r="DC1691" t="s">
        <v>15</v>
      </c>
      <c r="DD1691">
        <v>3</v>
      </c>
      <c r="DE1691">
        <v>3</v>
      </c>
      <c r="DF1691" t="s">
        <v>14</v>
      </c>
      <c r="DG1691">
        <v>1</v>
      </c>
      <c r="DH1691">
        <v>4</v>
      </c>
      <c r="DI1691" t="s">
        <v>37</v>
      </c>
      <c r="DJ1691" t="s">
        <v>12</v>
      </c>
      <c r="DK1691" t="s">
        <v>1</v>
      </c>
      <c r="DL1691" t="s">
        <v>1</v>
      </c>
      <c r="DN1691" t="s">
        <v>1</v>
      </c>
      <c r="DO1691" t="s">
        <v>0</v>
      </c>
      <c r="DU1691" t="s">
        <v>788</v>
      </c>
      <c r="DV1691" t="s">
        <v>788</v>
      </c>
      <c r="DW1691" t="s">
        <v>789</v>
      </c>
      <c r="DX1691" t="s">
        <v>801</v>
      </c>
      <c r="DZ1691" t="s">
        <v>791</v>
      </c>
      <c r="EA1691" t="s">
        <v>789</v>
      </c>
      <c r="EH1691" t="s">
        <v>792</v>
      </c>
      <c r="EI1691">
        <v>5965</v>
      </c>
      <c r="EJ1691" t="s">
        <v>1095</v>
      </c>
    </row>
    <row r="1692" spans="1:140" x14ac:dyDescent="0.3">
      <c r="A1692" t="s">
        <v>2525</v>
      </c>
      <c r="B1692">
        <v>9001171424</v>
      </c>
      <c r="C1692">
        <v>41804</v>
      </c>
      <c r="D1692">
        <v>0.78465399999999996</v>
      </c>
      <c r="E1692">
        <v>0</v>
      </c>
      <c r="F1692">
        <v>0</v>
      </c>
      <c r="G1692">
        <v>0</v>
      </c>
      <c r="H1692">
        <v>7.85E-2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1.3109999999999999</v>
      </c>
      <c r="S1692">
        <v>0</v>
      </c>
      <c r="T1692">
        <v>0</v>
      </c>
      <c r="U1692">
        <v>0</v>
      </c>
      <c r="V1692">
        <v>0</v>
      </c>
      <c r="W1692">
        <v>6.6799999999999998E-2</v>
      </c>
      <c r="X1692">
        <v>0</v>
      </c>
      <c r="Y1692" t="s">
        <v>1</v>
      </c>
      <c r="Z1692" t="s">
        <v>89</v>
      </c>
      <c r="AA1692">
        <v>3</v>
      </c>
      <c r="CV1692" t="s">
        <v>24</v>
      </c>
      <c r="CW1692" t="s">
        <v>9</v>
      </c>
      <c r="CX1692" t="s">
        <v>8</v>
      </c>
      <c r="CY1692" t="s">
        <v>0</v>
      </c>
      <c r="CZ1692" t="s">
        <v>18</v>
      </c>
      <c r="DA1692" t="s">
        <v>17</v>
      </c>
      <c r="DB1692" t="s">
        <v>6</v>
      </c>
      <c r="DC1692" t="s">
        <v>22</v>
      </c>
      <c r="DD1692">
        <v>3</v>
      </c>
      <c r="DE1692">
        <v>2</v>
      </c>
      <c r="DF1692" t="s">
        <v>14</v>
      </c>
      <c r="DG1692">
        <v>2</v>
      </c>
      <c r="DH1692">
        <v>4</v>
      </c>
      <c r="DI1692" t="s">
        <v>37</v>
      </c>
      <c r="DJ1692" t="s">
        <v>12</v>
      </c>
      <c r="DK1692" t="s">
        <v>1</v>
      </c>
      <c r="DL1692" t="s">
        <v>1</v>
      </c>
      <c r="DN1692" t="s">
        <v>1</v>
      </c>
      <c r="DO1692" t="s">
        <v>0</v>
      </c>
      <c r="DU1692" t="s">
        <v>788</v>
      </c>
      <c r="DV1692" t="s">
        <v>788</v>
      </c>
      <c r="DW1692" t="s">
        <v>789</v>
      </c>
      <c r="DX1692" t="s">
        <v>801</v>
      </c>
      <c r="DZ1692" t="s">
        <v>791</v>
      </c>
      <c r="EA1692" t="s">
        <v>789</v>
      </c>
      <c r="EH1692" t="s">
        <v>792</v>
      </c>
      <c r="EI1692">
        <v>5965</v>
      </c>
      <c r="EJ1692" t="s">
        <v>1095</v>
      </c>
    </row>
    <row r="1693" spans="1:140" x14ac:dyDescent="0.3">
      <c r="A1693" t="s">
        <v>2526</v>
      </c>
      <c r="B1693">
        <v>9002191424</v>
      </c>
      <c r="C1693">
        <v>41804</v>
      </c>
      <c r="D1693">
        <v>0.87022699999999997</v>
      </c>
      <c r="E1693">
        <v>0</v>
      </c>
      <c r="F1693">
        <v>0</v>
      </c>
      <c r="G1693">
        <v>0</v>
      </c>
      <c r="H1693">
        <v>8.6999999999999994E-2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3.6301000000000001</v>
      </c>
      <c r="S1693">
        <v>0</v>
      </c>
      <c r="T1693">
        <v>0</v>
      </c>
      <c r="U1693">
        <v>0</v>
      </c>
      <c r="V1693">
        <v>0</v>
      </c>
      <c r="W1693">
        <v>0.10680000000000001</v>
      </c>
      <c r="X1693">
        <v>0</v>
      </c>
      <c r="Y1693" t="s">
        <v>0</v>
      </c>
      <c r="Z1693" t="s">
        <v>89</v>
      </c>
      <c r="AA1693">
        <v>7</v>
      </c>
      <c r="CV1693" t="s">
        <v>10</v>
      </c>
      <c r="CW1693" t="s">
        <v>20</v>
      </c>
      <c r="CX1693" t="s">
        <v>8</v>
      </c>
      <c r="CY1693" t="s">
        <v>0</v>
      </c>
      <c r="CZ1693" t="s">
        <v>7</v>
      </c>
      <c r="DA1693" t="s">
        <v>2</v>
      </c>
      <c r="DB1693" t="s">
        <v>32</v>
      </c>
      <c r="DC1693" t="s">
        <v>32</v>
      </c>
      <c r="DD1693">
        <v>2</v>
      </c>
      <c r="DE1693">
        <v>1</v>
      </c>
      <c r="DF1693" t="s">
        <v>4</v>
      </c>
      <c r="DG1693">
        <v>0</v>
      </c>
      <c r="DH1693">
        <v>1</v>
      </c>
      <c r="DI1693" t="s">
        <v>37</v>
      </c>
      <c r="DJ1693" t="s">
        <v>2</v>
      </c>
      <c r="DK1693" t="s">
        <v>1</v>
      </c>
      <c r="DL1693" t="s">
        <v>1</v>
      </c>
      <c r="DN1693" t="s">
        <v>1</v>
      </c>
      <c r="DO1693" t="s">
        <v>0</v>
      </c>
      <c r="DU1693" t="s">
        <v>788</v>
      </c>
      <c r="DV1693" t="s">
        <v>788</v>
      </c>
      <c r="DW1693" t="s">
        <v>789</v>
      </c>
      <c r="DX1693" t="s">
        <v>801</v>
      </c>
      <c r="DZ1693" t="s">
        <v>791</v>
      </c>
      <c r="EA1693" t="s">
        <v>789</v>
      </c>
      <c r="EH1693" t="s">
        <v>792</v>
      </c>
      <c r="EI1693">
        <v>5965</v>
      </c>
      <c r="EJ1693" t="s">
        <v>1095</v>
      </c>
    </row>
    <row r="1694" spans="1:140" x14ac:dyDescent="0.3">
      <c r="A1694" t="s">
        <v>2527</v>
      </c>
      <c r="B1694">
        <v>9008211424</v>
      </c>
      <c r="C1694">
        <v>41803</v>
      </c>
      <c r="D1694">
        <v>1.2936129999999999</v>
      </c>
      <c r="E1694">
        <v>0</v>
      </c>
      <c r="F1694">
        <v>0</v>
      </c>
      <c r="G1694">
        <v>0</v>
      </c>
      <c r="H1694">
        <v>0.12939999999999999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1.8249</v>
      </c>
      <c r="S1694">
        <v>0</v>
      </c>
      <c r="T1694">
        <v>0</v>
      </c>
      <c r="U1694">
        <v>0</v>
      </c>
      <c r="V1694">
        <v>0</v>
      </c>
      <c r="W1694">
        <v>0.11269999999999999</v>
      </c>
      <c r="X1694">
        <v>0</v>
      </c>
      <c r="Y1694" t="s">
        <v>0</v>
      </c>
      <c r="Z1694" t="s">
        <v>89</v>
      </c>
      <c r="AA1694">
        <v>2</v>
      </c>
      <c r="CV1694" t="s">
        <v>36</v>
      </c>
      <c r="CW1694" t="s">
        <v>9</v>
      </c>
      <c r="CX1694" t="s">
        <v>8</v>
      </c>
      <c r="CY1694" t="s">
        <v>0</v>
      </c>
      <c r="CZ1694" t="s">
        <v>34</v>
      </c>
      <c r="DA1694" t="s">
        <v>56</v>
      </c>
      <c r="DB1694" t="s">
        <v>16</v>
      </c>
      <c r="DC1694" t="s">
        <v>84</v>
      </c>
      <c r="DD1694">
        <v>2</v>
      </c>
      <c r="DE1694">
        <v>3</v>
      </c>
      <c r="DF1694" t="s">
        <v>4</v>
      </c>
      <c r="DG1694">
        <v>0</v>
      </c>
      <c r="DH1694">
        <v>3</v>
      </c>
      <c r="DI1694" t="s">
        <v>13</v>
      </c>
      <c r="DJ1694" t="s">
        <v>30</v>
      </c>
      <c r="DK1694" t="s">
        <v>1</v>
      </c>
      <c r="DL1694" t="s">
        <v>0</v>
      </c>
      <c r="DN1694" t="s">
        <v>1</v>
      </c>
      <c r="DO1694" t="s">
        <v>0</v>
      </c>
      <c r="DU1694" t="s">
        <v>788</v>
      </c>
      <c r="DV1694" t="s">
        <v>788</v>
      </c>
      <c r="DW1694" t="s">
        <v>789</v>
      </c>
      <c r="DX1694" t="s">
        <v>801</v>
      </c>
      <c r="DZ1694" t="s">
        <v>791</v>
      </c>
      <c r="EA1694" t="s">
        <v>789</v>
      </c>
      <c r="EH1694" t="s">
        <v>792</v>
      </c>
      <c r="EI1694">
        <v>5965</v>
      </c>
      <c r="EJ1694" t="s">
        <v>1095</v>
      </c>
    </row>
    <row r="1695" spans="1:140" x14ac:dyDescent="0.3">
      <c r="A1695" t="s">
        <v>2528</v>
      </c>
      <c r="B1695">
        <v>9023681424</v>
      </c>
      <c r="C1695">
        <v>41807</v>
      </c>
      <c r="D1695">
        <v>0.92052199999999995</v>
      </c>
      <c r="E1695">
        <v>0</v>
      </c>
      <c r="F1695">
        <v>0</v>
      </c>
      <c r="G1695">
        <v>0</v>
      </c>
      <c r="H1695">
        <v>9.2100000000000001E-2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0.60740000000000005</v>
      </c>
      <c r="S1695">
        <v>0</v>
      </c>
      <c r="T1695">
        <v>0</v>
      </c>
      <c r="U1695">
        <v>0</v>
      </c>
      <c r="V1695">
        <v>0</v>
      </c>
      <c r="W1695">
        <v>5.9299999999999999E-2</v>
      </c>
      <c r="X1695">
        <v>0</v>
      </c>
      <c r="Y1695" t="s">
        <v>1</v>
      </c>
      <c r="Z1695" t="s">
        <v>89</v>
      </c>
      <c r="AA1695">
        <v>2</v>
      </c>
      <c r="CV1695" t="s">
        <v>42</v>
      </c>
      <c r="CW1695" t="s">
        <v>20</v>
      </c>
      <c r="CX1695" t="s">
        <v>8</v>
      </c>
      <c r="CY1695" t="s">
        <v>0</v>
      </c>
      <c r="CZ1695" t="s">
        <v>18</v>
      </c>
      <c r="DA1695" t="s">
        <v>79</v>
      </c>
      <c r="DB1695" t="s">
        <v>6</v>
      </c>
      <c r="DC1695" t="s">
        <v>22</v>
      </c>
      <c r="DD1695">
        <v>4</v>
      </c>
      <c r="DE1695">
        <v>1</v>
      </c>
      <c r="DF1695" t="s">
        <v>4</v>
      </c>
      <c r="DG1695">
        <v>0</v>
      </c>
      <c r="DH1695">
        <v>1</v>
      </c>
      <c r="DI1695" t="s">
        <v>37</v>
      </c>
      <c r="DJ1695" t="s">
        <v>28</v>
      </c>
      <c r="DK1695" t="s">
        <v>1</v>
      </c>
      <c r="DL1695" t="s">
        <v>1</v>
      </c>
      <c r="DN1695" t="s">
        <v>1</v>
      </c>
      <c r="DO1695" t="s">
        <v>1</v>
      </c>
      <c r="DU1695" t="s">
        <v>788</v>
      </c>
      <c r="DV1695" t="s">
        <v>788</v>
      </c>
      <c r="DW1695" t="s">
        <v>789</v>
      </c>
      <c r="DX1695" t="s">
        <v>801</v>
      </c>
      <c r="DZ1695" t="s">
        <v>791</v>
      </c>
      <c r="EA1695" t="s">
        <v>789</v>
      </c>
      <c r="EH1695" t="s">
        <v>792</v>
      </c>
      <c r="EI1695">
        <v>5965</v>
      </c>
      <c r="EJ1695" t="s">
        <v>1095</v>
      </c>
    </row>
    <row r="1696" spans="1:140" x14ac:dyDescent="0.3">
      <c r="A1696" t="s">
        <v>2529</v>
      </c>
      <c r="B1696">
        <v>9023781424</v>
      </c>
      <c r="C1696">
        <v>41807</v>
      </c>
      <c r="D1696">
        <v>1.138056</v>
      </c>
      <c r="E1696">
        <v>0</v>
      </c>
      <c r="F1696">
        <v>0</v>
      </c>
      <c r="G1696">
        <v>0</v>
      </c>
      <c r="H1696">
        <v>0.1138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2.6707000000000001</v>
      </c>
      <c r="S1696">
        <v>0</v>
      </c>
      <c r="T1696">
        <v>0</v>
      </c>
      <c r="U1696">
        <v>0</v>
      </c>
      <c r="V1696">
        <v>0</v>
      </c>
      <c r="W1696">
        <v>0.13139999999999999</v>
      </c>
      <c r="X1696">
        <v>0</v>
      </c>
      <c r="Y1696" t="s">
        <v>0</v>
      </c>
      <c r="Z1696" t="s">
        <v>89</v>
      </c>
      <c r="AA1696">
        <v>2</v>
      </c>
      <c r="CV1696" t="s">
        <v>21</v>
      </c>
      <c r="CW1696" t="s">
        <v>9</v>
      </c>
      <c r="CX1696" t="s">
        <v>23</v>
      </c>
      <c r="CY1696" t="s">
        <v>0</v>
      </c>
      <c r="CZ1696" t="s">
        <v>18</v>
      </c>
      <c r="DA1696" t="s">
        <v>41</v>
      </c>
      <c r="DB1696" t="s">
        <v>16</v>
      </c>
      <c r="DC1696" t="s">
        <v>15</v>
      </c>
      <c r="DD1696">
        <v>2</v>
      </c>
      <c r="DE1696">
        <v>1</v>
      </c>
      <c r="DF1696" t="s">
        <v>4</v>
      </c>
      <c r="DG1696">
        <v>0</v>
      </c>
      <c r="DH1696">
        <v>1</v>
      </c>
      <c r="DI1696" t="s">
        <v>37</v>
      </c>
      <c r="DJ1696" t="s">
        <v>28</v>
      </c>
      <c r="DK1696" t="s">
        <v>1</v>
      </c>
      <c r="DL1696" t="s">
        <v>1</v>
      </c>
      <c r="DN1696" t="s">
        <v>1</v>
      </c>
      <c r="DO1696" t="s">
        <v>0</v>
      </c>
      <c r="DU1696" t="s">
        <v>788</v>
      </c>
      <c r="DV1696" t="s">
        <v>788</v>
      </c>
      <c r="DW1696" t="s">
        <v>789</v>
      </c>
      <c r="DX1696" t="s">
        <v>801</v>
      </c>
      <c r="DZ1696" t="s">
        <v>791</v>
      </c>
      <c r="EA1696" t="s">
        <v>789</v>
      </c>
      <c r="EH1696" t="s">
        <v>792</v>
      </c>
      <c r="EI1696">
        <v>5965</v>
      </c>
      <c r="EJ1696" t="s">
        <v>1095</v>
      </c>
    </row>
    <row r="1697" spans="1:140" x14ac:dyDescent="0.3">
      <c r="A1697" t="s">
        <v>2530</v>
      </c>
      <c r="B1697">
        <v>9091981509</v>
      </c>
      <c r="C1697">
        <v>42067</v>
      </c>
      <c r="D1697">
        <v>1.035407</v>
      </c>
      <c r="E1697">
        <v>0</v>
      </c>
      <c r="F1697">
        <v>0</v>
      </c>
      <c r="G1697">
        <v>0</v>
      </c>
      <c r="H1697">
        <v>0.10349999999999999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1.2897000000000001</v>
      </c>
      <c r="S1697">
        <v>0</v>
      </c>
      <c r="T1697">
        <v>0</v>
      </c>
      <c r="U1697">
        <v>0</v>
      </c>
      <c r="V1697">
        <v>0</v>
      </c>
      <c r="W1697">
        <v>8.6300000000000002E-2</v>
      </c>
      <c r="X1697">
        <v>0</v>
      </c>
      <c r="Y1697" t="s">
        <v>0</v>
      </c>
      <c r="Z1697" t="s">
        <v>89</v>
      </c>
      <c r="AA1697">
        <v>0</v>
      </c>
      <c r="CV1697" t="s">
        <v>36</v>
      </c>
      <c r="CW1697" t="s">
        <v>9</v>
      </c>
      <c r="CX1697" t="s">
        <v>35</v>
      </c>
      <c r="CY1697" t="s">
        <v>0</v>
      </c>
      <c r="CZ1697" t="s">
        <v>34</v>
      </c>
      <c r="DA1697" t="s">
        <v>27</v>
      </c>
      <c r="DB1697" t="s">
        <v>32</v>
      </c>
      <c r="DC1697" t="s">
        <v>32</v>
      </c>
      <c r="DD1697">
        <v>0</v>
      </c>
      <c r="DE1697">
        <v>2</v>
      </c>
      <c r="DF1697" t="s">
        <v>4</v>
      </c>
      <c r="DG1697">
        <v>0</v>
      </c>
      <c r="DH1697">
        <v>2</v>
      </c>
      <c r="DI1697" t="s">
        <v>37</v>
      </c>
      <c r="DJ1697" t="s">
        <v>25</v>
      </c>
      <c r="DK1697" t="s">
        <v>0</v>
      </c>
      <c r="DL1697" t="s">
        <v>0</v>
      </c>
      <c r="DN1697" t="s">
        <v>1</v>
      </c>
      <c r="DO1697" t="s">
        <v>0</v>
      </c>
      <c r="DU1697" t="s">
        <v>788</v>
      </c>
      <c r="DV1697" t="s">
        <v>788</v>
      </c>
      <c r="DW1697" t="s">
        <v>789</v>
      </c>
      <c r="DX1697" t="s">
        <v>801</v>
      </c>
      <c r="DZ1697" t="s">
        <v>791</v>
      </c>
      <c r="EA1697" t="s">
        <v>789</v>
      </c>
      <c r="EH1697" t="s">
        <v>792</v>
      </c>
      <c r="EI1697">
        <v>14655</v>
      </c>
      <c r="EJ1697" t="s">
        <v>821</v>
      </c>
    </row>
    <row r="1698" spans="1:140" x14ac:dyDescent="0.3">
      <c r="A1698" t="s">
        <v>2531</v>
      </c>
      <c r="B1698">
        <v>9092011509</v>
      </c>
      <c r="C1698">
        <v>42067</v>
      </c>
      <c r="D1698">
        <v>0.90092399999999995</v>
      </c>
      <c r="E1698">
        <v>0</v>
      </c>
      <c r="F1698">
        <v>0</v>
      </c>
      <c r="G1698">
        <v>0</v>
      </c>
      <c r="H1698">
        <v>9.01E-2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0.21210000000000001</v>
      </c>
      <c r="S1698">
        <v>0</v>
      </c>
      <c r="T1698">
        <v>0</v>
      </c>
      <c r="U1698">
        <v>0</v>
      </c>
      <c r="V1698">
        <v>0</v>
      </c>
      <c r="W1698">
        <v>6.59E-2</v>
      </c>
      <c r="X1698">
        <v>0</v>
      </c>
      <c r="Y1698" t="s">
        <v>0</v>
      </c>
      <c r="Z1698" t="s">
        <v>89</v>
      </c>
      <c r="AA1698">
        <v>0</v>
      </c>
      <c r="CV1698" t="s">
        <v>45</v>
      </c>
      <c r="CW1698" t="s">
        <v>20</v>
      </c>
      <c r="CX1698" t="s">
        <v>35</v>
      </c>
      <c r="CY1698" t="s">
        <v>1</v>
      </c>
      <c r="CZ1698" t="s">
        <v>34</v>
      </c>
      <c r="DA1698" t="s">
        <v>2</v>
      </c>
      <c r="DB1698" t="s">
        <v>39</v>
      </c>
      <c r="DC1698" t="s">
        <v>39</v>
      </c>
      <c r="DD1698">
        <v>0</v>
      </c>
      <c r="DE1698">
        <v>1</v>
      </c>
      <c r="DF1698" t="s">
        <v>4</v>
      </c>
      <c r="DG1698">
        <v>0</v>
      </c>
      <c r="DH1698">
        <v>1</v>
      </c>
      <c r="DI1698" t="s">
        <v>37</v>
      </c>
      <c r="DJ1698" t="s">
        <v>2</v>
      </c>
      <c r="DK1698" t="s">
        <v>0</v>
      </c>
      <c r="DL1698" t="s">
        <v>0</v>
      </c>
      <c r="DN1698" t="s">
        <v>1</v>
      </c>
      <c r="DO1698" t="s">
        <v>0</v>
      </c>
      <c r="DU1698" t="s">
        <v>788</v>
      </c>
      <c r="DV1698" t="s">
        <v>788</v>
      </c>
      <c r="DW1698" t="s">
        <v>789</v>
      </c>
      <c r="DX1698" t="s">
        <v>801</v>
      </c>
      <c r="DZ1698" t="s">
        <v>791</v>
      </c>
      <c r="EA1698" t="s">
        <v>789</v>
      </c>
      <c r="EH1698" t="s">
        <v>792</v>
      </c>
      <c r="EI1698">
        <v>14655</v>
      </c>
      <c r="EJ1698" t="s">
        <v>821</v>
      </c>
    </row>
    <row r="1699" spans="1:140" x14ac:dyDescent="0.3">
      <c r="A1699" t="s">
        <v>2532</v>
      </c>
      <c r="B1699">
        <v>9121861412</v>
      </c>
      <c r="C1699">
        <v>41725</v>
      </c>
      <c r="D1699">
        <v>0.96323000000000003</v>
      </c>
      <c r="E1699">
        <v>0</v>
      </c>
      <c r="F1699">
        <v>0</v>
      </c>
      <c r="G1699">
        <v>0</v>
      </c>
      <c r="H1699">
        <v>9.6299999999999997E-2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0.52210000000000001</v>
      </c>
      <c r="S1699">
        <v>0</v>
      </c>
      <c r="T1699">
        <v>0</v>
      </c>
      <c r="U1699">
        <v>0</v>
      </c>
      <c r="V1699">
        <v>0</v>
      </c>
      <c r="W1699">
        <v>5.5300000000000002E-2</v>
      </c>
      <c r="X1699">
        <v>0</v>
      </c>
      <c r="Y1699" t="s">
        <v>0</v>
      </c>
      <c r="Z1699" t="s">
        <v>89</v>
      </c>
      <c r="AA1699">
        <v>0</v>
      </c>
      <c r="CV1699" t="s">
        <v>36</v>
      </c>
      <c r="CW1699" t="s">
        <v>9</v>
      </c>
      <c r="CX1699" t="s">
        <v>8</v>
      </c>
      <c r="CY1699" t="s">
        <v>0</v>
      </c>
      <c r="CZ1699" t="s">
        <v>34</v>
      </c>
      <c r="DA1699" t="s">
        <v>41</v>
      </c>
      <c r="DB1699" t="s">
        <v>39</v>
      </c>
      <c r="DC1699" t="s">
        <v>39</v>
      </c>
      <c r="DD1699">
        <v>1</v>
      </c>
      <c r="DE1699">
        <v>3</v>
      </c>
      <c r="DF1699" t="s">
        <v>4</v>
      </c>
      <c r="DG1699">
        <v>0</v>
      </c>
      <c r="DH1699">
        <v>3</v>
      </c>
      <c r="DI1699" t="s">
        <v>13</v>
      </c>
      <c r="DJ1699" t="s">
        <v>28</v>
      </c>
      <c r="DK1699" t="s">
        <v>0</v>
      </c>
      <c r="DL1699" t="s">
        <v>0</v>
      </c>
      <c r="DN1699" t="s">
        <v>1</v>
      </c>
      <c r="DO1699" t="s">
        <v>1</v>
      </c>
      <c r="DU1699" t="s">
        <v>788</v>
      </c>
      <c r="DV1699" t="s">
        <v>788</v>
      </c>
      <c r="DW1699" t="s">
        <v>789</v>
      </c>
      <c r="DX1699" t="s">
        <v>801</v>
      </c>
      <c r="DZ1699" t="s">
        <v>791</v>
      </c>
      <c r="EA1699" t="s">
        <v>789</v>
      </c>
      <c r="EH1699" t="s">
        <v>792</v>
      </c>
      <c r="EI1699">
        <v>13150</v>
      </c>
      <c r="EJ1699" t="s">
        <v>1176</v>
      </c>
    </row>
    <row r="1700" spans="1:140" x14ac:dyDescent="0.3">
      <c r="A1700" t="s">
        <v>2533</v>
      </c>
      <c r="B1700">
        <v>9121871412</v>
      </c>
      <c r="C1700">
        <v>41725</v>
      </c>
      <c r="D1700">
        <v>0.67591599999999996</v>
      </c>
      <c r="E1700">
        <v>0</v>
      </c>
      <c r="F1700">
        <v>0</v>
      </c>
      <c r="G1700">
        <v>0</v>
      </c>
      <c r="H1700">
        <v>6.7599999999999993E-2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0.55840000000000001</v>
      </c>
      <c r="S1700">
        <v>0</v>
      </c>
      <c r="T1700">
        <v>0</v>
      </c>
      <c r="U1700">
        <v>0</v>
      </c>
      <c r="V1700">
        <v>0</v>
      </c>
      <c r="W1700">
        <v>6.6799999999999998E-2</v>
      </c>
      <c r="X1700">
        <v>0</v>
      </c>
      <c r="Y1700" t="s">
        <v>1</v>
      </c>
      <c r="Z1700" t="s">
        <v>89</v>
      </c>
      <c r="AA1700">
        <v>2</v>
      </c>
      <c r="CV1700" t="s">
        <v>24</v>
      </c>
      <c r="CW1700" t="s">
        <v>9</v>
      </c>
      <c r="CX1700" t="s">
        <v>23</v>
      </c>
      <c r="CY1700" t="s">
        <v>1</v>
      </c>
      <c r="CZ1700" t="s">
        <v>18</v>
      </c>
      <c r="DA1700" t="s">
        <v>27</v>
      </c>
      <c r="DB1700" t="s">
        <v>39</v>
      </c>
      <c r="DC1700" t="s">
        <v>39</v>
      </c>
      <c r="DD1700">
        <v>0</v>
      </c>
      <c r="DE1700">
        <v>3</v>
      </c>
      <c r="DF1700" t="s">
        <v>14</v>
      </c>
      <c r="DG1700">
        <v>1</v>
      </c>
      <c r="DH1700">
        <v>4</v>
      </c>
      <c r="DI1700" t="s">
        <v>13</v>
      </c>
      <c r="DJ1700" t="s">
        <v>25</v>
      </c>
      <c r="DK1700" t="s">
        <v>1</v>
      </c>
      <c r="DL1700" t="s">
        <v>0</v>
      </c>
      <c r="DN1700" t="s">
        <v>1</v>
      </c>
      <c r="DO1700" t="s">
        <v>0</v>
      </c>
      <c r="DU1700" t="s">
        <v>788</v>
      </c>
      <c r="DV1700" t="s">
        <v>788</v>
      </c>
      <c r="DW1700" t="s">
        <v>789</v>
      </c>
      <c r="DX1700" t="s">
        <v>801</v>
      </c>
      <c r="DZ1700" t="s">
        <v>791</v>
      </c>
      <c r="EA1700" t="s">
        <v>789</v>
      </c>
      <c r="EH1700" t="s">
        <v>792</v>
      </c>
      <c r="EI1700">
        <v>13150</v>
      </c>
      <c r="EJ1700" t="s">
        <v>1176</v>
      </c>
    </row>
    <row r="1701" spans="1:140" x14ac:dyDescent="0.3">
      <c r="A1701" t="s">
        <v>2534</v>
      </c>
      <c r="B1701">
        <v>9308661446</v>
      </c>
      <c r="C1701">
        <v>41964</v>
      </c>
      <c r="D1701">
        <v>1.190016</v>
      </c>
      <c r="E1701">
        <v>0</v>
      </c>
      <c r="F1701">
        <v>0</v>
      </c>
      <c r="G1701">
        <v>0</v>
      </c>
      <c r="H1701">
        <v>0.11899999999999999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0.2429</v>
      </c>
      <c r="S1701">
        <v>0</v>
      </c>
      <c r="T1701">
        <v>0</v>
      </c>
      <c r="U1701">
        <v>0</v>
      </c>
      <c r="V1701">
        <v>0</v>
      </c>
      <c r="W1701">
        <v>3.4500000000000003E-2</v>
      </c>
      <c r="X1701">
        <v>0</v>
      </c>
      <c r="Y1701" t="s">
        <v>0</v>
      </c>
      <c r="Z1701" t="s">
        <v>89</v>
      </c>
      <c r="AA1701">
        <v>0</v>
      </c>
      <c r="CV1701" t="s">
        <v>36</v>
      </c>
      <c r="CW1701" t="s">
        <v>20</v>
      </c>
      <c r="CX1701" t="s">
        <v>23</v>
      </c>
      <c r="CY1701" t="s">
        <v>0</v>
      </c>
      <c r="CZ1701" t="s">
        <v>34</v>
      </c>
      <c r="DA1701" t="s">
        <v>17</v>
      </c>
      <c r="DB1701" t="s">
        <v>39</v>
      </c>
      <c r="DC1701" t="s">
        <v>39</v>
      </c>
      <c r="DD1701">
        <v>5</v>
      </c>
      <c r="DE1701">
        <v>1</v>
      </c>
      <c r="DF1701" t="s">
        <v>4</v>
      </c>
      <c r="DG1701">
        <v>0</v>
      </c>
      <c r="DH1701">
        <v>1</v>
      </c>
      <c r="DI1701" t="s">
        <v>13</v>
      </c>
      <c r="DJ1701" t="s">
        <v>12</v>
      </c>
      <c r="DK1701" t="s">
        <v>0</v>
      </c>
      <c r="DL1701" t="s">
        <v>0</v>
      </c>
      <c r="DN1701" t="s">
        <v>1</v>
      </c>
      <c r="DO1701" t="s">
        <v>0</v>
      </c>
      <c r="DU1701" t="s">
        <v>788</v>
      </c>
      <c r="DV1701" t="s">
        <v>788</v>
      </c>
      <c r="DW1701" t="s">
        <v>789</v>
      </c>
      <c r="DX1701" t="s">
        <v>809</v>
      </c>
      <c r="DZ1701" t="s">
        <v>791</v>
      </c>
      <c r="EA1701" t="s">
        <v>789</v>
      </c>
      <c r="EH1701" t="s">
        <v>792</v>
      </c>
      <c r="EI1701">
        <v>4352</v>
      </c>
      <c r="EJ1701" t="s">
        <v>980</v>
      </c>
    </row>
    <row r="1702" spans="1:140" x14ac:dyDescent="0.3">
      <c r="A1702" t="s">
        <v>2535</v>
      </c>
      <c r="B1702">
        <v>9345511451</v>
      </c>
      <c r="C1702">
        <v>42003</v>
      </c>
      <c r="D1702">
        <v>1.4746490000000001</v>
      </c>
      <c r="E1702">
        <v>7.0353859999999999</v>
      </c>
      <c r="F1702">
        <v>0</v>
      </c>
      <c r="G1702">
        <v>0</v>
      </c>
      <c r="H1702">
        <v>0.14749999999999999</v>
      </c>
      <c r="I1702">
        <v>0.70399999999999996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6.0080999999999998</v>
      </c>
      <c r="S1702">
        <v>0</v>
      </c>
      <c r="T1702">
        <v>0</v>
      </c>
      <c r="U1702">
        <v>0</v>
      </c>
      <c r="V1702">
        <v>0</v>
      </c>
      <c r="W1702">
        <v>0.20039999999999999</v>
      </c>
      <c r="X1702">
        <v>1.1235999999999999</v>
      </c>
      <c r="Y1702" t="s">
        <v>1</v>
      </c>
      <c r="Z1702" t="s">
        <v>89</v>
      </c>
      <c r="AA1702">
        <v>2</v>
      </c>
      <c r="AB1702" t="s">
        <v>59</v>
      </c>
      <c r="CV1702" t="s">
        <v>21</v>
      </c>
      <c r="CW1702" t="s">
        <v>20</v>
      </c>
      <c r="CX1702" t="s">
        <v>23</v>
      </c>
      <c r="CY1702" t="s">
        <v>0</v>
      </c>
      <c r="CZ1702" t="s">
        <v>18</v>
      </c>
      <c r="DA1702" t="s">
        <v>17</v>
      </c>
      <c r="DB1702" t="s">
        <v>16</v>
      </c>
      <c r="DC1702" t="s">
        <v>15</v>
      </c>
      <c r="DD1702">
        <v>6</v>
      </c>
      <c r="DE1702">
        <v>2</v>
      </c>
      <c r="DF1702" t="s">
        <v>14</v>
      </c>
      <c r="DG1702">
        <v>1</v>
      </c>
      <c r="DH1702">
        <v>3</v>
      </c>
      <c r="DI1702" t="s">
        <v>13</v>
      </c>
      <c r="DJ1702" t="s">
        <v>12</v>
      </c>
      <c r="DK1702" t="s">
        <v>1</v>
      </c>
      <c r="DL1702" t="s">
        <v>0</v>
      </c>
      <c r="DM1702" t="s">
        <v>47</v>
      </c>
      <c r="DN1702" t="s">
        <v>1</v>
      </c>
      <c r="DO1702" t="s">
        <v>0</v>
      </c>
      <c r="DP1702">
        <v>8</v>
      </c>
      <c r="DU1702" t="s">
        <v>788</v>
      </c>
      <c r="DV1702" t="s">
        <v>788</v>
      </c>
      <c r="DW1702" t="s">
        <v>789</v>
      </c>
      <c r="DX1702" t="s">
        <v>801</v>
      </c>
      <c r="DZ1702" t="s">
        <v>791</v>
      </c>
      <c r="EA1702" t="s">
        <v>789</v>
      </c>
      <c r="EH1702" t="s">
        <v>792</v>
      </c>
      <c r="EI1702">
        <v>3833</v>
      </c>
      <c r="EJ1702" t="s">
        <v>821</v>
      </c>
    </row>
    <row r="1703" spans="1:140" x14ac:dyDescent="0.3">
      <c r="A1703" t="s">
        <v>2536</v>
      </c>
      <c r="B1703">
        <v>9617101423</v>
      </c>
      <c r="C1703">
        <v>41797</v>
      </c>
      <c r="D1703">
        <v>1.1621680000000001</v>
      </c>
      <c r="E1703">
        <v>0</v>
      </c>
      <c r="F1703">
        <v>0</v>
      </c>
      <c r="G1703">
        <v>0</v>
      </c>
      <c r="H1703">
        <v>0.1162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0.57650000000000001</v>
      </c>
      <c r="S1703">
        <v>0</v>
      </c>
      <c r="T1703">
        <v>0</v>
      </c>
      <c r="U1703">
        <v>0</v>
      </c>
      <c r="V1703">
        <v>0</v>
      </c>
      <c r="W1703">
        <v>7.7299999999999994E-2</v>
      </c>
      <c r="X1703">
        <v>0</v>
      </c>
      <c r="Y1703" t="s">
        <v>0</v>
      </c>
      <c r="Z1703" t="s">
        <v>89</v>
      </c>
      <c r="AA1703">
        <v>0</v>
      </c>
      <c r="CV1703" t="s">
        <v>24</v>
      </c>
      <c r="CW1703" t="s">
        <v>20</v>
      </c>
      <c r="CX1703" t="s">
        <v>40</v>
      </c>
      <c r="CY1703" t="s">
        <v>0</v>
      </c>
      <c r="CZ1703" t="s">
        <v>7</v>
      </c>
      <c r="DA1703" t="s">
        <v>17</v>
      </c>
      <c r="DB1703" t="s">
        <v>39</v>
      </c>
      <c r="DC1703" t="s">
        <v>39</v>
      </c>
      <c r="DD1703">
        <v>1</v>
      </c>
      <c r="DE1703">
        <v>2</v>
      </c>
      <c r="DF1703" t="s">
        <v>4</v>
      </c>
      <c r="DG1703">
        <v>0</v>
      </c>
      <c r="DH1703">
        <v>2</v>
      </c>
      <c r="DI1703" t="s">
        <v>37</v>
      </c>
      <c r="DJ1703" t="s">
        <v>12</v>
      </c>
      <c r="DK1703" t="s">
        <v>0</v>
      </c>
      <c r="DL1703" t="s">
        <v>0</v>
      </c>
      <c r="DN1703" t="s">
        <v>1</v>
      </c>
      <c r="DO1703" t="s">
        <v>0</v>
      </c>
      <c r="DU1703" t="s">
        <v>788</v>
      </c>
      <c r="DV1703" t="s">
        <v>788</v>
      </c>
      <c r="DW1703" t="s">
        <v>789</v>
      </c>
      <c r="DX1703" t="s">
        <v>809</v>
      </c>
      <c r="DZ1703" t="s">
        <v>791</v>
      </c>
      <c r="EA1703" t="s">
        <v>789</v>
      </c>
      <c r="EH1703" t="s">
        <v>792</v>
      </c>
      <c r="EI1703">
        <v>6130</v>
      </c>
      <c r="EJ1703" t="s">
        <v>810</v>
      </c>
    </row>
    <row r="1704" spans="1:140" x14ac:dyDescent="0.3">
      <c r="A1704" t="s">
        <v>2537</v>
      </c>
      <c r="B1704">
        <v>9617521423</v>
      </c>
      <c r="C1704">
        <v>41797</v>
      </c>
      <c r="D1704">
        <v>1.3330379999999999</v>
      </c>
      <c r="E1704">
        <v>0</v>
      </c>
      <c r="F1704">
        <v>0</v>
      </c>
      <c r="G1704">
        <v>0</v>
      </c>
      <c r="H1704">
        <v>0.1333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1.2897000000000001</v>
      </c>
      <c r="S1704">
        <v>0</v>
      </c>
      <c r="T1704">
        <v>0</v>
      </c>
      <c r="U1704">
        <v>0</v>
      </c>
      <c r="V1704">
        <v>0</v>
      </c>
      <c r="W1704">
        <v>8.6300000000000002E-2</v>
      </c>
      <c r="X1704">
        <v>0</v>
      </c>
      <c r="Y1704" t="s">
        <v>0</v>
      </c>
      <c r="Z1704" t="s">
        <v>89</v>
      </c>
      <c r="AA1704">
        <v>0</v>
      </c>
      <c r="CV1704" t="s">
        <v>36</v>
      </c>
      <c r="CW1704" t="s">
        <v>9</v>
      </c>
      <c r="CX1704" t="s">
        <v>23</v>
      </c>
      <c r="CY1704" t="s">
        <v>0</v>
      </c>
      <c r="CZ1704" t="s">
        <v>34</v>
      </c>
      <c r="DA1704" t="s">
        <v>17</v>
      </c>
      <c r="DB1704" t="s">
        <v>32</v>
      </c>
      <c r="DC1704" t="s">
        <v>32</v>
      </c>
      <c r="DD1704">
        <v>5</v>
      </c>
      <c r="DE1704" t="s">
        <v>38</v>
      </c>
      <c r="DF1704" t="s">
        <v>4</v>
      </c>
      <c r="DG1704">
        <v>0</v>
      </c>
      <c r="DH1704" t="s">
        <v>38</v>
      </c>
      <c r="DI1704" t="s">
        <v>13</v>
      </c>
      <c r="DJ1704" t="s">
        <v>12</v>
      </c>
      <c r="DK1704" t="s">
        <v>0</v>
      </c>
      <c r="DL1704" t="s">
        <v>0</v>
      </c>
      <c r="DN1704" t="s">
        <v>1</v>
      </c>
      <c r="DO1704" t="s">
        <v>1</v>
      </c>
      <c r="DU1704" t="s">
        <v>788</v>
      </c>
      <c r="DV1704" t="s">
        <v>788</v>
      </c>
      <c r="DW1704" t="s">
        <v>789</v>
      </c>
      <c r="DX1704" t="s">
        <v>809</v>
      </c>
      <c r="DZ1704" t="s">
        <v>791</v>
      </c>
      <c r="EA1704" t="s">
        <v>789</v>
      </c>
      <c r="EH1704" t="s">
        <v>792</v>
      </c>
      <c r="EI1704">
        <v>6130</v>
      </c>
      <c r="EJ1704" t="s">
        <v>810</v>
      </c>
    </row>
    <row r="1705" spans="1:140" x14ac:dyDescent="0.3">
      <c r="A1705" t="s">
        <v>2538</v>
      </c>
      <c r="B1705">
        <v>9701171431</v>
      </c>
      <c r="C1705">
        <v>41853</v>
      </c>
      <c r="D1705">
        <v>0.373363</v>
      </c>
      <c r="E1705">
        <v>0</v>
      </c>
      <c r="F1705">
        <v>0</v>
      </c>
      <c r="G1705">
        <v>0</v>
      </c>
      <c r="H1705">
        <v>3.73E-2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0.46500000000000002</v>
      </c>
      <c r="S1705">
        <v>0</v>
      </c>
      <c r="T1705">
        <v>0</v>
      </c>
      <c r="U1705">
        <v>0</v>
      </c>
      <c r="V1705">
        <v>0</v>
      </c>
      <c r="W1705">
        <v>6.7500000000000004E-2</v>
      </c>
      <c r="X1705">
        <v>0</v>
      </c>
      <c r="Y1705" t="s">
        <v>0</v>
      </c>
      <c r="Z1705" t="s">
        <v>89</v>
      </c>
      <c r="AA1705">
        <v>0</v>
      </c>
      <c r="CV1705" t="s">
        <v>21</v>
      </c>
      <c r="CW1705" t="s">
        <v>9</v>
      </c>
      <c r="CX1705" t="s">
        <v>71</v>
      </c>
      <c r="CY1705" t="s">
        <v>0</v>
      </c>
      <c r="CZ1705" t="s">
        <v>7</v>
      </c>
      <c r="DA1705" t="s">
        <v>29</v>
      </c>
      <c r="DB1705" t="s">
        <v>6</v>
      </c>
      <c r="DC1705" t="s">
        <v>5</v>
      </c>
      <c r="DD1705">
        <v>0</v>
      </c>
      <c r="DE1705">
        <v>1</v>
      </c>
      <c r="DF1705" t="s">
        <v>14</v>
      </c>
      <c r="DG1705">
        <v>2</v>
      </c>
      <c r="DH1705">
        <v>3</v>
      </c>
      <c r="DI1705" t="s">
        <v>37</v>
      </c>
      <c r="DJ1705" t="s">
        <v>28</v>
      </c>
      <c r="DK1705" t="s">
        <v>0</v>
      </c>
      <c r="DL1705" t="s">
        <v>0</v>
      </c>
      <c r="DN1705" t="s">
        <v>1</v>
      </c>
      <c r="DO1705" t="s">
        <v>0</v>
      </c>
      <c r="DU1705" t="s">
        <v>788</v>
      </c>
      <c r="DV1705" t="s">
        <v>788</v>
      </c>
      <c r="DW1705" t="s">
        <v>789</v>
      </c>
      <c r="DX1705" t="s">
        <v>809</v>
      </c>
      <c r="DZ1705" t="s">
        <v>791</v>
      </c>
      <c r="EA1705" t="s">
        <v>789</v>
      </c>
      <c r="EH1705" t="s">
        <v>792</v>
      </c>
      <c r="EI1705">
        <v>12579</v>
      </c>
      <c r="EJ1705" t="s">
        <v>1188</v>
      </c>
    </row>
    <row r="1706" spans="1:140" x14ac:dyDescent="0.3">
      <c r="A1706" t="s">
        <v>2539</v>
      </c>
      <c r="B1706">
        <v>9702231431</v>
      </c>
      <c r="C1706">
        <v>41853</v>
      </c>
      <c r="D1706">
        <v>0.947376</v>
      </c>
      <c r="E1706">
        <v>0</v>
      </c>
      <c r="F1706">
        <v>0</v>
      </c>
      <c r="G1706">
        <v>0</v>
      </c>
      <c r="H1706">
        <v>9.4700000000000006E-2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0.32869999999999999</v>
      </c>
      <c r="S1706">
        <v>0</v>
      </c>
      <c r="T1706">
        <v>0</v>
      </c>
      <c r="U1706">
        <v>0</v>
      </c>
      <c r="V1706">
        <v>0</v>
      </c>
      <c r="W1706">
        <v>5.1400000000000001E-2</v>
      </c>
      <c r="X1706">
        <v>0</v>
      </c>
      <c r="Y1706" t="s">
        <v>0</v>
      </c>
      <c r="Z1706" t="s">
        <v>89</v>
      </c>
      <c r="AA1706">
        <v>0</v>
      </c>
      <c r="CV1706" t="s">
        <v>21</v>
      </c>
      <c r="CW1706" t="s">
        <v>9</v>
      </c>
      <c r="CX1706" t="s">
        <v>23</v>
      </c>
      <c r="CY1706" t="s">
        <v>0</v>
      </c>
      <c r="CZ1706" t="s">
        <v>18</v>
      </c>
      <c r="DA1706" t="s">
        <v>17</v>
      </c>
      <c r="DB1706" t="s">
        <v>39</v>
      </c>
      <c r="DC1706" t="s">
        <v>39</v>
      </c>
      <c r="DD1706">
        <v>0</v>
      </c>
      <c r="DE1706">
        <v>3</v>
      </c>
      <c r="DF1706" t="s">
        <v>14</v>
      </c>
      <c r="DG1706">
        <v>1</v>
      </c>
      <c r="DH1706">
        <v>4</v>
      </c>
      <c r="DI1706" t="s">
        <v>37</v>
      </c>
      <c r="DJ1706" t="s">
        <v>12</v>
      </c>
      <c r="DK1706" t="s">
        <v>1</v>
      </c>
      <c r="DL1706" t="s">
        <v>0</v>
      </c>
      <c r="DN1706" t="s">
        <v>1</v>
      </c>
      <c r="DO1706" t="s">
        <v>1</v>
      </c>
      <c r="DU1706" t="s">
        <v>788</v>
      </c>
      <c r="DV1706" t="s">
        <v>788</v>
      </c>
      <c r="DW1706" t="s">
        <v>789</v>
      </c>
      <c r="DX1706" t="s">
        <v>809</v>
      </c>
      <c r="DZ1706" t="s">
        <v>791</v>
      </c>
      <c r="EA1706" t="s">
        <v>789</v>
      </c>
      <c r="EH1706" t="s">
        <v>792</v>
      </c>
      <c r="EI1706">
        <v>12579</v>
      </c>
      <c r="EJ1706" t="s">
        <v>1188</v>
      </c>
    </row>
    <row r="1707" spans="1:140" x14ac:dyDescent="0.3">
      <c r="A1707" t="s">
        <v>2540</v>
      </c>
      <c r="B1707">
        <v>9702671431</v>
      </c>
      <c r="C1707">
        <v>41853</v>
      </c>
      <c r="D1707">
        <v>1.5017130000000001</v>
      </c>
      <c r="E1707">
        <v>0</v>
      </c>
      <c r="F1707">
        <v>0</v>
      </c>
      <c r="G1707">
        <v>0</v>
      </c>
      <c r="H1707">
        <v>0.1502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0.52310000000000001</v>
      </c>
      <c r="S1707">
        <v>0</v>
      </c>
      <c r="T1707">
        <v>0</v>
      </c>
      <c r="U1707">
        <v>0</v>
      </c>
      <c r="V1707">
        <v>0</v>
      </c>
      <c r="W1707">
        <v>0.10299999999999999</v>
      </c>
      <c r="X1707">
        <v>0</v>
      </c>
      <c r="Y1707" t="s">
        <v>1</v>
      </c>
      <c r="Z1707" t="s">
        <v>89</v>
      </c>
      <c r="AA1707">
        <v>3</v>
      </c>
      <c r="CV1707" t="s">
        <v>45</v>
      </c>
      <c r="CW1707" t="s">
        <v>20</v>
      </c>
      <c r="CX1707" t="s">
        <v>8</v>
      </c>
      <c r="CY1707" t="s">
        <v>0</v>
      </c>
      <c r="CZ1707" t="s">
        <v>34</v>
      </c>
      <c r="DA1707" t="s">
        <v>17</v>
      </c>
      <c r="DB1707" t="s">
        <v>16</v>
      </c>
      <c r="DC1707" t="s">
        <v>15</v>
      </c>
      <c r="DD1707">
        <v>3</v>
      </c>
      <c r="DE1707">
        <v>1</v>
      </c>
      <c r="DF1707" t="s">
        <v>4</v>
      </c>
      <c r="DG1707">
        <v>0</v>
      </c>
      <c r="DH1707">
        <v>1</v>
      </c>
      <c r="DI1707" t="s">
        <v>37</v>
      </c>
      <c r="DJ1707" t="s">
        <v>12</v>
      </c>
      <c r="DK1707" t="s">
        <v>1</v>
      </c>
      <c r="DL1707" t="s">
        <v>0</v>
      </c>
      <c r="DN1707" t="s">
        <v>1</v>
      </c>
      <c r="DO1707" t="s">
        <v>1</v>
      </c>
      <c r="DU1707" t="s">
        <v>788</v>
      </c>
      <c r="DV1707" t="s">
        <v>788</v>
      </c>
      <c r="DW1707" t="s">
        <v>789</v>
      </c>
      <c r="DX1707" t="s">
        <v>809</v>
      </c>
      <c r="DZ1707" t="s">
        <v>791</v>
      </c>
      <c r="EA1707" t="s">
        <v>789</v>
      </c>
      <c r="EH1707" t="s">
        <v>792</v>
      </c>
      <c r="EI1707">
        <v>12579</v>
      </c>
      <c r="EJ1707" t="s">
        <v>1188</v>
      </c>
    </row>
    <row r="1708" spans="1:140" x14ac:dyDescent="0.3">
      <c r="A1708" t="s">
        <v>2541</v>
      </c>
      <c r="B1708">
        <v>9702741431</v>
      </c>
      <c r="C1708">
        <v>41853</v>
      </c>
      <c r="D1708">
        <v>1.0436399999999999</v>
      </c>
      <c r="E1708">
        <v>0</v>
      </c>
      <c r="F1708">
        <v>0</v>
      </c>
      <c r="G1708">
        <v>0</v>
      </c>
      <c r="H1708">
        <v>0.10440000000000001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1.3666</v>
      </c>
      <c r="S1708">
        <v>0</v>
      </c>
      <c r="T1708">
        <v>0</v>
      </c>
      <c r="U1708">
        <v>0</v>
      </c>
      <c r="V1708">
        <v>0</v>
      </c>
      <c r="W1708">
        <v>0.1305</v>
      </c>
      <c r="X1708">
        <v>0</v>
      </c>
      <c r="Y1708" t="s">
        <v>0</v>
      </c>
      <c r="Z1708" t="s">
        <v>89</v>
      </c>
      <c r="AA1708">
        <v>1</v>
      </c>
      <c r="CV1708" t="s">
        <v>24</v>
      </c>
      <c r="CW1708" t="s">
        <v>9</v>
      </c>
      <c r="CX1708" t="s">
        <v>44</v>
      </c>
      <c r="CY1708" t="s">
        <v>0</v>
      </c>
      <c r="CZ1708" t="s">
        <v>18</v>
      </c>
      <c r="DA1708" t="s">
        <v>17</v>
      </c>
      <c r="DB1708" t="s">
        <v>32</v>
      </c>
      <c r="DC1708" t="s">
        <v>32</v>
      </c>
      <c r="DD1708">
        <v>0</v>
      </c>
      <c r="DE1708">
        <v>2</v>
      </c>
      <c r="DF1708" t="s">
        <v>4</v>
      </c>
      <c r="DG1708">
        <v>0</v>
      </c>
      <c r="DH1708">
        <v>2</v>
      </c>
      <c r="DI1708" t="s">
        <v>13</v>
      </c>
      <c r="DJ1708" t="s">
        <v>12</v>
      </c>
      <c r="DK1708" t="s">
        <v>0</v>
      </c>
      <c r="DL1708" t="s">
        <v>0</v>
      </c>
      <c r="DN1708" t="s">
        <v>1</v>
      </c>
      <c r="DO1708" t="s">
        <v>1</v>
      </c>
      <c r="DU1708" t="s">
        <v>788</v>
      </c>
      <c r="DV1708" t="s">
        <v>788</v>
      </c>
      <c r="DW1708" t="s">
        <v>789</v>
      </c>
      <c r="DX1708" t="s">
        <v>809</v>
      </c>
      <c r="DZ1708" t="s">
        <v>791</v>
      </c>
      <c r="EA1708" t="s">
        <v>789</v>
      </c>
      <c r="EH1708" t="s">
        <v>792</v>
      </c>
      <c r="EI1708">
        <v>12579</v>
      </c>
      <c r="EJ1708" t="s">
        <v>1188</v>
      </c>
    </row>
    <row r="1709" spans="1:140" x14ac:dyDescent="0.3">
      <c r="A1709" t="s">
        <v>2542</v>
      </c>
      <c r="B1709">
        <v>9705241431</v>
      </c>
      <c r="C1709">
        <v>41850</v>
      </c>
      <c r="D1709">
        <v>0.519096</v>
      </c>
      <c r="E1709">
        <v>0</v>
      </c>
      <c r="F1709">
        <v>0</v>
      </c>
      <c r="G1709">
        <v>0</v>
      </c>
      <c r="H1709">
        <v>5.1900000000000002E-2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0.25890000000000002</v>
      </c>
      <c r="S1709">
        <v>0</v>
      </c>
      <c r="T1709">
        <v>0</v>
      </c>
      <c r="U1709">
        <v>0</v>
      </c>
      <c r="V1709">
        <v>0</v>
      </c>
      <c r="W1709">
        <v>5.9299999999999999E-2</v>
      </c>
      <c r="X1709">
        <v>0</v>
      </c>
      <c r="Y1709" t="s">
        <v>0</v>
      </c>
      <c r="Z1709" t="s">
        <v>89</v>
      </c>
      <c r="AA1709">
        <v>1</v>
      </c>
      <c r="CV1709" t="s">
        <v>42</v>
      </c>
      <c r="CW1709" t="s">
        <v>20</v>
      </c>
      <c r="CX1709" t="s">
        <v>23</v>
      </c>
      <c r="CY1709" t="s">
        <v>1</v>
      </c>
      <c r="CZ1709" t="s">
        <v>34</v>
      </c>
      <c r="DA1709" t="s">
        <v>29</v>
      </c>
      <c r="DB1709" t="s">
        <v>6</v>
      </c>
      <c r="DC1709" t="s">
        <v>5</v>
      </c>
      <c r="DD1709">
        <v>0</v>
      </c>
      <c r="DE1709">
        <v>3</v>
      </c>
      <c r="DF1709" t="s">
        <v>4</v>
      </c>
      <c r="DG1709">
        <v>0</v>
      </c>
      <c r="DH1709">
        <v>3</v>
      </c>
      <c r="DI1709" t="s">
        <v>37</v>
      </c>
      <c r="DJ1709" t="s">
        <v>28</v>
      </c>
      <c r="DK1709" t="s">
        <v>1</v>
      </c>
      <c r="DL1709" t="s">
        <v>0</v>
      </c>
      <c r="DN1709" t="s">
        <v>1</v>
      </c>
      <c r="DO1709" t="s">
        <v>0</v>
      </c>
      <c r="DU1709" t="s">
        <v>788</v>
      </c>
      <c r="DV1709" t="s">
        <v>788</v>
      </c>
      <c r="DW1709" t="s">
        <v>789</v>
      </c>
      <c r="DX1709" t="s">
        <v>809</v>
      </c>
      <c r="DZ1709" t="s">
        <v>791</v>
      </c>
      <c r="EA1709" t="s">
        <v>789</v>
      </c>
      <c r="EH1709" t="s">
        <v>792</v>
      </c>
      <c r="EI1709">
        <v>12579</v>
      </c>
      <c r="EJ1709" t="s">
        <v>1188</v>
      </c>
    </row>
    <row r="1710" spans="1:140" x14ac:dyDescent="0.3">
      <c r="A1710" t="s">
        <v>2543</v>
      </c>
      <c r="B1710">
        <v>9709531431</v>
      </c>
      <c r="C1710">
        <v>41850</v>
      </c>
      <c r="D1710">
        <v>0.64145300000000005</v>
      </c>
      <c r="E1710">
        <v>0</v>
      </c>
      <c r="F1710">
        <v>0</v>
      </c>
      <c r="G1710">
        <v>0</v>
      </c>
      <c r="H1710">
        <v>6.4100000000000004E-2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0.46500000000000002</v>
      </c>
      <c r="S1710">
        <v>0</v>
      </c>
      <c r="T1710">
        <v>0</v>
      </c>
      <c r="U1710">
        <v>0</v>
      </c>
      <c r="V1710">
        <v>0</v>
      </c>
      <c r="W1710">
        <v>6.7500000000000004E-2</v>
      </c>
      <c r="X1710">
        <v>0</v>
      </c>
      <c r="Y1710" t="s">
        <v>1</v>
      </c>
      <c r="Z1710" t="s">
        <v>89</v>
      </c>
      <c r="AA1710">
        <v>1</v>
      </c>
      <c r="CV1710" t="s">
        <v>21</v>
      </c>
      <c r="CW1710" t="s">
        <v>9</v>
      </c>
      <c r="CX1710" t="s">
        <v>23</v>
      </c>
      <c r="CY1710" t="s">
        <v>0</v>
      </c>
      <c r="CZ1710" t="s">
        <v>18</v>
      </c>
      <c r="DA1710" t="s">
        <v>33</v>
      </c>
      <c r="DB1710" t="s">
        <v>6</v>
      </c>
      <c r="DC1710" t="s">
        <v>22</v>
      </c>
      <c r="DD1710">
        <v>0</v>
      </c>
      <c r="DE1710">
        <v>2</v>
      </c>
      <c r="DF1710" t="s">
        <v>14</v>
      </c>
      <c r="DG1710">
        <v>2</v>
      </c>
      <c r="DH1710">
        <v>4</v>
      </c>
      <c r="DI1710" t="s">
        <v>37</v>
      </c>
      <c r="DJ1710" t="s">
        <v>30</v>
      </c>
      <c r="DK1710" t="s">
        <v>0</v>
      </c>
      <c r="DL1710" t="s">
        <v>0</v>
      </c>
      <c r="DN1710" t="s">
        <v>1</v>
      </c>
      <c r="DO1710" t="s">
        <v>1</v>
      </c>
      <c r="DU1710" t="s">
        <v>788</v>
      </c>
      <c r="DV1710" t="s">
        <v>788</v>
      </c>
      <c r="DW1710" t="s">
        <v>789</v>
      </c>
      <c r="DX1710" t="s">
        <v>809</v>
      </c>
      <c r="DZ1710" t="s">
        <v>791</v>
      </c>
      <c r="EA1710" t="s">
        <v>789</v>
      </c>
      <c r="EH1710" t="s">
        <v>792</v>
      </c>
      <c r="EI1710">
        <v>12579</v>
      </c>
      <c r="EJ1710" t="s">
        <v>1188</v>
      </c>
    </row>
    <row r="1711" spans="1:140" x14ac:dyDescent="0.3">
      <c r="A1711" t="s">
        <v>2544</v>
      </c>
      <c r="B1711">
        <v>9715371431</v>
      </c>
      <c r="C1711">
        <v>41853</v>
      </c>
      <c r="D1711">
        <v>1.215587</v>
      </c>
      <c r="E1711">
        <v>0</v>
      </c>
      <c r="F1711">
        <v>0</v>
      </c>
      <c r="G1711">
        <v>0</v>
      </c>
      <c r="H1711">
        <v>0.1216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0.91220000000000001</v>
      </c>
      <c r="S1711">
        <v>0</v>
      </c>
      <c r="T1711">
        <v>0</v>
      </c>
      <c r="U1711">
        <v>0</v>
      </c>
      <c r="V1711">
        <v>0</v>
      </c>
      <c r="W1711">
        <v>9.6600000000000005E-2</v>
      </c>
      <c r="X1711">
        <v>0</v>
      </c>
      <c r="Y1711" t="s">
        <v>0</v>
      </c>
      <c r="Z1711" t="s">
        <v>89</v>
      </c>
      <c r="AA1711">
        <v>0</v>
      </c>
      <c r="CV1711" t="s">
        <v>42</v>
      </c>
      <c r="CW1711" t="s">
        <v>20</v>
      </c>
      <c r="CX1711" t="s">
        <v>71</v>
      </c>
      <c r="CY1711" t="s">
        <v>0</v>
      </c>
      <c r="CZ1711" t="s">
        <v>18</v>
      </c>
      <c r="DA1711" t="s">
        <v>17</v>
      </c>
      <c r="DB1711" t="s">
        <v>32</v>
      </c>
      <c r="DC1711" t="s">
        <v>32</v>
      </c>
      <c r="DD1711">
        <v>0</v>
      </c>
      <c r="DE1711">
        <v>2</v>
      </c>
      <c r="DF1711" t="s">
        <v>14</v>
      </c>
      <c r="DG1711">
        <v>2</v>
      </c>
      <c r="DH1711">
        <v>4</v>
      </c>
      <c r="DI1711" t="s">
        <v>37</v>
      </c>
      <c r="DJ1711" t="s">
        <v>12</v>
      </c>
      <c r="DK1711" t="s">
        <v>0</v>
      </c>
      <c r="DL1711" t="s">
        <v>0</v>
      </c>
      <c r="DN1711" t="s">
        <v>1</v>
      </c>
      <c r="DO1711" t="s">
        <v>1</v>
      </c>
      <c r="DU1711" t="s">
        <v>788</v>
      </c>
      <c r="DV1711" t="s">
        <v>788</v>
      </c>
      <c r="DW1711" t="s">
        <v>789</v>
      </c>
      <c r="DX1711" t="s">
        <v>809</v>
      </c>
      <c r="DZ1711" t="s">
        <v>791</v>
      </c>
      <c r="EA1711" t="s">
        <v>789</v>
      </c>
      <c r="EH1711" t="s">
        <v>792</v>
      </c>
      <c r="EI1711">
        <v>12579</v>
      </c>
      <c r="EJ1711" t="s">
        <v>1188</v>
      </c>
    </row>
    <row r="1712" spans="1:140" x14ac:dyDescent="0.3">
      <c r="A1712" t="s">
        <v>2545</v>
      </c>
      <c r="B1712">
        <v>52651537</v>
      </c>
      <c r="C1712">
        <v>42264</v>
      </c>
      <c r="D1712">
        <v>0.58239399999999997</v>
      </c>
      <c r="E1712">
        <v>0</v>
      </c>
      <c r="F1712">
        <v>0</v>
      </c>
      <c r="G1712">
        <v>0</v>
      </c>
      <c r="H1712">
        <v>5.8200000000000002E-2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0.3957</v>
      </c>
      <c r="T1712">
        <v>0</v>
      </c>
      <c r="U1712">
        <v>0</v>
      </c>
      <c r="V1712">
        <v>0</v>
      </c>
      <c r="W1712">
        <v>5.62E-2</v>
      </c>
      <c r="X1712">
        <v>0</v>
      </c>
      <c r="Y1712" t="s">
        <v>1</v>
      </c>
      <c r="Z1712" t="s">
        <v>82</v>
      </c>
      <c r="AA1712">
        <v>1</v>
      </c>
      <c r="CV1712" t="s">
        <v>42</v>
      </c>
      <c r="CW1712" t="s">
        <v>9</v>
      </c>
      <c r="CX1712" t="s">
        <v>35</v>
      </c>
      <c r="CY1712" t="s">
        <v>1</v>
      </c>
      <c r="CZ1712" t="s">
        <v>34</v>
      </c>
      <c r="DA1712" t="s">
        <v>29</v>
      </c>
      <c r="DB1712" t="s">
        <v>6</v>
      </c>
      <c r="DC1712" t="s">
        <v>5</v>
      </c>
      <c r="DD1712">
        <v>5</v>
      </c>
      <c r="DE1712">
        <v>2</v>
      </c>
      <c r="DF1712" t="s">
        <v>4</v>
      </c>
      <c r="DG1712">
        <v>0</v>
      </c>
      <c r="DH1712">
        <v>2</v>
      </c>
      <c r="DI1712" t="s">
        <v>37</v>
      </c>
      <c r="DJ1712" t="s">
        <v>28</v>
      </c>
      <c r="DK1712" t="s">
        <v>0</v>
      </c>
      <c r="DL1712" t="s">
        <v>0</v>
      </c>
      <c r="DN1712" t="s">
        <v>1</v>
      </c>
      <c r="DO1712" t="s">
        <v>0</v>
      </c>
      <c r="DU1712" t="s">
        <v>788</v>
      </c>
      <c r="DV1712" t="s">
        <v>788</v>
      </c>
      <c r="DW1712" t="s">
        <v>789</v>
      </c>
      <c r="DX1712" t="s">
        <v>809</v>
      </c>
      <c r="DZ1712" t="s">
        <v>791</v>
      </c>
      <c r="EA1712" t="s">
        <v>789</v>
      </c>
      <c r="EH1712" t="s">
        <v>792</v>
      </c>
      <c r="EI1712">
        <v>3949</v>
      </c>
      <c r="EJ1712" t="s">
        <v>1188</v>
      </c>
    </row>
    <row r="1713" spans="1:140" x14ac:dyDescent="0.3">
      <c r="A1713" t="s">
        <v>2546</v>
      </c>
      <c r="B1713">
        <v>453881523</v>
      </c>
      <c r="C1713">
        <v>42164</v>
      </c>
      <c r="D1713">
        <v>0.86081700000000005</v>
      </c>
      <c r="E1713">
        <v>0</v>
      </c>
      <c r="F1713">
        <v>0</v>
      </c>
      <c r="G1713">
        <v>0</v>
      </c>
      <c r="H1713">
        <v>8.6099999999999996E-2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0.82410000000000005</v>
      </c>
      <c r="T1713">
        <v>0</v>
      </c>
      <c r="U1713">
        <v>0</v>
      </c>
      <c r="V1713">
        <v>0</v>
      </c>
      <c r="W1713">
        <v>0.10979999999999999</v>
      </c>
      <c r="X1713">
        <v>0</v>
      </c>
      <c r="Y1713" t="s">
        <v>1</v>
      </c>
      <c r="Z1713" t="s">
        <v>82</v>
      </c>
      <c r="AA1713">
        <v>1</v>
      </c>
      <c r="CV1713" t="s">
        <v>10</v>
      </c>
      <c r="CW1713" t="s">
        <v>9</v>
      </c>
      <c r="CX1713" t="s">
        <v>40</v>
      </c>
      <c r="CY1713" t="s">
        <v>1</v>
      </c>
      <c r="CZ1713" t="s">
        <v>7</v>
      </c>
      <c r="DA1713" t="s">
        <v>2</v>
      </c>
      <c r="DB1713" t="s">
        <v>32</v>
      </c>
      <c r="DC1713" t="s">
        <v>32</v>
      </c>
      <c r="DD1713">
        <v>1</v>
      </c>
      <c r="DE1713">
        <v>1</v>
      </c>
      <c r="DF1713" t="s">
        <v>4</v>
      </c>
      <c r="DG1713">
        <v>0</v>
      </c>
      <c r="DH1713">
        <v>1</v>
      </c>
      <c r="DI1713" t="s">
        <v>13</v>
      </c>
      <c r="DJ1713" t="s">
        <v>2</v>
      </c>
      <c r="DK1713" t="s">
        <v>0</v>
      </c>
      <c r="DL1713" t="s">
        <v>0</v>
      </c>
      <c r="DN1713" t="s">
        <v>1</v>
      </c>
      <c r="DO1713" t="s">
        <v>0</v>
      </c>
      <c r="DU1713" t="s">
        <v>788</v>
      </c>
      <c r="DV1713" t="s">
        <v>788</v>
      </c>
      <c r="DW1713" t="s">
        <v>789</v>
      </c>
      <c r="DX1713" t="s">
        <v>801</v>
      </c>
      <c r="DZ1713" t="s">
        <v>791</v>
      </c>
      <c r="EA1713" t="s">
        <v>789</v>
      </c>
      <c r="EH1713" t="s">
        <v>792</v>
      </c>
      <c r="EI1713">
        <v>4993</v>
      </c>
      <c r="EJ1713" t="s">
        <v>1176</v>
      </c>
    </row>
    <row r="1714" spans="1:140" x14ac:dyDescent="0.3">
      <c r="A1714" t="s">
        <v>2547</v>
      </c>
      <c r="B1714">
        <v>453921523</v>
      </c>
      <c r="C1714">
        <v>42164</v>
      </c>
      <c r="D1714">
        <v>1.1822029999999999</v>
      </c>
      <c r="E1714">
        <v>0</v>
      </c>
      <c r="F1714">
        <v>0</v>
      </c>
      <c r="G1714">
        <v>0</v>
      </c>
      <c r="H1714">
        <v>0.1182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0.31280000000000002</v>
      </c>
      <c r="T1714">
        <v>0</v>
      </c>
      <c r="U1714">
        <v>0</v>
      </c>
      <c r="V1714">
        <v>0</v>
      </c>
      <c r="W1714">
        <v>4.7300000000000002E-2</v>
      </c>
      <c r="X1714">
        <v>0</v>
      </c>
      <c r="Y1714" t="s">
        <v>0</v>
      </c>
      <c r="Z1714" t="s">
        <v>82</v>
      </c>
      <c r="AA1714">
        <v>0</v>
      </c>
      <c r="CV1714" t="s">
        <v>42</v>
      </c>
      <c r="CW1714" t="s">
        <v>20</v>
      </c>
      <c r="CX1714" t="s">
        <v>40</v>
      </c>
      <c r="CY1714" t="s">
        <v>0</v>
      </c>
      <c r="CZ1714" t="s">
        <v>18</v>
      </c>
      <c r="DA1714" t="s">
        <v>17</v>
      </c>
      <c r="DB1714" t="s">
        <v>39</v>
      </c>
      <c r="DC1714" t="s">
        <v>39</v>
      </c>
      <c r="DD1714">
        <v>0</v>
      </c>
      <c r="DE1714">
        <v>2</v>
      </c>
      <c r="DF1714" t="s">
        <v>14</v>
      </c>
      <c r="DG1714">
        <v>0</v>
      </c>
      <c r="DH1714">
        <v>2</v>
      </c>
      <c r="DI1714" t="s">
        <v>13</v>
      </c>
      <c r="DJ1714" t="s">
        <v>12</v>
      </c>
      <c r="DK1714" t="s">
        <v>0</v>
      </c>
      <c r="DL1714" t="s">
        <v>0</v>
      </c>
      <c r="DN1714" t="s">
        <v>1</v>
      </c>
      <c r="DO1714" t="s">
        <v>0</v>
      </c>
      <c r="DU1714" t="s">
        <v>788</v>
      </c>
      <c r="DV1714" t="s">
        <v>788</v>
      </c>
      <c r="DW1714" t="s">
        <v>789</v>
      </c>
      <c r="DX1714" t="s">
        <v>801</v>
      </c>
      <c r="DZ1714" t="s">
        <v>791</v>
      </c>
      <c r="EA1714" t="s">
        <v>789</v>
      </c>
      <c r="EH1714" t="s">
        <v>792</v>
      </c>
      <c r="EI1714">
        <v>4993</v>
      </c>
      <c r="EJ1714" t="s">
        <v>1176</v>
      </c>
    </row>
    <row r="1715" spans="1:140" x14ac:dyDescent="0.3">
      <c r="A1715" t="s">
        <v>2548</v>
      </c>
      <c r="B1715">
        <v>631861527</v>
      </c>
      <c r="C1715">
        <v>42191</v>
      </c>
      <c r="D1715">
        <v>1.0026090000000001</v>
      </c>
      <c r="E1715">
        <v>0</v>
      </c>
      <c r="F1715">
        <v>0</v>
      </c>
      <c r="G1715">
        <v>0</v>
      </c>
      <c r="H1715">
        <v>0.1003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0.33810000000000001</v>
      </c>
      <c r="T1715">
        <v>0</v>
      </c>
      <c r="U1715">
        <v>0</v>
      </c>
      <c r="V1715">
        <v>0</v>
      </c>
      <c r="W1715">
        <v>4.5199999999999997E-2</v>
      </c>
      <c r="X1715">
        <v>0</v>
      </c>
      <c r="Y1715" t="s">
        <v>0</v>
      </c>
      <c r="Z1715" t="s">
        <v>82</v>
      </c>
      <c r="AA1715">
        <v>1</v>
      </c>
      <c r="CV1715" t="s">
        <v>36</v>
      </c>
      <c r="CW1715" t="s">
        <v>20</v>
      </c>
      <c r="CX1715" t="s">
        <v>23</v>
      </c>
      <c r="CY1715" t="s">
        <v>0</v>
      </c>
      <c r="CZ1715" t="s">
        <v>34</v>
      </c>
      <c r="DA1715" t="s">
        <v>33</v>
      </c>
      <c r="DB1715" t="s">
        <v>39</v>
      </c>
      <c r="DC1715" t="s">
        <v>39</v>
      </c>
      <c r="DD1715">
        <v>3</v>
      </c>
      <c r="DE1715">
        <v>3</v>
      </c>
      <c r="DF1715" t="s">
        <v>4</v>
      </c>
      <c r="DG1715">
        <v>0</v>
      </c>
      <c r="DH1715">
        <v>3</v>
      </c>
      <c r="DI1715" t="s">
        <v>31</v>
      </c>
      <c r="DJ1715" t="s">
        <v>30</v>
      </c>
      <c r="DK1715" t="s">
        <v>0</v>
      </c>
      <c r="DL1715" t="s">
        <v>0</v>
      </c>
      <c r="DN1715" t="s">
        <v>1</v>
      </c>
      <c r="DO1715" t="s">
        <v>0</v>
      </c>
      <c r="DU1715" t="s">
        <v>788</v>
      </c>
      <c r="DV1715" t="s">
        <v>788</v>
      </c>
      <c r="DW1715" t="s">
        <v>789</v>
      </c>
      <c r="DX1715" t="s">
        <v>809</v>
      </c>
      <c r="DZ1715" t="s">
        <v>791</v>
      </c>
      <c r="EA1715" t="s">
        <v>789</v>
      </c>
      <c r="EH1715" t="s">
        <v>792</v>
      </c>
      <c r="EI1715">
        <v>2785</v>
      </c>
      <c r="EJ1715" t="s">
        <v>1367</v>
      </c>
    </row>
    <row r="1716" spans="1:140" x14ac:dyDescent="0.3">
      <c r="A1716" t="s">
        <v>2549</v>
      </c>
      <c r="B1716">
        <v>764731522</v>
      </c>
      <c r="C1716">
        <v>42157</v>
      </c>
      <c r="D1716">
        <v>0.88028799999999996</v>
      </c>
      <c r="E1716">
        <v>0</v>
      </c>
      <c r="F1716">
        <v>0</v>
      </c>
      <c r="G1716">
        <v>0</v>
      </c>
      <c r="H1716">
        <v>8.7999999999999995E-2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0.39</v>
      </c>
      <c r="T1716">
        <v>0</v>
      </c>
      <c r="U1716">
        <v>0</v>
      </c>
      <c r="V1716">
        <v>0</v>
      </c>
      <c r="W1716">
        <v>6.6799999999999998E-2</v>
      </c>
      <c r="X1716">
        <v>0</v>
      </c>
      <c r="Y1716" t="s">
        <v>0</v>
      </c>
      <c r="Z1716" t="s">
        <v>82</v>
      </c>
      <c r="AA1716">
        <v>0</v>
      </c>
      <c r="CV1716" t="s">
        <v>24</v>
      </c>
      <c r="CW1716" t="s">
        <v>9</v>
      </c>
      <c r="CX1716" t="s">
        <v>35</v>
      </c>
      <c r="CY1716" t="s">
        <v>0</v>
      </c>
      <c r="CZ1716" t="s">
        <v>34</v>
      </c>
      <c r="DA1716" t="s">
        <v>17</v>
      </c>
      <c r="DB1716" t="s">
        <v>39</v>
      </c>
      <c r="DC1716" t="s">
        <v>39</v>
      </c>
      <c r="DD1716">
        <v>2</v>
      </c>
      <c r="DE1716">
        <v>1</v>
      </c>
      <c r="DF1716" t="s">
        <v>14</v>
      </c>
      <c r="DG1716">
        <v>1</v>
      </c>
      <c r="DH1716">
        <v>2</v>
      </c>
      <c r="DI1716" t="s">
        <v>13</v>
      </c>
      <c r="DJ1716" t="s">
        <v>12</v>
      </c>
      <c r="DK1716" t="s">
        <v>1</v>
      </c>
      <c r="DL1716" t="s">
        <v>0</v>
      </c>
      <c r="DN1716" t="s">
        <v>1</v>
      </c>
      <c r="DO1716" t="s">
        <v>0</v>
      </c>
      <c r="DU1716" t="s">
        <v>788</v>
      </c>
      <c r="DV1716" t="s">
        <v>788</v>
      </c>
      <c r="DW1716" t="s">
        <v>789</v>
      </c>
      <c r="DX1716" t="s">
        <v>801</v>
      </c>
      <c r="DZ1716" t="s">
        <v>791</v>
      </c>
      <c r="EA1716" t="s">
        <v>789</v>
      </c>
      <c r="EH1716" t="s">
        <v>792</v>
      </c>
      <c r="EI1716">
        <v>4993</v>
      </c>
      <c r="EJ1716" t="s">
        <v>1176</v>
      </c>
    </row>
    <row r="1717" spans="1:140" x14ac:dyDescent="0.3">
      <c r="A1717" t="s">
        <v>2550</v>
      </c>
      <c r="B1717">
        <v>764781522</v>
      </c>
      <c r="C1717">
        <v>42157</v>
      </c>
      <c r="D1717">
        <v>0.92836200000000002</v>
      </c>
      <c r="E1717">
        <v>0</v>
      </c>
      <c r="F1717">
        <v>0</v>
      </c>
      <c r="G1717">
        <v>0</v>
      </c>
      <c r="H1717">
        <v>9.2799999999999994E-2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0.64270000000000005</v>
      </c>
      <c r="T1717">
        <v>0</v>
      </c>
      <c r="U1717">
        <v>0</v>
      </c>
      <c r="V1717">
        <v>0</v>
      </c>
      <c r="W1717">
        <v>8.09E-2</v>
      </c>
      <c r="X1717">
        <v>0</v>
      </c>
      <c r="Y1717" t="s">
        <v>0</v>
      </c>
      <c r="Z1717" t="s">
        <v>82</v>
      </c>
      <c r="AA1717">
        <v>0</v>
      </c>
      <c r="CV1717" t="s">
        <v>24</v>
      </c>
      <c r="CW1717" t="s">
        <v>20</v>
      </c>
      <c r="CX1717" t="s">
        <v>23</v>
      </c>
      <c r="CY1717" t="s">
        <v>0</v>
      </c>
      <c r="CZ1717" t="s">
        <v>18</v>
      </c>
      <c r="DA1717" t="s">
        <v>17</v>
      </c>
      <c r="DB1717" t="s">
        <v>6</v>
      </c>
      <c r="DC1717" t="s">
        <v>22</v>
      </c>
      <c r="DD1717">
        <v>0</v>
      </c>
      <c r="DE1717">
        <v>1</v>
      </c>
      <c r="DF1717" t="s">
        <v>14</v>
      </c>
      <c r="DG1717">
        <v>0</v>
      </c>
      <c r="DH1717">
        <v>1</v>
      </c>
      <c r="DI1717" t="s">
        <v>13</v>
      </c>
      <c r="DJ1717" t="s">
        <v>12</v>
      </c>
      <c r="DK1717" t="s">
        <v>0</v>
      </c>
      <c r="DL1717" t="s">
        <v>0</v>
      </c>
      <c r="DN1717" t="s">
        <v>1</v>
      </c>
      <c r="DO1717" t="s">
        <v>0</v>
      </c>
      <c r="DU1717" t="s">
        <v>788</v>
      </c>
      <c r="DV1717" t="s">
        <v>788</v>
      </c>
      <c r="DW1717" t="s">
        <v>789</v>
      </c>
      <c r="DX1717" t="s">
        <v>801</v>
      </c>
      <c r="DZ1717" t="s">
        <v>791</v>
      </c>
      <c r="EA1717" t="s">
        <v>789</v>
      </c>
      <c r="EH1717" t="s">
        <v>792</v>
      </c>
      <c r="EI1717">
        <v>4993</v>
      </c>
      <c r="EJ1717" t="s">
        <v>1176</v>
      </c>
    </row>
    <row r="1718" spans="1:140" x14ac:dyDescent="0.3">
      <c r="A1718" t="s">
        <v>2551</v>
      </c>
      <c r="B1718">
        <v>804431516</v>
      </c>
      <c r="C1718">
        <v>42114</v>
      </c>
      <c r="D1718">
        <v>0.460318</v>
      </c>
      <c r="E1718">
        <v>0</v>
      </c>
      <c r="F1718">
        <v>0</v>
      </c>
      <c r="G1718">
        <v>0</v>
      </c>
      <c r="H1718">
        <v>4.5999999999999999E-2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0.2079</v>
      </c>
      <c r="T1718">
        <v>0</v>
      </c>
      <c r="U1718">
        <v>0</v>
      </c>
      <c r="V1718">
        <v>0</v>
      </c>
      <c r="W1718">
        <v>5.2200000000000003E-2</v>
      </c>
      <c r="X1718">
        <v>0</v>
      </c>
      <c r="Y1718" t="s">
        <v>0</v>
      </c>
      <c r="Z1718" t="s">
        <v>82</v>
      </c>
      <c r="AA1718">
        <v>0</v>
      </c>
      <c r="CV1718" t="s">
        <v>10</v>
      </c>
      <c r="CW1718" t="s">
        <v>20</v>
      </c>
      <c r="CX1718" t="s">
        <v>8</v>
      </c>
      <c r="CY1718" t="s">
        <v>1</v>
      </c>
      <c r="CZ1718" t="s">
        <v>18</v>
      </c>
      <c r="DA1718" t="s">
        <v>2</v>
      </c>
      <c r="DB1718" t="s">
        <v>6</v>
      </c>
      <c r="DC1718" t="s">
        <v>5</v>
      </c>
      <c r="DD1718">
        <v>0</v>
      </c>
      <c r="DE1718">
        <v>2</v>
      </c>
      <c r="DF1718" t="s">
        <v>4</v>
      </c>
      <c r="DG1718">
        <v>0</v>
      </c>
      <c r="DH1718">
        <v>2</v>
      </c>
      <c r="DI1718" t="s">
        <v>37</v>
      </c>
      <c r="DJ1718" t="s">
        <v>2</v>
      </c>
      <c r="DK1718" t="s">
        <v>0</v>
      </c>
      <c r="DL1718" t="s">
        <v>0</v>
      </c>
      <c r="DN1718" t="s">
        <v>1</v>
      </c>
      <c r="DO1718" t="s">
        <v>0</v>
      </c>
      <c r="DU1718" t="s">
        <v>788</v>
      </c>
      <c r="DV1718" t="s">
        <v>788</v>
      </c>
      <c r="DW1718" t="s">
        <v>789</v>
      </c>
      <c r="DX1718" t="s">
        <v>790</v>
      </c>
      <c r="DZ1718" t="s">
        <v>791</v>
      </c>
      <c r="EA1718" t="s">
        <v>789</v>
      </c>
      <c r="EH1718" t="s">
        <v>792</v>
      </c>
      <c r="EI1718">
        <v>2516</v>
      </c>
      <c r="EJ1718" t="s">
        <v>823</v>
      </c>
    </row>
    <row r="1719" spans="1:140" x14ac:dyDescent="0.3">
      <c r="A1719" t="s">
        <v>2552</v>
      </c>
      <c r="B1719">
        <v>804451516</v>
      </c>
      <c r="C1719">
        <v>42114</v>
      </c>
      <c r="D1719">
        <v>1.1087629999999999</v>
      </c>
      <c r="E1719">
        <v>0</v>
      </c>
      <c r="F1719">
        <v>0</v>
      </c>
      <c r="G1719">
        <v>0</v>
      </c>
      <c r="H1719">
        <v>0.1109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0.24790000000000001</v>
      </c>
      <c r="T1719">
        <v>0</v>
      </c>
      <c r="U1719">
        <v>0</v>
      </c>
      <c r="V1719">
        <v>0</v>
      </c>
      <c r="W1719">
        <v>4.2999999999999997E-2</v>
      </c>
      <c r="X1719">
        <v>0</v>
      </c>
      <c r="Y1719" t="s">
        <v>0</v>
      </c>
      <c r="Z1719" t="s">
        <v>82</v>
      </c>
      <c r="AA1719">
        <v>0</v>
      </c>
      <c r="CV1719" t="s">
        <v>42</v>
      </c>
      <c r="CW1719" t="s">
        <v>9</v>
      </c>
      <c r="CX1719" t="s">
        <v>35</v>
      </c>
      <c r="CY1719" t="s">
        <v>0</v>
      </c>
      <c r="CZ1719" t="s">
        <v>34</v>
      </c>
      <c r="DA1719" t="s">
        <v>17</v>
      </c>
      <c r="DB1719" t="s">
        <v>6</v>
      </c>
      <c r="DC1719" t="s">
        <v>22</v>
      </c>
      <c r="DD1719">
        <v>5</v>
      </c>
      <c r="DE1719">
        <v>2</v>
      </c>
      <c r="DF1719" t="s">
        <v>4</v>
      </c>
      <c r="DG1719">
        <v>0</v>
      </c>
      <c r="DH1719">
        <v>2</v>
      </c>
      <c r="DI1719" t="s">
        <v>37</v>
      </c>
      <c r="DJ1719" t="s">
        <v>12</v>
      </c>
      <c r="DK1719" t="s">
        <v>1</v>
      </c>
      <c r="DL1719" t="s">
        <v>0</v>
      </c>
      <c r="DN1719" t="s">
        <v>1</v>
      </c>
      <c r="DO1719" t="s">
        <v>0</v>
      </c>
      <c r="DU1719" t="s">
        <v>788</v>
      </c>
      <c r="DV1719" t="s">
        <v>788</v>
      </c>
      <c r="DW1719" t="s">
        <v>789</v>
      </c>
      <c r="DX1719" t="s">
        <v>790</v>
      </c>
      <c r="DZ1719" t="s">
        <v>791</v>
      </c>
      <c r="EA1719" t="s">
        <v>789</v>
      </c>
      <c r="EH1719" t="s">
        <v>792</v>
      </c>
      <c r="EI1719">
        <v>3977</v>
      </c>
      <c r="EJ1719" t="s">
        <v>833</v>
      </c>
    </row>
    <row r="1720" spans="1:140" x14ac:dyDescent="0.3">
      <c r="A1720" t="s">
        <v>2553</v>
      </c>
      <c r="B1720">
        <v>804461516</v>
      </c>
      <c r="C1720">
        <v>42114</v>
      </c>
      <c r="D1720">
        <v>1.7875129999999999</v>
      </c>
      <c r="E1720">
        <v>0</v>
      </c>
      <c r="F1720">
        <v>0</v>
      </c>
      <c r="G1720">
        <v>0</v>
      </c>
      <c r="H1720">
        <v>0.17879999999999999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1.0404</v>
      </c>
      <c r="T1720">
        <v>0</v>
      </c>
      <c r="U1720">
        <v>0</v>
      </c>
      <c r="V1720">
        <v>0</v>
      </c>
      <c r="W1720">
        <v>0.15759999999999999</v>
      </c>
      <c r="X1720">
        <v>0</v>
      </c>
      <c r="Y1720" t="s">
        <v>0</v>
      </c>
      <c r="Z1720" t="s">
        <v>82</v>
      </c>
      <c r="AA1720">
        <v>0</v>
      </c>
      <c r="CV1720" t="s">
        <v>24</v>
      </c>
      <c r="CW1720" t="s">
        <v>20</v>
      </c>
      <c r="CX1720" t="s">
        <v>8</v>
      </c>
      <c r="CY1720" t="s">
        <v>0</v>
      </c>
      <c r="CZ1720" t="s">
        <v>34</v>
      </c>
      <c r="DA1720" t="s">
        <v>17</v>
      </c>
      <c r="DB1720" t="s">
        <v>16</v>
      </c>
      <c r="DC1720" t="s">
        <v>15</v>
      </c>
      <c r="DD1720">
        <v>2</v>
      </c>
      <c r="DE1720">
        <v>4</v>
      </c>
      <c r="DF1720" t="s">
        <v>4</v>
      </c>
      <c r="DG1720">
        <v>0</v>
      </c>
      <c r="DH1720">
        <v>4</v>
      </c>
      <c r="DI1720" t="s">
        <v>37</v>
      </c>
      <c r="DJ1720" t="s">
        <v>12</v>
      </c>
      <c r="DK1720" t="s">
        <v>0</v>
      </c>
      <c r="DL1720" t="s">
        <v>0</v>
      </c>
      <c r="DN1720" t="s">
        <v>1</v>
      </c>
      <c r="DO1720" t="s">
        <v>0</v>
      </c>
      <c r="DU1720" t="s">
        <v>788</v>
      </c>
      <c r="DV1720" t="s">
        <v>788</v>
      </c>
      <c r="DW1720" t="s">
        <v>789</v>
      </c>
      <c r="DX1720" t="s">
        <v>790</v>
      </c>
      <c r="DZ1720" t="s">
        <v>791</v>
      </c>
      <c r="EA1720" t="s">
        <v>789</v>
      </c>
      <c r="EH1720" t="s">
        <v>792</v>
      </c>
      <c r="EI1720">
        <v>3977</v>
      </c>
      <c r="EJ1720" t="s">
        <v>833</v>
      </c>
    </row>
    <row r="1721" spans="1:140" x14ac:dyDescent="0.3">
      <c r="A1721" t="s">
        <v>2554</v>
      </c>
      <c r="B1721">
        <v>804501516</v>
      </c>
      <c r="C1721">
        <v>42114</v>
      </c>
      <c r="D1721">
        <v>1.7656369999999999</v>
      </c>
      <c r="E1721">
        <v>0</v>
      </c>
      <c r="F1721">
        <v>0</v>
      </c>
      <c r="G1721">
        <v>0</v>
      </c>
      <c r="H1721">
        <v>0.17660000000000001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0.5292</v>
      </c>
      <c r="T1721">
        <v>0</v>
      </c>
      <c r="U1721">
        <v>0</v>
      </c>
      <c r="V1721">
        <v>0</v>
      </c>
      <c r="W1721">
        <v>7.0199999999999999E-2</v>
      </c>
      <c r="X1721">
        <v>0</v>
      </c>
      <c r="Y1721" t="s">
        <v>0</v>
      </c>
      <c r="Z1721" t="s">
        <v>82</v>
      </c>
      <c r="AA1721">
        <v>2</v>
      </c>
      <c r="CV1721" t="s">
        <v>36</v>
      </c>
      <c r="CW1721" t="s">
        <v>20</v>
      </c>
      <c r="CX1721" t="s">
        <v>40</v>
      </c>
      <c r="CY1721" t="s">
        <v>0</v>
      </c>
      <c r="CZ1721" t="s">
        <v>34</v>
      </c>
      <c r="DA1721" t="s">
        <v>17</v>
      </c>
      <c r="DB1721" t="s">
        <v>16</v>
      </c>
      <c r="DC1721" t="s">
        <v>15</v>
      </c>
      <c r="DD1721">
        <v>5</v>
      </c>
      <c r="DE1721">
        <v>4</v>
      </c>
      <c r="DF1721" t="s">
        <v>4</v>
      </c>
      <c r="DG1721">
        <v>0</v>
      </c>
      <c r="DH1721">
        <v>4</v>
      </c>
      <c r="DI1721" t="s">
        <v>37</v>
      </c>
      <c r="DJ1721" t="s">
        <v>12</v>
      </c>
      <c r="DK1721" t="s">
        <v>0</v>
      </c>
      <c r="DL1721" t="s">
        <v>0</v>
      </c>
      <c r="DN1721" t="s">
        <v>1</v>
      </c>
      <c r="DO1721" t="s">
        <v>1</v>
      </c>
      <c r="DU1721" t="s">
        <v>788</v>
      </c>
      <c r="DV1721" t="s">
        <v>788</v>
      </c>
      <c r="DW1721" t="s">
        <v>789</v>
      </c>
      <c r="DX1721" t="s">
        <v>790</v>
      </c>
      <c r="DZ1721" t="s">
        <v>791</v>
      </c>
      <c r="EA1721" t="s">
        <v>789</v>
      </c>
      <c r="EH1721" t="s">
        <v>792</v>
      </c>
      <c r="EI1721">
        <v>3977</v>
      </c>
      <c r="EJ1721" t="s">
        <v>833</v>
      </c>
    </row>
    <row r="1722" spans="1:140" x14ac:dyDescent="0.3">
      <c r="A1722" t="s">
        <v>2555</v>
      </c>
      <c r="B1722">
        <v>839961537</v>
      </c>
      <c r="C1722">
        <v>42261</v>
      </c>
      <c r="D1722">
        <v>1.016151</v>
      </c>
      <c r="E1722">
        <v>0</v>
      </c>
      <c r="F1722">
        <v>0</v>
      </c>
      <c r="G1722">
        <v>0</v>
      </c>
      <c r="H1722">
        <v>0.1016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0.51629999999999998</v>
      </c>
      <c r="T1722">
        <v>0</v>
      </c>
      <c r="U1722">
        <v>0</v>
      </c>
      <c r="V1722">
        <v>0</v>
      </c>
      <c r="W1722">
        <v>8.4199999999999997E-2</v>
      </c>
      <c r="X1722">
        <v>0</v>
      </c>
      <c r="Y1722" t="s">
        <v>0</v>
      </c>
      <c r="Z1722" t="s">
        <v>82</v>
      </c>
      <c r="AA1722">
        <v>1</v>
      </c>
      <c r="CV1722" t="s">
        <v>10</v>
      </c>
      <c r="CW1722" t="s">
        <v>9</v>
      </c>
      <c r="CX1722" t="s">
        <v>8</v>
      </c>
      <c r="CY1722" t="s">
        <v>0</v>
      </c>
      <c r="CZ1722" t="s">
        <v>7</v>
      </c>
      <c r="DA1722" t="s">
        <v>27</v>
      </c>
      <c r="DB1722" t="s">
        <v>32</v>
      </c>
      <c r="DC1722" t="s">
        <v>32</v>
      </c>
      <c r="DD1722">
        <v>2</v>
      </c>
      <c r="DE1722">
        <v>1</v>
      </c>
      <c r="DF1722" t="s">
        <v>4</v>
      </c>
      <c r="DG1722">
        <v>0</v>
      </c>
      <c r="DH1722">
        <v>1</v>
      </c>
      <c r="DI1722" t="s">
        <v>3</v>
      </c>
      <c r="DJ1722" t="s">
        <v>25</v>
      </c>
      <c r="DK1722" t="s">
        <v>1</v>
      </c>
      <c r="DL1722" t="s">
        <v>0</v>
      </c>
      <c r="DN1722" t="s">
        <v>1</v>
      </c>
      <c r="DO1722" t="s">
        <v>1</v>
      </c>
      <c r="DU1722" t="s">
        <v>788</v>
      </c>
      <c r="DV1722" t="s">
        <v>788</v>
      </c>
      <c r="DW1722" t="s">
        <v>789</v>
      </c>
      <c r="DX1722" t="s">
        <v>809</v>
      </c>
      <c r="DZ1722" t="s">
        <v>791</v>
      </c>
      <c r="EA1722" t="s">
        <v>789</v>
      </c>
      <c r="EH1722" t="s">
        <v>792</v>
      </c>
      <c r="EI1722">
        <v>9503</v>
      </c>
      <c r="EJ1722" t="s">
        <v>971</v>
      </c>
    </row>
    <row r="1723" spans="1:140" x14ac:dyDescent="0.3">
      <c r="A1723" t="s">
        <v>2556</v>
      </c>
      <c r="B1723">
        <v>839991537</v>
      </c>
      <c r="C1723">
        <v>42261</v>
      </c>
      <c r="D1723">
        <v>1.3109409999999999</v>
      </c>
      <c r="E1723">
        <v>0</v>
      </c>
      <c r="F1723">
        <v>0</v>
      </c>
      <c r="G1723">
        <v>0</v>
      </c>
      <c r="H1723">
        <v>0.13109999999999999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1.0404</v>
      </c>
      <c r="T1723">
        <v>0</v>
      </c>
      <c r="U1723">
        <v>0</v>
      </c>
      <c r="V1723">
        <v>0</v>
      </c>
      <c r="W1723">
        <v>0.15759999999999999</v>
      </c>
      <c r="X1723">
        <v>0</v>
      </c>
      <c r="Y1723" t="s">
        <v>0</v>
      </c>
      <c r="Z1723" t="s">
        <v>82</v>
      </c>
      <c r="AA1723">
        <v>0</v>
      </c>
      <c r="CV1723" t="s">
        <v>24</v>
      </c>
      <c r="CW1723" t="s">
        <v>20</v>
      </c>
      <c r="CX1723" t="s">
        <v>8</v>
      </c>
      <c r="CY1723" t="s">
        <v>0</v>
      </c>
      <c r="CZ1723" t="s">
        <v>34</v>
      </c>
      <c r="DA1723" t="s">
        <v>17</v>
      </c>
      <c r="DB1723" t="s">
        <v>32</v>
      </c>
      <c r="DC1723" t="s">
        <v>32</v>
      </c>
      <c r="DD1723">
        <v>1</v>
      </c>
      <c r="DE1723">
        <v>3</v>
      </c>
      <c r="DF1723" t="s">
        <v>4</v>
      </c>
      <c r="DG1723">
        <v>0</v>
      </c>
      <c r="DH1723">
        <v>3</v>
      </c>
      <c r="DI1723" t="s">
        <v>13</v>
      </c>
      <c r="DJ1723" t="s">
        <v>12</v>
      </c>
      <c r="DK1723" t="s">
        <v>0</v>
      </c>
      <c r="DL1723" t="s">
        <v>0</v>
      </c>
      <c r="DN1723" t="s">
        <v>1</v>
      </c>
      <c r="DO1723" t="s">
        <v>1</v>
      </c>
      <c r="DU1723" t="s">
        <v>788</v>
      </c>
      <c r="DV1723" t="s">
        <v>788</v>
      </c>
      <c r="DW1723" t="s">
        <v>789</v>
      </c>
      <c r="DX1723" t="s">
        <v>809</v>
      </c>
      <c r="DZ1723" t="s">
        <v>791</v>
      </c>
      <c r="EA1723" t="s">
        <v>789</v>
      </c>
      <c r="EH1723" t="s">
        <v>792</v>
      </c>
      <c r="EI1723">
        <v>12579</v>
      </c>
      <c r="EJ1723" t="s">
        <v>1188</v>
      </c>
    </row>
    <row r="1724" spans="1:140" x14ac:dyDescent="0.3">
      <c r="A1724" t="s">
        <v>2557</v>
      </c>
      <c r="B1724">
        <v>1092811537</v>
      </c>
      <c r="C1724">
        <v>42263</v>
      </c>
      <c r="D1724">
        <v>1.036421</v>
      </c>
      <c r="E1724">
        <v>0</v>
      </c>
      <c r="F1724">
        <v>0</v>
      </c>
      <c r="G1724">
        <v>0</v>
      </c>
      <c r="H1724">
        <v>0.1036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0.63039999999999996</v>
      </c>
      <c r="T1724">
        <v>0</v>
      </c>
      <c r="U1724">
        <v>0</v>
      </c>
      <c r="V1724">
        <v>0</v>
      </c>
      <c r="W1724">
        <v>0.1305</v>
      </c>
      <c r="X1724">
        <v>0</v>
      </c>
      <c r="Y1724" t="s">
        <v>0</v>
      </c>
      <c r="Z1724" t="s">
        <v>82</v>
      </c>
      <c r="AA1724">
        <v>0</v>
      </c>
      <c r="CV1724" t="s">
        <v>24</v>
      </c>
      <c r="CW1724" t="s">
        <v>9</v>
      </c>
      <c r="CX1724" t="s">
        <v>81</v>
      </c>
      <c r="CY1724" t="s">
        <v>0</v>
      </c>
      <c r="CZ1724" t="s">
        <v>34</v>
      </c>
      <c r="DA1724" t="s">
        <v>17</v>
      </c>
      <c r="DB1724" t="s">
        <v>32</v>
      </c>
      <c r="DC1724" t="s">
        <v>32</v>
      </c>
      <c r="DD1724">
        <v>5</v>
      </c>
      <c r="DE1724">
        <v>4</v>
      </c>
      <c r="DF1724" t="s">
        <v>4</v>
      </c>
      <c r="DG1724">
        <v>1</v>
      </c>
      <c r="DH1724" t="s">
        <v>38</v>
      </c>
      <c r="DI1724" t="s">
        <v>26</v>
      </c>
      <c r="DJ1724" t="s">
        <v>12</v>
      </c>
      <c r="DK1724" t="s">
        <v>1</v>
      </c>
      <c r="DL1724" t="s">
        <v>0</v>
      </c>
      <c r="DN1724" t="s">
        <v>1</v>
      </c>
      <c r="DO1724" t="s">
        <v>1</v>
      </c>
      <c r="DU1724" t="s">
        <v>788</v>
      </c>
      <c r="DV1724" t="s">
        <v>788</v>
      </c>
      <c r="DW1724" t="s">
        <v>789</v>
      </c>
      <c r="DX1724" t="s">
        <v>790</v>
      </c>
      <c r="DZ1724" t="s">
        <v>791</v>
      </c>
      <c r="EA1724" t="s">
        <v>789</v>
      </c>
      <c r="EH1724" t="s">
        <v>792</v>
      </c>
      <c r="EI1724">
        <v>21202</v>
      </c>
      <c r="EJ1724" t="s">
        <v>896</v>
      </c>
    </row>
    <row r="1725" spans="1:140" x14ac:dyDescent="0.3">
      <c r="A1725" t="s">
        <v>2558</v>
      </c>
      <c r="B1725">
        <v>1710021537</v>
      </c>
      <c r="C1725">
        <v>42261</v>
      </c>
      <c r="D1725">
        <v>0.44430799999999998</v>
      </c>
      <c r="E1725">
        <v>0</v>
      </c>
      <c r="F1725">
        <v>0</v>
      </c>
      <c r="G1725">
        <v>0</v>
      </c>
      <c r="H1725">
        <v>4.4400000000000002E-2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0.62229999999999996</v>
      </c>
      <c r="T1725">
        <v>0</v>
      </c>
      <c r="U1725">
        <v>0</v>
      </c>
      <c r="V1725">
        <v>0</v>
      </c>
      <c r="W1725">
        <v>8.7400000000000005E-2</v>
      </c>
      <c r="X1725">
        <v>0</v>
      </c>
      <c r="Y1725" t="s">
        <v>0</v>
      </c>
      <c r="Z1725" t="s">
        <v>82</v>
      </c>
      <c r="AA1725">
        <v>0</v>
      </c>
      <c r="CV1725" t="s">
        <v>24</v>
      </c>
      <c r="CW1725" t="s">
        <v>9</v>
      </c>
      <c r="CX1725" t="s">
        <v>40</v>
      </c>
      <c r="CY1725" t="s">
        <v>0</v>
      </c>
      <c r="CZ1725" t="s">
        <v>34</v>
      </c>
      <c r="DA1725" t="s">
        <v>41</v>
      </c>
      <c r="DB1725" t="s">
        <v>6</v>
      </c>
      <c r="DC1725" t="s">
        <v>5</v>
      </c>
      <c r="DD1725">
        <v>1</v>
      </c>
      <c r="DE1725">
        <v>1</v>
      </c>
      <c r="DF1725" t="s">
        <v>14</v>
      </c>
      <c r="DG1725">
        <v>1</v>
      </c>
      <c r="DH1725">
        <v>2</v>
      </c>
      <c r="DI1725" t="s">
        <v>13</v>
      </c>
      <c r="DJ1725" t="s">
        <v>28</v>
      </c>
      <c r="DK1725" t="s">
        <v>0</v>
      </c>
      <c r="DL1725" t="s">
        <v>0</v>
      </c>
      <c r="DN1725" t="s">
        <v>1</v>
      </c>
      <c r="DO1725" t="s">
        <v>1</v>
      </c>
      <c r="DU1725" t="s">
        <v>788</v>
      </c>
      <c r="DV1725" t="s">
        <v>788</v>
      </c>
      <c r="DW1725" t="s">
        <v>789</v>
      </c>
      <c r="DX1725" t="s">
        <v>801</v>
      </c>
      <c r="DZ1725" t="s">
        <v>791</v>
      </c>
      <c r="EA1725" t="s">
        <v>789</v>
      </c>
      <c r="EH1725" t="s">
        <v>792</v>
      </c>
      <c r="EI1725">
        <v>4371</v>
      </c>
      <c r="EJ1725" t="s">
        <v>856</v>
      </c>
    </row>
    <row r="1726" spans="1:140" x14ac:dyDescent="0.3">
      <c r="A1726" t="s">
        <v>2559</v>
      </c>
      <c r="B1726">
        <v>1710071537</v>
      </c>
      <c r="C1726">
        <v>42261</v>
      </c>
      <c r="D1726">
        <v>1.103402</v>
      </c>
      <c r="E1726">
        <v>0</v>
      </c>
      <c r="F1726">
        <v>0</v>
      </c>
      <c r="G1726">
        <v>0</v>
      </c>
      <c r="H1726">
        <v>0.1103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0.63039999999999996</v>
      </c>
      <c r="T1726">
        <v>0</v>
      </c>
      <c r="U1726">
        <v>0</v>
      </c>
      <c r="V1726">
        <v>0</v>
      </c>
      <c r="W1726">
        <v>0.1305</v>
      </c>
      <c r="X1726">
        <v>0</v>
      </c>
      <c r="Y1726" t="s">
        <v>0</v>
      </c>
      <c r="Z1726" t="s">
        <v>82</v>
      </c>
      <c r="AA1726">
        <v>0</v>
      </c>
      <c r="CV1726" t="s">
        <v>24</v>
      </c>
      <c r="CW1726" t="s">
        <v>9</v>
      </c>
      <c r="CX1726" t="s">
        <v>23</v>
      </c>
      <c r="CY1726" t="s">
        <v>0</v>
      </c>
      <c r="CZ1726" t="s">
        <v>34</v>
      </c>
      <c r="DA1726" t="s">
        <v>17</v>
      </c>
      <c r="DB1726" t="s">
        <v>32</v>
      </c>
      <c r="DC1726" t="s">
        <v>32</v>
      </c>
      <c r="DD1726">
        <v>0</v>
      </c>
      <c r="DE1726">
        <v>2</v>
      </c>
      <c r="DF1726" t="s">
        <v>4</v>
      </c>
      <c r="DG1726">
        <v>0</v>
      </c>
      <c r="DH1726">
        <v>2</v>
      </c>
      <c r="DI1726" t="s">
        <v>37</v>
      </c>
      <c r="DJ1726" t="s">
        <v>12</v>
      </c>
      <c r="DK1726" t="s">
        <v>0</v>
      </c>
      <c r="DL1726" t="s">
        <v>0</v>
      </c>
      <c r="DN1726" t="s">
        <v>1</v>
      </c>
      <c r="DO1726" t="s">
        <v>1</v>
      </c>
      <c r="DU1726" t="s">
        <v>788</v>
      </c>
      <c r="DV1726" t="s">
        <v>788</v>
      </c>
      <c r="DW1726" t="s">
        <v>789</v>
      </c>
      <c r="DX1726" t="s">
        <v>801</v>
      </c>
      <c r="DZ1726" t="s">
        <v>791</v>
      </c>
      <c r="EA1726" t="s">
        <v>789</v>
      </c>
      <c r="EH1726" t="s">
        <v>792</v>
      </c>
      <c r="EI1726">
        <v>4371</v>
      </c>
      <c r="EJ1726" t="s">
        <v>856</v>
      </c>
    </row>
    <row r="1727" spans="1:140" x14ac:dyDescent="0.3">
      <c r="A1727" t="s">
        <v>2560</v>
      </c>
      <c r="B1727">
        <v>1710081537</v>
      </c>
      <c r="C1727">
        <v>42262</v>
      </c>
      <c r="D1727">
        <v>1.2299359999999999</v>
      </c>
      <c r="E1727">
        <v>0</v>
      </c>
      <c r="F1727">
        <v>0</v>
      </c>
      <c r="G1727">
        <v>0</v>
      </c>
      <c r="H1727">
        <v>0.123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0.372</v>
      </c>
      <c r="T1727">
        <v>0</v>
      </c>
      <c r="U1727">
        <v>0</v>
      </c>
      <c r="V1727">
        <v>0</v>
      </c>
      <c r="W1727">
        <v>0.10059999999999999</v>
      </c>
      <c r="X1727">
        <v>0</v>
      </c>
      <c r="Y1727" t="s">
        <v>0</v>
      </c>
      <c r="Z1727" t="s">
        <v>82</v>
      </c>
      <c r="AA1727">
        <v>0</v>
      </c>
      <c r="CV1727" t="s">
        <v>21</v>
      </c>
      <c r="CW1727" t="s">
        <v>9</v>
      </c>
      <c r="CX1727" t="s">
        <v>57</v>
      </c>
      <c r="CY1727" t="s">
        <v>0</v>
      </c>
      <c r="CZ1727" t="s">
        <v>18</v>
      </c>
      <c r="DA1727" t="s">
        <v>17</v>
      </c>
      <c r="DB1727" t="s">
        <v>32</v>
      </c>
      <c r="DC1727" t="s">
        <v>32</v>
      </c>
      <c r="DD1727">
        <v>0</v>
      </c>
      <c r="DE1727">
        <v>2</v>
      </c>
      <c r="DF1727" t="s">
        <v>4</v>
      </c>
      <c r="DG1727">
        <v>0</v>
      </c>
      <c r="DH1727">
        <v>2</v>
      </c>
      <c r="DI1727" t="s">
        <v>13</v>
      </c>
      <c r="DJ1727" t="s">
        <v>12</v>
      </c>
      <c r="DK1727" t="s">
        <v>1</v>
      </c>
      <c r="DL1727" t="s">
        <v>0</v>
      </c>
      <c r="DN1727" t="s">
        <v>1</v>
      </c>
      <c r="DO1727" t="s">
        <v>1</v>
      </c>
      <c r="DU1727" t="s">
        <v>788</v>
      </c>
      <c r="DV1727" t="s">
        <v>788</v>
      </c>
      <c r="DW1727" t="s">
        <v>789</v>
      </c>
      <c r="DX1727" t="s">
        <v>801</v>
      </c>
      <c r="DZ1727" t="s">
        <v>791</v>
      </c>
      <c r="EA1727" t="s">
        <v>789</v>
      </c>
      <c r="EH1727" t="s">
        <v>792</v>
      </c>
      <c r="EI1727">
        <v>4371</v>
      </c>
      <c r="EJ1727" t="s">
        <v>856</v>
      </c>
    </row>
    <row r="1728" spans="1:140" x14ac:dyDescent="0.3">
      <c r="A1728" t="s">
        <v>2561</v>
      </c>
      <c r="B1728">
        <v>1710101537</v>
      </c>
      <c r="C1728">
        <v>42262</v>
      </c>
      <c r="D1728">
        <v>0.941747</v>
      </c>
      <c r="E1728">
        <v>0</v>
      </c>
      <c r="F1728">
        <v>0</v>
      </c>
      <c r="G1728">
        <v>0</v>
      </c>
      <c r="H1728">
        <v>9.4200000000000006E-2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0.33810000000000001</v>
      </c>
      <c r="T1728">
        <v>0</v>
      </c>
      <c r="U1728">
        <v>0</v>
      </c>
      <c r="V1728">
        <v>0</v>
      </c>
      <c r="W1728">
        <v>4.5199999999999997E-2</v>
      </c>
      <c r="X1728">
        <v>0</v>
      </c>
      <c r="Y1728" t="s">
        <v>0</v>
      </c>
      <c r="Z1728" t="s">
        <v>82</v>
      </c>
      <c r="AA1728">
        <v>0</v>
      </c>
      <c r="CV1728" t="s">
        <v>36</v>
      </c>
      <c r="CW1728" t="s">
        <v>20</v>
      </c>
      <c r="CX1728" t="s">
        <v>35</v>
      </c>
      <c r="CY1728" t="s">
        <v>0</v>
      </c>
      <c r="CZ1728" t="s">
        <v>34</v>
      </c>
      <c r="DA1728" t="s">
        <v>56</v>
      </c>
      <c r="DB1728" t="s">
        <v>39</v>
      </c>
      <c r="DC1728" t="s">
        <v>39</v>
      </c>
      <c r="DD1728">
        <v>0</v>
      </c>
      <c r="DE1728">
        <v>3</v>
      </c>
      <c r="DF1728" t="s">
        <v>4</v>
      </c>
      <c r="DG1728">
        <v>1</v>
      </c>
      <c r="DH1728">
        <v>4</v>
      </c>
      <c r="DI1728" t="s">
        <v>31</v>
      </c>
      <c r="DJ1728" t="s">
        <v>30</v>
      </c>
      <c r="DK1728" t="s">
        <v>0</v>
      </c>
      <c r="DL1728" t="s">
        <v>0</v>
      </c>
      <c r="DN1728" t="s">
        <v>1</v>
      </c>
      <c r="DO1728" t="s">
        <v>0</v>
      </c>
      <c r="DU1728" t="s">
        <v>788</v>
      </c>
      <c r="DV1728" t="s">
        <v>788</v>
      </c>
      <c r="DW1728" t="s">
        <v>789</v>
      </c>
      <c r="DX1728" t="s">
        <v>801</v>
      </c>
      <c r="DZ1728" t="s">
        <v>791</v>
      </c>
      <c r="EA1728" t="s">
        <v>789</v>
      </c>
      <c r="EH1728" t="s">
        <v>792</v>
      </c>
      <c r="EI1728">
        <v>4371</v>
      </c>
      <c r="EJ1728" t="s">
        <v>856</v>
      </c>
    </row>
    <row r="1729" spans="1:140" x14ac:dyDescent="0.3">
      <c r="A1729" t="s">
        <v>2562</v>
      </c>
      <c r="B1729">
        <v>1710111537</v>
      </c>
      <c r="C1729">
        <v>42262</v>
      </c>
      <c r="D1729">
        <v>1.3115049999999999</v>
      </c>
      <c r="E1729">
        <v>0</v>
      </c>
      <c r="F1729">
        <v>0</v>
      </c>
      <c r="G1729">
        <v>0</v>
      </c>
      <c r="H1729">
        <v>0.13120000000000001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0.3644</v>
      </c>
      <c r="T1729">
        <v>0</v>
      </c>
      <c r="U1729">
        <v>0</v>
      </c>
      <c r="V1729">
        <v>0</v>
      </c>
      <c r="W1729">
        <v>9.4100000000000003E-2</v>
      </c>
      <c r="X1729">
        <v>0</v>
      </c>
      <c r="Y1729" t="s">
        <v>0</v>
      </c>
      <c r="Z1729" t="s">
        <v>82</v>
      </c>
      <c r="AA1729">
        <v>0</v>
      </c>
      <c r="CV1729" t="s">
        <v>21</v>
      </c>
      <c r="CW1729" t="s">
        <v>20</v>
      </c>
      <c r="CX1729" t="s">
        <v>40</v>
      </c>
      <c r="CY1729" t="s">
        <v>0</v>
      </c>
      <c r="CZ1729" t="s">
        <v>34</v>
      </c>
      <c r="DA1729" t="s">
        <v>17</v>
      </c>
      <c r="DB1729" t="s">
        <v>39</v>
      </c>
      <c r="DC1729" t="s">
        <v>39</v>
      </c>
      <c r="DD1729">
        <v>7</v>
      </c>
      <c r="DE1729" t="s">
        <v>38</v>
      </c>
      <c r="DF1729" t="s">
        <v>4</v>
      </c>
      <c r="DG1729">
        <v>0</v>
      </c>
      <c r="DH1729" t="s">
        <v>38</v>
      </c>
      <c r="DI1729" t="s">
        <v>3</v>
      </c>
      <c r="DJ1729" t="s">
        <v>12</v>
      </c>
      <c r="DK1729" t="s">
        <v>1</v>
      </c>
      <c r="DL1729" t="s">
        <v>0</v>
      </c>
      <c r="DN1729" t="s">
        <v>1</v>
      </c>
      <c r="DO1729" t="s">
        <v>1</v>
      </c>
      <c r="DU1729" t="s">
        <v>788</v>
      </c>
      <c r="DV1729" t="s">
        <v>788</v>
      </c>
      <c r="DW1729" t="s">
        <v>789</v>
      </c>
      <c r="DX1729" t="s">
        <v>801</v>
      </c>
      <c r="DZ1729" t="s">
        <v>791</v>
      </c>
      <c r="EA1729" t="s">
        <v>789</v>
      </c>
      <c r="EH1729" t="s">
        <v>792</v>
      </c>
      <c r="EI1729">
        <v>4371</v>
      </c>
      <c r="EJ1729" t="s">
        <v>856</v>
      </c>
    </row>
    <row r="1730" spans="1:140" x14ac:dyDescent="0.3">
      <c r="A1730" t="s">
        <v>2563</v>
      </c>
      <c r="B1730">
        <v>1710121537</v>
      </c>
      <c r="C1730">
        <v>42261</v>
      </c>
      <c r="D1730">
        <v>0.60825499999999999</v>
      </c>
      <c r="E1730">
        <v>0</v>
      </c>
      <c r="F1730">
        <v>0</v>
      </c>
      <c r="G1730">
        <v>0</v>
      </c>
      <c r="H1730">
        <v>6.08E-2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0.32329999999999998</v>
      </c>
      <c r="T1730">
        <v>0</v>
      </c>
      <c r="U1730">
        <v>0</v>
      </c>
      <c r="V1730">
        <v>0</v>
      </c>
      <c r="W1730">
        <v>5.9299999999999999E-2</v>
      </c>
      <c r="X1730">
        <v>0</v>
      </c>
      <c r="Y1730" t="s">
        <v>0</v>
      </c>
      <c r="Z1730" t="s">
        <v>82</v>
      </c>
      <c r="AA1730">
        <v>0</v>
      </c>
      <c r="CV1730" t="s">
        <v>42</v>
      </c>
      <c r="CW1730" t="s">
        <v>20</v>
      </c>
      <c r="CX1730" t="s">
        <v>8</v>
      </c>
      <c r="CY1730" t="s">
        <v>1</v>
      </c>
      <c r="CZ1730" t="s">
        <v>34</v>
      </c>
      <c r="DA1730" t="s">
        <v>29</v>
      </c>
      <c r="DB1730" t="s">
        <v>6</v>
      </c>
      <c r="DC1730" t="s">
        <v>5</v>
      </c>
      <c r="DD1730">
        <v>6</v>
      </c>
      <c r="DE1730">
        <v>1</v>
      </c>
      <c r="DF1730" t="s">
        <v>4</v>
      </c>
      <c r="DG1730">
        <v>0</v>
      </c>
      <c r="DH1730">
        <v>1</v>
      </c>
      <c r="DI1730" t="s">
        <v>37</v>
      </c>
      <c r="DJ1730" t="s">
        <v>28</v>
      </c>
      <c r="DK1730" t="s">
        <v>0</v>
      </c>
      <c r="DL1730" t="s">
        <v>0</v>
      </c>
      <c r="DN1730" t="s">
        <v>1</v>
      </c>
      <c r="DO1730" t="s">
        <v>0</v>
      </c>
      <c r="DU1730" t="s">
        <v>788</v>
      </c>
      <c r="DV1730" t="s">
        <v>788</v>
      </c>
      <c r="DW1730" t="s">
        <v>789</v>
      </c>
      <c r="DX1730" t="s">
        <v>801</v>
      </c>
      <c r="DZ1730" t="s">
        <v>791</v>
      </c>
      <c r="EA1730" t="s">
        <v>789</v>
      </c>
      <c r="EH1730" t="s">
        <v>792</v>
      </c>
      <c r="EI1730">
        <v>4371</v>
      </c>
      <c r="EJ1730" t="s">
        <v>856</v>
      </c>
    </row>
    <row r="1731" spans="1:140" x14ac:dyDescent="0.3">
      <c r="A1731" t="s">
        <v>2564</v>
      </c>
      <c r="B1731">
        <v>1715241548</v>
      </c>
      <c r="C1731">
        <v>42335</v>
      </c>
      <c r="D1731">
        <v>0.95741100000000001</v>
      </c>
      <c r="E1731">
        <v>0</v>
      </c>
      <c r="F1731">
        <v>0</v>
      </c>
      <c r="G1731">
        <v>0</v>
      </c>
      <c r="H1731">
        <v>9.5699999999999993E-2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0.63039999999999996</v>
      </c>
      <c r="T1731">
        <v>0</v>
      </c>
      <c r="U1731">
        <v>0</v>
      </c>
      <c r="V1731">
        <v>0</v>
      </c>
      <c r="W1731">
        <v>0.1305</v>
      </c>
      <c r="X1731">
        <v>0</v>
      </c>
      <c r="Y1731" t="s">
        <v>0</v>
      </c>
      <c r="Z1731" t="s">
        <v>82</v>
      </c>
      <c r="AA1731">
        <v>0</v>
      </c>
      <c r="CV1731" t="s">
        <v>24</v>
      </c>
      <c r="CW1731" t="s">
        <v>9</v>
      </c>
      <c r="CX1731" t="s">
        <v>8</v>
      </c>
      <c r="CY1731" t="s">
        <v>0</v>
      </c>
      <c r="CZ1731" t="s">
        <v>18</v>
      </c>
      <c r="DA1731" t="s">
        <v>17</v>
      </c>
      <c r="DB1731" t="s">
        <v>32</v>
      </c>
      <c r="DC1731" t="s">
        <v>32</v>
      </c>
      <c r="DD1731">
        <v>2</v>
      </c>
      <c r="DE1731">
        <v>1</v>
      </c>
      <c r="DF1731" t="s">
        <v>4</v>
      </c>
      <c r="DG1731">
        <v>0</v>
      </c>
      <c r="DH1731">
        <v>1</v>
      </c>
      <c r="DI1731" t="s">
        <v>26</v>
      </c>
      <c r="DJ1731" t="s">
        <v>12</v>
      </c>
      <c r="DK1731" t="s">
        <v>0</v>
      </c>
      <c r="DL1731" t="s">
        <v>0</v>
      </c>
      <c r="DN1731" t="s">
        <v>1</v>
      </c>
      <c r="DO1731" t="s">
        <v>0</v>
      </c>
      <c r="DU1731" t="s">
        <v>788</v>
      </c>
      <c r="DV1731" t="s">
        <v>788</v>
      </c>
      <c r="DW1731" t="s">
        <v>789</v>
      </c>
      <c r="DX1731" t="s">
        <v>790</v>
      </c>
      <c r="DZ1731" t="s">
        <v>791</v>
      </c>
      <c r="EA1731" t="s">
        <v>789</v>
      </c>
      <c r="EH1731" t="s">
        <v>792</v>
      </c>
      <c r="EI1731">
        <v>9878</v>
      </c>
      <c r="EJ1731" t="s">
        <v>1379</v>
      </c>
    </row>
    <row r="1732" spans="1:140" x14ac:dyDescent="0.3">
      <c r="A1732" t="s">
        <v>2565</v>
      </c>
      <c r="B1732">
        <v>1715331548</v>
      </c>
      <c r="C1732">
        <v>42335</v>
      </c>
      <c r="D1732">
        <v>0.49573899999999999</v>
      </c>
      <c r="E1732">
        <v>0</v>
      </c>
      <c r="F1732">
        <v>0</v>
      </c>
      <c r="G1732">
        <v>0</v>
      </c>
      <c r="H1732">
        <v>4.9599999999999998E-2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0.49930000000000002</v>
      </c>
      <c r="T1732">
        <v>0</v>
      </c>
      <c r="U1732">
        <v>0</v>
      </c>
      <c r="V1732">
        <v>0</v>
      </c>
      <c r="W1732">
        <v>6.2100000000000002E-2</v>
      </c>
      <c r="X1732">
        <v>0</v>
      </c>
      <c r="Y1732" t="s">
        <v>0</v>
      </c>
      <c r="Z1732" t="s">
        <v>82</v>
      </c>
      <c r="AA1732">
        <v>0</v>
      </c>
      <c r="CV1732" t="s">
        <v>42</v>
      </c>
      <c r="CW1732" t="s">
        <v>20</v>
      </c>
      <c r="CX1732" t="s">
        <v>50</v>
      </c>
      <c r="CY1732" t="s">
        <v>0</v>
      </c>
      <c r="CZ1732" t="s">
        <v>18</v>
      </c>
      <c r="DA1732" t="s">
        <v>41</v>
      </c>
      <c r="DB1732" t="s">
        <v>6</v>
      </c>
      <c r="DC1732" t="s">
        <v>5</v>
      </c>
      <c r="DD1732">
        <v>0</v>
      </c>
      <c r="DE1732">
        <v>2</v>
      </c>
      <c r="DF1732" t="s">
        <v>14</v>
      </c>
      <c r="DG1732">
        <v>2</v>
      </c>
      <c r="DH1732">
        <v>4</v>
      </c>
      <c r="DI1732" t="s">
        <v>37</v>
      </c>
      <c r="DJ1732" t="s">
        <v>28</v>
      </c>
      <c r="DK1732" t="s">
        <v>1</v>
      </c>
      <c r="DL1732" t="s">
        <v>0</v>
      </c>
      <c r="DN1732" t="s">
        <v>1</v>
      </c>
      <c r="DO1732" t="s">
        <v>0</v>
      </c>
      <c r="DU1732" t="s">
        <v>788</v>
      </c>
      <c r="DV1732" t="s">
        <v>788</v>
      </c>
      <c r="DW1732" t="s">
        <v>789</v>
      </c>
      <c r="DX1732" t="s">
        <v>790</v>
      </c>
      <c r="DZ1732" t="s">
        <v>791</v>
      </c>
      <c r="EA1732" t="s">
        <v>789</v>
      </c>
      <c r="EH1732" t="s">
        <v>792</v>
      </c>
      <c r="EI1732">
        <v>9878</v>
      </c>
      <c r="EJ1732" t="s">
        <v>1379</v>
      </c>
    </row>
    <row r="1733" spans="1:140" x14ac:dyDescent="0.3">
      <c r="A1733" t="s">
        <v>2566</v>
      </c>
      <c r="B1733">
        <v>1715671548</v>
      </c>
      <c r="C1733">
        <v>42338</v>
      </c>
      <c r="D1733">
        <v>0.39941300000000002</v>
      </c>
      <c r="E1733">
        <v>0</v>
      </c>
      <c r="F1733">
        <v>0</v>
      </c>
      <c r="G1733">
        <v>0</v>
      </c>
      <c r="H1733">
        <v>3.9899999999999998E-2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0.2079</v>
      </c>
      <c r="T1733">
        <v>0</v>
      </c>
      <c r="U1733">
        <v>0</v>
      </c>
      <c r="V1733">
        <v>0</v>
      </c>
      <c r="W1733">
        <v>5.2200000000000003E-2</v>
      </c>
      <c r="X1733">
        <v>0</v>
      </c>
      <c r="Y1733" t="s">
        <v>0</v>
      </c>
      <c r="Z1733" t="s">
        <v>82</v>
      </c>
      <c r="AA1733">
        <v>0</v>
      </c>
      <c r="CV1733" t="s">
        <v>10</v>
      </c>
      <c r="CW1733" t="s">
        <v>20</v>
      </c>
      <c r="CX1733" t="s">
        <v>35</v>
      </c>
      <c r="CY1733" t="s">
        <v>0</v>
      </c>
      <c r="CZ1733" t="s">
        <v>7</v>
      </c>
      <c r="DA1733" t="s">
        <v>2</v>
      </c>
      <c r="DB1733" t="s">
        <v>6</v>
      </c>
      <c r="DC1733" t="s">
        <v>5</v>
      </c>
      <c r="DD1733">
        <v>0</v>
      </c>
      <c r="DE1733">
        <v>1</v>
      </c>
      <c r="DF1733" t="s">
        <v>4</v>
      </c>
      <c r="DG1733">
        <v>0</v>
      </c>
      <c r="DH1733">
        <v>1</v>
      </c>
      <c r="DI1733" t="s">
        <v>37</v>
      </c>
      <c r="DJ1733" t="s">
        <v>2</v>
      </c>
      <c r="DK1733" t="s">
        <v>0</v>
      </c>
      <c r="DL1733" t="s">
        <v>0</v>
      </c>
      <c r="DN1733" t="s">
        <v>1</v>
      </c>
      <c r="DO1733" t="s">
        <v>0</v>
      </c>
      <c r="DU1733" t="s">
        <v>788</v>
      </c>
      <c r="DV1733" t="s">
        <v>788</v>
      </c>
      <c r="DW1733" t="s">
        <v>789</v>
      </c>
      <c r="DX1733" t="s">
        <v>790</v>
      </c>
      <c r="DZ1733" t="s">
        <v>791</v>
      </c>
      <c r="EA1733" t="s">
        <v>789</v>
      </c>
      <c r="EH1733" t="s">
        <v>792</v>
      </c>
      <c r="EI1733">
        <v>9878</v>
      </c>
      <c r="EJ1733" t="s">
        <v>1379</v>
      </c>
    </row>
    <row r="1734" spans="1:140" x14ac:dyDescent="0.3">
      <c r="A1734" t="s">
        <v>2567</v>
      </c>
      <c r="B1734">
        <v>2147831545</v>
      </c>
      <c r="C1734">
        <v>42319</v>
      </c>
      <c r="D1734">
        <v>0.91468499999999997</v>
      </c>
      <c r="E1734">
        <v>0</v>
      </c>
      <c r="F1734">
        <v>0</v>
      </c>
      <c r="G1734">
        <v>0</v>
      </c>
      <c r="H1734">
        <v>9.1499999999999998E-2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0.98950000000000005</v>
      </c>
      <c r="T1734">
        <v>0</v>
      </c>
      <c r="U1734">
        <v>0</v>
      </c>
      <c r="V1734">
        <v>0</v>
      </c>
      <c r="W1734">
        <v>0.1144</v>
      </c>
      <c r="X1734">
        <v>0</v>
      </c>
      <c r="Y1734" t="s">
        <v>0</v>
      </c>
      <c r="Z1734" t="s">
        <v>82</v>
      </c>
      <c r="AA1734">
        <v>0</v>
      </c>
      <c r="CV1734" t="s">
        <v>42</v>
      </c>
      <c r="CW1734" t="s">
        <v>9</v>
      </c>
      <c r="CX1734" t="s">
        <v>40</v>
      </c>
      <c r="CY1734" t="s">
        <v>1</v>
      </c>
      <c r="CZ1734" t="s">
        <v>18</v>
      </c>
      <c r="DA1734" t="s">
        <v>29</v>
      </c>
      <c r="DB1734" t="s">
        <v>32</v>
      </c>
      <c r="DC1734" t="s">
        <v>32</v>
      </c>
      <c r="DD1734">
        <v>0</v>
      </c>
      <c r="DE1734">
        <v>4</v>
      </c>
      <c r="DF1734" t="s">
        <v>4</v>
      </c>
      <c r="DG1734">
        <v>0</v>
      </c>
      <c r="DH1734">
        <v>4</v>
      </c>
      <c r="DI1734" t="s">
        <v>37</v>
      </c>
      <c r="DJ1734" t="s">
        <v>28</v>
      </c>
      <c r="DK1734" t="s">
        <v>0</v>
      </c>
      <c r="DL1734" t="s">
        <v>0</v>
      </c>
      <c r="DN1734" t="s">
        <v>1</v>
      </c>
      <c r="DO1734" t="s">
        <v>0</v>
      </c>
      <c r="DU1734" t="s">
        <v>788</v>
      </c>
      <c r="DV1734" t="s">
        <v>788</v>
      </c>
      <c r="DW1734" t="s">
        <v>789</v>
      </c>
      <c r="DX1734" t="s">
        <v>801</v>
      </c>
      <c r="DZ1734" t="s">
        <v>791</v>
      </c>
      <c r="EA1734" t="s">
        <v>789</v>
      </c>
      <c r="EH1734" t="s">
        <v>792</v>
      </c>
      <c r="EI1734">
        <v>4371</v>
      </c>
      <c r="EJ1734" t="s">
        <v>856</v>
      </c>
    </row>
    <row r="1735" spans="1:140" x14ac:dyDescent="0.3">
      <c r="A1735" t="s">
        <v>2568</v>
      </c>
      <c r="B1735">
        <v>2147861545</v>
      </c>
      <c r="C1735">
        <v>42319</v>
      </c>
      <c r="D1735">
        <v>0.89929199999999998</v>
      </c>
      <c r="E1735">
        <v>0</v>
      </c>
      <c r="F1735">
        <v>0</v>
      </c>
      <c r="G1735">
        <v>0</v>
      </c>
      <c r="H1735">
        <v>8.9899999999999994E-2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0.97450000000000003</v>
      </c>
      <c r="T1735">
        <v>0</v>
      </c>
      <c r="U1735">
        <v>0</v>
      </c>
      <c r="V1735">
        <v>0</v>
      </c>
      <c r="W1735">
        <v>0.13650000000000001</v>
      </c>
      <c r="X1735">
        <v>0</v>
      </c>
      <c r="Y1735" t="s">
        <v>0</v>
      </c>
      <c r="Z1735" t="s">
        <v>82</v>
      </c>
      <c r="AA1735">
        <v>0</v>
      </c>
      <c r="CV1735" t="s">
        <v>24</v>
      </c>
      <c r="CW1735" t="s">
        <v>9</v>
      </c>
      <c r="CX1735" t="s">
        <v>35</v>
      </c>
      <c r="CY1735" t="s">
        <v>0</v>
      </c>
      <c r="CZ1735" t="s">
        <v>34</v>
      </c>
      <c r="DA1735" t="s">
        <v>17</v>
      </c>
      <c r="DB1735" t="s">
        <v>32</v>
      </c>
      <c r="DC1735" t="s">
        <v>32</v>
      </c>
      <c r="DD1735">
        <v>1</v>
      </c>
      <c r="DE1735">
        <v>1</v>
      </c>
      <c r="DF1735" t="s">
        <v>14</v>
      </c>
      <c r="DG1735">
        <v>2</v>
      </c>
      <c r="DH1735">
        <v>3</v>
      </c>
      <c r="DI1735" t="s">
        <v>37</v>
      </c>
      <c r="DJ1735" t="s">
        <v>12</v>
      </c>
      <c r="DK1735" t="s">
        <v>0</v>
      </c>
      <c r="DL1735" t="s">
        <v>0</v>
      </c>
      <c r="DN1735" t="s">
        <v>1</v>
      </c>
      <c r="DO1735" t="s">
        <v>0</v>
      </c>
      <c r="DU1735" t="s">
        <v>788</v>
      </c>
      <c r="DV1735" t="s">
        <v>788</v>
      </c>
      <c r="DW1735" t="s">
        <v>789</v>
      </c>
      <c r="DX1735" t="s">
        <v>801</v>
      </c>
      <c r="DZ1735" t="s">
        <v>791</v>
      </c>
      <c r="EA1735" t="s">
        <v>789</v>
      </c>
      <c r="EH1735" t="s">
        <v>792</v>
      </c>
      <c r="EI1735">
        <v>8311</v>
      </c>
      <c r="EJ1735" t="s">
        <v>856</v>
      </c>
    </row>
    <row r="1736" spans="1:140" x14ac:dyDescent="0.3">
      <c r="A1736" t="s">
        <v>2569</v>
      </c>
      <c r="B1736">
        <v>2147871545</v>
      </c>
      <c r="C1736">
        <v>42319</v>
      </c>
      <c r="D1736">
        <v>0.70372199999999996</v>
      </c>
      <c r="E1736">
        <v>0</v>
      </c>
      <c r="F1736">
        <v>0</v>
      </c>
      <c r="G1736">
        <v>0</v>
      </c>
      <c r="H1736">
        <v>7.0400000000000004E-2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0.51970000000000005</v>
      </c>
      <c r="T1736">
        <v>0</v>
      </c>
      <c r="U1736">
        <v>0</v>
      </c>
      <c r="V1736">
        <v>0</v>
      </c>
      <c r="W1736">
        <v>0.10680000000000001</v>
      </c>
      <c r="X1736">
        <v>0</v>
      </c>
      <c r="Y1736" t="s">
        <v>0</v>
      </c>
      <c r="Z1736" t="s">
        <v>82</v>
      </c>
      <c r="AA1736">
        <v>0</v>
      </c>
      <c r="CV1736" t="s">
        <v>10</v>
      </c>
      <c r="CW1736" t="s">
        <v>20</v>
      </c>
      <c r="CX1736" t="s">
        <v>35</v>
      </c>
      <c r="CY1736" t="s">
        <v>0</v>
      </c>
      <c r="CZ1736" t="s">
        <v>34</v>
      </c>
      <c r="DA1736" t="s">
        <v>2</v>
      </c>
      <c r="DB1736" t="s">
        <v>32</v>
      </c>
      <c r="DC1736" t="s">
        <v>32</v>
      </c>
      <c r="DD1736">
        <v>0</v>
      </c>
      <c r="DE1736">
        <v>1</v>
      </c>
      <c r="DF1736" t="s">
        <v>4</v>
      </c>
      <c r="DG1736">
        <v>0</v>
      </c>
      <c r="DH1736">
        <v>1</v>
      </c>
      <c r="DI1736" t="s">
        <v>37</v>
      </c>
      <c r="DJ1736" t="s">
        <v>2</v>
      </c>
      <c r="DK1736" t="s">
        <v>0</v>
      </c>
      <c r="DL1736" t="s">
        <v>0</v>
      </c>
      <c r="DN1736" t="s">
        <v>1</v>
      </c>
      <c r="DO1736" t="s">
        <v>0</v>
      </c>
      <c r="DU1736" t="s">
        <v>788</v>
      </c>
      <c r="DV1736" t="s">
        <v>788</v>
      </c>
      <c r="DW1736" t="s">
        <v>789</v>
      </c>
      <c r="DX1736" t="s">
        <v>801</v>
      </c>
      <c r="DZ1736" t="s">
        <v>791</v>
      </c>
      <c r="EA1736" t="s">
        <v>789</v>
      </c>
      <c r="EH1736" t="s">
        <v>792</v>
      </c>
      <c r="EI1736">
        <v>8311</v>
      </c>
      <c r="EJ1736" t="s">
        <v>856</v>
      </c>
    </row>
    <row r="1737" spans="1:140" x14ac:dyDescent="0.3">
      <c r="A1737" t="s">
        <v>2570</v>
      </c>
      <c r="B1737">
        <v>2161571546</v>
      </c>
      <c r="C1737">
        <v>42325</v>
      </c>
      <c r="D1737">
        <v>0.70372199999999996</v>
      </c>
      <c r="E1737">
        <v>3.2577120000000002</v>
      </c>
      <c r="F1737">
        <v>10.34332</v>
      </c>
      <c r="G1737">
        <v>10.34332</v>
      </c>
      <c r="H1737">
        <v>7.0400000000000004E-2</v>
      </c>
      <c r="I1737">
        <v>0.32600000000000001</v>
      </c>
      <c r="J1737">
        <v>1.034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0.51970000000000005</v>
      </c>
      <c r="T1737">
        <v>0</v>
      </c>
      <c r="U1737">
        <v>0</v>
      </c>
      <c r="V1737">
        <v>0</v>
      </c>
      <c r="W1737">
        <v>0.10680000000000001</v>
      </c>
      <c r="X1737">
        <v>0.42049999999999998</v>
      </c>
      <c r="Y1737" t="s">
        <v>0</v>
      </c>
      <c r="Z1737" t="s">
        <v>82</v>
      </c>
      <c r="AA1737">
        <v>0</v>
      </c>
      <c r="AB1737" t="s">
        <v>85</v>
      </c>
      <c r="AC1737" t="s">
        <v>0</v>
      </c>
      <c r="AD1737" t="s">
        <v>0</v>
      </c>
      <c r="AE1737" t="s">
        <v>1</v>
      </c>
      <c r="AF1737" t="s">
        <v>0</v>
      </c>
      <c r="AG1737" t="s">
        <v>0</v>
      </c>
      <c r="AH1737" t="s">
        <v>0</v>
      </c>
      <c r="AI1737" t="s">
        <v>0</v>
      </c>
      <c r="AJ1737" t="s">
        <v>0</v>
      </c>
      <c r="AK1737" t="s">
        <v>0</v>
      </c>
      <c r="AL1737" t="s">
        <v>0</v>
      </c>
      <c r="AM1737" t="s">
        <v>0</v>
      </c>
      <c r="AN1737" t="s">
        <v>0</v>
      </c>
      <c r="AO1737" t="s">
        <v>0</v>
      </c>
      <c r="AP1737" t="s">
        <v>0</v>
      </c>
      <c r="AQ1737" t="s">
        <v>0</v>
      </c>
      <c r="AR1737" t="s">
        <v>0</v>
      </c>
      <c r="AS1737" t="s">
        <v>0</v>
      </c>
      <c r="AT1737" t="s">
        <v>0</v>
      </c>
      <c r="AU1737" t="s">
        <v>0</v>
      </c>
      <c r="AV1737" t="s">
        <v>0</v>
      </c>
      <c r="AW1737" t="s">
        <v>0</v>
      </c>
      <c r="AX1737" t="s">
        <v>0</v>
      </c>
      <c r="AY1737" t="s">
        <v>0</v>
      </c>
      <c r="AZ1737" t="s">
        <v>78</v>
      </c>
      <c r="BA1737" t="s">
        <v>69</v>
      </c>
      <c r="BB1737" t="s">
        <v>69</v>
      </c>
      <c r="BC1737" t="s">
        <v>63</v>
      </c>
      <c r="BD1737" t="s">
        <v>0</v>
      </c>
      <c r="BE1737" t="s">
        <v>0</v>
      </c>
      <c r="BF1737" t="s">
        <v>0</v>
      </c>
      <c r="BG1737" t="s">
        <v>0</v>
      </c>
      <c r="BH1737" t="s">
        <v>0</v>
      </c>
      <c r="BI1737" t="s">
        <v>0</v>
      </c>
      <c r="BJ1737" t="s">
        <v>0</v>
      </c>
      <c r="BK1737" t="s">
        <v>0</v>
      </c>
      <c r="BL1737" t="s">
        <v>1</v>
      </c>
      <c r="BM1737" t="s">
        <v>0</v>
      </c>
      <c r="BN1737" t="s">
        <v>0</v>
      </c>
      <c r="BO1737" t="s">
        <v>1</v>
      </c>
      <c r="BP1737" t="s">
        <v>0</v>
      </c>
      <c r="BQ1737" t="s">
        <v>0</v>
      </c>
      <c r="BR1737" t="s">
        <v>0</v>
      </c>
      <c r="BS1737" t="s">
        <v>0</v>
      </c>
      <c r="BT1737" t="s">
        <v>0</v>
      </c>
      <c r="BU1737" t="s">
        <v>0</v>
      </c>
      <c r="BV1737" t="s">
        <v>0</v>
      </c>
      <c r="BW1737" t="s">
        <v>0</v>
      </c>
      <c r="BX1737" t="s">
        <v>0</v>
      </c>
      <c r="BY1737" t="s">
        <v>0</v>
      </c>
      <c r="BZ1737" t="s">
        <v>99</v>
      </c>
      <c r="CA1737" t="s">
        <v>65</v>
      </c>
      <c r="CB1737" t="s">
        <v>65</v>
      </c>
      <c r="CC1737" t="s">
        <v>65</v>
      </c>
      <c r="CD1737" t="s">
        <v>62</v>
      </c>
      <c r="CV1737" t="s">
        <v>10</v>
      </c>
      <c r="CW1737" t="s">
        <v>20</v>
      </c>
      <c r="CX1737" t="s">
        <v>35</v>
      </c>
      <c r="CY1737" t="s">
        <v>0</v>
      </c>
      <c r="CZ1737" t="s">
        <v>7</v>
      </c>
      <c r="DA1737" t="s">
        <v>2</v>
      </c>
      <c r="DB1737" t="s">
        <v>32</v>
      </c>
      <c r="DC1737" t="s">
        <v>32</v>
      </c>
      <c r="DD1737">
        <v>0</v>
      </c>
      <c r="DE1737">
        <v>1</v>
      </c>
      <c r="DF1737" t="s">
        <v>4</v>
      </c>
      <c r="DG1737">
        <v>0</v>
      </c>
      <c r="DH1737">
        <v>1</v>
      </c>
      <c r="DI1737" t="s">
        <v>37</v>
      </c>
      <c r="DJ1737" t="s">
        <v>2</v>
      </c>
      <c r="DK1737" t="s">
        <v>1</v>
      </c>
      <c r="DL1737" t="s">
        <v>0</v>
      </c>
      <c r="DM1737" t="s">
        <v>55</v>
      </c>
      <c r="DN1737" t="s">
        <v>1</v>
      </c>
      <c r="DO1737" t="s">
        <v>0</v>
      </c>
      <c r="DP1737">
        <v>8</v>
      </c>
      <c r="DQ1737" t="s">
        <v>61</v>
      </c>
      <c r="DR1737" t="s">
        <v>61</v>
      </c>
      <c r="DS1737" t="s">
        <v>61</v>
      </c>
      <c r="DT1737" t="s">
        <v>409</v>
      </c>
      <c r="DU1737" t="s">
        <v>788</v>
      </c>
      <c r="DV1737" t="s">
        <v>788</v>
      </c>
      <c r="DW1737" t="s">
        <v>789</v>
      </c>
      <c r="DX1737" t="s">
        <v>801</v>
      </c>
      <c r="DZ1737" t="s">
        <v>791</v>
      </c>
      <c r="EA1737" t="s">
        <v>789</v>
      </c>
      <c r="EH1737" t="s">
        <v>792</v>
      </c>
      <c r="EI1737">
        <v>4371</v>
      </c>
      <c r="EJ1737" t="s">
        <v>856</v>
      </c>
    </row>
    <row r="1738" spans="1:140" x14ac:dyDescent="0.3">
      <c r="A1738" t="s">
        <v>2571</v>
      </c>
      <c r="B1738">
        <v>2161611546</v>
      </c>
      <c r="C1738">
        <v>42325</v>
      </c>
      <c r="D1738">
        <v>0.834785</v>
      </c>
      <c r="E1738">
        <v>3.4679829999999998</v>
      </c>
      <c r="F1738">
        <v>10.020239999999999</v>
      </c>
      <c r="G1738">
        <v>10.020239999999999</v>
      </c>
      <c r="H1738">
        <v>8.3500000000000005E-2</v>
      </c>
      <c r="I1738">
        <v>0.34699999999999998</v>
      </c>
      <c r="J1738">
        <v>1.002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0.84560000000000002</v>
      </c>
      <c r="T1738">
        <v>0</v>
      </c>
      <c r="U1738">
        <v>0</v>
      </c>
      <c r="V1738">
        <v>0</v>
      </c>
      <c r="W1738">
        <v>9.1700000000000004E-2</v>
      </c>
      <c r="X1738">
        <v>0.39450000000000002</v>
      </c>
      <c r="Y1738" t="s">
        <v>1</v>
      </c>
      <c r="Z1738" t="s">
        <v>82</v>
      </c>
      <c r="AA1738">
        <v>1</v>
      </c>
      <c r="AB1738" t="s">
        <v>52</v>
      </c>
      <c r="AZ1738" t="s">
        <v>65</v>
      </c>
      <c r="BA1738" t="s">
        <v>65</v>
      </c>
      <c r="BB1738" t="s">
        <v>65</v>
      </c>
      <c r="BC1738" t="s">
        <v>65</v>
      </c>
      <c r="BD1738" t="s">
        <v>0</v>
      </c>
      <c r="BE1738" t="s">
        <v>0</v>
      </c>
      <c r="BF1738" t="s">
        <v>0</v>
      </c>
      <c r="BG1738" t="s">
        <v>0</v>
      </c>
      <c r="BH1738" t="s">
        <v>0</v>
      </c>
      <c r="BI1738" t="s">
        <v>0</v>
      </c>
      <c r="BJ1738" t="s">
        <v>0</v>
      </c>
      <c r="BK1738" t="s">
        <v>0</v>
      </c>
      <c r="BL1738" t="s">
        <v>1</v>
      </c>
      <c r="BM1738" t="s">
        <v>0</v>
      </c>
      <c r="BN1738" t="s">
        <v>0</v>
      </c>
      <c r="BO1738" t="s">
        <v>0</v>
      </c>
      <c r="BP1738" t="s">
        <v>1</v>
      </c>
      <c r="BQ1738" t="s">
        <v>0</v>
      </c>
      <c r="BR1738" t="s">
        <v>0</v>
      </c>
      <c r="BS1738" t="s">
        <v>0</v>
      </c>
      <c r="BT1738" t="s">
        <v>0</v>
      </c>
      <c r="BU1738" t="s">
        <v>0</v>
      </c>
      <c r="BV1738" t="s">
        <v>0</v>
      </c>
      <c r="BW1738" t="s">
        <v>0</v>
      </c>
      <c r="BX1738" t="s">
        <v>0</v>
      </c>
      <c r="BY1738" t="s">
        <v>0</v>
      </c>
      <c r="BZ1738" t="s">
        <v>94</v>
      </c>
      <c r="CA1738" t="s">
        <v>65</v>
      </c>
      <c r="CB1738" t="s">
        <v>65</v>
      </c>
      <c r="CC1738" t="s">
        <v>65</v>
      </c>
      <c r="CD1738" t="s">
        <v>62</v>
      </c>
      <c r="CV1738" t="s">
        <v>36</v>
      </c>
      <c r="CW1738" t="s">
        <v>20</v>
      </c>
      <c r="CX1738" t="s">
        <v>50</v>
      </c>
      <c r="CY1738" t="s">
        <v>0</v>
      </c>
      <c r="CZ1738" t="s">
        <v>34</v>
      </c>
      <c r="DA1738" t="s">
        <v>41</v>
      </c>
      <c r="DB1738" t="s">
        <v>32</v>
      </c>
      <c r="DC1738" t="s">
        <v>32</v>
      </c>
      <c r="DD1738">
        <v>3</v>
      </c>
      <c r="DE1738">
        <v>4</v>
      </c>
      <c r="DF1738" t="s">
        <v>4</v>
      </c>
      <c r="DG1738">
        <v>1</v>
      </c>
      <c r="DH1738" t="s">
        <v>38</v>
      </c>
      <c r="DI1738" t="s">
        <v>37</v>
      </c>
      <c r="DJ1738" t="s">
        <v>28</v>
      </c>
      <c r="DK1738" t="s">
        <v>0</v>
      </c>
      <c r="DL1738" t="s">
        <v>0</v>
      </c>
      <c r="DM1738" t="s">
        <v>47</v>
      </c>
      <c r="DN1738" t="s">
        <v>1</v>
      </c>
      <c r="DO1738" t="s">
        <v>0</v>
      </c>
      <c r="DP1738" t="s">
        <v>46</v>
      </c>
      <c r="DQ1738" t="s">
        <v>61</v>
      </c>
      <c r="DR1738" t="s">
        <v>61</v>
      </c>
      <c r="DS1738" t="s">
        <v>61</v>
      </c>
      <c r="DT1738" t="s">
        <v>76</v>
      </c>
      <c r="DU1738" t="s">
        <v>788</v>
      </c>
      <c r="DV1738" t="s">
        <v>788</v>
      </c>
      <c r="DW1738" t="s">
        <v>789</v>
      </c>
      <c r="DX1738" t="s">
        <v>801</v>
      </c>
      <c r="DZ1738" t="s">
        <v>791</v>
      </c>
      <c r="EA1738" t="s">
        <v>789</v>
      </c>
      <c r="EH1738" t="s">
        <v>792</v>
      </c>
      <c r="EI1738">
        <v>4371</v>
      </c>
      <c r="EJ1738" t="s">
        <v>856</v>
      </c>
    </row>
    <row r="1739" spans="1:140" x14ac:dyDescent="0.3">
      <c r="A1739" t="s">
        <v>2572</v>
      </c>
      <c r="B1739">
        <v>2161631546</v>
      </c>
      <c r="C1739">
        <v>42325</v>
      </c>
      <c r="D1739">
        <v>1.162547</v>
      </c>
      <c r="E1739">
        <v>5.0780570000000003</v>
      </c>
      <c r="F1739">
        <v>15.245480000000001</v>
      </c>
      <c r="G1739">
        <v>15.245480000000001</v>
      </c>
      <c r="H1739">
        <v>0.1163</v>
      </c>
      <c r="I1739">
        <v>0.50800000000000001</v>
      </c>
      <c r="J1739">
        <v>1.5249999999999999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0.91120000000000001</v>
      </c>
      <c r="T1739">
        <v>0</v>
      </c>
      <c r="U1739">
        <v>0</v>
      </c>
      <c r="V1739">
        <v>0</v>
      </c>
      <c r="W1739">
        <v>0.1915</v>
      </c>
      <c r="X1739">
        <v>0.87760000000000005</v>
      </c>
      <c r="Y1739" t="s">
        <v>0</v>
      </c>
      <c r="Z1739" t="s">
        <v>82</v>
      </c>
      <c r="AA1739">
        <v>0</v>
      </c>
      <c r="AB1739" t="s">
        <v>103</v>
      </c>
      <c r="AZ1739" t="s">
        <v>65</v>
      </c>
      <c r="BA1739" t="s">
        <v>65</v>
      </c>
      <c r="BB1739" t="s">
        <v>65</v>
      </c>
      <c r="BC1739" t="s">
        <v>65</v>
      </c>
      <c r="BD1739" t="s">
        <v>0</v>
      </c>
      <c r="BE1739" t="s">
        <v>0</v>
      </c>
      <c r="BF1739" t="s">
        <v>0</v>
      </c>
      <c r="BG1739" t="s">
        <v>0</v>
      </c>
      <c r="BH1739" t="s">
        <v>0</v>
      </c>
      <c r="BI1739" t="s">
        <v>0</v>
      </c>
      <c r="BJ1739" t="s">
        <v>0</v>
      </c>
      <c r="BK1739" t="s">
        <v>0</v>
      </c>
      <c r="BL1739" t="s">
        <v>1</v>
      </c>
      <c r="BM1739" t="s">
        <v>0</v>
      </c>
      <c r="BN1739" t="s">
        <v>0</v>
      </c>
      <c r="BO1739" t="s">
        <v>0</v>
      </c>
      <c r="BP1739" t="s">
        <v>0</v>
      </c>
      <c r="BQ1739" t="s">
        <v>0</v>
      </c>
      <c r="BR1739" t="s">
        <v>0</v>
      </c>
      <c r="BS1739" t="s">
        <v>0</v>
      </c>
      <c r="BT1739" t="s">
        <v>1</v>
      </c>
      <c r="BU1739" t="s">
        <v>0</v>
      </c>
      <c r="BV1739" t="s">
        <v>0</v>
      </c>
      <c r="BW1739" t="s">
        <v>0</v>
      </c>
      <c r="BX1739" t="s">
        <v>0</v>
      </c>
      <c r="BY1739" t="s">
        <v>0</v>
      </c>
      <c r="BZ1739" t="s">
        <v>94</v>
      </c>
      <c r="CA1739" t="s">
        <v>65</v>
      </c>
      <c r="CB1739" t="s">
        <v>69</v>
      </c>
      <c r="CC1739" t="s">
        <v>69</v>
      </c>
      <c r="CD1739" t="s">
        <v>62</v>
      </c>
      <c r="CV1739" t="s">
        <v>21</v>
      </c>
      <c r="CW1739" t="s">
        <v>20</v>
      </c>
      <c r="CX1739" t="s">
        <v>50</v>
      </c>
      <c r="CY1739" t="s">
        <v>0</v>
      </c>
      <c r="CZ1739" t="s">
        <v>34</v>
      </c>
      <c r="DA1739" t="s">
        <v>17</v>
      </c>
      <c r="DB1739" t="s">
        <v>32</v>
      </c>
      <c r="DC1739" t="s">
        <v>32</v>
      </c>
      <c r="DD1739">
        <v>0</v>
      </c>
      <c r="DE1739">
        <v>1</v>
      </c>
      <c r="DF1739" t="s">
        <v>4</v>
      </c>
      <c r="DG1739">
        <v>0</v>
      </c>
      <c r="DH1739">
        <v>1</v>
      </c>
      <c r="DI1739" t="s">
        <v>37</v>
      </c>
      <c r="DJ1739" t="s">
        <v>12</v>
      </c>
      <c r="DK1739" t="s">
        <v>0</v>
      </c>
      <c r="DL1739" t="s">
        <v>0</v>
      </c>
      <c r="DM1739" t="s">
        <v>49</v>
      </c>
      <c r="DN1739" t="s">
        <v>1</v>
      </c>
      <c r="DO1739" t="s">
        <v>0</v>
      </c>
      <c r="DP1739">
        <v>8</v>
      </c>
      <c r="DQ1739" t="s">
        <v>61</v>
      </c>
      <c r="DR1739" t="s">
        <v>61</v>
      </c>
      <c r="DS1739" t="s">
        <v>61</v>
      </c>
      <c r="DT1739" t="s">
        <v>86</v>
      </c>
      <c r="DU1739" t="s">
        <v>788</v>
      </c>
      <c r="DV1739" t="s">
        <v>788</v>
      </c>
      <c r="DW1739" t="s">
        <v>789</v>
      </c>
      <c r="DX1739" t="s">
        <v>801</v>
      </c>
      <c r="DZ1739" t="s">
        <v>791</v>
      </c>
      <c r="EA1739" t="s">
        <v>789</v>
      </c>
      <c r="EH1739" t="s">
        <v>792</v>
      </c>
      <c r="EI1739">
        <v>4371</v>
      </c>
      <c r="EJ1739" t="s">
        <v>856</v>
      </c>
    </row>
    <row r="1740" spans="1:140" x14ac:dyDescent="0.3">
      <c r="A1740" t="s">
        <v>2573</v>
      </c>
      <c r="B1740">
        <v>2598941516</v>
      </c>
      <c r="C1740">
        <v>42114</v>
      </c>
      <c r="D1740">
        <v>0.95959700000000003</v>
      </c>
      <c r="E1740">
        <v>0</v>
      </c>
      <c r="F1740">
        <v>0</v>
      </c>
      <c r="G1740">
        <v>0</v>
      </c>
      <c r="H1740">
        <v>9.6000000000000002E-2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0.34229999999999999</v>
      </c>
      <c r="T1740">
        <v>0</v>
      </c>
      <c r="U1740">
        <v>0</v>
      </c>
      <c r="V1740">
        <v>0</v>
      </c>
      <c r="W1740">
        <v>5.5300000000000002E-2</v>
      </c>
      <c r="X1740">
        <v>0</v>
      </c>
      <c r="Y1740" t="s">
        <v>0</v>
      </c>
      <c r="Z1740" t="s">
        <v>82</v>
      </c>
      <c r="AA1740">
        <v>4</v>
      </c>
      <c r="CV1740" t="s">
        <v>36</v>
      </c>
      <c r="CW1740" t="s">
        <v>9</v>
      </c>
      <c r="CX1740" t="s">
        <v>35</v>
      </c>
      <c r="CY1740" t="s">
        <v>0</v>
      </c>
      <c r="CZ1740" t="s">
        <v>34</v>
      </c>
      <c r="DA1740" t="s">
        <v>41</v>
      </c>
      <c r="DB1740" t="s">
        <v>39</v>
      </c>
      <c r="DC1740" t="s">
        <v>39</v>
      </c>
      <c r="DD1740">
        <v>0</v>
      </c>
      <c r="DE1740">
        <v>2</v>
      </c>
      <c r="DF1740" t="s">
        <v>4</v>
      </c>
      <c r="DG1740">
        <v>1</v>
      </c>
      <c r="DH1740">
        <v>3</v>
      </c>
      <c r="DI1740" t="s">
        <v>13</v>
      </c>
      <c r="DJ1740" t="s">
        <v>28</v>
      </c>
      <c r="DK1740" t="s">
        <v>0</v>
      </c>
      <c r="DL1740" t="s">
        <v>0</v>
      </c>
      <c r="DN1740" t="s">
        <v>1</v>
      </c>
      <c r="DO1740" t="s">
        <v>1</v>
      </c>
      <c r="DU1740" t="s">
        <v>788</v>
      </c>
      <c r="DV1740" t="s">
        <v>788</v>
      </c>
      <c r="DW1740" t="s">
        <v>789</v>
      </c>
      <c r="DX1740" t="s">
        <v>801</v>
      </c>
      <c r="DZ1740" t="s">
        <v>791</v>
      </c>
      <c r="EA1740" t="s">
        <v>789</v>
      </c>
      <c r="EH1740" t="s">
        <v>792</v>
      </c>
      <c r="EI1740">
        <v>7256</v>
      </c>
      <c r="EJ1740" t="s">
        <v>1171</v>
      </c>
    </row>
    <row r="1741" spans="1:140" x14ac:dyDescent="0.3">
      <c r="A1741" t="s">
        <v>2574</v>
      </c>
      <c r="B1741">
        <v>2599301516</v>
      </c>
      <c r="C1741">
        <v>42114</v>
      </c>
      <c r="D1741">
        <v>0.82773300000000005</v>
      </c>
      <c r="E1741">
        <v>0</v>
      </c>
      <c r="F1741">
        <v>0</v>
      </c>
      <c r="G1741">
        <v>0</v>
      </c>
      <c r="H1741">
        <v>8.2799999999999999E-2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0.38279999999999997</v>
      </c>
      <c r="T1741">
        <v>0</v>
      </c>
      <c r="U1741">
        <v>0</v>
      </c>
      <c r="V1741">
        <v>0</v>
      </c>
      <c r="W1741">
        <v>4.4900000000000002E-2</v>
      </c>
      <c r="X1741">
        <v>0</v>
      </c>
      <c r="Y1741" t="s">
        <v>1</v>
      </c>
      <c r="Z1741" t="s">
        <v>82</v>
      </c>
      <c r="AA1741">
        <v>2</v>
      </c>
      <c r="CV1741" t="s">
        <v>42</v>
      </c>
      <c r="CW1741" t="s">
        <v>9</v>
      </c>
      <c r="CX1741" t="s">
        <v>40</v>
      </c>
      <c r="CY1741" t="s">
        <v>0</v>
      </c>
      <c r="CZ1741" t="s">
        <v>34</v>
      </c>
      <c r="DA1741" t="s">
        <v>27</v>
      </c>
      <c r="DB1741" t="s">
        <v>6</v>
      </c>
      <c r="DC1741" t="s">
        <v>22</v>
      </c>
      <c r="DD1741">
        <v>2</v>
      </c>
      <c r="DE1741">
        <v>2</v>
      </c>
      <c r="DF1741" t="s">
        <v>14</v>
      </c>
      <c r="DG1741">
        <v>1</v>
      </c>
      <c r="DH1741">
        <v>3</v>
      </c>
      <c r="DI1741" t="s">
        <v>37</v>
      </c>
      <c r="DJ1741" t="s">
        <v>25</v>
      </c>
      <c r="DK1741" t="s">
        <v>1</v>
      </c>
      <c r="DL1741" t="s">
        <v>0</v>
      </c>
      <c r="DN1741" t="s">
        <v>1</v>
      </c>
      <c r="DO1741" t="s">
        <v>1</v>
      </c>
      <c r="DU1741" t="s">
        <v>788</v>
      </c>
      <c r="DV1741" t="s">
        <v>788</v>
      </c>
      <c r="DW1741" t="s">
        <v>789</v>
      </c>
      <c r="DX1741" t="s">
        <v>801</v>
      </c>
      <c r="DZ1741" t="s">
        <v>791</v>
      </c>
      <c r="EA1741" t="s">
        <v>789</v>
      </c>
      <c r="EH1741" t="s">
        <v>792</v>
      </c>
      <c r="EI1741">
        <v>7256</v>
      </c>
      <c r="EJ1741" t="s">
        <v>1171</v>
      </c>
    </row>
    <row r="1742" spans="1:140" x14ac:dyDescent="0.3">
      <c r="A1742" t="s">
        <v>2575</v>
      </c>
      <c r="B1742">
        <v>2600031516</v>
      </c>
      <c r="C1742">
        <v>42114</v>
      </c>
      <c r="D1742">
        <v>1.060254</v>
      </c>
      <c r="E1742">
        <v>0</v>
      </c>
      <c r="F1742">
        <v>0</v>
      </c>
      <c r="G1742">
        <v>0</v>
      </c>
      <c r="H1742">
        <v>0.106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0.3206</v>
      </c>
      <c r="T1742">
        <v>0</v>
      </c>
      <c r="U1742">
        <v>0</v>
      </c>
      <c r="V1742">
        <v>0</v>
      </c>
      <c r="W1742">
        <v>5.0500000000000003E-2</v>
      </c>
      <c r="X1742">
        <v>0</v>
      </c>
      <c r="Y1742" t="s">
        <v>0</v>
      </c>
      <c r="Z1742" t="s">
        <v>82</v>
      </c>
      <c r="AA1742">
        <v>0</v>
      </c>
      <c r="CV1742" t="s">
        <v>45</v>
      </c>
      <c r="CW1742" t="s">
        <v>9</v>
      </c>
      <c r="CX1742" t="s">
        <v>8</v>
      </c>
      <c r="CY1742" t="s">
        <v>0</v>
      </c>
      <c r="CZ1742" t="s">
        <v>7</v>
      </c>
      <c r="DA1742" t="s">
        <v>27</v>
      </c>
      <c r="DB1742" t="s">
        <v>39</v>
      </c>
      <c r="DC1742" t="s">
        <v>39</v>
      </c>
      <c r="DD1742">
        <v>7</v>
      </c>
      <c r="DE1742">
        <v>2</v>
      </c>
      <c r="DF1742" t="s">
        <v>4</v>
      </c>
      <c r="DG1742">
        <v>0</v>
      </c>
      <c r="DH1742">
        <v>2</v>
      </c>
      <c r="DI1742" t="s">
        <v>3</v>
      </c>
      <c r="DJ1742" t="s">
        <v>25</v>
      </c>
      <c r="DK1742" t="s">
        <v>1</v>
      </c>
      <c r="DL1742" t="s">
        <v>0</v>
      </c>
      <c r="DN1742" t="s">
        <v>1</v>
      </c>
      <c r="DO1742" t="s">
        <v>0</v>
      </c>
      <c r="DU1742" t="s">
        <v>788</v>
      </c>
      <c r="DV1742" t="s">
        <v>788</v>
      </c>
      <c r="DW1742" t="s">
        <v>789</v>
      </c>
      <c r="DX1742" t="s">
        <v>801</v>
      </c>
      <c r="DZ1742" t="s">
        <v>791</v>
      </c>
      <c r="EA1742" t="s">
        <v>789</v>
      </c>
      <c r="EH1742" t="s">
        <v>792</v>
      </c>
      <c r="EI1742">
        <v>7256</v>
      </c>
      <c r="EJ1742" t="s">
        <v>906</v>
      </c>
    </row>
    <row r="1743" spans="1:140" x14ac:dyDescent="0.3">
      <c r="A1743" t="s">
        <v>2576</v>
      </c>
      <c r="B1743">
        <v>2600891516</v>
      </c>
      <c r="C1743">
        <v>42114</v>
      </c>
      <c r="D1743">
        <v>0.941747</v>
      </c>
      <c r="E1743">
        <v>0</v>
      </c>
      <c r="F1743">
        <v>0</v>
      </c>
      <c r="G1743">
        <v>0</v>
      </c>
      <c r="H1743">
        <v>9.4200000000000006E-2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0.33810000000000001</v>
      </c>
      <c r="T1743">
        <v>0</v>
      </c>
      <c r="U1743">
        <v>0</v>
      </c>
      <c r="V1743">
        <v>0</v>
      </c>
      <c r="W1743">
        <v>4.5199999999999997E-2</v>
      </c>
      <c r="X1743">
        <v>0</v>
      </c>
      <c r="Y1743" t="s">
        <v>0</v>
      </c>
      <c r="Z1743" t="s">
        <v>82</v>
      </c>
      <c r="AA1743">
        <v>3</v>
      </c>
      <c r="CV1743" t="s">
        <v>36</v>
      </c>
      <c r="CW1743" t="s">
        <v>20</v>
      </c>
      <c r="CX1743" t="s">
        <v>35</v>
      </c>
      <c r="CY1743" t="s">
        <v>1</v>
      </c>
      <c r="CZ1743" t="s">
        <v>34</v>
      </c>
      <c r="DA1743" t="s">
        <v>33</v>
      </c>
      <c r="DB1743" t="s">
        <v>39</v>
      </c>
      <c r="DC1743" t="s">
        <v>39</v>
      </c>
      <c r="DD1743">
        <v>3</v>
      </c>
      <c r="DE1743">
        <v>2</v>
      </c>
      <c r="DF1743" t="s">
        <v>4</v>
      </c>
      <c r="DG1743">
        <v>1</v>
      </c>
      <c r="DH1743">
        <v>3</v>
      </c>
      <c r="DI1743" t="s">
        <v>31</v>
      </c>
      <c r="DJ1743" t="s">
        <v>30</v>
      </c>
      <c r="DK1743" t="s">
        <v>1</v>
      </c>
      <c r="DL1743" t="s">
        <v>0</v>
      </c>
      <c r="DN1743" t="s">
        <v>1</v>
      </c>
      <c r="DO1743" t="s">
        <v>1</v>
      </c>
      <c r="DU1743" t="s">
        <v>788</v>
      </c>
      <c r="DV1743" t="s">
        <v>788</v>
      </c>
      <c r="DW1743" t="s">
        <v>789</v>
      </c>
      <c r="DX1743" t="s">
        <v>801</v>
      </c>
      <c r="DZ1743" t="s">
        <v>791</v>
      </c>
      <c r="EA1743" t="s">
        <v>789</v>
      </c>
      <c r="EH1743" t="s">
        <v>792</v>
      </c>
      <c r="EI1743">
        <v>7256</v>
      </c>
      <c r="EJ1743" t="s">
        <v>906</v>
      </c>
    </row>
    <row r="1744" spans="1:140" x14ac:dyDescent="0.3">
      <c r="A1744" t="s">
        <v>2577</v>
      </c>
      <c r="B1744">
        <v>2702811516</v>
      </c>
      <c r="C1744">
        <v>42114</v>
      </c>
      <c r="D1744">
        <v>0.73163100000000003</v>
      </c>
      <c r="E1744">
        <v>0</v>
      </c>
      <c r="F1744">
        <v>0</v>
      </c>
      <c r="G1744">
        <v>0</v>
      </c>
      <c r="H1744">
        <v>7.3200000000000001E-2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0.36709999999999998</v>
      </c>
      <c r="T1744">
        <v>0</v>
      </c>
      <c r="U1744">
        <v>0</v>
      </c>
      <c r="V1744">
        <v>0</v>
      </c>
      <c r="W1744">
        <v>6.7500000000000004E-2</v>
      </c>
      <c r="X1744">
        <v>0</v>
      </c>
      <c r="Y1744" t="s">
        <v>0</v>
      </c>
      <c r="Z1744" t="s">
        <v>82</v>
      </c>
      <c r="AA1744">
        <v>1</v>
      </c>
      <c r="CV1744" t="s">
        <v>21</v>
      </c>
      <c r="CW1744" t="s">
        <v>9</v>
      </c>
      <c r="CX1744" t="s">
        <v>35</v>
      </c>
      <c r="CY1744" t="s">
        <v>0</v>
      </c>
      <c r="CZ1744" t="s">
        <v>34</v>
      </c>
      <c r="DA1744" t="s">
        <v>29</v>
      </c>
      <c r="DB1744" t="s">
        <v>6</v>
      </c>
      <c r="DC1744" t="s">
        <v>22</v>
      </c>
      <c r="DD1744">
        <v>5</v>
      </c>
      <c r="DE1744">
        <v>1</v>
      </c>
      <c r="DF1744" t="s">
        <v>14</v>
      </c>
      <c r="DG1744">
        <v>1</v>
      </c>
      <c r="DH1744">
        <v>2</v>
      </c>
      <c r="DI1744" t="s">
        <v>37</v>
      </c>
      <c r="DJ1744" t="s">
        <v>28</v>
      </c>
      <c r="DK1744" t="s">
        <v>0</v>
      </c>
      <c r="DL1744" t="s">
        <v>0</v>
      </c>
      <c r="DN1744" t="s">
        <v>1</v>
      </c>
      <c r="DO1744" t="s">
        <v>1</v>
      </c>
      <c r="DU1744" t="s">
        <v>788</v>
      </c>
      <c r="DV1744" t="s">
        <v>788</v>
      </c>
      <c r="DW1744" t="s">
        <v>789</v>
      </c>
      <c r="DX1744" t="s">
        <v>801</v>
      </c>
      <c r="DZ1744" t="s">
        <v>791</v>
      </c>
      <c r="EA1744" t="s">
        <v>789</v>
      </c>
      <c r="EH1744" t="s">
        <v>792</v>
      </c>
      <c r="EI1744">
        <v>7256</v>
      </c>
      <c r="EJ1744" t="s">
        <v>906</v>
      </c>
    </row>
    <row r="1745" spans="1:140" x14ac:dyDescent="0.3">
      <c r="A1745" t="s">
        <v>2578</v>
      </c>
      <c r="B1745">
        <v>3147161550</v>
      </c>
      <c r="C1745">
        <v>42353</v>
      </c>
      <c r="D1745">
        <v>0.88873500000000005</v>
      </c>
      <c r="E1745">
        <v>3.9074179999999998</v>
      </c>
      <c r="F1745">
        <v>0</v>
      </c>
      <c r="G1745">
        <v>0</v>
      </c>
      <c r="H1745">
        <v>8.8900000000000007E-2</v>
      </c>
      <c r="I1745">
        <v>0.39100000000000001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0.84560000000000002</v>
      </c>
      <c r="T1745">
        <v>0</v>
      </c>
      <c r="U1745">
        <v>0</v>
      </c>
      <c r="V1745">
        <v>0</v>
      </c>
      <c r="W1745">
        <v>9.1700000000000004E-2</v>
      </c>
      <c r="X1745">
        <v>0.39450000000000002</v>
      </c>
      <c r="Y1745" t="s">
        <v>0</v>
      </c>
      <c r="Z1745" t="s">
        <v>82</v>
      </c>
      <c r="AA1745">
        <v>0</v>
      </c>
      <c r="AB1745" t="s">
        <v>75</v>
      </c>
      <c r="AC1745" t="s">
        <v>1</v>
      </c>
      <c r="AD1745" t="s">
        <v>0</v>
      </c>
      <c r="AE1745" t="s">
        <v>0</v>
      </c>
      <c r="AF1745" t="s">
        <v>1</v>
      </c>
      <c r="AG1745" t="s">
        <v>0</v>
      </c>
      <c r="AH1745" t="s">
        <v>0</v>
      </c>
      <c r="AI1745" t="s">
        <v>0</v>
      </c>
      <c r="AJ1745" t="s">
        <v>0</v>
      </c>
      <c r="AK1745" t="s">
        <v>0</v>
      </c>
      <c r="AL1745" t="s">
        <v>0</v>
      </c>
      <c r="AM1745" t="s">
        <v>0</v>
      </c>
      <c r="AN1745" t="s">
        <v>0</v>
      </c>
      <c r="AO1745" t="s">
        <v>0</v>
      </c>
      <c r="AP1745" t="s">
        <v>0</v>
      </c>
      <c r="AQ1745" t="s">
        <v>0</v>
      </c>
      <c r="AR1745" t="s">
        <v>0</v>
      </c>
      <c r="AS1745" t="s">
        <v>0</v>
      </c>
      <c r="AT1745" t="s">
        <v>0</v>
      </c>
      <c r="AU1745" t="s">
        <v>0</v>
      </c>
      <c r="AV1745" t="s">
        <v>0</v>
      </c>
      <c r="AW1745" t="s">
        <v>0</v>
      </c>
      <c r="AX1745" t="s">
        <v>0</v>
      </c>
      <c r="AY1745" t="s">
        <v>0</v>
      </c>
      <c r="CV1745" t="s">
        <v>36</v>
      </c>
      <c r="CW1745" t="s">
        <v>20</v>
      </c>
      <c r="CX1745" t="s">
        <v>40</v>
      </c>
      <c r="CY1745" t="s">
        <v>0</v>
      </c>
      <c r="CZ1745" t="s">
        <v>34</v>
      </c>
      <c r="DA1745" t="s">
        <v>56</v>
      </c>
      <c r="DB1745" t="s">
        <v>32</v>
      </c>
      <c r="DC1745" t="s">
        <v>32</v>
      </c>
      <c r="DD1745">
        <v>0</v>
      </c>
      <c r="DE1745">
        <v>4</v>
      </c>
      <c r="DF1745" t="s">
        <v>4</v>
      </c>
      <c r="DG1745">
        <v>0</v>
      </c>
      <c r="DH1745">
        <v>4</v>
      </c>
      <c r="DI1745" t="s">
        <v>37</v>
      </c>
      <c r="DJ1745" t="s">
        <v>30</v>
      </c>
      <c r="DK1745" t="s">
        <v>0</v>
      </c>
      <c r="DL1745" t="s">
        <v>0</v>
      </c>
      <c r="DM1745" t="s">
        <v>49</v>
      </c>
      <c r="DN1745" t="s">
        <v>1</v>
      </c>
      <c r="DO1745" t="s">
        <v>0</v>
      </c>
      <c r="DP1745">
        <v>7</v>
      </c>
      <c r="DU1745" t="s">
        <v>788</v>
      </c>
      <c r="DV1745" t="s">
        <v>788</v>
      </c>
      <c r="DW1745" t="s">
        <v>789</v>
      </c>
      <c r="DX1745" t="s">
        <v>801</v>
      </c>
      <c r="DZ1745" t="s">
        <v>791</v>
      </c>
      <c r="EA1745" t="s">
        <v>789</v>
      </c>
      <c r="EH1745" t="s">
        <v>792</v>
      </c>
      <c r="EI1745">
        <v>4371</v>
      </c>
      <c r="EJ1745" t="s">
        <v>856</v>
      </c>
    </row>
    <row r="1746" spans="1:140" x14ac:dyDescent="0.3">
      <c r="A1746" t="s">
        <v>2579</v>
      </c>
      <c r="B1746">
        <v>3147261550</v>
      </c>
      <c r="C1746">
        <v>42352</v>
      </c>
      <c r="D1746">
        <v>0.69422300000000003</v>
      </c>
      <c r="E1746">
        <v>2.7498559999999999</v>
      </c>
      <c r="F1746">
        <v>0</v>
      </c>
      <c r="G1746">
        <v>0</v>
      </c>
      <c r="H1746">
        <v>6.9400000000000003E-2</v>
      </c>
      <c r="I1746">
        <v>0.27500000000000002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0.52900000000000003</v>
      </c>
      <c r="T1746">
        <v>0</v>
      </c>
      <c r="U1746">
        <v>0</v>
      </c>
      <c r="V1746">
        <v>0</v>
      </c>
      <c r="W1746">
        <v>5.7700000000000001E-2</v>
      </c>
      <c r="X1746">
        <v>0.29139999999999999</v>
      </c>
      <c r="Y1746" t="s">
        <v>0</v>
      </c>
      <c r="Z1746" t="s">
        <v>82</v>
      </c>
      <c r="AA1746">
        <v>0</v>
      </c>
      <c r="AB1746" t="s">
        <v>54</v>
      </c>
      <c r="CV1746" t="s">
        <v>36</v>
      </c>
      <c r="CW1746" t="s">
        <v>9</v>
      </c>
      <c r="CX1746" t="s">
        <v>40</v>
      </c>
      <c r="CY1746" t="s">
        <v>0</v>
      </c>
      <c r="CZ1746" t="s">
        <v>34</v>
      </c>
      <c r="DA1746" t="s">
        <v>33</v>
      </c>
      <c r="DB1746" t="s">
        <v>6</v>
      </c>
      <c r="DC1746" t="s">
        <v>22</v>
      </c>
      <c r="DD1746">
        <v>0</v>
      </c>
      <c r="DE1746">
        <v>2</v>
      </c>
      <c r="DF1746" t="s">
        <v>14</v>
      </c>
      <c r="DG1746">
        <v>2</v>
      </c>
      <c r="DH1746">
        <v>4</v>
      </c>
      <c r="DI1746" t="s">
        <v>37</v>
      </c>
      <c r="DJ1746" t="s">
        <v>30</v>
      </c>
      <c r="DK1746" t="s">
        <v>0</v>
      </c>
      <c r="DL1746" t="s">
        <v>0</v>
      </c>
      <c r="DM1746" t="s">
        <v>47</v>
      </c>
      <c r="DN1746" t="s">
        <v>1</v>
      </c>
      <c r="DO1746" t="s">
        <v>0</v>
      </c>
      <c r="DP1746" t="s">
        <v>46</v>
      </c>
      <c r="DU1746" t="s">
        <v>788</v>
      </c>
      <c r="DV1746" t="s">
        <v>788</v>
      </c>
      <c r="DW1746" t="s">
        <v>789</v>
      </c>
      <c r="DX1746" t="s">
        <v>801</v>
      </c>
      <c r="DZ1746" t="s">
        <v>791</v>
      </c>
      <c r="EA1746" t="s">
        <v>789</v>
      </c>
      <c r="EH1746" t="s">
        <v>792</v>
      </c>
      <c r="EI1746">
        <v>4371</v>
      </c>
      <c r="EJ1746" t="s">
        <v>856</v>
      </c>
    </row>
    <row r="1747" spans="1:140" x14ac:dyDescent="0.3">
      <c r="A1747" t="s">
        <v>2580</v>
      </c>
      <c r="B1747">
        <v>3147281550</v>
      </c>
      <c r="C1747">
        <v>42352</v>
      </c>
      <c r="D1747">
        <v>1.13798</v>
      </c>
      <c r="E1747">
        <v>5.0000349999999996</v>
      </c>
      <c r="F1747">
        <v>0</v>
      </c>
      <c r="G1747">
        <v>0</v>
      </c>
      <c r="H1747">
        <v>0.1138</v>
      </c>
      <c r="I1747">
        <v>0.5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0.56310000000000004</v>
      </c>
      <c r="T1747">
        <v>0</v>
      </c>
      <c r="U1747">
        <v>0</v>
      </c>
      <c r="V1747">
        <v>0</v>
      </c>
      <c r="W1747">
        <v>9.8299999999999998E-2</v>
      </c>
      <c r="X1747">
        <v>0.50760000000000005</v>
      </c>
      <c r="Y1747" t="s">
        <v>0</v>
      </c>
      <c r="Z1747" t="s">
        <v>82</v>
      </c>
      <c r="AA1747">
        <v>0</v>
      </c>
      <c r="AB1747" t="s">
        <v>54</v>
      </c>
      <c r="CV1747" t="s">
        <v>21</v>
      </c>
      <c r="CW1747" t="s">
        <v>20</v>
      </c>
      <c r="CX1747" t="s">
        <v>8</v>
      </c>
      <c r="CY1747" t="s">
        <v>0</v>
      </c>
      <c r="CZ1747" t="s">
        <v>34</v>
      </c>
      <c r="DA1747" t="s">
        <v>17</v>
      </c>
      <c r="DB1747" t="s">
        <v>39</v>
      </c>
      <c r="DC1747" t="s">
        <v>39</v>
      </c>
      <c r="DD1747">
        <v>3</v>
      </c>
      <c r="DE1747">
        <v>1</v>
      </c>
      <c r="DF1747" t="s">
        <v>14</v>
      </c>
      <c r="DG1747">
        <v>0</v>
      </c>
      <c r="DH1747">
        <v>1</v>
      </c>
      <c r="DI1747" t="s">
        <v>26</v>
      </c>
      <c r="DJ1747" t="s">
        <v>12</v>
      </c>
      <c r="DK1747" t="s">
        <v>1</v>
      </c>
      <c r="DL1747" t="s">
        <v>0</v>
      </c>
      <c r="DM1747" t="s">
        <v>55</v>
      </c>
      <c r="DN1747" t="s">
        <v>1</v>
      </c>
      <c r="DO1747" t="s">
        <v>0</v>
      </c>
      <c r="DP1747">
        <v>8</v>
      </c>
      <c r="DU1747" t="s">
        <v>788</v>
      </c>
      <c r="DV1747" t="s">
        <v>788</v>
      </c>
      <c r="DW1747" t="s">
        <v>789</v>
      </c>
      <c r="DX1747" t="s">
        <v>801</v>
      </c>
      <c r="DZ1747" t="s">
        <v>791</v>
      </c>
      <c r="EA1747" t="s">
        <v>789</v>
      </c>
      <c r="EH1747" t="s">
        <v>792</v>
      </c>
      <c r="EI1747">
        <v>4371</v>
      </c>
      <c r="EJ1747" t="s">
        <v>856</v>
      </c>
    </row>
    <row r="1748" spans="1:140" x14ac:dyDescent="0.3">
      <c r="A1748" t="s">
        <v>2581</v>
      </c>
      <c r="B1748">
        <v>3297061551</v>
      </c>
      <c r="C1748">
        <v>42375</v>
      </c>
      <c r="D1748">
        <v>0.50693100000000002</v>
      </c>
      <c r="E1748">
        <v>0</v>
      </c>
      <c r="F1748">
        <v>0</v>
      </c>
      <c r="G1748">
        <v>0</v>
      </c>
      <c r="H1748">
        <v>5.0700000000000002E-2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0.51219999999999999</v>
      </c>
      <c r="T1748">
        <v>0</v>
      </c>
      <c r="U1748">
        <v>0</v>
      </c>
      <c r="V1748">
        <v>0</v>
      </c>
      <c r="W1748">
        <v>6.6000000000000003E-2</v>
      </c>
      <c r="X1748">
        <v>0</v>
      </c>
      <c r="Y1748" t="s">
        <v>0</v>
      </c>
      <c r="Z1748" t="s">
        <v>82</v>
      </c>
      <c r="AA1748">
        <v>0</v>
      </c>
      <c r="CV1748" t="s">
        <v>45</v>
      </c>
      <c r="CW1748" t="s">
        <v>9</v>
      </c>
      <c r="CX1748" t="s">
        <v>40</v>
      </c>
      <c r="CY1748" t="s">
        <v>0</v>
      </c>
      <c r="CZ1748" t="s">
        <v>34</v>
      </c>
      <c r="DA1748" t="s">
        <v>2</v>
      </c>
      <c r="DB1748" t="s">
        <v>6</v>
      </c>
      <c r="DC1748" t="s">
        <v>5</v>
      </c>
      <c r="DD1748">
        <v>0</v>
      </c>
      <c r="DE1748">
        <v>1</v>
      </c>
      <c r="DF1748" t="s">
        <v>4</v>
      </c>
      <c r="DG1748">
        <v>0</v>
      </c>
      <c r="DH1748">
        <v>1</v>
      </c>
      <c r="DI1748" t="s">
        <v>37</v>
      </c>
      <c r="DJ1748" t="s">
        <v>2</v>
      </c>
      <c r="DK1748" t="s">
        <v>0</v>
      </c>
      <c r="DL1748" t="s">
        <v>0</v>
      </c>
      <c r="DN1748" t="s">
        <v>1</v>
      </c>
      <c r="DO1748" t="s">
        <v>0</v>
      </c>
      <c r="DU1748" t="s">
        <v>788</v>
      </c>
      <c r="DV1748" t="s">
        <v>788</v>
      </c>
      <c r="DW1748" t="s">
        <v>789</v>
      </c>
      <c r="DX1748" t="s">
        <v>801</v>
      </c>
      <c r="DZ1748" t="s">
        <v>791</v>
      </c>
      <c r="EA1748" t="s">
        <v>789</v>
      </c>
      <c r="EH1748" t="s">
        <v>792</v>
      </c>
      <c r="EI1748">
        <v>4371</v>
      </c>
      <c r="EJ1748" t="s">
        <v>856</v>
      </c>
    </row>
    <row r="1749" spans="1:140" x14ac:dyDescent="0.3">
      <c r="A1749" t="s">
        <v>2582</v>
      </c>
      <c r="B1749">
        <v>3297071551</v>
      </c>
      <c r="C1749">
        <v>42375</v>
      </c>
      <c r="D1749">
        <v>1.551007</v>
      </c>
      <c r="E1749">
        <v>0</v>
      </c>
      <c r="F1749">
        <v>0</v>
      </c>
      <c r="G1749">
        <v>0</v>
      </c>
      <c r="H1749">
        <v>0.15509999999999999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1.0404</v>
      </c>
      <c r="T1749">
        <v>0</v>
      </c>
      <c r="U1749">
        <v>0</v>
      </c>
      <c r="V1749">
        <v>0</v>
      </c>
      <c r="W1749">
        <v>0.15759999999999999</v>
      </c>
      <c r="X1749">
        <v>0</v>
      </c>
      <c r="Y1749" t="s">
        <v>0</v>
      </c>
      <c r="Z1749" t="s">
        <v>82</v>
      </c>
      <c r="AA1749">
        <v>1</v>
      </c>
      <c r="CV1749" t="s">
        <v>24</v>
      </c>
      <c r="CW1749" t="s">
        <v>20</v>
      </c>
      <c r="CX1749" t="s">
        <v>23</v>
      </c>
      <c r="CY1749" t="s">
        <v>0</v>
      </c>
      <c r="CZ1749" t="s">
        <v>34</v>
      </c>
      <c r="DA1749" t="s">
        <v>17</v>
      </c>
      <c r="DB1749" t="s">
        <v>16</v>
      </c>
      <c r="DC1749" t="s">
        <v>15</v>
      </c>
      <c r="DD1749">
        <v>2</v>
      </c>
      <c r="DE1749">
        <v>2</v>
      </c>
      <c r="DF1749" t="s">
        <v>4</v>
      </c>
      <c r="DG1749">
        <v>0</v>
      </c>
      <c r="DH1749">
        <v>2</v>
      </c>
      <c r="DI1749" t="s">
        <v>26</v>
      </c>
      <c r="DJ1749" t="s">
        <v>12</v>
      </c>
      <c r="DK1749" t="s">
        <v>1</v>
      </c>
      <c r="DL1749" t="s">
        <v>0</v>
      </c>
      <c r="DN1749" t="s">
        <v>1</v>
      </c>
      <c r="DO1749" t="s">
        <v>0</v>
      </c>
      <c r="DU1749" t="s">
        <v>788</v>
      </c>
      <c r="DV1749" t="s">
        <v>788</v>
      </c>
      <c r="DW1749" t="s">
        <v>789</v>
      </c>
      <c r="DX1749" t="s">
        <v>801</v>
      </c>
      <c r="DZ1749" t="s">
        <v>791</v>
      </c>
      <c r="EA1749" t="s">
        <v>789</v>
      </c>
      <c r="EH1749" t="s">
        <v>792</v>
      </c>
      <c r="EI1749">
        <v>4371</v>
      </c>
      <c r="EJ1749" t="s">
        <v>856</v>
      </c>
    </row>
    <row r="1750" spans="1:140" x14ac:dyDescent="0.3">
      <c r="A1750" t="s">
        <v>2583</v>
      </c>
      <c r="B1750">
        <v>3297081551</v>
      </c>
      <c r="C1750">
        <v>42375</v>
      </c>
      <c r="D1750">
        <v>0.68130900000000005</v>
      </c>
      <c r="E1750">
        <v>0</v>
      </c>
      <c r="F1750">
        <v>0</v>
      </c>
      <c r="G1750">
        <v>0</v>
      </c>
      <c r="H1750">
        <v>6.8099999999999994E-2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0.33810000000000001</v>
      </c>
      <c r="T1750">
        <v>0</v>
      </c>
      <c r="U1750">
        <v>0</v>
      </c>
      <c r="V1750">
        <v>0</v>
      </c>
      <c r="W1750">
        <v>4.5199999999999997E-2</v>
      </c>
      <c r="X1750">
        <v>0</v>
      </c>
      <c r="Y1750" t="s">
        <v>0</v>
      </c>
      <c r="Z1750" t="s">
        <v>82</v>
      </c>
      <c r="AA1750">
        <v>0</v>
      </c>
      <c r="CV1750" t="s">
        <v>36</v>
      </c>
      <c r="CW1750" t="s">
        <v>20</v>
      </c>
      <c r="CX1750" t="s">
        <v>23</v>
      </c>
      <c r="CY1750" t="s">
        <v>0</v>
      </c>
      <c r="CZ1750" t="s">
        <v>34</v>
      </c>
      <c r="DA1750" t="s">
        <v>33</v>
      </c>
      <c r="DB1750" t="s">
        <v>6</v>
      </c>
      <c r="DC1750" t="s">
        <v>22</v>
      </c>
      <c r="DD1750">
        <v>0</v>
      </c>
      <c r="DE1750">
        <v>2</v>
      </c>
      <c r="DF1750" t="s">
        <v>4</v>
      </c>
      <c r="DG1750">
        <v>1</v>
      </c>
      <c r="DH1750">
        <v>3</v>
      </c>
      <c r="DI1750" t="s">
        <v>37</v>
      </c>
      <c r="DJ1750" t="s">
        <v>30</v>
      </c>
      <c r="DK1750" t="s">
        <v>0</v>
      </c>
      <c r="DL1750" t="s">
        <v>0</v>
      </c>
      <c r="DN1750" t="s">
        <v>1</v>
      </c>
      <c r="DO1750" t="s">
        <v>0</v>
      </c>
      <c r="DU1750" t="s">
        <v>788</v>
      </c>
      <c r="DV1750" t="s">
        <v>788</v>
      </c>
      <c r="DW1750" t="s">
        <v>789</v>
      </c>
      <c r="DX1750" t="s">
        <v>801</v>
      </c>
      <c r="DZ1750" t="s">
        <v>791</v>
      </c>
      <c r="EA1750" t="s">
        <v>789</v>
      </c>
      <c r="EH1750" t="s">
        <v>792</v>
      </c>
      <c r="EI1750">
        <v>4371</v>
      </c>
      <c r="EJ1750" t="s">
        <v>856</v>
      </c>
    </row>
    <row r="1751" spans="1:140" x14ac:dyDescent="0.3">
      <c r="A1751" t="s">
        <v>2584</v>
      </c>
      <c r="B1751">
        <v>3297091551</v>
      </c>
      <c r="C1751">
        <v>42375</v>
      </c>
      <c r="D1751">
        <v>1.0962050000000001</v>
      </c>
      <c r="E1751">
        <v>0</v>
      </c>
      <c r="F1751">
        <v>0</v>
      </c>
      <c r="G1751">
        <v>0</v>
      </c>
      <c r="H1751">
        <v>0.1096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0.5363</v>
      </c>
      <c r="T1751">
        <v>0</v>
      </c>
      <c r="U1751">
        <v>0</v>
      </c>
      <c r="V1751">
        <v>0</v>
      </c>
      <c r="W1751">
        <v>8.6300000000000002E-2</v>
      </c>
      <c r="X1751">
        <v>0</v>
      </c>
      <c r="Y1751" t="s">
        <v>0</v>
      </c>
      <c r="Z1751" t="s">
        <v>82</v>
      </c>
      <c r="AA1751">
        <v>0</v>
      </c>
      <c r="CV1751" t="s">
        <v>36</v>
      </c>
      <c r="CW1751" t="s">
        <v>9</v>
      </c>
      <c r="CX1751" t="s">
        <v>23</v>
      </c>
      <c r="CY1751" t="s">
        <v>0</v>
      </c>
      <c r="CZ1751" t="s">
        <v>34</v>
      </c>
      <c r="DA1751" t="s">
        <v>17</v>
      </c>
      <c r="DB1751" t="s">
        <v>32</v>
      </c>
      <c r="DC1751" t="s">
        <v>32</v>
      </c>
      <c r="DD1751">
        <v>0</v>
      </c>
      <c r="DE1751">
        <v>3</v>
      </c>
      <c r="DF1751" t="s">
        <v>4</v>
      </c>
      <c r="DG1751">
        <v>2</v>
      </c>
      <c r="DH1751" t="s">
        <v>38</v>
      </c>
      <c r="DI1751" t="s">
        <v>26</v>
      </c>
      <c r="DJ1751" t="s">
        <v>12</v>
      </c>
      <c r="DK1751" t="s">
        <v>0</v>
      </c>
      <c r="DL1751" t="s">
        <v>0</v>
      </c>
      <c r="DN1751" t="s">
        <v>1</v>
      </c>
      <c r="DO1751" t="s">
        <v>0</v>
      </c>
      <c r="DU1751" t="s">
        <v>788</v>
      </c>
      <c r="DV1751" t="s">
        <v>788</v>
      </c>
      <c r="DW1751" t="s">
        <v>789</v>
      </c>
      <c r="DX1751" t="s">
        <v>801</v>
      </c>
      <c r="DZ1751" t="s">
        <v>791</v>
      </c>
      <c r="EA1751" t="s">
        <v>789</v>
      </c>
      <c r="EH1751" t="s">
        <v>792</v>
      </c>
      <c r="EI1751">
        <v>4371</v>
      </c>
      <c r="EJ1751" t="s">
        <v>856</v>
      </c>
    </row>
    <row r="1752" spans="1:140" x14ac:dyDescent="0.3">
      <c r="A1752" t="s">
        <v>2585</v>
      </c>
      <c r="B1752">
        <v>3297111551</v>
      </c>
      <c r="C1752">
        <v>42375</v>
      </c>
      <c r="D1752">
        <v>0.38878699999999999</v>
      </c>
      <c r="E1752">
        <v>0</v>
      </c>
      <c r="F1752">
        <v>0</v>
      </c>
      <c r="G1752">
        <v>0</v>
      </c>
      <c r="H1752">
        <v>3.8899999999999997E-2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0.2079</v>
      </c>
      <c r="T1752">
        <v>0</v>
      </c>
      <c r="U1752">
        <v>0</v>
      </c>
      <c r="V1752">
        <v>0</v>
      </c>
      <c r="W1752">
        <v>5.2200000000000003E-2</v>
      </c>
      <c r="X1752">
        <v>0</v>
      </c>
      <c r="Y1752" t="s">
        <v>0</v>
      </c>
      <c r="Z1752" t="s">
        <v>82</v>
      </c>
      <c r="AA1752">
        <v>0</v>
      </c>
      <c r="CV1752" t="s">
        <v>10</v>
      </c>
      <c r="CW1752" t="s">
        <v>20</v>
      </c>
      <c r="CX1752" t="s">
        <v>8</v>
      </c>
      <c r="CY1752" t="s">
        <v>0</v>
      </c>
      <c r="CZ1752" t="s">
        <v>7</v>
      </c>
      <c r="DA1752" t="s">
        <v>2</v>
      </c>
      <c r="DB1752" t="s">
        <v>6</v>
      </c>
      <c r="DC1752" t="s">
        <v>5</v>
      </c>
      <c r="DD1752">
        <v>0</v>
      </c>
      <c r="DE1752">
        <v>1</v>
      </c>
      <c r="DF1752" t="s">
        <v>4</v>
      </c>
      <c r="DG1752">
        <v>0</v>
      </c>
      <c r="DH1752">
        <v>1</v>
      </c>
      <c r="DI1752" t="s">
        <v>37</v>
      </c>
      <c r="DJ1752" t="s">
        <v>2</v>
      </c>
      <c r="DK1752" t="s">
        <v>0</v>
      </c>
      <c r="DL1752" t="s">
        <v>0</v>
      </c>
      <c r="DN1752" t="s">
        <v>1</v>
      </c>
      <c r="DO1752" t="s">
        <v>0</v>
      </c>
      <c r="DU1752" t="s">
        <v>788</v>
      </c>
      <c r="DV1752" t="s">
        <v>788</v>
      </c>
      <c r="DW1752" t="s">
        <v>789</v>
      </c>
      <c r="DX1752" t="s">
        <v>801</v>
      </c>
      <c r="DZ1752" t="s">
        <v>791</v>
      </c>
      <c r="EA1752" t="s">
        <v>789</v>
      </c>
      <c r="EH1752" t="s">
        <v>792</v>
      </c>
      <c r="EI1752">
        <v>4371</v>
      </c>
      <c r="EJ1752" t="s">
        <v>856</v>
      </c>
    </row>
    <row r="1753" spans="1:140" x14ac:dyDescent="0.3">
      <c r="A1753" t="s">
        <v>2586</v>
      </c>
      <c r="B1753">
        <v>3297121551</v>
      </c>
      <c r="C1753">
        <v>42376</v>
      </c>
      <c r="D1753">
        <v>0.410437</v>
      </c>
      <c r="E1753">
        <v>0</v>
      </c>
      <c r="F1753">
        <v>0</v>
      </c>
      <c r="G1753">
        <v>0</v>
      </c>
      <c r="H1753">
        <v>4.1000000000000002E-2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0.40279999999999999</v>
      </c>
      <c r="T1753">
        <v>0</v>
      </c>
      <c r="U1753">
        <v>0</v>
      </c>
      <c r="V1753">
        <v>0</v>
      </c>
      <c r="W1753">
        <v>8.3599999999999994E-2</v>
      </c>
      <c r="X1753">
        <v>0</v>
      </c>
      <c r="Y1753" t="s">
        <v>0</v>
      </c>
      <c r="Z1753" t="s">
        <v>82</v>
      </c>
      <c r="AA1753">
        <v>0</v>
      </c>
      <c r="CV1753" t="s">
        <v>24</v>
      </c>
      <c r="CW1753" t="s">
        <v>9</v>
      </c>
      <c r="CX1753" t="s">
        <v>50</v>
      </c>
      <c r="CY1753" t="s">
        <v>0</v>
      </c>
      <c r="CZ1753" t="s">
        <v>34</v>
      </c>
      <c r="DA1753" t="s">
        <v>33</v>
      </c>
      <c r="DB1753" t="s">
        <v>6</v>
      </c>
      <c r="DC1753" t="s">
        <v>5</v>
      </c>
      <c r="DD1753">
        <v>0</v>
      </c>
      <c r="DE1753">
        <v>1</v>
      </c>
      <c r="DF1753" t="s">
        <v>4</v>
      </c>
      <c r="DG1753">
        <v>0</v>
      </c>
      <c r="DH1753">
        <v>1</v>
      </c>
      <c r="DI1753" t="s">
        <v>37</v>
      </c>
      <c r="DJ1753" t="s">
        <v>30</v>
      </c>
      <c r="DK1753" t="s">
        <v>1</v>
      </c>
      <c r="DL1753" t="s">
        <v>0</v>
      </c>
      <c r="DN1753" t="s">
        <v>1</v>
      </c>
      <c r="DO1753" t="s">
        <v>0</v>
      </c>
      <c r="DU1753" t="s">
        <v>788</v>
      </c>
      <c r="DV1753" t="s">
        <v>788</v>
      </c>
      <c r="DW1753" t="s">
        <v>789</v>
      </c>
      <c r="DX1753" t="s">
        <v>801</v>
      </c>
      <c r="DZ1753" t="s">
        <v>791</v>
      </c>
      <c r="EA1753" t="s">
        <v>789</v>
      </c>
      <c r="EH1753" t="s">
        <v>792</v>
      </c>
      <c r="EI1753">
        <v>4371</v>
      </c>
      <c r="EJ1753" t="s">
        <v>856</v>
      </c>
    </row>
    <row r="1754" spans="1:140" x14ac:dyDescent="0.3">
      <c r="A1754" t="s">
        <v>2587</v>
      </c>
      <c r="B1754">
        <v>3297131551</v>
      </c>
      <c r="C1754">
        <v>42376</v>
      </c>
      <c r="D1754">
        <v>0.82810399999999995</v>
      </c>
      <c r="E1754">
        <v>0</v>
      </c>
      <c r="F1754">
        <v>0</v>
      </c>
      <c r="G1754">
        <v>0</v>
      </c>
      <c r="H1754">
        <v>8.2799999999999999E-2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0.59399999999999997</v>
      </c>
      <c r="T1754">
        <v>0</v>
      </c>
      <c r="U1754">
        <v>0</v>
      </c>
      <c r="V1754">
        <v>0</v>
      </c>
      <c r="W1754">
        <v>0.13139999999999999</v>
      </c>
      <c r="X1754">
        <v>0</v>
      </c>
      <c r="Y1754" t="s">
        <v>0</v>
      </c>
      <c r="Z1754" t="s">
        <v>82</v>
      </c>
      <c r="AA1754">
        <v>0</v>
      </c>
      <c r="CV1754" t="s">
        <v>21</v>
      </c>
      <c r="CW1754" t="s">
        <v>9</v>
      </c>
      <c r="CX1754" t="s">
        <v>40</v>
      </c>
      <c r="CY1754" t="s">
        <v>0</v>
      </c>
      <c r="CZ1754" t="s">
        <v>34</v>
      </c>
      <c r="DA1754" t="s">
        <v>41</v>
      </c>
      <c r="DB1754" t="s">
        <v>32</v>
      </c>
      <c r="DC1754" t="s">
        <v>32</v>
      </c>
      <c r="DD1754">
        <v>0</v>
      </c>
      <c r="DE1754">
        <v>1</v>
      </c>
      <c r="DF1754" t="s">
        <v>4</v>
      </c>
      <c r="DG1754">
        <v>0</v>
      </c>
      <c r="DH1754">
        <v>1</v>
      </c>
      <c r="DI1754" t="s">
        <v>37</v>
      </c>
      <c r="DJ1754" t="s">
        <v>28</v>
      </c>
      <c r="DK1754" t="s">
        <v>0</v>
      </c>
      <c r="DL1754" t="s">
        <v>0</v>
      </c>
      <c r="DN1754" t="s">
        <v>1</v>
      </c>
      <c r="DO1754" t="s">
        <v>0</v>
      </c>
      <c r="DU1754" t="s">
        <v>788</v>
      </c>
      <c r="DV1754" t="s">
        <v>788</v>
      </c>
      <c r="DW1754" t="s">
        <v>789</v>
      </c>
      <c r="DX1754" t="s">
        <v>801</v>
      </c>
      <c r="DZ1754" t="s">
        <v>791</v>
      </c>
      <c r="EA1754" t="s">
        <v>789</v>
      </c>
      <c r="EH1754" t="s">
        <v>792</v>
      </c>
      <c r="EI1754">
        <v>4371</v>
      </c>
      <c r="EJ1754" t="s">
        <v>856</v>
      </c>
    </row>
    <row r="1755" spans="1:140" x14ac:dyDescent="0.3">
      <c r="A1755" t="s">
        <v>2588</v>
      </c>
      <c r="B1755">
        <v>3297141551</v>
      </c>
      <c r="C1755">
        <v>42376</v>
      </c>
      <c r="D1755">
        <v>0.69781199999999999</v>
      </c>
      <c r="E1755">
        <v>0</v>
      </c>
      <c r="F1755">
        <v>0</v>
      </c>
      <c r="G1755">
        <v>0</v>
      </c>
      <c r="H1755">
        <v>6.9800000000000001E-2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1.5557000000000001</v>
      </c>
      <c r="T1755">
        <v>0</v>
      </c>
      <c r="U1755">
        <v>0</v>
      </c>
      <c r="V1755">
        <v>0</v>
      </c>
      <c r="W1755">
        <v>0.17810000000000001</v>
      </c>
      <c r="X1755">
        <v>0</v>
      </c>
      <c r="Y1755" t="s">
        <v>0</v>
      </c>
      <c r="Z1755" t="s">
        <v>82</v>
      </c>
      <c r="AA1755">
        <v>0</v>
      </c>
      <c r="CV1755" t="s">
        <v>24</v>
      </c>
      <c r="CW1755" t="s">
        <v>9</v>
      </c>
      <c r="CX1755" t="s">
        <v>23</v>
      </c>
      <c r="CY1755" t="s">
        <v>0</v>
      </c>
      <c r="CZ1755" t="s">
        <v>7</v>
      </c>
      <c r="DA1755" t="s">
        <v>41</v>
      </c>
      <c r="DB1755" t="s">
        <v>32</v>
      </c>
      <c r="DC1755" t="s">
        <v>32</v>
      </c>
      <c r="DD1755">
        <v>0</v>
      </c>
      <c r="DE1755">
        <v>1</v>
      </c>
      <c r="DF1755" t="s">
        <v>14</v>
      </c>
      <c r="DG1755">
        <v>3</v>
      </c>
      <c r="DH1755">
        <v>4</v>
      </c>
      <c r="DI1755" t="s">
        <v>37</v>
      </c>
      <c r="DJ1755" t="s">
        <v>28</v>
      </c>
      <c r="DK1755" t="s">
        <v>1</v>
      </c>
      <c r="DL1755" t="s">
        <v>0</v>
      </c>
      <c r="DN1755" t="s">
        <v>1</v>
      </c>
      <c r="DO1755" t="s">
        <v>0</v>
      </c>
      <c r="DU1755" t="s">
        <v>788</v>
      </c>
      <c r="DV1755" t="s">
        <v>788</v>
      </c>
      <c r="DW1755" t="s">
        <v>789</v>
      </c>
      <c r="DX1755" t="s">
        <v>801</v>
      </c>
      <c r="DZ1755" t="s">
        <v>791</v>
      </c>
      <c r="EA1755" t="s">
        <v>789</v>
      </c>
      <c r="EH1755" t="s">
        <v>792</v>
      </c>
      <c r="EI1755">
        <v>4371</v>
      </c>
      <c r="EJ1755" t="s">
        <v>856</v>
      </c>
    </row>
    <row r="1756" spans="1:140" x14ac:dyDescent="0.3">
      <c r="A1756" t="s">
        <v>2589</v>
      </c>
      <c r="B1756">
        <v>3300591549</v>
      </c>
      <c r="C1756">
        <v>42345</v>
      </c>
      <c r="D1756">
        <v>0.474661</v>
      </c>
      <c r="E1756">
        <v>0</v>
      </c>
      <c r="F1756">
        <v>0</v>
      </c>
      <c r="G1756">
        <v>0</v>
      </c>
      <c r="H1756">
        <v>4.7500000000000001E-2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0.61140000000000005</v>
      </c>
      <c r="T1756">
        <v>0</v>
      </c>
      <c r="U1756">
        <v>0</v>
      </c>
      <c r="V1756">
        <v>0</v>
      </c>
      <c r="W1756">
        <v>5.8700000000000002E-2</v>
      </c>
      <c r="X1756">
        <v>0</v>
      </c>
      <c r="Y1756" t="s">
        <v>0</v>
      </c>
      <c r="Z1756" t="s">
        <v>82</v>
      </c>
      <c r="AA1756">
        <v>0</v>
      </c>
      <c r="CV1756" t="s">
        <v>42</v>
      </c>
      <c r="CW1756" t="s">
        <v>9</v>
      </c>
      <c r="CX1756" t="s">
        <v>35</v>
      </c>
      <c r="CY1756" t="s">
        <v>0</v>
      </c>
      <c r="CZ1756" t="s">
        <v>34</v>
      </c>
      <c r="DA1756" t="s">
        <v>41</v>
      </c>
      <c r="DB1756" t="s">
        <v>6</v>
      </c>
      <c r="DC1756" t="s">
        <v>5</v>
      </c>
      <c r="DD1756">
        <v>5</v>
      </c>
      <c r="DE1756">
        <v>2</v>
      </c>
      <c r="DF1756" t="s">
        <v>14</v>
      </c>
      <c r="DG1756">
        <v>2</v>
      </c>
      <c r="DH1756">
        <v>4</v>
      </c>
      <c r="DI1756" t="s">
        <v>37</v>
      </c>
      <c r="DJ1756" t="s">
        <v>28</v>
      </c>
      <c r="DK1756" t="s">
        <v>0</v>
      </c>
      <c r="DL1756" t="s">
        <v>0</v>
      </c>
      <c r="DN1756" t="s">
        <v>1</v>
      </c>
      <c r="DO1756" t="s">
        <v>0</v>
      </c>
      <c r="DU1756" t="s">
        <v>788</v>
      </c>
      <c r="DV1756" t="s">
        <v>788</v>
      </c>
      <c r="DW1756" t="s">
        <v>789</v>
      </c>
      <c r="DX1756" t="s">
        <v>801</v>
      </c>
      <c r="DZ1756" t="s">
        <v>791</v>
      </c>
      <c r="EA1756" t="s">
        <v>789</v>
      </c>
      <c r="EH1756" t="s">
        <v>792</v>
      </c>
      <c r="EI1756">
        <v>4371</v>
      </c>
      <c r="EJ1756" t="s">
        <v>856</v>
      </c>
    </row>
    <row r="1757" spans="1:140" x14ac:dyDescent="0.3">
      <c r="A1757" t="s">
        <v>2590</v>
      </c>
      <c r="B1757">
        <v>3300611549</v>
      </c>
      <c r="C1757">
        <v>42345</v>
      </c>
      <c r="D1757">
        <v>1.099826</v>
      </c>
      <c r="E1757">
        <v>0</v>
      </c>
      <c r="F1757">
        <v>0</v>
      </c>
      <c r="G1757">
        <v>0</v>
      </c>
      <c r="H1757">
        <v>0.11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0.21190000000000001</v>
      </c>
      <c r="T1757">
        <v>0</v>
      </c>
      <c r="U1757">
        <v>0</v>
      </c>
      <c r="V1757">
        <v>0</v>
      </c>
      <c r="W1757">
        <v>3.4500000000000003E-2</v>
      </c>
      <c r="X1757">
        <v>0</v>
      </c>
      <c r="Y1757" t="s">
        <v>0</v>
      </c>
      <c r="Z1757" t="s">
        <v>82</v>
      </c>
      <c r="AA1757">
        <v>0</v>
      </c>
      <c r="CV1757" t="s">
        <v>36</v>
      </c>
      <c r="CW1757" t="s">
        <v>20</v>
      </c>
      <c r="CX1757" t="s">
        <v>44</v>
      </c>
      <c r="CY1757" t="s">
        <v>0</v>
      </c>
      <c r="CZ1757" t="s">
        <v>34</v>
      </c>
      <c r="DA1757" t="s">
        <v>17</v>
      </c>
      <c r="DB1757" t="s">
        <v>39</v>
      </c>
      <c r="DC1757" t="s">
        <v>39</v>
      </c>
      <c r="DD1757">
        <v>1</v>
      </c>
      <c r="DE1757">
        <v>1</v>
      </c>
      <c r="DF1757" t="s">
        <v>4</v>
      </c>
      <c r="DG1757">
        <v>0</v>
      </c>
      <c r="DH1757">
        <v>1</v>
      </c>
      <c r="DI1757" t="s">
        <v>37</v>
      </c>
      <c r="DJ1757" t="s">
        <v>12</v>
      </c>
      <c r="DK1757" t="s">
        <v>1</v>
      </c>
      <c r="DL1757" t="s">
        <v>0</v>
      </c>
      <c r="DN1757" t="s">
        <v>1</v>
      </c>
      <c r="DO1757" t="s">
        <v>0</v>
      </c>
      <c r="DU1757" t="s">
        <v>788</v>
      </c>
      <c r="DV1757" t="s">
        <v>788</v>
      </c>
      <c r="DW1757" t="s">
        <v>789</v>
      </c>
      <c r="DX1757" t="s">
        <v>801</v>
      </c>
      <c r="DZ1757" t="s">
        <v>791</v>
      </c>
      <c r="EA1757" t="s">
        <v>789</v>
      </c>
      <c r="EH1757" t="s">
        <v>792</v>
      </c>
      <c r="EI1757">
        <v>4371</v>
      </c>
      <c r="EJ1757" t="s">
        <v>856</v>
      </c>
    </row>
    <row r="1758" spans="1:140" x14ac:dyDescent="0.3">
      <c r="A1758" t="s">
        <v>2591</v>
      </c>
      <c r="B1758">
        <v>3300641549</v>
      </c>
      <c r="C1758">
        <v>42345</v>
      </c>
      <c r="D1758">
        <v>0.834785</v>
      </c>
      <c r="E1758">
        <v>0</v>
      </c>
      <c r="F1758">
        <v>0</v>
      </c>
      <c r="G1758">
        <v>0</v>
      </c>
      <c r="H1758">
        <v>8.3500000000000005E-2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0.84560000000000002</v>
      </c>
      <c r="T1758">
        <v>0</v>
      </c>
      <c r="U1758">
        <v>0</v>
      </c>
      <c r="V1758">
        <v>0</v>
      </c>
      <c r="W1758">
        <v>9.1700000000000004E-2</v>
      </c>
      <c r="X1758">
        <v>0</v>
      </c>
      <c r="Y1758" t="s">
        <v>1</v>
      </c>
      <c r="Z1758" t="s">
        <v>82</v>
      </c>
      <c r="AA1758">
        <v>1</v>
      </c>
      <c r="CV1758" t="s">
        <v>36</v>
      </c>
      <c r="CW1758" t="s">
        <v>20</v>
      </c>
      <c r="CX1758" t="s">
        <v>50</v>
      </c>
      <c r="CY1758" t="s">
        <v>0</v>
      </c>
      <c r="CZ1758" t="s">
        <v>34</v>
      </c>
      <c r="DA1758" t="s">
        <v>33</v>
      </c>
      <c r="DB1758" t="s">
        <v>32</v>
      </c>
      <c r="DC1758" t="s">
        <v>32</v>
      </c>
      <c r="DD1758">
        <v>5</v>
      </c>
      <c r="DE1758">
        <v>2</v>
      </c>
      <c r="DF1758" t="s">
        <v>4</v>
      </c>
      <c r="DG1758">
        <v>1</v>
      </c>
      <c r="DH1758">
        <v>3</v>
      </c>
      <c r="DI1758" t="s">
        <v>37</v>
      </c>
      <c r="DJ1758" t="s">
        <v>30</v>
      </c>
      <c r="DK1758" t="s">
        <v>0</v>
      </c>
      <c r="DL1758" t="s">
        <v>0</v>
      </c>
      <c r="DN1758" t="s">
        <v>1</v>
      </c>
      <c r="DO1758" t="s">
        <v>0</v>
      </c>
      <c r="DU1758" t="s">
        <v>788</v>
      </c>
      <c r="DV1758" t="s">
        <v>788</v>
      </c>
      <c r="DW1758" t="s">
        <v>789</v>
      </c>
      <c r="DX1758" t="s">
        <v>801</v>
      </c>
      <c r="DZ1758" t="s">
        <v>791</v>
      </c>
      <c r="EA1758" t="s">
        <v>789</v>
      </c>
      <c r="EH1758" t="s">
        <v>792</v>
      </c>
      <c r="EI1758">
        <v>12116</v>
      </c>
      <c r="EJ1758" t="s">
        <v>856</v>
      </c>
    </row>
    <row r="1759" spans="1:140" x14ac:dyDescent="0.3">
      <c r="A1759" t="s">
        <v>2592</v>
      </c>
      <c r="B1759">
        <v>3655271521</v>
      </c>
      <c r="C1759">
        <v>42151</v>
      </c>
      <c r="D1759">
        <v>0.495259</v>
      </c>
      <c r="E1759">
        <v>1.9921089999999999</v>
      </c>
      <c r="F1759">
        <v>6.3906559999999999</v>
      </c>
      <c r="G1759">
        <v>6.3906559999999999</v>
      </c>
      <c r="H1759">
        <v>4.9500000000000002E-2</v>
      </c>
      <c r="I1759">
        <v>0.19900000000000001</v>
      </c>
      <c r="J1759">
        <v>0.63900000000000001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0.36709999999999998</v>
      </c>
      <c r="T1759">
        <v>0</v>
      </c>
      <c r="U1759">
        <v>0</v>
      </c>
      <c r="V1759">
        <v>0</v>
      </c>
      <c r="W1759">
        <v>6.7500000000000004E-2</v>
      </c>
      <c r="X1759">
        <v>0.30280000000000001</v>
      </c>
      <c r="Y1759" t="s">
        <v>0</v>
      </c>
      <c r="Z1759" t="s">
        <v>82</v>
      </c>
      <c r="AA1759">
        <v>0</v>
      </c>
      <c r="AB1759" t="s">
        <v>59</v>
      </c>
      <c r="AZ1759" t="s">
        <v>69</v>
      </c>
      <c r="BA1759" t="s">
        <v>65</v>
      </c>
      <c r="BB1759" t="s">
        <v>65</v>
      </c>
      <c r="BC1759" t="s">
        <v>65</v>
      </c>
      <c r="BD1759" t="s">
        <v>1</v>
      </c>
      <c r="BE1759" t="s">
        <v>0</v>
      </c>
      <c r="BF1759" t="s">
        <v>0</v>
      </c>
      <c r="BG1759" t="s">
        <v>0</v>
      </c>
      <c r="BH1759" t="s">
        <v>1</v>
      </c>
      <c r="BI1759" t="s">
        <v>0</v>
      </c>
      <c r="BJ1759" t="s">
        <v>1</v>
      </c>
      <c r="BK1759" t="s">
        <v>0</v>
      </c>
      <c r="BL1759" t="s">
        <v>0</v>
      </c>
      <c r="BM1759" t="s">
        <v>0</v>
      </c>
      <c r="BN1759" t="s">
        <v>1</v>
      </c>
      <c r="BO1759" t="s">
        <v>0</v>
      </c>
      <c r="BP1759" t="s">
        <v>0</v>
      </c>
      <c r="BQ1759" t="s">
        <v>0</v>
      </c>
      <c r="BR1759" t="s">
        <v>0</v>
      </c>
      <c r="BS1759" t="s">
        <v>0</v>
      </c>
      <c r="BT1759" t="s">
        <v>0</v>
      </c>
      <c r="BU1759" t="s">
        <v>0</v>
      </c>
      <c r="BV1759" t="s">
        <v>0</v>
      </c>
      <c r="BW1759" t="s">
        <v>0</v>
      </c>
      <c r="BX1759" t="s">
        <v>0</v>
      </c>
      <c r="BY1759" t="s">
        <v>0</v>
      </c>
      <c r="BZ1759" t="s">
        <v>87</v>
      </c>
      <c r="CA1759" t="s">
        <v>69</v>
      </c>
      <c r="CB1759" t="s">
        <v>69</v>
      </c>
      <c r="CC1759" t="s">
        <v>69</v>
      </c>
      <c r="CD1759" t="s">
        <v>403</v>
      </c>
      <c r="CE1759" t="s">
        <v>0</v>
      </c>
      <c r="CF1759" t="s">
        <v>0</v>
      </c>
      <c r="CG1759" t="s">
        <v>0</v>
      </c>
      <c r="CH1759" t="s">
        <v>0</v>
      </c>
      <c r="CI1759" t="s">
        <v>0</v>
      </c>
      <c r="CJ1759" t="s">
        <v>0</v>
      </c>
      <c r="CK1759" t="s">
        <v>0</v>
      </c>
      <c r="CL1759" t="s">
        <v>0</v>
      </c>
      <c r="CM1759" t="s">
        <v>0</v>
      </c>
      <c r="CN1759" t="s">
        <v>0</v>
      </c>
      <c r="CO1759" t="s">
        <v>0</v>
      </c>
      <c r="CP1759" t="s">
        <v>0</v>
      </c>
      <c r="CQ1759" t="s">
        <v>0</v>
      </c>
      <c r="CR1759" t="s">
        <v>0</v>
      </c>
      <c r="CS1759" t="s">
        <v>0</v>
      </c>
      <c r="CT1759" t="s">
        <v>0</v>
      </c>
      <c r="CU1759" t="s">
        <v>1</v>
      </c>
      <c r="CV1759" t="s">
        <v>21</v>
      </c>
      <c r="CW1759" t="s">
        <v>9</v>
      </c>
      <c r="CX1759" t="s">
        <v>40</v>
      </c>
      <c r="CY1759" t="s">
        <v>0</v>
      </c>
      <c r="CZ1759" t="s">
        <v>7</v>
      </c>
      <c r="DA1759" t="s">
        <v>29</v>
      </c>
      <c r="DB1759" t="s">
        <v>6</v>
      </c>
      <c r="DC1759" t="s">
        <v>5</v>
      </c>
      <c r="DD1759">
        <v>0</v>
      </c>
      <c r="DE1759">
        <v>1</v>
      </c>
      <c r="DF1759" t="s">
        <v>14</v>
      </c>
      <c r="DG1759">
        <v>6</v>
      </c>
      <c r="DH1759" t="s">
        <v>38</v>
      </c>
      <c r="DI1759" t="s">
        <v>37</v>
      </c>
      <c r="DJ1759" t="s">
        <v>28</v>
      </c>
      <c r="DK1759" t="s">
        <v>0</v>
      </c>
      <c r="DL1759" t="s">
        <v>0</v>
      </c>
      <c r="DM1759" t="s">
        <v>47</v>
      </c>
      <c r="DN1759" t="s">
        <v>1</v>
      </c>
      <c r="DO1759" t="s">
        <v>0</v>
      </c>
      <c r="DP1759">
        <v>9</v>
      </c>
      <c r="DQ1759" t="s">
        <v>61</v>
      </c>
      <c r="DR1759" t="s">
        <v>61</v>
      </c>
      <c r="DS1759" t="s">
        <v>68</v>
      </c>
      <c r="DT1759" t="s">
        <v>86</v>
      </c>
      <c r="DU1759" t="s">
        <v>788</v>
      </c>
      <c r="DV1759" t="s">
        <v>788</v>
      </c>
      <c r="DW1759" t="s">
        <v>789</v>
      </c>
      <c r="DX1759" t="s">
        <v>801</v>
      </c>
      <c r="DZ1759" t="s">
        <v>791</v>
      </c>
      <c r="EA1759" t="s">
        <v>789</v>
      </c>
      <c r="EH1759" t="s">
        <v>792</v>
      </c>
      <c r="EI1759">
        <v>13200</v>
      </c>
      <c r="EJ1759" t="s">
        <v>1095</v>
      </c>
    </row>
    <row r="1760" spans="1:140" x14ac:dyDescent="0.3">
      <c r="A1760" t="s">
        <v>2593</v>
      </c>
      <c r="B1760">
        <v>3655381521</v>
      </c>
      <c r="C1760">
        <v>42151</v>
      </c>
      <c r="D1760">
        <v>0.54809600000000003</v>
      </c>
      <c r="E1760">
        <v>2.340703</v>
      </c>
      <c r="F1760">
        <v>7.0556409999999996</v>
      </c>
      <c r="G1760">
        <v>7.0556409999999996</v>
      </c>
      <c r="H1760">
        <v>5.4800000000000001E-2</v>
      </c>
      <c r="I1760">
        <v>0.23400000000000001</v>
      </c>
      <c r="J1760">
        <v>0.70599999999999996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0.3296</v>
      </c>
      <c r="T1760">
        <v>0</v>
      </c>
      <c r="U1760">
        <v>0</v>
      </c>
      <c r="V1760">
        <v>0</v>
      </c>
      <c r="W1760">
        <v>5.3999999999999999E-2</v>
      </c>
      <c r="X1760">
        <v>0.23469999999999999</v>
      </c>
      <c r="Y1760" t="s">
        <v>1</v>
      </c>
      <c r="Z1760" t="s">
        <v>82</v>
      </c>
      <c r="AA1760">
        <v>1</v>
      </c>
      <c r="AB1760" t="s">
        <v>54</v>
      </c>
      <c r="AZ1760" t="s">
        <v>69</v>
      </c>
      <c r="BA1760" t="s">
        <v>65</v>
      </c>
      <c r="BB1760" t="s">
        <v>69</v>
      </c>
      <c r="BC1760" t="s">
        <v>69</v>
      </c>
      <c r="BD1760" t="s">
        <v>1</v>
      </c>
      <c r="BE1760" t="s">
        <v>0</v>
      </c>
      <c r="BF1760" t="s">
        <v>0</v>
      </c>
      <c r="BG1760" t="s">
        <v>0</v>
      </c>
      <c r="BH1760" t="s">
        <v>0</v>
      </c>
      <c r="BI1760" t="s">
        <v>1</v>
      </c>
      <c r="BJ1760" t="s">
        <v>1</v>
      </c>
      <c r="BK1760" t="s">
        <v>0</v>
      </c>
      <c r="BL1760" t="s">
        <v>0</v>
      </c>
      <c r="BM1760" t="s">
        <v>0</v>
      </c>
      <c r="BN1760" t="s">
        <v>1</v>
      </c>
      <c r="BO1760" t="s">
        <v>1</v>
      </c>
      <c r="BP1760" t="s">
        <v>0</v>
      </c>
      <c r="BQ1760" t="s">
        <v>1</v>
      </c>
      <c r="BR1760" t="s">
        <v>0</v>
      </c>
      <c r="BS1760" t="s">
        <v>0</v>
      </c>
      <c r="BT1760" t="s">
        <v>0</v>
      </c>
      <c r="BU1760" t="s">
        <v>0</v>
      </c>
      <c r="BV1760" t="s">
        <v>0</v>
      </c>
      <c r="BW1760" t="s">
        <v>0</v>
      </c>
      <c r="BX1760" t="s">
        <v>0</v>
      </c>
      <c r="BY1760" t="s">
        <v>0</v>
      </c>
      <c r="BZ1760" t="s">
        <v>70</v>
      </c>
      <c r="CA1760" t="s">
        <v>69</v>
      </c>
      <c r="CB1760" t="s">
        <v>69</v>
      </c>
      <c r="CC1760" t="s">
        <v>69</v>
      </c>
      <c r="CD1760" t="s">
        <v>62</v>
      </c>
      <c r="CV1760" t="s">
        <v>10</v>
      </c>
      <c r="CW1760" t="s">
        <v>9</v>
      </c>
      <c r="CX1760" t="s">
        <v>8</v>
      </c>
      <c r="CY1760" t="s">
        <v>0</v>
      </c>
      <c r="CZ1760" t="s">
        <v>7</v>
      </c>
      <c r="DA1760" t="s">
        <v>2</v>
      </c>
      <c r="DB1760" t="s">
        <v>6</v>
      </c>
      <c r="DC1760" t="s">
        <v>5</v>
      </c>
      <c r="DD1760">
        <v>2</v>
      </c>
      <c r="DE1760">
        <v>1</v>
      </c>
      <c r="DF1760" t="s">
        <v>4</v>
      </c>
      <c r="DG1760">
        <v>0</v>
      </c>
      <c r="DH1760">
        <v>1</v>
      </c>
      <c r="DI1760" t="s">
        <v>37</v>
      </c>
      <c r="DJ1760" t="s">
        <v>2</v>
      </c>
      <c r="DK1760" t="s">
        <v>0</v>
      </c>
      <c r="DL1760" t="s">
        <v>0</v>
      </c>
      <c r="DM1760" t="s">
        <v>49</v>
      </c>
      <c r="DN1760" t="s">
        <v>1</v>
      </c>
      <c r="DO1760" t="s">
        <v>1</v>
      </c>
      <c r="DP1760" t="s">
        <v>46</v>
      </c>
      <c r="DQ1760" t="s">
        <v>68</v>
      </c>
      <c r="DR1760" t="s">
        <v>68</v>
      </c>
      <c r="DS1760" t="s">
        <v>68</v>
      </c>
      <c r="DT1760" t="s">
        <v>86</v>
      </c>
      <c r="DU1760" t="s">
        <v>788</v>
      </c>
      <c r="DV1760" t="s">
        <v>788</v>
      </c>
      <c r="DW1760" t="s">
        <v>789</v>
      </c>
      <c r="DX1760" t="s">
        <v>801</v>
      </c>
      <c r="DZ1760" t="s">
        <v>791</v>
      </c>
      <c r="EA1760" t="s">
        <v>789</v>
      </c>
      <c r="EH1760" t="s">
        <v>792</v>
      </c>
      <c r="EI1760">
        <v>5071</v>
      </c>
      <c r="EJ1760" t="s">
        <v>1095</v>
      </c>
    </row>
    <row r="1761" spans="1:140" x14ac:dyDescent="0.3">
      <c r="A1761" t="s">
        <v>2594</v>
      </c>
      <c r="B1761">
        <v>3763321553</v>
      </c>
      <c r="C1761">
        <v>42382</v>
      </c>
      <c r="D1761">
        <v>1.2039439999999999</v>
      </c>
      <c r="E1761">
        <v>0</v>
      </c>
      <c r="F1761">
        <v>0</v>
      </c>
      <c r="G1761">
        <v>0</v>
      </c>
      <c r="H1761">
        <v>0.12039999999999999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0.14879999999999999</v>
      </c>
      <c r="T1761">
        <v>0</v>
      </c>
      <c r="U1761">
        <v>0</v>
      </c>
      <c r="V1761">
        <v>0</v>
      </c>
      <c r="W1761">
        <v>4.9200000000000001E-2</v>
      </c>
      <c r="X1761">
        <v>0</v>
      </c>
      <c r="Y1761" t="s">
        <v>0</v>
      </c>
      <c r="Z1761" t="s">
        <v>82</v>
      </c>
      <c r="AA1761">
        <v>0</v>
      </c>
      <c r="CV1761" t="s">
        <v>21</v>
      </c>
      <c r="CW1761" t="s">
        <v>9</v>
      </c>
      <c r="CX1761" t="s">
        <v>35</v>
      </c>
      <c r="CY1761" t="s">
        <v>0</v>
      </c>
      <c r="CZ1761" t="s">
        <v>18</v>
      </c>
      <c r="DA1761" t="s">
        <v>17</v>
      </c>
      <c r="DB1761" t="s">
        <v>39</v>
      </c>
      <c r="DC1761" t="s">
        <v>39</v>
      </c>
      <c r="DD1761">
        <v>0</v>
      </c>
      <c r="DE1761">
        <v>3</v>
      </c>
      <c r="DF1761" t="s">
        <v>4</v>
      </c>
      <c r="DG1761">
        <v>0</v>
      </c>
      <c r="DH1761">
        <v>3</v>
      </c>
      <c r="DI1761" t="s">
        <v>37</v>
      </c>
      <c r="DJ1761" t="s">
        <v>12</v>
      </c>
      <c r="DK1761" t="s">
        <v>0</v>
      </c>
      <c r="DL1761" t="s">
        <v>0</v>
      </c>
      <c r="DN1761" t="s">
        <v>1</v>
      </c>
      <c r="DO1761" t="s">
        <v>0</v>
      </c>
      <c r="DU1761" t="s">
        <v>788</v>
      </c>
      <c r="DV1761" t="s">
        <v>788</v>
      </c>
      <c r="DW1761" t="s">
        <v>789</v>
      </c>
      <c r="DX1761" t="s">
        <v>809</v>
      </c>
      <c r="DZ1761" t="s">
        <v>791</v>
      </c>
      <c r="EA1761" t="s">
        <v>789</v>
      </c>
      <c r="EH1761" t="s">
        <v>792</v>
      </c>
      <c r="EI1761">
        <v>5843</v>
      </c>
      <c r="EJ1761" t="s">
        <v>1018</v>
      </c>
    </row>
    <row r="1762" spans="1:140" x14ac:dyDescent="0.3">
      <c r="A1762" t="s">
        <v>2595</v>
      </c>
      <c r="B1762">
        <v>3764041553</v>
      </c>
      <c r="C1762">
        <v>42382</v>
      </c>
      <c r="D1762">
        <v>0.54159500000000005</v>
      </c>
      <c r="E1762">
        <v>0</v>
      </c>
      <c r="F1762">
        <v>0</v>
      </c>
      <c r="G1762">
        <v>0</v>
      </c>
      <c r="H1762">
        <v>5.4199999999999998E-2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0.34229999999999999</v>
      </c>
      <c r="T1762">
        <v>0</v>
      </c>
      <c r="U1762">
        <v>0</v>
      </c>
      <c r="V1762">
        <v>0</v>
      </c>
      <c r="W1762">
        <v>5.5300000000000002E-2</v>
      </c>
      <c r="X1762">
        <v>0</v>
      </c>
      <c r="Y1762" t="s">
        <v>0</v>
      </c>
      <c r="Z1762" t="s">
        <v>82</v>
      </c>
      <c r="AA1762">
        <v>0</v>
      </c>
      <c r="CV1762" t="s">
        <v>36</v>
      </c>
      <c r="CW1762" t="s">
        <v>9</v>
      </c>
      <c r="CX1762" t="s">
        <v>44</v>
      </c>
      <c r="CY1762" t="s">
        <v>0</v>
      </c>
      <c r="CZ1762" t="s">
        <v>34</v>
      </c>
      <c r="DA1762" t="s">
        <v>33</v>
      </c>
      <c r="DB1762" t="s">
        <v>6</v>
      </c>
      <c r="DC1762" t="s">
        <v>5</v>
      </c>
      <c r="DD1762">
        <v>0</v>
      </c>
      <c r="DE1762">
        <v>2</v>
      </c>
      <c r="DF1762" t="s">
        <v>4</v>
      </c>
      <c r="DG1762">
        <v>3</v>
      </c>
      <c r="DH1762" t="s">
        <v>38</v>
      </c>
      <c r="DI1762" t="s">
        <v>26</v>
      </c>
      <c r="DJ1762" t="s">
        <v>30</v>
      </c>
      <c r="DK1762" t="s">
        <v>0</v>
      </c>
      <c r="DL1762" t="s">
        <v>0</v>
      </c>
      <c r="DN1762" t="s">
        <v>1</v>
      </c>
      <c r="DO1762" t="s">
        <v>1</v>
      </c>
      <c r="DU1762" t="s">
        <v>788</v>
      </c>
      <c r="DV1762" t="s">
        <v>788</v>
      </c>
      <c r="DW1762" t="s">
        <v>789</v>
      </c>
      <c r="DX1762" t="s">
        <v>809</v>
      </c>
      <c r="DZ1762" t="s">
        <v>791</v>
      </c>
      <c r="EA1762" t="s">
        <v>789</v>
      </c>
      <c r="EH1762" t="s">
        <v>792</v>
      </c>
      <c r="EI1762">
        <v>5843</v>
      </c>
      <c r="EJ1762" t="s">
        <v>1018</v>
      </c>
    </row>
    <row r="1763" spans="1:140" x14ac:dyDescent="0.3">
      <c r="A1763" t="s">
        <v>2596</v>
      </c>
      <c r="B1763">
        <v>3764271553</v>
      </c>
      <c r="C1763">
        <v>42382</v>
      </c>
      <c r="D1763">
        <v>0.54801100000000003</v>
      </c>
      <c r="E1763">
        <v>0</v>
      </c>
      <c r="F1763">
        <v>0</v>
      </c>
      <c r="G1763">
        <v>0</v>
      </c>
      <c r="H1763">
        <v>5.4800000000000001E-2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3.0705</v>
      </c>
      <c r="T1763">
        <v>0</v>
      </c>
      <c r="U1763">
        <v>0</v>
      </c>
      <c r="V1763">
        <v>0</v>
      </c>
      <c r="W1763">
        <v>5.3999999999999999E-2</v>
      </c>
      <c r="X1763">
        <v>0</v>
      </c>
      <c r="Y1763" t="s">
        <v>0</v>
      </c>
      <c r="Z1763" t="s">
        <v>82</v>
      </c>
      <c r="AA1763">
        <v>14</v>
      </c>
      <c r="CV1763" t="s">
        <v>10</v>
      </c>
      <c r="CW1763" t="s">
        <v>9</v>
      </c>
      <c r="CX1763" t="s">
        <v>23</v>
      </c>
      <c r="CY1763" t="s">
        <v>1</v>
      </c>
      <c r="CZ1763" t="s">
        <v>34</v>
      </c>
      <c r="DA1763" t="s">
        <v>2</v>
      </c>
      <c r="DB1763" t="s">
        <v>6</v>
      </c>
      <c r="DC1763" t="s">
        <v>5</v>
      </c>
      <c r="DD1763">
        <v>0</v>
      </c>
      <c r="DE1763">
        <v>1</v>
      </c>
      <c r="DF1763" t="s">
        <v>4</v>
      </c>
      <c r="DG1763">
        <v>0</v>
      </c>
      <c r="DH1763">
        <v>1</v>
      </c>
      <c r="DI1763" t="s">
        <v>37</v>
      </c>
      <c r="DJ1763" t="s">
        <v>2</v>
      </c>
      <c r="DK1763" t="s">
        <v>1</v>
      </c>
      <c r="DL1763" t="s">
        <v>1</v>
      </c>
      <c r="DN1763" t="s">
        <v>1</v>
      </c>
      <c r="DO1763" t="s">
        <v>0</v>
      </c>
      <c r="DU1763" t="s">
        <v>788</v>
      </c>
      <c r="DV1763" t="s">
        <v>788</v>
      </c>
      <c r="DW1763" t="s">
        <v>789</v>
      </c>
      <c r="DX1763" t="s">
        <v>809</v>
      </c>
      <c r="DZ1763" t="s">
        <v>791</v>
      </c>
      <c r="EA1763" t="s">
        <v>789</v>
      </c>
      <c r="EH1763" t="s">
        <v>792</v>
      </c>
      <c r="EI1763">
        <v>5843</v>
      </c>
      <c r="EJ1763" t="s">
        <v>1018</v>
      </c>
    </row>
    <row r="1764" spans="1:140" x14ac:dyDescent="0.3">
      <c r="A1764" t="s">
        <v>2597</v>
      </c>
      <c r="B1764">
        <v>3764391553</v>
      </c>
      <c r="C1764">
        <v>42382</v>
      </c>
      <c r="D1764">
        <v>1.41391</v>
      </c>
      <c r="E1764">
        <v>0</v>
      </c>
      <c r="F1764">
        <v>0</v>
      </c>
      <c r="G1764">
        <v>0</v>
      </c>
      <c r="H1764">
        <v>0.1414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1.6612</v>
      </c>
      <c r="T1764">
        <v>0</v>
      </c>
      <c r="U1764">
        <v>0</v>
      </c>
      <c r="V1764">
        <v>0</v>
      </c>
      <c r="W1764">
        <v>0.20580000000000001</v>
      </c>
      <c r="X1764">
        <v>0</v>
      </c>
      <c r="Y1764" t="s">
        <v>0</v>
      </c>
      <c r="Z1764" t="s">
        <v>82</v>
      </c>
      <c r="AA1764">
        <v>0</v>
      </c>
      <c r="CV1764" t="s">
        <v>24</v>
      </c>
      <c r="CW1764" t="s">
        <v>20</v>
      </c>
      <c r="CX1764" t="s">
        <v>8</v>
      </c>
      <c r="CY1764" t="s">
        <v>0</v>
      </c>
      <c r="CZ1764" t="s">
        <v>18</v>
      </c>
      <c r="DA1764" t="s">
        <v>33</v>
      </c>
      <c r="DB1764" t="s">
        <v>16</v>
      </c>
      <c r="DC1764" t="s">
        <v>15</v>
      </c>
      <c r="DD1764">
        <v>3</v>
      </c>
      <c r="DE1764">
        <v>3</v>
      </c>
      <c r="DF1764" t="s">
        <v>4</v>
      </c>
      <c r="DG1764">
        <v>0</v>
      </c>
      <c r="DH1764">
        <v>3</v>
      </c>
      <c r="DI1764" t="s">
        <v>13</v>
      </c>
      <c r="DJ1764" t="s">
        <v>30</v>
      </c>
      <c r="DK1764" t="s">
        <v>0</v>
      </c>
      <c r="DL1764" t="s">
        <v>0</v>
      </c>
      <c r="DN1764" t="s">
        <v>1</v>
      </c>
      <c r="DO1764" t="s">
        <v>1</v>
      </c>
      <c r="DU1764" t="s">
        <v>788</v>
      </c>
      <c r="DV1764" t="s">
        <v>788</v>
      </c>
      <c r="DW1764" t="s">
        <v>789</v>
      </c>
      <c r="DX1764" t="s">
        <v>809</v>
      </c>
      <c r="DZ1764" t="s">
        <v>791</v>
      </c>
      <c r="EA1764" t="s">
        <v>789</v>
      </c>
      <c r="EH1764" t="s">
        <v>792</v>
      </c>
      <c r="EI1764">
        <v>5843</v>
      </c>
      <c r="EJ1764" t="s">
        <v>1018</v>
      </c>
    </row>
    <row r="1765" spans="1:140" x14ac:dyDescent="0.3">
      <c r="A1765" t="s">
        <v>2598</v>
      </c>
      <c r="B1765">
        <v>3764511553</v>
      </c>
      <c r="C1765">
        <v>42383</v>
      </c>
      <c r="D1765">
        <v>0.80632400000000004</v>
      </c>
      <c r="E1765">
        <v>0</v>
      </c>
      <c r="F1765">
        <v>0</v>
      </c>
      <c r="G1765">
        <v>0</v>
      </c>
      <c r="H1765">
        <v>8.0600000000000005E-2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0.39</v>
      </c>
      <c r="T1765">
        <v>0</v>
      </c>
      <c r="U1765">
        <v>0</v>
      </c>
      <c r="V1765">
        <v>0</v>
      </c>
      <c r="W1765">
        <v>6.6799999999999998E-2</v>
      </c>
      <c r="X1765">
        <v>0</v>
      </c>
      <c r="Y1765" t="s">
        <v>0</v>
      </c>
      <c r="Z1765" t="s">
        <v>82</v>
      </c>
      <c r="AA1765">
        <v>0</v>
      </c>
      <c r="CV1765" t="s">
        <v>24</v>
      </c>
      <c r="CW1765" t="s">
        <v>9</v>
      </c>
      <c r="CX1765" t="s">
        <v>35</v>
      </c>
      <c r="CY1765" t="s">
        <v>0</v>
      </c>
      <c r="CZ1765" t="s">
        <v>18</v>
      </c>
      <c r="DA1765" t="s">
        <v>27</v>
      </c>
      <c r="DB1765" t="s">
        <v>39</v>
      </c>
      <c r="DC1765" t="s">
        <v>39</v>
      </c>
      <c r="DD1765">
        <v>0</v>
      </c>
      <c r="DE1765">
        <v>2</v>
      </c>
      <c r="DF1765" t="s">
        <v>14</v>
      </c>
      <c r="DG1765">
        <v>2</v>
      </c>
      <c r="DH1765">
        <v>4</v>
      </c>
      <c r="DI1765" t="s">
        <v>37</v>
      </c>
      <c r="DJ1765" t="s">
        <v>25</v>
      </c>
      <c r="DK1765" t="s">
        <v>1</v>
      </c>
      <c r="DL1765" t="s">
        <v>0</v>
      </c>
      <c r="DN1765" t="s">
        <v>1</v>
      </c>
      <c r="DO1765" t="s">
        <v>1</v>
      </c>
      <c r="DU1765" t="s">
        <v>788</v>
      </c>
      <c r="DV1765" t="s">
        <v>788</v>
      </c>
      <c r="DW1765" t="s">
        <v>789</v>
      </c>
      <c r="DX1765" t="s">
        <v>809</v>
      </c>
      <c r="DZ1765" t="s">
        <v>791</v>
      </c>
      <c r="EA1765" t="s">
        <v>789</v>
      </c>
      <c r="EH1765" t="s">
        <v>792</v>
      </c>
      <c r="EI1765">
        <v>5843</v>
      </c>
      <c r="EJ1765" t="s">
        <v>1018</v>
      </c>
    </row>
    <row r="1766" spans="1:140" x14ac:dyDescent="0.3">
      <c r="A1766" t="s">
        <v>2599</v>
      </c>
      <c r="B1766">
        <v>3764571553</v>
      </c>
      <c r="C1766">
        <v>42383</v>
      </c>
      <c r="D1766">
        <v>1.3624719999999999</v>
      </c>
      <c r="E1766">
        <v>0</v>
      </c>
      <c r="F1766">
        <v>0</v>
      </c>
      <c r="G1766">
        <v>0</v>
      </c>
      <c r="H1766">
        <v>0.13619999999999999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0.20269999999999999</v>
      </c>
      <c r="T1766">
        <v>0</v>
      </c>
      <c r="U1766">
        <v>0</v>
      </c>
      <c r="V1766">
        <v>0</v>
      </c>
      <c r="W1766">
        <v>4.5199999999999997E-2</v>
      </c>
      <c r="X1766">
        <v>0</v>
      </c>
      <c r="Y1766" t="s">
        <v>0</v>
      </c>
      <c r="Z1766" t="s">
        <v>82</v>
      </c>
      <c r="AA1766">
        <v>0</v>
      </c>
      <c r="CV1766" t="s">
        <v>42</v>
      </c>
      <c r="CW1766" t="s">
        <v>20</v>
      </c>
      <c r="CX1766" t="s">
        <v>40</v>
      </c>
      <c r="CY1766" t="s">
        <v>0</v>
      </c>
      <c r="CZ1766" t="s">
        <v>34</v>
      </c>
      <c r="DA1766" t="s">
        <v>17</v>
      </c>
      <c r="DB1766" t="s">
        <v>39</v>
      </c>
      <c r="DC1766" t="s">
        <v>39</v>
      </c>
      <c r="DD1766">
        <v>0</v>
      </c>
      <c r="DE1766">
        <v>1</v>
      </c>
      <c r="DF1766" t="s">
        <v>4</v>
      </c>
      <c r="DG1766">
        <v>0</v>
      </c>
      <c r="DH1766">
        <v>1</v>
      </c>
      <c r="DI1766" t="s">
        <v>37</v>
      </c>
      <c r="DJ1766" t="s">
        <v>12</v>
      </c>
      <c r="DK1766" t="s">
        <v>0</v>
      </c>
      <c r="DL1766" t="s">
        <v>0</v>
      </c>
      <c r="DN1766" t="s">
        <v>1</v>
      </c>
      <c r="DO1766" t="s">
        <v>1</v>
      </c>
      <c r="DU1766" t="s">
        <v>788</v>
      </c>
      <c r="DV1766" t="s">
        <v>788</v>
      </c>
      <c r="DW1766" t="s">
        <v>789</v>
      </c>
      <c r="DX1766" t="s">
        <v>809</v>
      </c>
      <c r="DZ1766" t="s">
        <v>791</v>
      </c>
      <c r="EA1766" t="s">
        <v>789</v>
      </c>
      <c r="EH1766" t="s">
        <v>792</v>
      </c>
      <c r="EI1766">
        <v>5843</v>
      </c>
      <c r="EJ1766" t="s">
        <v>1018</v>
      </c>
    </row>
    <row r="1767" spans="1:140" x14ac:dyDescent="0.3">
      <c r="A1767" t="s">
        <v>2600</v>
      </c>
      <c r="B1767">
        <v>3767191553</v>
      </c>
      <c r="C1767">
        <v>42383</v>
      </c>
      <c r="D1767">
        <v>1.8268880000000001</v>
      </c>
      <c r="E1767">
        <v>0</v>
      </c>
      <c r="F1767">
        <v>0</v>
      </c>
      <c r="G1767">
        <v>0</v>
      </c>
      <c r="H1767">
        <v>0.1827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0.91120000000000001</v>
      </c>
      <c r="T1767">
        <v>0</v>
      </c>
      <c r="U1767">
        <v>0</v>
      </c>
      <c r="V1767">
        <v>0</v>
      </c>
      <c r="W1767">
        <v>0.1915</v>
      </c>
      <c r="X1767">
        <v>0</v>
      </c>
      <c r="Y1767" t="s">
        <v>0</v>
      </c>
      <c r="Z1767" t="s">
        <v>82</v>
      </c>
      <c r="AA1767">
        <v>0</v>
      </c>
      <c r="CV1767" t="s">
        <v>21</v>
      </c>
      <c r="CW1767" t="s">
        <v>20</v>
      </c>
      <c r="CX1767" t="s">
        <v>23</v>
      </c>
      <c r="CY1767" t="s">
        <v>0</v>
      </c>
      <c r="CZ1767" t="s">
        <v>34</v>
      </c>
      <c r="DA1767" t="s">
        <v>17</v>
      </c>
      <c r="DB1767" t="s">
        <v>16</v>
      </c>
      <c r="DC1767" t="s">
        <v>15</v>
      </c>
      <c r="DD1767">
        <v>7</v>
      </c>
      <c r="DE1767">
        <v>1</v>
      </c>
      <c r="DF1767" t="s">
        <v>4</v>
      </c>
      <c r="DG1767">
        <v>0</v>
      </c>
      <c r="DH1767">
        <v>1</v>
      </c>
      <c r="DI1767" t="s">
        <v>13</v>
      </c>
      <c r="DJ1767" t="s">
        <v>12</v>
      </c>
      <c r="DK1767" t="s">
        <v>0</v>
      </c>
      <c r="DL1767" t="s">
        <v>0</v>
      </c>
      <c r="DN1767" t="s">
        <v>1</v>
      </c>
      <c r="DO1767" t="s">
        <v>1</v>
      </c>
      <c r="DU1767" t="s">
        <v>788</v>
      </c>
      <c r="DV1767" t="s">
        <v>788</v>
      </c>
      <c r="DW1767" t="s">
        <v>789</v>
      </c>
      <c r="DX1767" t="s">
        <v>809</v>
      </c>
      <c r="DZ1767" t="s">
        <v>791</v>
      </c>
      <c r="EA1767" t="s">
        <v>789</v>
      </c>
      <c r="EH1767" t="s">
        <v>792</v>
      </c>
      <c r="EI1767">
        <v>5843</v>
      </c>
      <c r="EJ1767" t="s">
        <v>1018</v>
      </c>
    </row>
    <row r="1768" spans="1:140" x14ac:dyDescent="0.3">
      <c r="A1768" t="s">
        <v>2601</v>
      </c>
      <c r="B1768">
        <v>3767261553</v>
      </c>
      <c r="C1768">
        <v>42383</v>
      </c>
      <c r="D1768">
        <v>0.83809900000000004</v>
      </c>
      <c r="E1768">
        <v>0</v>
      </c>
      <c r="F1768">
        <v>0</v>
      </c>
      <c r="G1768">
        <v>0</v>
      </c>
      <c r="H1768">
        <v>8.3799999999999999E-2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0.40279999999999999</v>
      </c>
      <c r="T1768">
        <v>0</v>
      </c>
      <c r="U1768">
        <v>0</v>
      </c>
      <c r="V1768">
        <v>0</v>
      </c>
      <c r="W1768">
        <v>8.3599999999999994E-2</v>
      </c>
      <c r="X1768">
        <v>0</v>
      </c>
      <c r="Y1768" t="s">
        <v>0</v>
      </c>
      <c r="Z1768" t="s">
        <v>82</v>
      </c>
      <c r="AA1768">
        <v>0</v>
      </c>
      <c r="CV1768" t="s">
        <v>24</v>
      </c>
      <c r="CW1768" t="s">
        <v>9</v>
      </c>
      <c r="CX1768" t="s">
        <v>72</v>
      </c>
      <c r="CY1768" t="s">
        <v>0</v>
      </c>
      <c r="CZ1768" t="s">
        <v>18</v>
      </c>
      <c r="DA1768" t="s">
        <v>41</v>
      </c>
      <c r="DB1768" t="s">
        <v>39</v>
      </c>
      <c r="DC1768" t="s">
        <v>39</v>
      </c>
      <c r="DD1768">
        <v>0</v>
      </c>
      <c r="DE1768">
        <v>2</v>
      </c>
      <c r="DF1768" t="s">
        <v>4</v>
      </c>
      <c r="DG1768">
        <v>0</v>
      </c>
      <c r="DH1768">
        <v>2</v>
      </c>
      <c r="DI1768" t="s">
        <v>26</v>
      </c>
      <c r="DJ1768" t="s">
        <v>28</v>
      </c>
      <c r="DK1768" t="s">
        <v>0</v>
      </c>
      <c r="DL1768" t="s">
        <v>0</v>
      </c>
      <c r="DN1768" t="s">
        <v>1</v>
      </c>
      <c r="DO1768" t="s">
        <v>1</v>
      </c>
      <c r="DU1768" t="s">
        <v>788</v>
      </c>
      <c r="DV1768" t="s">
        <v>788</v>
      </c>
      <c r="DW1768" t="s">
        <v>789</v>
      </c>
      <c r="DX1768" t="s">
        <v>809</v>
      </c>
      <c r="DZ1768" t="s">
        <v>791</v>
      </c>
      <c r="EA1768" t="s">
        <v>789</v>
      </c>
      <c r="EH1768" t="s">
        <v>792</v>
      </c>
      <c r="EI1768">
        <v>5843</v>
      </c>
      <c r="EJ1768" t="s">
        <v>1018</v>
      </c>
    </row>
    <row r="1769" spans="1:140" x14ac:dyDescent="0.3">
      <c r="A1769" t="s">
        <v>2602</v>
      </c>
      <c r="B1769">
        <v>3796681513</v>
      </c>
      <c r="C1769">
        <v>42097</v>
      </c>
      <c r="D1769">
        <v>0.69973200000000002</v>
      </c>
      <c r="E1769">
        <v>3.1220889999999999</v>
      </c>
      <c r="F1769">
        <v>0</v>
      </c>
      <c r="G1769">
        <v>0</v>
      </c>
      <c r="H1769">
        <v>7.0000000000000007E-2</v>
      </c>
      <c r="I1769">
        <v>0.312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0.62229999999999996</v>
      </c>
      <c r="T1769">
        <v>0</v>
      </c>
      <c r="U1769">
        <v>0</v>
      </c>
      <c r="V1769">
        <v>0</v>
      </c>
      <c r="W1769">
        <v>8.7400000000000005E-2</v>
      </c>
      <c r="X1769">
        <v>0.42020000000000002</v>
      </c>
      <c r="Y1769" t="s">
        <v>0</v>
      </c>
      <c r="Z1769" t="s">
        <v>82</v>
      </c>
      <c r="AA1769">
        <v>0</v>
      </c>
      <c r="AB1769" t="s">
        <v>59</v>
      </c>
      <c r="CV1769" t="s">
        <v>24</v>
      </c>
      <c r="CW1769" t="s">
        <v>9</v>
      </c>
      <c r="CX1769" t="s">
        <v>23</v>
      </c>
      <c r="CY1769" t="s">
        <v>0</v>
      </c>
      <c r="CZ1769" t="s">
        <v>18</v>
      </c>
      <c r="DA1769" t="s">
        <v>29</v>
      </c>
      <c r="DB1769" t="s">
        <v>39</v>
      </c>
      <c r="DC1769" t="s">
        <v>39</v>
      </c>
      <c r="DD1769">
        <v>0</v>
      </c>
      <c r="DE1769">
        <v>3</v>
      </c>
      <c r="DF1769" t="s">
        <v>14</v>
      </c>
      <c r="DG1769">
        <v>2</v>
      </c>
      <c r="DH1769" t="s">
        <v>38</v>
      </c>
      <c r="DI1769" t="s">
        <v>13</v>
      </c>
      <c r="DJ1769" t="s">
        <v>28</v>
      </c>
      <c r="DK1769" t="s">
        <v>0</v>
      </c>
      <c r="DL1769" t="s">
        <v>0</v>
      </c>
      <c r="DM1769" t="s">
        <v>47</v>
      </c>
      <c r="DN1769" t="s">
        <v>1</v>
      </c>
      <c r="DO1769" t="s">
        <v>0</v>
      </c>
      <c r="DP1769">
        <v>8</v>
      </c>
      <c r="DU1769" t="s">
        <v>788</v>
      </c>
      <c r="DV1769" t="s">
        <v>788</v>
      </c>
      <c r="DW1769" t="s">
        <v>789</v>
      </c>
      <c r="DX1769" t="s">
        <v>809</v>
      </c>
      <c r="DZ1769" t="s">
        <v>791</v>
      </c>
      <c r="EA1769" t="s">
        <v>789</v>
      </c>
      <c r="EH1769" t="s">
        <v>792</v>
      </c>
      <c r="EI1769">
        <v>6937</v>
      </c>
      <c r="EJ1769" t="s">
        <v>2355</v>
      </c>
    </row>
    <row r="1770" spans="1:140" x14ac:dyDescent="0.3">
      <c r="A1770" t="s">
        <v>2603</v>
      </c>
      <c r="B1770">
        <v>3798801513</v>
      </c>
      <c r="C1770">
        <v>42096</v>
      </c>
      <c r="D1770">
        <v>1.2075450000000001</v>
      </c>
      <c r="E1770">
        <v>5.5173319999999997</v>
      </c>
      <c r="F1770">
        <v>0</v>
      </c>
      <c r="G1770">
        <v>0</v>
      </c>
      <c r="H1770">
        <v>0.1208</v>
      </c>
      <c r="I1770">
        <v>0.55200000000000005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0.61960000000000004</v>
      </c>
      <c r="T1770">
        <v>0</v>
      </c>
      <c r="U1770">
        <v>0</v>
      </c>
      <c r="V1770">
        <v>0</v>
      </c>
      <c r="W1770">
        <v>8.7599999999999997E-2</v>
      </c>
      <c r="X1770">
        <v>0.2475</v>
      </c>
      <c r="Y1770" t="s">
        <v>0</v>
      </c>
      <c r="Z1770" t="s">
        <v>82</v>
      </c>
      <c r="AA1770">
        <v>0</v>
      </c>
      <c r="AB1770" t="s">
        <v>75</v>
      </c>
      <c r="AC1770" t="s">
        <v>1</v>
      </c>
      <c r="AD1770" t="s">
        <v>0</v>
      </c>
      <c r="AE1770" t="s">
        <v>0</v>
      </c>
      <c r="AF1770" t="s">
        <v>0</v>
      </c>
      <c r="AG1770" t="s">
        <v>0</v>
      </c>
      <c r="AH1770" t="s">
        <v>0</v>
      </c>
      <c r="AI1770" t="s">
        <v>0</v>
      </c>
      <c r="AJ1770" t="s">
        <v>0</v>
      </c>
      <c r="AK1770" t="s">
        <v>0</v>
      </c>
      <c r="AL1770" t="s">
        <v>1</v>
      </c>
      <c r="AM1770" t="s">
        <v>0</v>
      </c>
      <c r="AN1770" t="s">
        <v>0</v>
      </c>
      <c r="AO1770" t="s">
        <v>0</v>
      </c>
      <c r="AP1770" t="s">
        <v>0</v>
      </c>
      <c r="AQ1770" t="s">
        <v>0</v>
      </c>
      <c r="AR1770" t="s">
        <v>0</v>
      </c>
      <c r="AS1770" t="s">
        <v>0</v>
      </c>
      <c r="AT1770" t="s">
        <v>0</v>
      </c>
      <c r="AU1770" t="s">
        <v>0</v>
      </c>
      <c r="AV1770" t="s">
        <v>0</v>
      </c>
      <c r="AW1770" t="s">
        <v>0</v>
      </c>
      <c r="AX1770" t="s">
        <v>0</v>
      </c>
      <c r="AY1770" t="s">
        <v>0</v>
      </c>
      <c r="CV1770" t="s">
        <v>42</v>
      </c>
      <c r="CW1770" t="s">
        <v>9</v>
      </c>
      <c r="CX1770" t="s">
        <v>40</v>
      </c>
      <c r="CY1770" t="s">
        <v>0</v>
      </c>
      <c r="CZ1770" t="s">
        <v>34</v>
      </c>
      <c r="DA1770" t="s">
        <v>17</v>
      </c>
      <c r="DB1770" t="s">
        <v>32</v>
      </c>
      <c r="DC1770" t="s">
        <v>32</v>
      </c>
      <c r="DD1770">
        <v>0</v>
      </c>
      <c r="DE1770">
        <v>2</v>
      </c>
      <c r="DF1770" t="s">
        <v>4</v>
      </c>
      <c r="DG1770">
        <v>0</v>
      </c>
      <c r="DH1770">
        <v>2</v>
      </c>
      <c r="DI1770" t="s">
        <v>37</v>
      </c>
      <c r="DJ1770" t="s">
        <v>12</v>
      </c>
      <c r="DK1770" t="s">
        <v>0</v>
      </c>
      <c r="DL1770" t="s">
        <v>0</v>
      </c>
      <c r="DM1770" t="s">
        <v>49</v>
      </c>
      <c r="DN1770" t="s">
        <v>1</v>
      </c>
      <c r="DO1770" t="s">
        <v>0</v>
      </c>
      <c r="DP1770">
        <v>5</v>
      </c>
      <c r="DU1770" t="s">
        <v>788</v>
      </c>
      <c r="DV1770" t="s">
        <v>788</v>
      </c>
      <c r="DW1770" t="s">
        <v>789</v>
      </c>
      <c r="DX1770" t="s">
        <v>801</v>
      </c>
      <c r="DZ1770" t="s">
        <v>791</v>
      </c>
      <c r="EA1770" t="s">
        <v>789</v>
      </c>
      <c r="EH1770" t="s">
        <v>792</v>
      </c>
      <c r="EI1770">
        <v>5071</v>
      </c>
      <c r="EJ1770" t="s">
        <v>1095</v>
      </c>
    </row>
    <row r="1771" spans="1:140" x14ac:dyDescent="0.3">
      <c r="A1771" t="s">
        <v>2604</v>
      </c>
      <c r="B1771">
        <v>3801691513</v>
      </c>
      <c r="C1771">
        <v>42096</v>
      </c>
      <c r="D1771">
        <v>0.51766699999999999</v>
      </c>
      <c r="E1771">
        <v>2.2621540000000002</v>
      </c>
      <c r="F1771">
        <v>0</v>
      </c>
      <c r="G1771">
        <v>0</v>
      </c>
      <c r="H1771">
        <v>5.1799999999999999E-2</v>
      </c>
      <c r="I1771">
        <v>0.22600000000000001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0.3957</v>
      </c>
      <c r="T1771">
        <v>0</v>
      </c>
      <c r="U1771">
        <v>0</v>
      </c>
      <c r="V1771">
        <v>0</v>
      </c>
      <c r="W1771">
        <v>5.62E-2</v>
      </c>
      <c r="X1771">
        <v>0.15629999999999999</v>
      </c>
      <c r="Y1771" t="s">
        <v>0</v>
      </c>
      <c r="Z1771" t="s">
        <v>82</v>
      </c>
      <c r="AA1771">
        <v>0</v>
      </c>
      <c r="AB1771" t="s">
        <v>85</v>
      </c>
      <c r="AC1771" t="s">
        <v>1</v>
      </c>
      <c r="AD1771" t="s">
        <v>1</v>
      </c>
      <c r="AE1771" t="s">
        <v>0</v>
      </c>
      <c r="AF1771" t="s">
        <v>0</v>
      </c>
      <c r="AG1771" t="s">
        <v>0</v>
      </c>
      <c r="AH1771" t="s">
        <v>0</v>
      </c>
      <c r="AI1771" t="s">
        <v>0</v>
      </c>
      <c r="AJ1771" t="s">
        <v>0</v>
      </c>
      <c r="AK1771" t="s">
        <v>1</v>
      </c>
      <c r="AL1771" t="s">
        <v>0</v>
      </c>
      <c r="AM1771" t="s">
        <v>0</v>
      </c>
      <c r="AN1771" t="s">
        <v>0</v>
      </c>
      <c r="AO1771" t="s">
        <v>0</v>
      </c>
      <c r="AP1771" t="s">
        <v>0</v>
      </c>
      <c r="AQ1771" t="s">
        <v>0</v>
      </c>
      <c r="AR1771" t="s">
        <v>0</v>
      </c>
      <c r="AS1771" t="s">
        <v>0</v>
      </c>
      <c r="AT1771" t="s">
        <v>0</v>
      </c>
      <c r="AU1771" t="s">
        <v>0</v>
      </c>
      <c r="AV1771" t="s">
        <v>0</v>
      </c>
      <c r="AW1771" t="s">
        <v>0</v>
      </c>
      <c r="AX1771" t="s">
        <v>0</v>
      </c>
      <c r="AY1771" t="s">
        <v>0</v>
      </c>
      <c r="CV1771" t="s">
        <v>42</v>
      </c>
      <c r="CW1771" t="s">
        <v>9</v>
      </c>
      <c r="CX1771" t="s">
        <v>8</v>
      </c>
      <c r="CY1771" t="s">
        <v>1</v>
      </c>
      <c r="CZ1771" t="s">
        <v>34</v>
      </c>
      <c r="DA1771" t="s">
        <v>29</v>
      </c>
      <c r="DB1771" t="s">
        <v>6</v>
      </c>
      <c r="DC1771" t="s">
        <v>5</v>
      </c>
      <c r="DD1771">
        <v>0</v>
      </c>
      <c r="DE1771">
        <v>1</v>
      </c>
      <c r="DF1771" t="s">
        <v>4</v>
      </c>
      <c r="DG1771">
        <v>0</v>
      </c>
      <c r="DH1771">
        <v>1</v>
      </c>
      <c r="DI1771" t="s">
        <v>37</v>
      </c>
      <c r="DJ1771" t="s">
        <v>28</v>
      </c>
      <c r="DK1771" t="s">
        <v>0</v>
      </c>
      <c r="DL1771" t="s">
        <v>0</v>
      </c>
      <c r="DM1771" t="s">
        <v>53</v>
      </c>
      <c r="DN1771" t="s">
        <v>1</v>
      </c>
      <c r="DO1771" t="s">
        <v>0</v>
      </c>
      <c r="DP1771">
        <v>5</v>
      </c>
      <c r="DU1771" t="s">
        <v>788</v>
      </c>
      <c r="DV1771" t="s">
        <v>788</v>
      </c>
      <c r="DW1771" t="s">
        <v>789</v>
      </c>
      <c r="DX1771" t="s">
        <v>801</v>
      </c>
      <c r="DZ1771" t="s">
        <v>791</v>
      </c>
      <c r="EA1771" t="s">
        <v>789</v>
      </c>
      <c r="EH1771" t="s">
        <v>792</v>
      </c>
      <c r="EI1771">
        <v>5071</v>
      </c>
      <c r="EJ1771" t="s">
        <v>1095</v>
      </c>
    </row>
    <row r="1772" spans="1:140" x14ac:dyDescent="0.3">
      <c r="A1772" t="s">
        <v>2605</v>
      </c>
      <c r="B1772">
        <v>4132941517</v>
      </c>
      <c r="C1772">
        <v>42121</v>
      </c>
      <c r="D1772">
        <v>1.258486</v>
      </c>
      <c r="E1772">
        <v>5.148485</v>
      </c>
      <c r="F1772">
        <v>0</v>
      </c>
      <c r="G1772">
        <v>0</v>
      </c>
      <c r="H1772">
        <v>0.1258</v>
      </c>
      <c r="I1772">
        <v>0.51500000000000001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1.4077999999999999</v>
      </c>
      <c r="T1772">
        <v>0</v>
      </c>
      <c r="U1772">
        <v>0</v>
      </c>
      <c r="V1772">
        <v>0</v>
      </c>
      <c r="W1772">
        <v>0.20039999999999999</v>
      </c>
      <c r="X1772">
        <v>1.1235999999999999</v>
      </c>
      <c r="Y1772" t="s">
        <v>0</v>
      </c>
      <c r="Z1772" t="s">
        <v>82</v>
      </c>
      <c r="AA1772">
        <v>0</v>
      </c>
      <c r="AB1772" t="s">
        <v>48</v>
      </c>
      <c r="CV1772" t="s">
        <v>21</v>
      </c>
      <c r="CW1772" t="s">
        <v>20</v>
      </c>
      <c r="CX1772" t="s">
        <v>8</v>
      </c>
      <c r="CY1772" t="s">
        <v>0</v>
      </c>
      <c r="CZ1772" t="s">
        <v>34</v>
      </c>
      <c r="DA1772" t="s">
        <v>17</v>
      </c>
      <c r="DB1772" t="s">
        <v>32</v>
      </c>
      <c r="DC1772" t="s">
        <v>32</v>
      </c>
      <c r="DD1772">
        <v>0</v>
      </c>
      <c r="DE1772">
        <v>3</v>
      </c>
      <c r="DF1772" t="s">
        <v>14</v>
      </c>
      <c r="DG1772">
        <v>2</v>
      </c>
      <c r="DH1772" t="s">
        <v>38</v>
      </c>
      <c r="DI1772" t="s">
        <v>3</v>
      </c>
      <c r="DJ1772" t="s">
        <v>12</v>
      </c>
      <c r="DK1772" t="s">
        <v>1</v>
      </c>
      <c r="DL1772" t="s">
        <v>0</v>
      </c>
      <c r="DM1772" t="s">
        <v>49</v>
      </c>
      <c r="DN1772" t="s">
        <v>1</v>
      </c>
      <c r="DO1772" t="s">
        <v>1</v>
      </c>
      <c r="DP1772">
        <v>7</v>
      </c>
      <c r="DU1772" t="s">
        <v>788</v>
      </c>
      <c r="DV1772" t="s">
        <v>788</v>
      </c>
      <c r="DW1772" t="s">
        <v>789</v>
      </c>
      <c r="DX1772" t="s">
        <v>809</v>
      </c>
      <c r="DZ1772" t="s">
        <v>791</v>
      </c>
      <c r="EA1772" t="s">
        <v>789</v>
      </c>
      <c r="EH1772" t="s">
        <v>792</v>
      </c>
      <c r="EI1772">
        <v>7332</v>
      </c>
      <c r="EJ1772" t="s">
        <v>971</v>
      </c>
    </row>
    <row r="1773" spans="1:140" x14ac:dyDescent="0.3">
      <c r="A1773" t="s">
        <v>2606</v>
      </c>
      <c r="B1773">
        <v>4133441517</v>
      </c>
      <c r="C1773">
        <v>42121</v>
      </c>
      <c r="D1773">
        <v>1.103402</v>
      </c>
      <c r="E1773">
        <v>4.6936520000000002</v>
      </c>
      <c r="F1773">
        <v>0</v>
      </c>
      <c r="G1773">
        <v>0</v>
      </c>
      <c r="H1773">
        <v>0.1103</v>
      </c>
      <c r="I1773">
        <v>0.46899999999999997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0.63039999999999996</v>
      </c>
      <c r="T1773">
        <v>0</v>
      </c>
      <c r="U1773">
        <v>0</v>
      </c>
      <c r="V1773">
        <v>0</v>
      </c>
      <c r="W1773">
        <v>0.1305</v>
      </c>
      <c r="X1773">
        <v>0.51959999999999995</v>
      </c>
      <c r="Y1773" t="s">
        <v>0</v>
      </c>
      <c r="Z1773" t="s">
        <v>82</v>
      </c>
      <c r="AA1773">
        <v>2</v>
      </c>
      <c r="AB1773" t="s">
        <v>59</v>
      </c>
      <c r="CV1773" t="s">
        <v>24</v>
      </c>
      <c r="CW1773" t="s">
        <v>9</v>
      </c>
      <c r="CX1773" t="s">
        <v>8</v>
      </c>
      <c r="CY1773" t="s">
        <v>0</v>
      </c>
      <c r="CZ1773" t="s">
        <v>18</v>
      </c>
      <c r="DA1773" t="s">
        <v>17</v>
      </c>
      <c r="DB1773" t="s">
        <v>32</v>
      </c>
      <c r="DC1773" t="s">
        <v>32</v>
      </c>
      <c r="DD1773">
        <v>4</v>
      </c>
      <c r="DE1773">
        <v>2</v>
      </c>
      <c r="DF1773" t="s">
        <v>4</v>
      </c>
      <c r="DG1773">
        <v>0</v>
      </c>
      <c r="DH1773">
        <v>2</v>
      </c>
      <c r="DI1773" t="s">
        <v>26</v>
      </c>
      <c r="DJ1773" t="s">
        <v>12</v>
      </c>
      <c r="DK1773" t="s">
        <v>1</v>
      </c>
      <c r="DL1773" t="s">
        <v>0</v>
      </c>
      <c r="DM1773" t="s">
        <v>47</v>
      </c>
      <c r="DN1773" t="s">
        <v>1</v>
      </c>
      <c r="DO1773" t="s">
        <v>1</v>
      </c>
      <c r="DP1773">
        <v>7</v>
      </c>
      <c r="DU1773" t="s">
        <v>788</v>
      </c>
      <c r="DV1773" t="s">
        <v>788</v>
      </c>
      <c r="DW1773" t="s">
        <v>789</v>
      </c>
      <c r="DX1773" t="s">
        <v>809</v>
      </c>
      <c r="DZ1773" t="s">
        <v>791</v>
      </c>
      <c r="EA1773" t="s">
        <v>789</v>
      </c>
      <c r="EH1773" t="s">
        <v>792</v>
      </c>
      <c r="EI1773">
        <v>7332</v>
      </c>
      <c r="EJ1773" t="s">
        <v>971</v>
      </c>
    </row>
    <row r="1774" spans="1:140" x14ac:dyDescent="0.3">
      <c r="A1774" t="s">
        <v>2607</v>
      </c>
      <c r="B1774">
        <v>4133631517</v>
      </c>
      <c r="C1774">
        <v>42121</v>
      </c>
      <c r="D1774">
        <v>0.66192099999999998</v>
      </c>
      <c r="E1774">
        <v>3.0309499999999998</v>
      </c>
      <c r="F1774">
        <v>0</v>
      </c>
      <c r="G1774">
        <v>0</v>
      </c>
      <c r="H1774">
        <v>6.6199999999999995E-2</v>
      </c>
      <c r="I1774">
        <v>0.30299999999999999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0.2079</v>
      </c>
      <c r="T1774">
        <v>0</v>
      </c>
      <c r="U1774">
        <v>0</v>
      </c>
      <c r="V1774">
        <v>0</v>
      </c>
      <c r="W1774">
        <v>5.2200000000000003E-2</v>
      </c>
      <c r="X1774">
        <v>0.1898</v>
      </c>
      <c r="Y1774" t="s">
        <v>0</v>
      </c>
      <c r="Z1774" t="s">
        <v>82</v>
      </c>
      <c r="AA1774">
        <v>0</v>
      </c>
      <c r="AB1774" t="s">
        <v>85</v>
      </c>
      <c r="AC1774" t="s">
        <v>0</v>
      </c>
      <c r="AD1774" t="s">
        <v>0</v>
      </c>
      <c r="AE1774" t="s">
        <v>0</v>
      </c>
      <c r="AF1774" t="s">
        <v>0</v>
      </c>
      <c r="AG1774" t="s">
        <v>0</v>
      </c>
      <c r="AH1774" t="s">
        <v>0</v>
      </c>
      <c r="AI1774" t="s">
        <v>0</v>
      </c>
      <c r="AJ1774" t="s">
        <v>1</v>
      </c>
      <c r="AK1774" t="s">
        <v>0</v>
      </c>
      <c r="AL1774" t="s">
        <v>0</v>
      </c>
      <c r="AM1774" t="s">
        <v>0</v>
      </c>
      <c r="AN1774" t="s">
        <v>0</v>
      </c>
      <c r="AO1774" t="s">
        <v>0</v>
      </c>
      <c r="AP1774" t="s">
        <v>0</v>
      </c>
      <c r="AQ1774" t="s">
        <v>0</v>
      </c>
      <c r="AR1774" t="s">
        <v>0</v>
      </c>
      <c r="AS1774" t="s">
        <v>0</v>
      </c>
      <c r="AT1774" t="s">
        <v>0</v>
      </c>
      <c r="AU1774" t="s">
        <v>0</v>
      </c>
      <c r="AV1774" t="s">
        <v>0</v>
      </c>
      <c r="AW1774" t="s">
        <v>0</v>
      </c>
      <c r="AX1774" t="s">
        <v>0</v>
      </c>
      <c r="AY1774" t="s">
        <v>0</v>
      </c>
      <c r="CV1774" t="s">
        <v>10</v>
      </c>
      <c r="CW1774" t="s">
        <v>20</v>
      </c>
      <c r="CX1774" t="s">
        <v>8</v>
      </c>
      <c r="CY1774" t="s">
        <v>0</v>
      </c>
      <c r="CZ1774" t="s">
        <v>18</v>
      </c>
      <c r="DA1774" t="s">
        <v>2</v>
      </c>
      <c r="DB1774" t="s">
        <v>6</v>
      </c>
      <c r="DC1774" t="s">
        <v>22</v>
      </c>
      <c r="DD1774">
        <v>0</v>
      </c>
      <c r="DE1774">
        <v>3</v>
      </c>
      <c r="DF1774" t="s">
        <v>4</v>
      </c>
      <c r="DG1774">
        <v>0</v>
      </c>
      <c r="DH1774">
        <v>3</v>
      </c>
      <c r="DI1774" t="s">
        <v>3</v>
      </c>
      <c r="DJ1774" t="s">
        <v>2</v>
      </c>
      <c r="DK1774" t="s">
        <v>1</v>
      </c>
      <c r="DL1774" t="s">
        <v>0</v>
      </c>
      <c r="DM1774" t="s">
        <v>55</v>
      </c>
      <c r="DN1774" t="s">
        <v>1</v>
      </c>
      <c r="DO1774" t="s">
        <v>0</v>
      </c>
      <c r="DP1774">
        <v>7</v>
      </c>
      <c r="DU1774" t="s">
        <v>788</v>
      </c>
      <c r="DV1774" t="s">
        <v>788</v>
      </c>
      <c r="DW1774" t="s">
        <v>789</v>
      </c>
      <c r="DX1774" t="s">
        <v>809</v>
      </c>
      <c r="DZ1774" t="s">
        <v>791</v>
      </c>
      <c r="EA1774" t="s">
        <v>789</v>
      </c>
      <c r="EH1774" t="s">
        <v>792</v>
      </c>
      <c r="EI1774">
        <v>7332</v>
      </c>
      <c r="EJ1774" t="s">
        <v>971</v>
      </c>
    </row>
    <row r="1775" spans="1:140" x14ac:dyDescent="0.3">
      <c r="A1775" t="s">
        <v>2608</v>
      </c>
      <c r="B1775">
        <v>4135621517</v>
      </c>
      <c r="C1775">
        <v>42121</v>
      </c>
      <c r="D1775">
        <v>1.3109409999999999</v>
      </c>
      <c r="E1775">
        <v>5.5618499999999997</v>
      </c>
      <c r="F1775">
        <v>0</v>
      </c>
      <c r="G1775">
        <v>0</v>
      </c>
      <c r="H1775">
        <v>0.13109999999999999</v>
      </c>
      <c r="I1775">
        <v>0.55600000000000005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1.0404</v>
      </c>
      <c r="T1775">
        <v>0</v>
      </c>
      <c r="U1775">
        <v>0</v>
      </c>
      <c r="V1775">
        <v>0</v>
      </c>
      <c r="W1775">
        <v>0.15759999999999999</v>
      </c>
      <c r="X1775">
        <v>0.68879999999999997</v>
      </c>
      <c r="Y1775" t="s">
        <v>0</v>
      </c>
      <c r="Z1775" t="s">
        <v>82</v>
      </c>
      <c r="AA1775">
        <v>0</v>
      </c>
      <c r="AB1775" t="s">
        <v>75</v>
      </c>
      <c r="AC1775" t="s">
        <v>0</v>
      </c>
      <c r="AD1775" t="s">
        <v>0</v>
      </c>
      <c r="AE1775" t="s">
        <v>0</v>
      </c>
      <c r="AF1775" t="s">
        <v>0</v>
      </c>
      <c r="AG1775" t="s">
        <v>0</v>
      </c>
      <c r="AH1775" t="s">
        <v>0</v>
      </c>
      <c r="AI1775" t="s">
        <v>0</v>
      </c>
      <c r="AJ1775" t="s">
        <v>0</v>
      </c>
      <c r="AK1775" t="s">
        <v>1</v>
      </c>
      <c r="AL1775" t="s">
        <v>0</v>
      </c>
      <c r="AM1775" t="s">
        <v>0</v>
      </c>
      <c r="AN1775" t="s">
        <v>0</v>
      </c>
      <c r="AO1775" t="s">
        <v>0</v>
      </c>
      <c r="AP1775" t="s">
        <v>0</v>
      </c>
      <c r="AQ1775" t="s">
        <v>0</v>
      </c>
      <c r="AR1775" t="s">
        <v>0</v>
      </c>
      <c r="AS1775" t="s">
        <v>0</v>
      </c>
      <c r="AT1775" t="s">
        <v>0</v>
      </c>
      <c r="AU1775" t="s">
        <v>0</v>
      </c>
      <c r="AV1775" t="s">
        <v>0</v>
      </c>
      <c r="AW1775" t="s">
        <v>0</v>
      </c>
      <c r="AX1775" t="s">
        <v>0</v>
      </c>
      <c r="AY1775" t="s">
        <v>0</v>
      </c>
      <c r="CV1775" t="s">
        <v>24</v>
      </c>
      <c r="CW1775" t="s">
        <v>20</v>
      </c>
      <c r="CX1775" t="s">
        <v>23</v>
      </c>
      <c r="CY1775" t="s">
        <v>0</v>
      </c>
      <c r="CZ1775" t="s">
        <v>18</v>
      </c>
      <c r="DA1775" t="s">
        <v>17</v>
      </c>
      <c r="DB1775" t="s">
        <v>32</v>
      </c>
      <c r="DC1775" t="s">
        <v>32</v>
      </c>
      <c r="DD1775">
        <v>7</v>
      </c>
      <c r="DE1775">
        <v>3</v>
      </c>
      <c r="DF1775" t="s">
        <v>4</v>
      </c>
      <c r="DG1775">
        <v>0</v>
      </c>
      <c r="DH1775">
        <v>3</v>
      </c>
      <c r="DI1775" t="s">
        <v>37</v>
      </c>
      <c r="DJ1775" t="s">
        <v>12</v>
      </c>
      <c r="DK1775" t="s">
        <v>1</v>
      </c>
      <c r="DL1775" t="s">
        <v>0</v>
      </c>
      <c r="DM1775" t="s">
        <v>47</v>
      </c>
      <c r="DN1775" t="s">
        <v>1</v>
      </c>
      <c r="DO1775" t="s">
        <v>1</v>
      </c>
      <c r="DP1775">
        <v>5</v>
      </c>
      <c r="DU1775" t="s">
        <v>788</v>
      </c>
      <c r="DV1775" t="s">
        <v>788</v>
      </c>
      <c r="DW1775" t="s">
        <v>789</v>
      </c>
      <c r="DX1775" t="s">
        <v>809</v>
      </c>
      <c r="DZ1775" t="s">
        <v>791</v>
      </c>
      <c r="EA1775" t="s">
        <v>789</v>
      </c>
      <c r="EH1775" t="s">
        <v>792</v>
      </c>
      <c r="EI1775">
        <v>7332</v>
      </c>
      <c r="EJ1775" t="s">
        <v>971</v>
      </c>
    </row>
    <row r="1776" spans="1:140" x14ac:dyDescent="0.3">
      <c r="A1776" t="s">
        <v>2609</v>
      </c>
      <c r="B1776">
        <v>4426821535</v>
      </c>
      <c r="C1776">
        <v>42248</v>
      </c>
      <c r="D1776">
        <v>0.58413999999999999</v>
      </c>
      <c r="E1776">
        <v>0</v>
      </c>
      <c r="F1776">
        <v>0</v>
      </c>
      <c r="G1776">
        <v>0</v>
      </c>
      <c r="H1776">
        <v>5.8400000000000001E-2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4.7706999999999997</v>
      </c>
      <c r="T1776">
        <v>0</v>
      </c>
      <c r="U1776">
        <v>0</v>
      </c>
      <c r="V1776">
        <v>0</v>
      </c>
      <c r="W1776">
        <v>6.6000000000000003E-2</v>
      </c>
      <c r="X1776">
        <v>0</v>
      </c>
      <c r="Y1776" t="s">
        <v>0</v>
      </c>
      <c r="Z1776" t="s">
        <v>82</v>
      </c>
      <c r="AA1776">
        <v>0</v>
      </c>
      <c r="CV1776" t="s">
        <v>45</v>
      </c>
      <c r="CW1776" t="s">
        <v>9</v>
      </c>
      <c r="CX1776" t="s">
        <v>8</v>
      </c>
      <c r="CY1776" t="s">
        <v>0</v>
      </c>
      <c r="CZ1776" t="s">
        <v>7</v>
      </c>
      <c r="DA1776" t="s">
        <v>2</v>
      </c>
      <c r="DB1776" t="s">
        <v>6</v>
      </c>
      <c r="DC1776" t="s">
        <v>5</v>
      </c>
      <c r="DD1776">
        <v>7</v>
      </c>
      <c r="DE1776">
        <v>2</v>
      </c>
      <c r="DF1776" t="s">
        <v>4</v>
      </c>
      <c r="DG1776">
        <v>0</v>
      </c>
      <c r="DH1776">
        <v>2</v>
      </c>
      <c r="DI1776" t="s">
        <v>3</v>
      </c>
      <c r="DJ1776" t="s">
        <v>2</v>
      </c>
      <c r="DK1776" t="s">
        <v>1</v>
      </c>
      <c r="DL1776" t="s">
        <v>1</v>
      </c>
      <c r="DN1776" t="s">
        <v>1</v>
      </c>
      <c r="DO1776" t="s">
        <v>1</v>
      </c>
      <c r="DU1776" t="s">
        <v>788</v>
      </c>
      <c r="DV1776" t="s">
        <v>788</v>
      </c>
      <c r="DW1776" t="s">
        <v>789</v>
      </c>
      <c r="DX1776" t="s">
        <v>801</v>
      </c>
      <c r="DZ1776" t="s">
        <v>791</v>
      </c>
      <c r="EA1776" t="s">
        <v>789</v>
      </c>
      <c r="EH1776" t="s">
        <v>792</v>
      </c>
      <c r="EI1776">
        <v>5935</v>
      </c>
      <c r="EJ1776" t="s">
        <v>1056</v>
      </c>
    </row>
    <row r="1777" spans="1:140" x14ac:dyDescent="0.3">
      <c r="A1777" t="s">
        <v>2610</v>
      </c>
      <c r="B1777">
        <v>4459831547</v>
      </c>
      <c r="C1777">
        <v>42327</v>
      </c>
      <c r="D1777">
        <v>1.0900069999999999</v>
      </c>
      <c r="E1777">
        <v>0</v>
      </c>
      <c r="F1777">
        <v>0</v>
      </c>
      <c r="G1777">
        <v>0</v>
      </c>
      <c r="H1777">
        <v>0.109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0.8367</v>
      </c>
      <c r="T1777">
        <v>0</v>
      </c>
      <c r="U1777">
        <v>0</v>
      </c>
      <c r="V1777">
        <v>0</v>
      </c>
      <c r="W1777">
        <v>0.10299999999999999</v>
      </c>
      <c r="X1777">
        <v>0</v>
      </c>
      <c r="Y1777" t="s">
        <v>0</v>
      </c>
      <c r="Z1777" t="s">
        <v>82</v>
      </c>
      <c r="AA1777">
        <v>0</v>
      </c>
      <c r="CV1777" t="s">
        <v>45</v>
      </c>
      <c r="CW1777" t="s">
        <v>20</v>
      </c>
      <c r="CX1777" t="s">
        <v>23</v>
      </c>
      <c r="CY1777" t="s">
        <v>0</v>
      </c>
      <c r="CZ1777" t="s">
        <v>18</v>
      </c>
      <c r="DA1777" t="s">
        <v>17</v>
      </c>
      <c r="DB1777" t="s">
        <v>32</v>
      </c>
      <c r="DC1777" t="s">
        <v>32</v>
      </c>
      <c r="DD1777">
        <v>0</v>
      </c>
      <c r="DE1777">
        <v>1</v>
      </c>
      <c r="DF1777" t="s">
        <v>4</v>
      </c>
      <c r="DG1777">
        <v>0</v>
      </c>
      <c r="DH1777">
        <v>1</v>
      </c>
      <c r="DI1777" t="s">
        <v>3</v>
      </c>
      <c r="DJ1777" t="s">
        <v>12</v>
      </c>
      <c r="DK1777" t="s">
        <v>1</v>
      </c>
      <c r="DL1777" t="s">
        <v>0</v>
      </c>
      <c r="DN1777" t="s">
        <v>1</v>
      </c>
      <c r="DO1777" t="s">
        <v>0</v>
      </c>
      <c r="DU1777" t="s">
        <v>788</v>
      </c>
      <c r="DV1777" t="s">
        <v>788</v>
      </c>
      <c r="DW1777" t="s">
        <v>789</v>
      </c>
      <c r="DX1777" t="s">
        <v>801</v>
      </c>
      <c r="DZ1777" t="s">
        <v>791</v>
      </c>
      <c r="EA1777" t="s">
        <v>789</v>
      </c>
      <c r="EH1777" t="s">
        <v>792</v>
      </c>
      <c r="EI1777">
        <v>4371</v>
      </c>
      <c r="EJ1777" t="s">
        <v>856</v>
      </c>
    </row>
    <row r="1778" spans="1:140" x14ac:dyDescent="0.3">
      <c r="A1778" t="s">
        <v>2611</v>
      </c>
      <c r="B1778">
        <v>4462441547</v>
      </c>
      <c r="C1778">
        <v>42327</v>
      </c>
      <c r="D1778">
        <v>1.137491</v>
      </c>
      <c r="E1778">
        <v>0</v>
      </c>
      <c r="F1778">
        <v>0</v>
      </c>
      <c r="G1778">
        <v>0</v>
      </c>
      <c r="H1778">
        <v>0.1137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1.0404</v>
      </c>
      <c r="T1778">
        <v>0</v>
      </c>
      <c r="U1778">
        <v>0</v>
      </c>
      <c r="V1778">
        <v>0</v>
      </c>
      <c r="W1778">
        <v>0.15759999999999999</v>
      </c>
      <c r="X1778">
        <v>0</v>
      </c>
      <c r="Y1778" t="s">
        <v>0</v>
      </c>
      <c r="Z1778" t="s">
        <v>82</v>
      </c>
      <c r="AA1778">
        <v>0</v>
      </c>
      <c r="CV1778" t="s">
        <v>24</v>
      </c>
      <c r="CW1778" t="s">
        <v>20</v>
      </c>
      <c r="CX1778" t="s">
        <v>40</v>
      </c>
      <c r="CY1778" t="s">
        <v>0</v>
      </c>
      <c r="CZ1778" t="s">
        <v>34</v>
      </c>
      <c r="DA1778" t="s">
        <v>17</v>
      </c>
      <c r="DB1778" t="s">
        <v>32</v>
      </c>
      <c r="DC1778" t="s">
        <v>32</v>
      </c>
      <c r="DD1778">
        <v>4</v>
      </c>
      <c r="DE1778">
        <v>4</v>
      </c>
      <c r="DF1778" t="s">
        <v>4</v>
      </c>
      <c r="DG1778">
        <v>0</v>
      </c>
      <c r="DH1778">
        <v>4</v>
      </c>
      <c r="DI1778" t="s">
        <v>37</v>
      </c>
      <c r="DJ1778" t="s">
        <v>12</v>
      </c>
      <c r="DK1778" t="s">
        <v>1</v>
      </c>
      <c r="DL1778" t="s">
        <v>0</v>
      </c>
      <c r="DN1778" t="s">
        <v>1</v>
      </c>
      <c r="DO1778" t="s">
        <v>0</v>
      </c>
      <c r="DU1778" t="s">
        <v>788</v>
      </c>
      <c r="DV1778" t="s">
        <v>788</v>
      </c>
      <c r="DW1778" t="s">
        <v>789</v>
      </c>
      <c r="DX1778" t="s">
        <v>801</v>
      </c>
      <c r="DZ1778" t="s">
        <v>791</v>
      </c>
      <c r="EA1778" t="s">
        <v>789</v>
      </c>
      <c r="EH1778" t="s">
        <v>792</v>
      </c>
      <c r="EI1778">
        <v>4371</v>
      </c>
      <c r="EJ1778" t="s">
        <v>856</v>
      </c>
    </row>
    <row r="1779" spans="1:140" x14ac:dyDescent="0.3">
      <c r="A1779" t="s">
        <v>2612</v>
      </c>
      <c r="B1779">
        <v>4463371547</v>
      </c>
      <c r="C1779">
        <v>42331</v>
      </c>
      <c r="D1779">
        <v>1.1670499999999999</v>
      </c>
      <c r="E1779">
        <v>0</v>
      </c>
      <c r="F1779">
        <v>0</v>
      </c>
      <c r="G1779">
        <v>0</v>
      </c>
      <c r="H1779">
        <v>0.1167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0.5363</v>
      </c>
      <c r="T1779">
        <v>0</v>
      </c>
      <c r="U1779">
        <v>0</v>
      </c>
      <c r="V1779">
        <v>0</v>
      </c>
      <c r="W1779">
        <v>8.6300000000000002E-2</v>
      </c>
      <c r="X1779">
        <v>0</v>
      </c>
      <c r="Y1779" t="s">
        <v>0</v>
      </c>
      <c r="Z1779" t="s">
        <v>82</v>
      </c>
      <c r="AA1779">
        <v>0</v>
      </c>
      <c r="CV1779" t="s">
        <v>36</v>
      </c>
      <c r="CW1779" t="s">
        <v>9</v>
      </c>
      <c r="CX1779" t="s">
        <v>23</v>
      </c>
      <c r="CY1779" t="s">
        <v>0</v>
      </c>
      <c r="CZ1779" t="s">
        <v>34</v>
      </c>
      <c r="DA1779" t="s">
        <v>17</v>
      </c>
      <c r="DB1779" t="s">
        <v>32</v>
      </c>
      <c r="DC1779" t="s">
        <v>32</v>
      </c>
      <c r="DD1779">
        <v>0</v>
      </c>
      <c r="DE1779">
        <v>3</v>
      </c>
      <c r="DF1779" t="s">
        <v>4</v>
      </c>
      <c r="DG1779">
        <v>0</v>
      </c>
      <c r="DH1779">
        <v>3</v>
      </c>
      <c r="DI1779" t="s">
        <v>37</v>
      </c>
      <c r="DJ1779" t="s">
        <v>12</v>
      </c>
      <c r="DK1779" t="s">
        <v>0</v>
      </c>
      <c r="DL1779" t="s">
        <v>0</v>
      </c>
      <c r="DN1779" t="s">
        <v>1</v>
      </c>
      <c r="DO1779" t="s">
        <v>0</v>
      </c>
      <c r="DU1779" t="s">
        <v>788</v>
      </c>
      <c r="DV1779" t="s">
        <v>788</v>
      </c>
      <c r="DW1779" t="s">
        <v>789</v>
      </c>
      <c r="DX1779" t="s">
        <v>801</v>
      </c>
      <c r="DZ1779" t="s">
        <v>791</v>
      </c>
      <c r="EA1779" t="s">
        <v>789</v>
      </c>
      <c r="EH1779" t="s">
        <v>792</v>
      </c>
      <c r="EI1779">
        <v>4371</v>
      </c>
      <c r="EJ1779" t="s">
        <v>856</v>
      </c>
    </row>
    <row r="1780" spans="1:140" x14ac:dyDescent="0.3">
      <c r="A1780" t="s">
        <v>2613</v>
      </c>
      <c r="B1780">
        <v>4470451547</v>
      </c>
      <c r="C1780">
        <v>42331</v>
      </c>
      <c r="D1780">
        <v>1.137491</v>
      </c>
      <c r="E1780">
        <v>0</v>
      </c>
      <c r="F1780">
        <v>0</v>
      </c>
      <c r="G1780">
        <v>0</v>
      </c>
      <c r="H1780">
        <v>0.1137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1.0404</v>
      </c>
      <c r="T1780">
        <v>0</v>
      </c>
      <c r="U1780">
        <v>0</v>
      </c>
      <c r="V1780">
        <v>0</v>
      </c>
      <c r="W1780">
        <v>0.15759999999999999</v>
      </c>
      <c r="X1780">
        <v>0</v>
      </c>
      <c r="Y1780" t="s">
        <v>0</v>
      </c>
      <c r="Z1780" t="s">
        <v>82</v>
      </c>
      <c r="AA1780">
        <v>0</v>
      </c>
      <c r="CV1780" t="s">
        <v>24</v>
      </c>
      <c r="CW1780" t="s">
        <v>20</v>
      </c>
      <c r="CX1780" t="s">
        <v>58</v>
      </c>
      <c r="CY1780" t="s">
        <v>0</v>
      </c>
      <c r="CZ1780" t="s">
        <v>34</v>
      </c>
      <c r="DA1780" t="s">
        <v>17</v>
      </c>
      <c r="DB1780" t="s">
        <v>32</v>
      </c>
      <c r="DC1780" t="s">
        <v>32</v>
      </c>
      <c r="DD1780">
        <v>5</v>
      </c>
      <c r="DE1780">
        <v>1</v>
      </c>
      <c r="DF1780" t="s">
        <v>4</v>
      </c>
      <c r="DG1780">
        <v>0</v>
      </c>
      <c r="DH1780">
        <v>1</v>
      </c>
      <c r="DI1780" t="s">
        <v>26</v>
      </c>
      <c r="DJ1780" t="s">
        <v>12</v>
      </c>
      <c r="DK1780" t="s">
        <v>0</v>
      </c>
      <c r="DL1780" t="s">
        <v>0</v>
      </c>
      <c r="DN1780" t="s">
        <v>1</v>
      </c>
      <c r="DO1780" t="s">
        <v>0</v>
      </c>
      <c r="DU1780" t="s">
        <v>788</v>
      </c>
      <c r="DV1780" t="s">
        <v>788</v>
      </c>
      <c r="DW1780" t="s">
        <v>789</v>
      </c>
      <c r="DX1780" t="s">
        <v>801</v>
      </c>
      <c r="DZ1780" t="s">
        <v>791</v>
      </c>
      <c r="EA1780" t="s">
        <v>789</v>
      </c>
      <c r="EH1780" t="s">
        <v>792</v>
      </c>
      <c r="EI1780">
        <v>4371</v>
      </c>
      <c r="EJ1780" t="s">
        <v>856</v>
      </c>
    </row>
    <row r="1781" spans="1:140" x14ac:dyDescent="0.3">
      <c r="A1781" t="s">
        <v>2614</v>
      </c>
      <c r="B1781">
        <v>4615471535</v>
      </c>
      <c r="C1781">
        <v>42248</v>
      </c>
      <c r="D1781">
        <v>1.0141929999999999</v>
      </c>
      <c r="E1781">
        <v>0</v>
      </c>
      <c r="F1781">
        <v>0</v>
      </c>
      <c r="G1781">
        <v>0</v>
      </c>
      <c r="H1781">
        <v>0.1014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0.9577</v>
      </c>
      <c r="T1781">
        <v>0</v>
      </c>
      <c r="U1781">
        <v>0</v>
      </c>
      <c r="V1781">
        <v>0</v>
      </c>
      <c r="W1781">
        <v>9.1600000000000001E-2</v>
      </c>
      <c r="X1781">
        <v>0</v>
      </c>
      <c r="Y1781" t="s">
        <v>0</v>
      </c>
      <c r="Z1781" t="s">
        <v>82</v>
      </c>
      <c r="AA1781">
        <v>3</v>
      </c>
      <c r="CV1781" t="s">
        <v>42</v>
      </c>
      <c r="CW1781" t="s">
        <v>9</v>
      </c>
      <c r="CX1781" t="s">
        <v>8</v>
      </c>
      <c r="CY1781" t="s">
        <v>0</v>
      </c>
      <c r="CZ1781" t="s">
        <v>18</v>
      </c>
      <c r="DA1781" t="s">
        <v>27</v>
      </c>
      <c r="DB1781" t="s">
        <v>32</v>
      </c>
      <c r="DC1781" t="s">
        <v>32</v>
      </c>
      <c r="DD1781">
        <v>3</v>
      </c>
      <c r="DE1781">
        <v>2</v>
      </c>
      <c r="DF1781" t="s">
        <v>14</v>
      </c>
      <c r="DG1781">
        <v>2</v>
      </c>
      <c r="DH1781">
        <v>4</v>
      </c>
      <c r="DI1781" t="s">
        <v>26</v>
      </c>
      <c r="DJ1781" t="s">
        <v>25</v>
      </c>
      <c r="DK1781" t="s">
        <v>1</v>
      </c>
      <c r="DL1781" t="s">
        <v>0</v>
      </c>
      <c r="DN1781" t="s">
        <v>1</v>
      </c>
      <c r="DO1781" t="s">
        <v>1</v>
      </c>
      <c r="DU1781" t="s">
        <v>788</v>
      </c>
      <c r="DV1781" t="s">
        <v>788</v>
      </c>
      <c r="DW1781" t="s">
        <v>789</v>
      </c>
      <c r="DX1781" t="s">
        <v>801</v>
      </c>
      <c r="DZ1781" t="s">
        <v>791</v>
      </c>
      <c r="EA1781" t="s">
        <v>789</v>
      </c>
      <c r="EH1781" t="s">
        <v>792</v>
      </c>
      <c r="EI1781">
        <v>5935</v>
      </c>
      <c r="EJ1781" t="s">
        <v>1056</v>
      </c>
    </row>
    <row r="1782" spans="1:140" x14ac:dyDescent="0.3">
      <c r="A1782" t="s">
        <v>2615</v>
      </c>
      <c r="B1782">
        <v>4695411535</v>
      </c>
      <c r="C1782">
        <v>42248</v>
      </c>
      <c r="D1782">
        <v>1.5045269999999999</v>
      </c>
      <c r="E1782">
        <v>0</v>
      </c>
      <c r="F1782">
        <v>0</v>
      </c>
      <c r="G1782">
        <v>0</v>
      </c>
      <c r="H1782">
        <v>0.15049999999999999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0.63039999999999996</v>
      </c>
      <c r="T1782">
        <v>0</v>
      </c>
      <c r="U1782">
        <v>0</v>
      </c>
      <c r="V1782">
        <v>0</v>
      </c>
      <c r="W1782">
        <v>0.1305</v>
      </c>
      <c r="X1782">
        <v>0</v>
      </c>
      <c r="Y1782" t="s">
        <v>0</v>
      </c>
      <c r="Z1782" t="s">
        <v>82</v>
      </c>
      <c r="AA1782">
        <v>0</v>
      </c>
      <c r="CV1782" t="s">
        <v>24</v>
      </c>
      <c r="CW1782" t="s">
        <v>9</v>
      </c>
      <c r="CX1782" t="s">
        <v>91</v>
      </c>
      <c r="CY1782" t="s">
        <v>0</v>
      </c>
      <c r="CZ1782" t="s">
        <v>18</v>
      </c>
      <c r="DA1782" t="s">
        <v>17</v>
      </c>
      <c r="DB1782" t="s">
        <v>16</v>
      </c>
      <c r="DC1782" t="s">
        <v>15</v>
      </c>
      <c r="DD1782">
        <v>1</v>
      </c>
      <c r="DE1782">
        <v>2</v>
      </c>
      <c r="DF1782" t="s">
        <v>4</v>
      </c>
      <c r="DG1782">
        <v>0</v>
      </c>
      <c r="DH1782">
        <v>2</v>
      </c>
      <c r="DI1782" t="s">
        <v>26</v>
      </c>
      <c r="DJ1782" t="s">
        <v>12</v>
      </c>
      <c r="DK1782" t="s">
        <v>0</v>
      </c>
      <c r="DL1782" t="s">
        <v>0</v>
      </c>
      <c r="DN1782" t="s">
        <v>1</v>
      </c>
      <c r="DO1782" t="s">
        <v>1</v>
      </c>
      <c r="DU1782" t="s">
        <v>788</v>
      </c>
      <c r="DV1782" t="s">
        <v>788</v>
      </c>
      <c r="DW1782" t="s">
        <v>789</v>
      </c>
      <c r="DX1782" t="s">
        <v>801</v>
      </c>
      <c r="DZ1782" t="s">
        <v>791</v>
      </c>
      <c r="EA1782" t="s">
        <v>789</v>
      </c>
      <c r="EH1782" t="s">
        <v>792</v>
      </c>
      <c r="EI1782">
        <v>5935</v>
      </c>
      <c r="EJ1782" t="s">
        <v>1056</v>
      </c>
    </row>
    <row r="1783" spans="1:140" x14ac:dyDescent="0.3">
      <c r="A1783" t="s">
        <v>2616</v>
      </c>
      <c r="B1783">
        <v>4714051511</v>
      </c>
      <c r="C1783">
        <v>42082</v>
      </c>
      <c r="D1783">
        <v>0.98031299999999999</v>
      </c>
      <c r="E1783">
        <v>0</v>
      </c>
      <c r="F1783">
        <v>0</v>
      </c>
      <c r="G1783">
        <v>0</v>
      </c>
      <c r="H1783">
        <v>9.8000000000000004E-2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0.85609999999999997</v>
      </c>
      <c r="T1783">
        <v>0</v>
      </c>
      <c r="U1783">
        <v>0</v>
      </c>
      <c r="V1783">
        <v>0</v>
      </c>
      <c r="W1783">
        <v>0.11269999999999999</v>
      </c>
      <c r="X1783">
        <v>0</v>
      </c>
      <c r="Y1783" t="s">
        <v>0</v>
      </c>
      <c r="Z1783" t="s">
        <v>82</v>
      </c>
      <c r="AA1783">
        <v>0</v>
      </c>
      <c r="CV1783" t="s">
        <v>36</v>
      </c>
      <c r="CW1783" t="s">
        <v>9</v>
      </c>
      <c r="CX1783" t="s">
        <v>40</v>
      </c>
      <c r="CY1783" t="s">
        <v>0</v>
      </c>
      <c r="CZ1783" t="s">
        <v>34</v>
      </c>
      <c r="DA1783" t="s">
        <v>56</v>
      </c>
      <c r="DB1783" t="s">
        <v>32</v>
      </c>
      <c r="DC1783" t="s">
        <v>32</v>
      </c>
      <c r="DD1783">
        <v>0</v>
      </c>
      <c r="DE1783">
        <v>2</v>
      </c>
      <c r="DF1783" t="s">
        <v>4</v>
      </c>
      <c r="DG1783">
        <v>1</v>
      </c>
      <c r="DH1783">
        <v>3</v>
      </c>
      <c r="DI1783" t="s">
        <v>37</v>
      </c>
      <c r="DJ1783" t="s">
        <v>30</v>
      </c>
      <c r="DK1783" t="s">
        <v>1</v>
      </c>
      <c r="DL1783" t="s">
        <v>0</v>
      </c>
      <c r="DN1783" t="s">
        <v>1</v>
      </c>
      <c r="DO1783" t="s">
        <v>1</v>
      </c>
      <c r="DU1783" t="s">
        <v>788</v>
      </c>
      <c r="DV1783" t="s">
        <v>788</v>
      </c>
      <c r="DW1783" t="s">
        <v>789</v>
      </c>
      <c r="DX1783" t="s">
        <v>790</v>
      </c>
      <c r="DZ1783" t="s">
        <v>791</v>
      </c>
      <c r="EA1783" t="s">
        <v>789</v>
      </c>
      <c r="EH1783" t="s">
        <v>792</v>
      </c>
      <c r="EI1783">
        <v>3387</v>
      </c>
      <c r="EJ1783" t="s">
        <v>2027</v>
      </c>
    </row>
    <row r="1784" spans="1:140" x14ac:dyDescent="0.3">
      <c r="A1784" t="s">
        <v>2617</v>
      </c>
      <c r="B1784">
        <v>4806291535</v>
      </c>
      <c r="C1784">
        <v>42248</v>
      </c>
      <c r="D1784">
        <v>1.334014</v>
      </c>
      <c r="E1784">
        <v>0</v>
      </c>
      <c r="F1784">
        <v>0</v>
      </c>
      <c r="G1784">
        <v>0</v>
      </c>
      <c r="H1784">
        <v>0.13339999999999999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0.3206</v>
      </c>
      <c r="T1784">
        <v>0</v>
      </c>
      <c r="U1784">
        <v>0</v>
      </c>
      <c r="V1784">
        <v>0</v>
      </c>
      <c r="W1784">
        <v>5.0500000000000003E-2</v>
      </c>
      <c r="X1784">
        <v>0</v>
      </c>
      <c r="Y1784" t="s">
        <v>0</v>
      </c>
      <c r="Z1784" t="s">
        <v>82</v>
      </c>
      <c r="AA1784">
        <v>0</v>
      </c>
      <c r="CV1784" t="s">
        <v>45</v>
      </c>
      <c r="CW1784" t="s">
        <v>9</v>
      </c>
      <c r="CX1784" t="s">
        <v>35</v>
      </c>
      <c r="CY1784" t="s">
        <v>0</v>
      </c>
      <c r="CZ1784" t="s">
        <v>34</v>
      </c>
      <c r="DA1784" t="s">
        <v>17</v>
      </c>
      <c r="DB1784" t="s">
        <v>39</v>
      </c>
      <c r="DC1784" t="s">
        <v>39</v>
      </c>
      <c r="DD1784">
        <v>7</v>
      </c>
      <c r="DE1784">
        <v>2</v>
      </c>
      <c r="DF1784" t="s">
        <v>4</v>
      </c>
      <c r="DG1784">
        <v>0</v>
      </c>
      <c r="DH1784">
        <v>2</v>
      </c>
      <c r="DI1784" t="s">
        <v>37</v>
      </c>
      <c r="DJ1784" t="s">
        <v>12</v>
      </c>
      <c r="DK1784" t="s">
        <v>0</v>
      </c>
      <c r="DL1784" t="s">
        <v>0</v>
      </c>
      <c r="DN1784" t="s">
        <v>1</v>
      </c>
      <c r="DO1784" t="s">
        <v>1</v>
      </c>
      <c r="DU1784" t="s">
        <v>788</v>
      </c>
      <c r="DV1784" t="s">
        <v>788</v>
      </c>
      <c r="DW1784" t="s">
        <v>789</v>
      </c>
      <c r="DX1784" t="s">
        <v>801</v>
      </c>
      <c r="DZ1784" t="s">
        <v>791</v>
      </c>
      <c r="EA1784" t="s">
        <v>789</v>
      </c>
      <c r="EH1784" t="s">
        <v>792</v>
      </c>
      <c r="EI1784">
        <v>5935</v>
      </c>
      <c r="EJ1784" t="s">
        <v>1056</v>
      </c>
    </row>
    <row r="1785" spans="1:140" x14ac:dyDescent="0.3">
      <c r="A1785" t="s">
        <v>2618</v>
      </c>
      <c r="B1785">
        <v>4876391544</v>
      </c>
      <c r="C1785">
        <v>42311</v>
      </c>
      <c r="D1785">
        <v>0.89878999999999998</v>
      </c>
      <c r="E1785">
        <v>0</v>
      </c>
      <c r="F1785">
        <v>0</v>
      </c>
      <c r="G1785">
        <v>0</v>
      </c>
      <c r="H1785">
        <v>8.9899999999999994E-2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0.23</v>
      </c>
      <c r="T1785">
        <v>0</v>
      </c>
      <c r="U1785">
        <v>0</v>
      </c>
      <c r="V1785">
        <v>0</v>
      </c>
      <c r="W1785">
        <v>5.1400000000000001E-2</v>
      </c>
      <c r="X1785">
        <v>0</v>
      </c>
      <c r="Y1785" t="s">
        <v>0</v>
      </c>
      <c r="Z1785" t="s">
        <v>82</v>
      </c>
      <c r="AA1785">
        <v>0</v>
      </c>
      <c r="CV1785" t="s">
        <v>21</v>
      </c>
      <c r="CW1785" t="s">
        <v>9</v>
      </c>
      <c r="CX1785" t="s">
        <v>40</v>
      </c>
      <c r="CY1785" t="s">
        <v>0</v>
      </c>
      <c r="CZ1785" t="s">
        <v>7</v>
      </c>
      <c r="DA1785" t="s">
        <v>27</v>
      </c>
      <c r="DB1785" t="s">
        <v>39</v>
      </c>
      <c r="DC1785" t="s">
        <v>39</v>
      </c>
      <c r="DD1785">
        <v>7</v>
      </c>
      <c r="DE1785">
        <v>1</v>
      </c>
      <c r="DF1785" t="s">
        <v>14</v>
      </c>
      <c r="DG1785">
        <v>1</v>
      </c>
      <c r="DH1785">
        <v>2</v>
      </c>
      <c r="DI1785" t="s">
        <v>37</v>
      </c>
      <c r="DJ1785" t="s">
        <v>25</v>
      </c>
      <c r="DK1785" t="s">
        <v>0</v>
      </c>
      <c r="DL1785" t="s">
        <v>0</v>
      </c>
      <c r="DN1785" t="s">
        <v>1</v>
      </c>
      <c r="DO1785" t="s">
        <v>1</v>
      </c>
      <c r="DU1785" t="s">
        <v>788</v>
      </c>
      <c r="DV1785" t="s">
        <v>788</v>
      </c>
      <c r="DW1785" t="s">
        <v>789</v>
      </c>
      <c r="DX1785" t="s">
        <v>809</v>
      </c>
      <c r="DZ1785" t="s">
        <v>791</v>
      </c>
      <c r="EA1785" t="s">
        <v>789</v>
      </c>
      <c r="EH1785" t="s">
        <v>792</v>
      </c>
      <c r="EI1785">
        <v>9741</v>
      </c>
      <c r="EJ1785" t="s">
        <v>1018</v>
      </c>
    </row>
    <row r="1786" spans="1:140" x14ac:dyDescent="0.3">
      <c r="A1786" t="s">
        <v>2619</v>
      </c>
      <c r="B1786">
        <v>4878571544</v>
      </c>
      <c r="C1786">
        <v>42311</v>
      </c>
      <c r="D1786">
        <v>0.672288</v>
      </c>
      <c r="E1786">
        <v>0</v>
      </c>
      <c r="F1786">
        <v>0</v>
      </c>
      <c r="G1786">
        <v>0</v>
      </c>
      <c r="H1786">
        <v>6.7199999999999996E-2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0.39</v>
      </c>
      <c r="T1786">
        <v>0</v>
      </c>
      <c r="U1786">
        <v>0</v>
      </c>
      <c r="V1786">
        <v>0</v>
      </c>
      <c r="W1786">
        <v>6.6799999999999998E-2</v>
      </c>
      <c r="X1786">
        <v>0</v>
      </c>
      <c r="Y1786" t="s">
        <v>0</v>
      </c>
      <c r="Z1786" t="s">
        <v>82</v>
      </c>
      <c r="AA1786">
        <v>0</v>
      </c>
      <c r="CV1786" t="s">
        <v>24</v>
      </c>
      <c r="CW1786" t="s">
        <v>9</v>
      </c>
      <c r="CX1786" t="s">
        <v>40</v>
      </c>
      <c r="CY1786" t="s">
        <v>0</v>
      </c>
      <c r="CZ1786" t="s">
        <v>18</v>
      </c>
      <c r="DA1786" t="s">
        <v>27</v>
      </c>
      <c r="DB1786" t="s">
        <v>6</v>
      </c>
      <c r="DC1786" t="s">
        <v>22</v>
      </c>
      <c r="DD1786">
        <v>7</v>
      </c>
      <c r="DE1786">
        <v>2</v>
      </c>
      <c r="DF1786" t="s">
        <v>14</v>
      </c>
      <c r="DG1786">
        <v>3</v>
      </c>
      <c r="DH1786" t="s">
        <v>38</v>
      </c>
      <c r="DI1786" t="s">
        <v>37</v>
      </c>
      <c r="DJ1786" t="s">
        <v>25</v>
      </c>
      <c r="DK1786" t="s">
        <v>1</v>
      </c>
      <c r="DL1786" t="s">
        <v>0</v>
      </c>
      <c r="DN1786" t="s">
        <v>1</v>
      </c>
      <c r="DO1786" t="s">
        <v>1</v>
      </c>
      <c r="DU1786" t="s">
        <v>788</v>
      </c>
      <c r="DV1786" t="s">
        <v>788</v>
      </c>
      <c r="DW1786" t="s">
        <v>789</v>
      </c>
      <c r="DX1786" t="s">
        <v>809</v>
      </c>
      <c r="DZ1786" t="s">
        <v>791</v>
      </c>
      <c r="EA1786" t="s">
        <v>789</v>
      </c>
      <c r="EH1786" t="s">
        <v>792</v>
      </c>
      <c r="EI1786">
        <v>6570</v>
      </c>
      <c r="EJ1786" t="s">
        <v>1018</v>
      </c>
    </row>
    <row r="1787" spans="1:140" x14ac:dyDescent="0.3">
      <c r="A1787" t="s">
        <v>2620</v>
      </c>
      <c r="B1787">
        <v>4892201544</v>
      </c>
      <c r="C1787">
        <v>42307</v>
      </c>
      <c r="D1787">
        <v>1.13086</v>
      </c>
      <c r="E1787">
        <v>0</v>
      </c>
      <c r="F1787">
        <v>0</v>
      </c>
      <c r="G1787">
        <v>0</v>
      </c>
      <c r="H1787">
        <v>0.11310000000000001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0.23</v>
      </c>
      <c r="T1787">
        <v>0</v>
      </c>
      <c r="U1787">
        <v>0</v>
      </c>
      <c r="V1787">
        <v>0</v>
      </c>
      <c r="W1787">
        <v>5.1400000000000001E-2</v>
      </c>
      <c r="X1787">
        <v>0</v>
      </c>
      <c r="Y1787" t="s">
        <v>0</v>
      </c>
      <c r="Z1787" t="s">
        <v>82</v>
      </c>
      <c r="AA1787">
        <v>1</v>
      </c>
      <c r="CV1787" t="s">
        <v>21</v>
      </c>
      <c r="CW1787" t="s">
        <v>9</v>
      </c>
      <c r="CX1787" t="s">
        <v>40</v>
      </c>
      <c r="CY1787" t="s">
        <v>0</v>
      </c>
      <c r="CZ1787" t="s">
        <v>18</v>
      </c>
      <c r="DA1787" t="s">
        <v>17</v>
      </c>
      <c r="DB1787" t="s">
        <v>39</v>
      </c>
      <c r="DC1787" t="s">
        <v>39</v>
      </c>
      <c r="DD1787">
        <v>7</v>
      </c>
      <c r="DE1787">
        <v>2</v>
      </c>
      <c r="DF1787" t="s">
        <v>14</v>
      </c>
      <c r="DG1787">
        <v>2</v>
      </c>
      <c r="DH1787">
        <v>4</v>
      </c>
      <c r="DI1787" t="s">
        <v>37</v>
      </c>
      <c r="DJ1787" t="s">
        <v>12</v>
      </c>
      <c r="DK1787" t="s">
        <v>1</v>
      </c>
      <c r="DL1787" t="s">
        <v>0</v>
      </c>
      <c r="DN1787" t="s">
        <v>1</v>
      </c>
      <c r="DO1787" t="s">
        <v>0</v>
      </c>
      <c r="DU1787" t="s">
        <v>788</v>
      </c>
      <c r="DV1787" t="s">
        <v>788</v>
      </c>
      <c r="DW1787" t="s">
        <v>789</v>
      </c>
      <c r="DX1787" t="s">
        <v>809</v>
      </c>
      <c r="DZ1787" t="s">
        <v>791</v>
      </c>
      <c r="EA1787" t="s">
        <v>789</v>
      </c>
      <c r="EH1787" t="s">
        <v>792</v>
      </c>
      <c r="EI1787">
        <v>6570</v>
      </c>
      <c r="EJ1787" t="s">
        <v>1018</v>
      </c>
    </row>
    <row r="1788" spans="1:140" x14ac:dyDescent="0.3">
      <c r="A1788" t="s">
        <v>2621</v>
      </c>
      <c r="B1788">
        <v>4892941544</v>
      </c>
      <c r="C1788">
        <v>42307</v>
      </c>
      <c r="D1788">
        <v>1.316381</v>
      </c>
      <c r="E1788">
        <v>0</v>
      </c>
      <c r="F1788">
        <v>0</v>
      </c>
      <c r="G1788">
        <v>0</v>
      </c>
      <c r="H1788">
        <v>0.13159999999999999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1.9978</v>
      </c>
      <c r="T1788">
        <v>0</v>
      </c>
      <c r="U1788">
        <v>0</v>
      </c>
      <c r="V1788">
        <v>0</v>
      </c>
      <c r="W1788">
        <v>4.2299999999999997E-2</v>
      </c>
      <c r="X1788">
        <v>0</v>
      </c>
      <c r="Y1788" t="s">
        <v>0</v>
      </c>
      <c r="Z1788" t="s">
        <v>82</v>
      </c>
      <c r="AA1788">
        <v>0</v>
      </c>
      <c r="CV1788" t="s">
        <v>36</v>
      </c>
      <c r="CW1788" t="s">
        <v>9</v>
      </c>
      <c r="CX1788" t="s">
        <v>23</v>
      </c>
      <c r="CY1788" t="s">
        <v>0</v>
      </c>
      <c r="CZ1788" t="s">
        <v>18</v>
      </c>
      <c r="DA1788" t="s">
        <v>17</v>
      </c>
      <c r="DB1788" t="s">
        <v>39</v>
      </c>
      <c r="DC1788" t="s">
        <v>39</v>
      </c>
      <c r="DD1788">
        <v>7</v>
      </c>
      <c r="DE1788">
        <v>3</v>
      </c>
      <c r="DF1788" t="s">
        <v>4</v>
      </c>
      <c r="DG1788">
        <v>0</v>
      </c>
      <c r="DH1788">
        <v>3</v>
      </c>
      <c r="DI1788" t="s">
        <v>37</v>
      </c>
      <c r="DJ1788" t="s">
        <v>12</v>
      </c>
      <c r="DK1788" t="s">
        <v>0</v>
      </c>
      <c r="DL1788" t="s">
        <v>1</v>
      </c>
      <c r="DN1788" t="s">
        <v>1</v>
      </c>
      <c r="DO1788" t="s">
        <v>1</v>
      </c>
      <c r="DU1788" t="s">
        <v>788</v>
      </c>
      <c r="DV1788" t="s">
        <v>788</v>
      </c>
      <c r="DW1788" t="s">
        <v>789</v>
      </c>
      <c r="DX1788" t="s">
        <v>809</v>
      </c>
      <c r="DZ1788" t="s">
        <v>791</v>
      </c>
      <c r="EA1788" t="s">
        <v>789</v>
      </c>
      <c r="EH1788" t="s">
        <v>792</v>
      </c>
      <c r="EI1788">
        <v>6570</v>
      </c>
      <c r="EJ1788" t="s">
        <v>1018</v>
      </c>
    </row>
    <row r="1789" spans="1:140" x14ac:dyDescent="0.3">
      <c r="A1789" t="s">
        <v>2622</v>
      </c>
      <c r="B1789">
        <v>4895471544</v>
      </c>
      <c r="C1789">
        <v>42307</v>
      </c>
      <c r="D1789">
        <v>1.0150319999999999</v>
      </c>
      <c r="E1789">
        <v>0</v>
      </c>
      <c r="F1789">
        <v>0</v>
      </c>
      <c r="G1789">
        <v>0</v>
      </c>
      <c r="H1789">
        <v>0.10150000000000001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0.6643</v>
      </c>
      <c r="T1789">
        <v>0</v>
      </c>
      <c r="U1789">
        <v>0</v>
      </c>
      <c r="V1789">
        <v>0</v>
      </c>
      <c r="W1789">
        <v>0.1008</v>
      </c>
      <c r="X1789">
        <v>0</v>
      </c>
      <c r="Y1789" t="s">
        <v>0</v>
      </c>
      <c r="Z1789" t="s">
        <v>82</v>
      </c>
      <c r="AA1789">
        <v>0</v>
      </c>
      <c r="CV1789" t="s">
        <v>24</v>
      </c>
      <c r="CW1789" t="s">
        <v>20</v>
      </c>
      <c r="CX1789" t="s">
        <v>50</v>
      </c>
      <c r="CY1789" t="s">
        <v>0</v>
      </c>
      <c r="CZ1789" t="s">
        <v>34</v>
      </c>
      <c r="DA1789" t="s">
        <v>33</v>
      </c>
      <c r="DB1789" t="s">
        <v>39</v>
      </c>
      <c r="DC1789" t="s">
        <v>39</v>
      </c>
      <c r="DD1789">
        <v>0</v>
      </c>
      <c r="DE1789">
        <v>1</v>
      </c>
      <c r="DF1789" t="s">
        <v>4</v>
      </c>
      <c r="DG1789">
        <v>0</v>
      </c>
      <c r="DH1789">
        <v>1</v>
      </c>
      <c r="DI1789" t="s">
        <v>13</v>
      </c>
      <c r="DJ1789" t="s">
        <v>30</v>
      </c>
      <c r="DK1789" t="s">
        <v>0</v>
      </c>
      <c r="DL1789" t="s">
        <v>0</v>
      </c>
      <c r="DN1789" t="s">
        <v>1</v>
      </c>
      <c r="DO1789" t="s">
        <v>1</v>
      </c>
      <c r="DU1789" t="s">
        <v>788</v>
      </c>
      <c r="DV1789" t="s">
        <v>788</v>
      </c>
      <c r="DW1789" t="s">
        <v>789</v>
      </c>
      <c r="DX1789" t="s">
        <v>809</v>
      </c>
      <c r="DZ1789" t="s">
        <v>791</v>
      </c>
      <c r="EA1789" t="s">
        <v>789</v>
      </c>
      <c r="EH1789" t="s">
        <v>792</v>
      </c>
      <c r="EI1789">
        <v>6570</v>
      </c>
      <c r="EJ1789" t="s">
        <v>1018</v>
      </c>
    </row>
    <row r="1790" spans="1:140" x14ac:dyDescent="0.3">
      <c r="A1790" t="s">
        <v>2623</v>
      </c>
      <c r="B1790">
        <v>4937631535</v>
      </c>
      <c r="C1790">
        <v>42245</v>
      </c>
      <c r="D1790">
        <v>0.44430799999999998</v>
      </c>
      <c r="E1790">
        <v>0</v>
      </c>
      <c r="F1790">
        <v>0</v>
      </c>
      <c r="G1790">
        <v>0</v>
      </c>
      <c r="H1790">
        <v>4.4400000000000002E-2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0.62229999999999996</v>
      </c>
      <c r="T1790">
        <v>0</v>
      </c>
      <c r="U1790">
        <v>0</v>
      </c>
      <c r="V1790">
        <v>0</v>
      </c>
      <c r="W1790">
        <v>8.7400000000000005E-2</v>
      </c>
      <c r="X1790">
        <v>0</v>
      </c>
      <c r="Y1790" t="s">
        <v>0</v>
      </c>
      <c r="Z1790" t="s">
        <v>82</v>
      </c>
      <c r="AA1790">
        <v>0</v>
      </c>
      <c r="CV1790" t="s">
        <v>24</v>
      </c>
      <c r="CW1790" t="s">
        <v>9</v>
      </c>
      <c r="CX1790" t="s">
        <v>8</v>
      </c>
      <c r="CY1790" t="s">
        <v>0</v>
      </c>
      <c r="CZ1790" t="s">
        <v>34</v>
      </c>
      <c r="DA1790" t="s">
        <v>29</v>
      </c>
      <c r="DB1790" t="s">
        <v>6</v>
      </c>
      <c r="DC1790" t="s">
        <v>5</v>
      </c>
      <c r="DD1790">
        <v>0</v>
      </c>
      <c r="DE1790">
        <v>1</v>
      </c>
      <c r="DF1790" t="s">
        <v>14</v>
      </c>
      <c r="DG1790">
        <v>1</v>
      </c>
      <c r="DH1790">
        <v>3</v>
      </c>
      <c r="DI1790" t="s">
        <v>31</v>
      </c>
      <c r="DJ1790" t="s">
        <v>28</v>
      </c>
      <c r="DK1790" t="s">
        <v>0</v>
      </c>
      <c r="DL1790" t="s">
        <v>0</v>
      </c>
      <c r="DN1790" t="s">
        <v>1</v>
      </c>
      <c r="DO1790" t="s">
        <v>1</v>
      </c>
      <c r="DU1790" t="s">
        <v>788</v>
      </c>
      <c r="DV1790" t="s">
        <v>788</v>
      </c>
      <c r="DW1790" t="s">
        <v>789</v>
      </c>
      <c r="DX1790" t="s">
        <v>809</v>
      </c>
      <c r="DZ1790" t="s">
        <v>791</v>
      </c>
      <c r="EA1790" t="s">
        <v>789</v>
      </c>
      <c r="EH1790" t="s">
        <v>792</v>
      </c>
      <c r="EI1790">
        <v>10697</v>
      </c>
      <c r="EJ1790" t="s">
        <v>980</v>
      </c>
    </row>
    <row r="1791" spans="1:140" x14ac:dyDescent="0.3">
      <c r="A1791" t="s">
        <v>2624</v>
      </c>
      <c r="B1791">
        <v>4937861535</v>
      </c>
      <c r="C1791">
        <v>42245</v>
      </c>
      <c r="D1791">
        <v>1.3073920000000001</v>
      </c>
      <c r="E1791">
        <v>0</v>
      </c>
      <c r="F1791">
        <v>0</v>
      </c>
      <c r="G1791">
        <v>0</v>
      </c>
      <c r="H1791">
        <v>0.13070000000000001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0.78210000000000002</v>
      </c>
      <c r="T1791">
        <v>0</v>
      </c>
      <c r="U1791">
        <v>0</v>
      </c>
      <c r="V1791">
        <v>0</v>
      </c>
      <c r="W1791">
        <v>9.6600000000000005E-2</v>
      </c>
      <c r="X1791">
        <v>0</v>
      </c>
      <c r="Y1791" t="s">
        <v>0</v>
      </c>
      <c r="Z1791" t="s">
        <v>82</v>
      </c>
      <c r="AA1791">
        <v>1</v>
      </c>
      <c r="CV1791" t="s">
        <v>42</v>
      </c>
      <c r="CW1791" t="s">
        <v>20</v>
      </c>
      <c r="CX1791" t="s">
        <v>35</v>
      </c>
      <c r="CY1791" t="s">
        <v>0</v>
      </c>
      <c r="CZ1791" t="s">
        <v>18</v>
      </c>
      <c r="DA1791" t="s">
        <v>17</v>
      </c>
      <c r="DB1791" t="s">
        <v>32</v>
      </c>
      <c r="DC1791" t="s">
        <v>32</v>
      </c>
      <c r="DD1791">
        <v>5</v>
      </c>
      <c r="DE1791">
        <v>2</v>
      </c>
      <c r="DF1791" t="s">
        <v>14</v>
      </c>
      <c r="DG1791">
        <v>2</v>
      </c>
      <c r="DH1791">
        <v>4</v>
      </c>
      <c r="DI1791" t="s">
        <v>31</v>
      </c>
      <c r="DJ1791" t="s">
        <v>12</v>
      </c>
      <c r="DK1791" t="s">
        <v>1</v>
      </c>
      <c r="DL1791" t="s">
        <v>0</v>
      </c>
      <c r="DN1791" t="s">
        <v>1</v>
      </c>
      <c r="DO1791" t="s">
        <v>1</v>
      </c>
      <c r="DU1791" t="s">
        <v>788</v>
      </c>
      <c r="DV1791" t="s">
        <v>788</v>
      </c>
      <c r="DW1791" t="s">
        <v>789</v>
      </c>
      <c r="DX1791" t="s">
        <v>809</v>
      </c>
      <c r="DZ1791" t="s">
        <v>791</v>
      </c>
      <c r="EA1791" t="s">
        <v>789</v>
      </c>
      <c r="EH1791" t="s">
        <v>792</v>
      </c>
      <c r="EI1791">
        <v>10697</v>
      </c>
      <c r="EJ1791" t="s">
        <v>980</v>
      </c>
    </row>
    <row r="1792" spans="1:140" x14ac:dyDescent="0.3">
      <c r="A1792" t="s">
        <v>2625</v>
      </c>
      <c r="B1792">
        <v>4938021535</v>
      </c>
      <c r="C1792">
        <v>42245</v>
      </c>
      <c r="D1792">
        <v>1.103402</v>
      </c>
      <c r="E1792">
        <v>0</v>
      </c>
      <c r="F1792">
        <v>0</v>
      </c>
      <c r="G1792">
        <v>0</v>
      </c>
      <c r="H1792">
        <v>0.1103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0.63039999999999996</v>
      </c>
      <c r="T1792">
        <v>0</v>
      </c>
      <c r="U1792">
        <v>0</v>
      </c>
      <c r="V1792">
        <v>0</v>
      </c>
      <c r="W1792">
        <v>0.1305</v>
      </c>
      <c r="X1792">
        <v>0</v>
      </c>
      <c r="Y1792" t="s">
        <v>0</v>
      </c>
      <c r="Z1792" t="s">
        <v>82</v>
      </c>
      <c r="AA1792">
        <v>0</v>
      </c>
      <c r="CV1792" t="s">
        <v>24</v>
      </c>
      <c r="CW1792" t="s">
        <v>9</v>
      </c>
      <c r="CX1792" t="s">
        <v>40</v>
      </c>
      <c r="CY1792" t="s">
        <v>0</v>
      </c>
      <c r="CZ1792" t="s">
        <v>34</v>
      </c>
      <c r="DA1792" t="s">
        <v>17</v>
      </c>
      <c r="DB1792" t="s">
        <v>32</v>
      </c>
      <c r="DC1792" t="s">
        <v>32</v>
      </c>
      <c r="DD1792">
        <v>0</v>
      </c>
      <c r="DE1792">
        <v>4</v>
      </c>
      <c r="DF1792" t="s">
        <v>4</v>
      </c>
      <c r="DG1792">
        <v>0</v>
      </c>
      <c r="DH1792">
        <v>4</v>
      </c>
      <c r="DI1792" t="s">
        <v>26</v>
      </c>
      <c r="DJ1792" t="s">
        <v>12</v>
      </c>
      <c r="DK1792" t="s">
        <v>0</v>
      </c>
      <c r="DL1792" t="s">
        <v>0</v>
      </c>
      <c r="DN1792" t="s">
        <v>1</v>
      </c>
      <c r="DO1792" t="s">
        <v>1</v>
      </c>
      <c r="DU1792" t="s">
        <v>788</v>
      </c>
      <c r="DV1792" t="s">
        <v>788</v>
      </c>
      <c r="DW1792" t="s">
        <v>789</v>
      </c>
      <c r="DX1792" t="s">
        <v>809</v>
      </c>
      <c r="DZ1792" t="s">
        <v>791</v>
      </c>
      <c r="EA1792" t="s">
        <v>789</v>
      </c>
      <c r="EH1792" t="s">
        <v>792</v>
      </c>
      <c r="EI1792">
        <v>10697</v>
      </c>
      <c r="EJ1792" t="s">
        <v>980</v>
      </c>
    </row>
    <row r="1793" spans="1:140" x14ac:dyDescent="0.3">
      <c r="A1793" t="s">
        <v>2626</v>
      </c>
      <c r="B1793">
        <v>4949921535</v>
      </c>
      <c r="C1793">
        <v>42247</v>
      </c>
      <c r="D1793">
        <v>1.7399530000000001</v>
      </c>
      <c r="E1793">
        <v>0</v>
      </c>
      <c r="F1793">
        <v>0</v>
      </c>
      <c r="G1793">
        <v>0</v>
      </c>
      <c r="H1793">
        <v>0.17399999999999999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0.9577</v>
      </c>
      <c r="T1793">
        <v>0</v>
      </c>
      <c r="U1793">
        <v>0</v>
      </c>
      <c r="V1793">
        <v>0</v>
      </c>
      <c r="W1793">
        <v>9.1600000000000001E-2</v>
      </c>
      <c r="X1793">
        <v>0</v>
      </c>
      <c r="Y1793" t="s">
        <v>0</v>
      </c>
      <c r="Z1793" t="s">
        <v>82</v>
      </c>
      <c r="AA1793">
        <v>0</v>
      </c>
      <c r="CV1793" t="s">
        <v>42</v>
      </c>
      <c r="CW1793" t="s">
        <v>9</v>
      </c>
      <c r="CX1793" t="s">
        <v>35</v>
      </c>
      <c r="CY1793" t="s">
        <v>0</v>
      </c>
      <c r="CZ1793" t="s">
        <v>18</v>
      </c>
      <c r="DA1793" t="s">
        <v>17</v>
      </c>
      <c r="DB1793" t="s">
        <v>16</v>
      </c>
      <c r="DC1793" t="s">
        <v>15</v>
      </c>
      <c r="DD1793">
        <v>1</v>
      </c>
      <c r="DE1793">
        <v>2</v>
      </c>
      <c r="DF1793" t="s">
        <v>14</v>
      </c>
      <c r="DG1793">
        <v>1</v>
      </c>
      <c r="DH1793">
        <v>3</v>
      </c>
      <c r="DI1793" t="s">
        <v>13</v>
      </c>
      <c r="DJ1793" t="s">
        <v>12</v>
      </c>
      <c r="DK1793" t="s">
        <v>1</v>
      </c>
      <c r="DL1793" t="s">
        <v>0</v>
      </c>
      <c r="DN1793" t="s">
        <v>1</v>
      </c>
      <c r="DO1793" t="s">
        <v>1</v>
      </c>
      <c r="DU1793" t="s">
        <v>788</v>
      </c>
      <c r="DV1793" t="s">
        <v>788</v>
      </c>
      <c r="DW1793" t="s">
        <v>789</v>
      </c>
      <c r="DX1793" t="s">
        <v>809</v>
      </c>
      <c r="DZ1793" t="s">
        <v>791</v>
      </c>
      <c r="EA1793" t="s">
        <v>789</v>
      </c>
      <c r="EH1793" t="s">
        <v>792</v>
      </c>
      <c r="EI1793">
        <v>10697</v>
      </c>
      <c r="EJ1793" t="s">
        <v>980</v>
      </c>
    </row>
    <row r="1794" spans="1:140" x14ac:dyDescent="0.3">
      <c r="A1794" t="s">
        <v>2627</v>
      </c>
      <c r="B1794">
        <v>4950341535</v>
      </c>
      <c r="C1794">
        <v>42245</v>
      </c>
      <c r="D1794">
        <v>1.396606</v>
      </c>
      <c r="E1794">
        <v>0</v>
      </c>
      <c r="F1794">
        <v>0</v>
      </c>
      <c r="G1794">
        <v>0</v>
      </c>
      <c r="H1794">
        <v>0.13969999999999999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0.84560000000000002</v>
      </c>
      <c r="T1794">
        <v>0</v>
      </c>
      <c r="U1794">
        <v>0</v>
      </c>
      <c r="V1794">
        <v>0</v>
      </c>
      <c r="W1794">
        <v>9.1700000000000004E-2</v>
      </c>
      <c r="X1794">
        <v>0</v>
      </c>
      <c r="Y1794" t="s">
        <v>0</v>
      </c>
      <c r="Z1794" t="s">
        <v>82</v>
      </c>
      <c r="AA1794">
        <v>1</v>
      </c>
      <c r="CV1794" t="s">
        <v>36</v>
      </c>
      <c r="CW1794" t="s">
        <v>20</v>
      </c>
      <c r="CX1794" t="s">
        <v>8</v>
      </c>
      <c r="CY1794" t="s">
        <v>0</v>
      </c>
      <c r="CZ1794" t="s">
        <v>34</v>
      </c>
      <c r="DA1794" t="s">
        <v>56</v>
      </c>
      <c r="DB1794" t="s">
        <v>16</v>
      </c>
      <c r="DC1794" t="s">
        <v>15</v>
      </c>
      <c r="DD1794">
        <v>0</v>
      </c>
      <c r="DE1794">
        <v>4</v>
      </c>
      <c r="DF1794" t="s">
        <v>4</v>
      </c>
      <c r="DG1794">
        <v>0</v>
      </c>
      <c r="DH1794">
        <v>4</v>
      </c>
      <c r="DI1794" t="s">
        <v>31</v>
      </c>
      <c r="DJ1794" t="s">
        <v>30</v>
      </c>
      <c r="DK1794" t="s">
        <v>1</v>
      </c>
      <c r="DL1794" t="s">
        <v>0</v>
      </c>
      <c r="DN1794" t="s">
        <v>1</v>
      </c>
      <c r="DO1794" t="s">
        <v>1</v>
      </c>
      <c r="DU1794" t="s">
        <v>788</v>
      </c>
      <c r="DV1794" t="s">
        <v>788</v>
      </c>
      <c r="DW1794" t="s">
        <v>789</v>
      </c>
      <c r="DX1794" t="s">
        <v>809</v>
      </c>
      <c r="DZ1794" t="s">
        <v>791</v>
      </c>
      <c r="EA1794" t="s">
        <v>789</v>
      </c>
      <c r="EH1794" t="s">
        <v>792</v>
      </c>
      <c r="EI1794">
        <v>9046</v>
      </c>
      <c r="EJ1794" t="s">
        <v>980</v>
      </c>
    </row>
    <row r="1795" spans="1:140" x14ac:dyDescent="0.3">
      <c r="A1795" t="s">
        <v>2628</v>
      </c>
      <c r="B1795">
        <v>4951531535</v>
      </c>
      <c r="C1795">
        <v>42247</v>
      </c>
      <c r="D1795">
        <v>1.136093</v>
      </c>
      <c r="E1795">
        <v>0</v>
      </c>
      <c r="F1795">
        <v>0</v>
      </c>
      <c r="G1795">
        <v>0</v>
      </c>
      <c r="H1795">
        <v>0.11360000000000001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0.51970000000000005</v>
      </c>
      <c r="T1795">
        <v>0</v>
      </c>
      <c r="U1795">
        <v>0</v>
      </c>
      <c r="V1795">
        <v>0</v>
      </c>
      <c r="W1795">
        <v>0.10680000000000001</v>
      </c>
      <c r="X1795">
        <v>0</v>
      </c>
      <c r="Y1795" t="s">
        <v>0</v>
      </c>
      <c r="Z1795" t="s">
        <v>82</v>
      </c>
      <c r="AA1795">
        <v>0</v>
      </c>
      <c r="CV1795" t="s">
        <v>10</v>
      </c>
      <c r="CW1795" t="s">
        <v>20</v>
      </c>
      <c r="CX1795" t="s">
        <v>8</v>
      </c>
      <c r="CY1795" t="s">
        <v>1</v>
      </c>
      <c r="CZ1795" t="s">
        <v>18</v>
      </c>
      <c r="DA1795" t="s">
        <v>2</v>
      </c>
      <c r="DB1795" t="s">
        <v>16</v>
      </c>
      <c r="DC1795" t="s">
        <v>84</v>
      </c>
      <c r="DD1795">
        <v>1</v>
      </c>
      <c r="DE1795">
        <v>2</v>
      </c>
      <c r="DF1795" t="s">
        <v>4</v>
      </c>
      <c r="DG1795">
        <v>0</v>
      </c>
      <c r="DH1795">
        <v>2</v>
      </c>
      <c r="DI1795" t="s">
        <v>3</v>
      </c>
      <c r="DJ1795" t="s">
        <v>2</v>
      </c>
      <c r="DK1795" t="s">
        <v>1</v>
      </c>
      <c r="DL1795" t="s">
        <v>0</v>
      </c>
      <c r="DN1795" t="s">
        <v>1</v>
      </c>
      <c r="DO1795" t="s">
        <v>1</v>
      </c>
      <c r="DU1795" t="s">
        <v>788</v>
      </c>
      <c r="DV1795" t="s">
        <v>788</v>
      </c>
      <c r="DW1795" t="s">
        <v>789</v>
      </c>
      <c r="DX1795" t="s">
        <v>809</v>
      </c>
      <c r="DZ1795" t="s">
        <v>791</v>
      </c>
      <c r="EA1795" t="s">
        <v>789</v>
      </c>
      <c r="EH1795" t="s">
        <v>792</v>
      </c>
      <c r="EI1795">
        <v>10697</v>
      </c>
      <c r="EJ1795" t="s">
        <v>980</v>
      </c>
    </row>
    <row r="1796" spans="1:140" x14ac:dyDescent="0.3">
      <c r="A1796" t="s">
        <v>2629</v>
      </c>
      <c r="B1796">
        <v>4952501535</v>
      </c>
      <c r="C1796">
        <v>42247</v>
      </c>
      <c r="D1796">
        <v>1.8582430000000001</v>
      </c>
      <c r="E1796">
        <v>0</v>
      </c>
      <c r="F1796">
        <v>0</v>
      </c>
      <c r="G1796">
        <v>0</v>
      </c>
      <c r="H1796">
        <v>0.18579999999999999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0.80210000000000004</v>
      </c>
      <c r="T1796">
        <v>0</v>
      </c>
      <c r="U1796">
        <v>0</v>
      </c>
      <c r="V1796">
        <v>0</v>
      </c>
      <c r="W1796">
        <v>0.1033</v>
      </c>
      <c r="X1796">
        <v>0</v>
      </c>
      <c r="Y1796" t="s">
        <v>0</v>
      </c>
      <c r="Z1796" t="s">
        <v>82</v>
      </c>
      <c r="AA1796">
        <v>0</v>
      </c>
      <c r="CV1796" t="s">
        <v>45</v>
      </c>
      <c r="CW1796" t="s">
        <v>9</v>
      </c>
      <c r="CX1796" t="s">
        <v>8</v>
      </c>
      <c r="CY1796" t="s">
        <v>0</v>
      </c>
      <c r="CZ1796" t="s">
        <v>18</v>
      </c>
      <c r="DA1796" t="s">
        <v>17</v>
      </c>
      <c r="DB1796" t="s">
        <v>16</v>
      </c>
      <c r="DC1796" t="s">
        <v>84</v>
      </c>
      <c r="DD1796">
        <v>1</v>
      </c>
      <c r="DE1796">
        <v>2</v>
      </c>
      <c r="DF1796" t="s">
        <v>4</v>
      </c>
      <c r="DG1796">
        <v>0</v>
      </c>
      <c r="DH1796">
        <v>2</v>
      </c>
      <c r="DI1796" t="s">
        <v>26</v>
      </c>
      <c r="DJ1796" t="s">
        <v>12</v>
      </c>
      <c r="DK1796" t="s">
        <v>1</v>
      </c>
      <c r="DL1796" t="s">
        <v>0</v>
      </c>
      <c r="DN1796" t="s">
        <v>1</v>
      </c>
      <c r="DO1796" t="s">
        <v>1</v>
      </c>
      <c r="DU1796" t="s">
        <v>788</v>
      </c>
      <c r="DV1796" t="s">
        <v>788</v>
      </c>
      <c r="DW1796" t="s">
        <v>789</v>
      </c>
      <c r="DX1796" t="s">
        <v>809</v>
      </c>
      <c r="DZ1796" t="s">
        <v>791</v>
      </c>
      <c r="EA1796" t="s">
        <v>789</v>
      </c>
      <c r="EH1796" t="s">
        <v>792</v>
      </c>
      <c r="EI1796">
        <v>10697</v>
      </c>
      <c r="EJ1796" t="s">
        <v>980</v>
      </c>
    </row>
    <row r="1797" spans="1:140" x14ac:dyDescent="0.3">
      <c r="A1797" t="s">
        <v>2630</v>
      </c>
      <c r="B1797">
        <v>4958451535</v>
      </c>
      <c r="C1797">
        <v>42247</v>
      </c>
      <c r="D1797">
        <v>1.391886</v>
      </c>
      <c r="E1797">
        <v>0</v>
      </c>
      <c r="F1797">
        <v>0</v>
      </c>
      <c r="G1797">
        <v>0</v>
      </c>
      <c r="H1797">
        <v>0.13919999999999999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0.50629999999999997</v>
      </c>
      <c r="T1797">
        <v>0</v>
      </c>
      <c r="U1797">
        <v>0</v>
      </c>
      <c r="V1797">
        <v>0</v>
      </c>
      <c r="W1797">
        <v>9.2399999999999996E-2</v>
      </c>
      <c r="X1797">
        <v>0</v>
      </c>
      <c r="Y1797" t="s">
        <v>0</v>
      </c>
      <c r="Z1797" t="s">
        <v>82</v>
      </c>
      <c r="AA1797">
        <v>0</v>
      </c>
      <c r="CV1797" t="s">
        <v>42</v>
      </c>
      <c r="CW1797" t="s">
        <v>20</v>
      </c>
      <c r="CX1797" t="s">
        <v>35</v>
      </c>
      <c r="CY1797" t="s">
        <v>0</v>
      </c>
      <c r="CZ1797" t="s">
        <v>18</v>
      </c>
      <c r="DA1797" t="s">
        <v>17</v>
      </c>
      <c r="DB1797" t="s">
        <v>32</v>
      </c>
      <c r="DC1797" t="s">
        <v>32</v>
      </c>
      <c r="DD1797">
        <v>5</v>
      </c>
      <c r="DE1797">
        <v>2</v>
      </c>
      <c r="DF1797" t="s">
        <v>4</v>
      </c>
      <c r="DG1797">
        <v>0</v>
      </c>
      <c r="DH1797">
        <v>2</v>
      </c>
      <c r="DI1797" t="s">
        <v>26</v>
      </c>
      <c r="DJ1797" t="s">
        <v>12</v>
      </c>
      <c r="DK1797" t="s">
        <v>0</v>
      </c>
      <c r="DL1797" t="s">
        <v>0</v>
      </c>
      <c r="DN1797" t="s">
        <v>1</v>
      </c>
      <c r="DO1797" t="s">
        <v>1</v>
      </c>
      <c r="DU1797" t="s">
        <v>788</v>
      </c>
      <c r="DV1797" t="s">
        <v>788</v>
      </c>
      <c r="DW1797" t="s">
        <v>789</v>
      </c>
      <c r="DX1797" t="s">
        <v>809</v>
      </c>
      <c r="DZ1797" t="s">
        <v>791</v>
      </c>
      <c r="EA1797" t="s">
        <v>789</v>
      </c>
      <c r="EH1797" t="s">
        <v>792</v>
      </c>
      <c r="EI1797">
        <v>3018</v>
      </c>
      <c r="EJ1797" t="s">
        <v>1367</v>
      </c>
    </row>
    <row r="1798" spans="1:140" x14ac:dyDescent="0.3">
      <c r="A1798" t="s">
        <v>2631</v>
      </c>
      <c r="B1798">
        <v>5125751550</v>
      </c>
      <c r="C1798">
        <v>42353</v>
      </c>
      <c r="D1798">
        <v>0.77987099999999998</v>
      </c>
      <c r="E1798">
        <v>3.5757919999999999</v>
      </c>
      <c r="F1798">
        <v>0</v>
      </c>
      <c r="G1798">
        <v>0</v>
      </c>
      <c r="H1798">
        <v>7.8E-2</v>
      </c>
      <c r="I1798">
        <v>0.35799999999999998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0.23</v>
      </c>
      <c r="T1798">
        <v>0</v>
      </c>
      <c r="U1798">
        <v>0</v>
      </c>
      <c r="V1798">
        <v>0</v>
      </c>
      <c r="W1798">
        <v>5.1400000000000001E-2</v>
      </c>
      <c r="X1798">
        <v>0.2165</v>
      </c>
      <c r="Y1798" t="s">
        <v>0</v>
      </c>
      <c r="Z1798" t="s">
        <v>82</v>
      </c>
      <c r="AA1798">
        <v>0</v>
      </c>
      <c r="AB1798" t="s">
        <v>75</v>
      </c>
      <c r="AC1798" t="s">
        <v>1</v>
      </c>
      <c r="AD1798" t="s">
        <v>0</v>
      </c>
      <c r="AE1798" t="s">
        <v>0</v>
      </c>
      <c r="AF1798" t="s">
        <v>0</v>
      </c>
      <c r="AG1798" t="s">
        <v>0</v>
      </c>
      <c r="AH1798" t="s">
        <v>0</v>
      </c>
      <c r="AI1798" t="s">
        <v>0</v>
      </c>
      <c r="AJ1798" t="s">
        <v>0</v>
      </c>
      <c r="AK1798" t="s">
        <v>0</v>
      </c>
      <c r="AL1798" t="s">
        <v>0</v>
      </c>
      <c r="AM1798" t="s">
        <v>0</v>
      </c>
      <c r="AN1798" t="s">
        <v>0</v>
      </c>
      <c r="AO1798" t="s">
        <v>0</v>
      </c>
      <c r="AP1798" t="s">
        <v>0</v>
      </c>
      <c r="AQ1798" t="s">
        <v>0</v>
      </c>
      <c r="AR1798" t="s">
        <v>0</v>
      </c>
      <c r="AS1798" t="s">
        <v>0</v>
      </c>
      <c r="AT1798" t="s">
        <v>0</v>
      </c>
      <c r="AU1798" t="s">
        <v>0</v>
      </c>
      <c r="AV1798" t="s">
        <v>0</v>
      </c>
      <c r="AW1798" t="s">
        <v>0</v>
      </c>
      <c r="AX1798" t="s">
        <v>0</v>
      </c>
      <c r="AY1798" t="s">
        <v>0</v>
      </c>
      <c r="CV1798" t="s">
        <v>21</v>
      </c>
      <c r="CW1798" t="s">
        <v>9</v>
      </c>
      <c r="CX1798" t="s">
        <v>44</v>
      </c>
      <c r="CY1798" t="s">
        <v>0</v>
      </c>
      <c r="CZ1798" t="s">
        <v>7</v>
      </c>
      <c r="DA1798" t="s">
        <v>27</v>
      </c>
      <c r="DB1798" t="s">
        <v>39</v>
      </c>
      <c r="DC1798" t="s">
        <v>39</v>
      </c>
      <c r="DD1798">
        <v>0</v>
      </c>
      <c r="DE1798">
        <v>3</v>
      </c>
      <c r="DF1798" t="s">
        <v>14</v>
      </c>
      <c r="DG1798">
        <v>2</v>
      </c>
      <c r="DH1798" t="s">
        <v>38</v>
      </c>
      <c r="DI1798" t="s">
        <v>37</v>
      </c>
      <c r="DJ1798" t="s">
        <v>25</v>
      </c>
      <c r="DK1798" t="s">
        <v>0</v>
      </c>
      <c r="DL1798" t="s">
        <v>0</v>
      </c>
      <c r="DM1798" t="s">
        <v>49</v>
      </c>
      <c r="DN1798" t="s">
        <v>1</v>
      </c>
      <c r="DO1798" t="s">
        <v>0</v>
      </c>
      <c r="DP1798">
        <v>6</v>
      </c>
      <c r="DU1798" t="s">
        <v>788</v>
      </c>
      <c r="DV1798" t="s">
        <v>788</v>
      </c>
      <c r="DW1798" t="s">
        <v>789</v>
      </c>
      <c r="DX1798" t="s">
        <v>801</v>
      </c>
      <c r="DZ1798" t="s">
        <v>791</v>
      </c>
      <c r="EA1798" t="s">
        <v>789</v>
      </c>
      <c r="EH1798" t="s">
        <v>792</v>
      </c>
      <c r="EI1798">
        <v>8311</v>
      </c>
      <c r="EJ1798" t="s">
        <v>856</v>
      </c>
    </row>
    <row r="1799" spans="1:140" x14ac:dyDescent="0.3">
      <c r="A1799" t="s">
        <v>2632</v>
      </c>
      <c r="B1799">
        <v>5156391513</v>
      </c>
      <c r="C1799">
        <v>42096</v>
      </c>
      <c r="D1799">
        <v>0.57565200000000005</v>
      </c>
      <c r="E1799">
        <v>2.564924</v>
      </c>
      <c r="F1799">
        <v>0</v>
      </c>
      <c r="G1799">
        <v>0</v>
      </c>
      <c r="H1799">
        <v>5.7599999999999998E-2</v>
      </c>
      <c r="I1799">
        <v>0.25600000000000001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0.64270000000000005</v>
      </c>
      <c r="T1799">
        <v>0</v>
      </c>
      <c r="U1799">
        <v>0</v>
      </c>
      <c r="V1799">
        <v>0</v>
      </c>
      <c r="W1799">
        <v>8.09E-2</v>
      </c>
      <c r="X1799">
        <v>0.39850000000000002</v>
      </c>
      <c r="Y1799" t="s">
        <v>0</v>
      </c>
      <c r="Z1799" t="s">
        <v>82</v>
      </c>
      <c r="AA1799">
        <v>0</v>
      </c>
      <c r="AB1799" t="s">
        <v>59</v>
      </c>
      <c r="CV1799" t="s">
        <v>24</v>
      </c>
      <c r="CW1799" t="s">
        <v>20</v>
      </c>
      <c r="CX1799" t="s">
        <v>40</v>
      </c>
      <c r="CY1799" t="s">
        <v>0</v>
      </c>
      <c r="CZ1799" t="s">
        <v>18</v>
      </c>
      <c r="DA1799" t="s">
        <v>27</v>
      </c>
      <c r="DB1799" t="s">
        <v>39</v>
      </c>
      <c r="DC1799" t="s">
        <v>39</v>
      </c>
      <c r="DD1799">
        <v>0</v>
      </c>
      <c r="DE1799">
        <v>2</v>
      </c>
      <c r="DF1799" t="s">
        <v>14</v>
      </c>
      <c r="DG1799">
        <v>3</v>
      </c>
      <c r="DH1799" t="s">
        <v>38</v>
      </c>
      <c r="DI1799" t="s">
        <v>37</v>
      </c>
      <c r="DJ1799" t="s">
        <v>25</v>
      </c>
      <c r="DK1799" t="s">
        <v>0</v>
      </c>
      <c r="DL1799" t="s">
        <v>0</v>
      </c>
      <c r="DM1799" t="s">
        <v>49</v>
      </c>
      <c r="DN1799" t="s">
        <v>1</v>
      </c>
      <c r="DO1799" t="s">
        <v>0</v>
      </c>
      <c r="DP1799">
        <v>8</v>
      </c>
      <c r="DU1799" t="s">
        <v>788</v>
      </c>
      <c r="DV1799" t="s">
        <v>788</v>
      </c>
      <c r="DW1799" t="s">
        <v>789</v>
      </c>
      <c r="DX1799" t="s">
        <v>801</v>
      </c>
      <c r="DZ1799" t="s">
        <v>791</v>
      </c>
      <c r="EA1799" t="s">
        <v>789</v>
      </c>
      <c r="EH1799" t="s">
        <v>792</v>
      </c>
      <c r="EI1799">
        <v>5071</v>
      </c>
      <c r="EJ1799" t="s">
        <v>1095</v>
      </c>
    </row>
    <row r="1800" spans="1:140" x14ac:dyDescent="0.3">
      <c r="A1800" t="s">
        <v>2633</v>
      </c>
      <c r="B1800">
        <v>5372781533</v>
      </c>
      <c r="C1800">
        <v>42233</v>
      </c>
      <c r="D1800">
        <v>1.1009709999999999</v>
      </c>
      <c r="E1800">
        <v>0</v>
      </c>
      <c r="F1800">
        <v>0</v>
      </c>
      <c r="G1800">
        <v>0</v>
      </c>
      <c r="H1800">
        <v>0.1101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0.80820000000000003</v>
      </c>
      <c r="T1800">
        <v>0</v>
      </c>
      <c r="U1800">
        <v>0</v>
      </c>
      <c r="V1800">
        <v>0</v>
      </c>
      <c r="W1800">
        <v>0.1208</v>
      </c>
      <c r="X1800">
        <v>0</v>
      </c>
      <c r="Y1800" t="s">
        <v>0</v>
      </c>
      <c r="Z1800" t="s">
        <v>82</v>
      </c>
      <c r="AA1800">
        <v>0</v>
      </c>
      <c r="CV1800" t="s">
        <v>42</v>
      </c>
      <c r="CW1800" t="s">
        <v>20</v>
      </c>
      <c r="CX1800" t="s">
        <v>8</v>
      </c>
      <c r="CY1800" t="s">
        <v>0</v>
      </c>
      <c r="CZ1800" t="s">
        <v>34</v>
      </c>
      <c r="DA1800" t="s">
        <v>41</v>
      </c>
      <c r="DB1800" t="s">
        <v>32</v>
      </c>
      <c r="DC1800" t="s">
        <v>32</v>
      </c>
      <c r="DD1800">
        <v>7</v>
      </c>
      <c r="DE1800">
        <v>2</v>
      </c>
      <c r="DF1800" t="s">
        <v>4</v>
      </c>
      <c r="DG1800">
        <v>0</v>
      </c>
      <c r="DH1800">
        <v>2</v>
      </c>
      <c r="DI1800" t="s">
        <v>26</v>
      </c>
      <c r="DJ1800" t="s">
        <v>28</v>
      </c>
      <c r="DK1800" t="s">
        <v>0</v>
      </c>
      <c r="DL1800" t="s">
        <v>0</v>
      </c>
      <c r="DN1800" t="s">
        <v>1</v>
      </c>
      <c r="DO1800" t="s">
        <v>1</v>
      </c>
      <c r="DU1800" t="s">
        <v>788</v>
      </c>
      <c r="DV1800" t="s">
        <v>788</v>
      </c>
      <c r="DW1800" t="s">
        <v>789</v>
      </c>
      <c r="DX1800" t="s">
        <v>801</v>
      </c>
      <c r="DZ1800" t="s">
        <v>791</v>
      </c>
      <c r="EA1800" t="s">
        <v>789</v>
      </c>
      <c r="EH1800" t="s">
        <v>792</v>
      </c>
      <c r="EI1800">
        <v>3818</v>
      </c>
      <c r="EJ1800" t="s">
        <v>793</v>
      </c>
    </row>
    <row r="1801" spans="1:140" x14ac:dyDescent="0.3">
      <c r="A1801" t="s">
        <v>2634</v>
      </c>
      <c r="B1801">
        <v>5374061533</v>
      </c>
      <c r="C1801">
        <v>42233</v>
      </c>
      <c r="D1801">
        <v>1.2299359999999999</v>
      </c>
      <c r="E1801">
        <v>0</v>
      </c>
      <c r="F1801">
        <v>0</v>
      </c>
      <c r="G1801">
        <v>0</v>
      </c>
      <c r="H1801">
        <v>0.123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0.372</v>
      </c>
      <c r="T1801">
        <v>0</v>
      </c>
      <c r="U1801">
        <v>0</v>
      </c>
      <c r="V1801">
        <v>0</v>
      </c>
      <c r="W1801">
        <v>0.10059999999999999</v>
      </c>
      <c r="X1801">
        <v>0</v>
      </c>
      <c r="Y1801" t="s">
        <v>0</v>
      </c>
      <c r="Z1801" t="s">
        <v>82</v>
      </c>
      <c r="AA1801">
        <v>0</v>
      </c>
      <c r="CV1801" t="s">
        <v>21</v>
      </c>
      <c r="CW1801" t="s">
        <v>9</v>
      </c>
      <c r="CX1801" t="s">
        <v>23</v>
      </c>
      <c r="CY1801" t="s">
        <v>0</v>
      </c>
      <c r="CZ1801" t="s">
        <v>18</v>
      </c>
      <c r="DA1801" t="s">
        <v>17</v>
      </c>
      <c r="DB1801" t="s">
        <v>32</v>
      </c>
      <c r="DC1801" t="s">
        <v>32</v>
      </c>
      <c r="DD1801">
        <v>7</v>
      </c>
      <c r="DE1801">
        <v>2</v>
      </c>
      <c r="DF1801" t="s">
        <v>4</v>
      </c>
      <c r="DG1801">
        <v>0</v>
      </c>
      <c r="DH1801">
        <v>2</v>
      </c>
      <c r="DI1801" t="s">
        <v>3</v>
      </c>
      <c r="DJ1801" t="s">
        <v>12</v>
      </c>
      <c r="DK1801" t="s">
        <v>0</v>
      </c>
      <c r="DL1801" t="s">
        <v>0</v>
      </c>
      <c r="DN1801" t="s">
        <v>1</v>
      </c>
      <c r="DO1801" t="s">
        <v>1</v>
      </c>
      <c r="DU1801" t="s">
        <v>788</v>
      </c>
      <c r="DV1801" t="s">
        <v>788</v>
      </c>
      <c r="DW1801" t="s">
        <v>789</v>
      </c>
      <c r="DX1801" t="s">
        <v>801</v>
      </c>
      <c r="DZ1801" t="s">
        <v>791</v>
      </c>
      <c r="EA1801" t="s">
        <v>789</v>
      </c>
      <c r="EH1801" t="s">
        <v>792</v>
      </c>
      <c r="EI1801">
        <v>3818</v>
      </c>
      <c r="EJ1801" t="s">
        <v>793</v>
      </c>
    </row>
    <row r="1802" spans="1:140" x14ac:dyDescent="0.3">
      <c r="A1802" t="s">
        <v>2635</v>
      </c>
      <c r="B1802">
        <v>5374901533</v>
      </c>
      <c r="C1802">
        <v>42233</v>
      </c>
      <c r="D1802">
        <v>1.103402</v>
      </c>
      <c r="E1802">
        <v>0</v>
      </c>
      <c r="F1802">
        <v>0</v>
      </c>
      <c r="G1802">
        <v>0</v>
      </c>
      <c r="H1802">
        <v>0.1103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0.63039999999999996</v>
      </c>
      <c r="T1802">
        <v>0</v>
      </c>
      <c r="U1802">
        <v>0</v>
      </c>
      <c r="V1802">
        <v>0</v>
      </c>
      <c r="W1802">
        <v>0.1305</v>
      </c>
      <c r="X1802">
        <v>0</v>
      </c>
      <c r="Y1802" t="s">
        <v>1</v>
      </c>
      <c r="Z1802" t="s">
        <v>82</v>
      </c>
      <c r="AA1802">
        <v>1</v>
      </c>
      <c r="CV1802" t="s">
        <v>24</v>
      </c>
      <c r="CW1802" t="s">
        <v>9</v>
      </c>
      <c r="CX1802" t="s">
        <v>8</v>
      </c>
      <c r="CY1802" t="s">
        <v>0</v>
      </c>
      <c r="CZ1802" t="s">
        <v>34</v>
      </c>
      <c r="DA1802" t="s">
        <v>17</v>
      </c>
      <c r="DB1802" t="s">
        <v>32</v>
      </c>
      <c r="DC1802" t="s">
        <v>32</v>
      </c>
      <c r="DD1802">
        <v>7</v>
      </c>
      <c r="DE1802">
        <v>3</v>
      </c>
      <c r="DF1802" t="s">
        <v>4</v>
      </c>
      <c r="DG1802">
        <v>0</v>
      </c>
      <c r="DH1802">
        <v>3</v>
      </c>
      <c r="DI1802" t="s">
        <v>13</v>
      </c>
      <c r="DJ1802" t="s">
        <v>12</v>
      </c>
      <c r="DK1802" t="s">
        <v>0</v>
      </c>
      <c r="DL1802" t="s">
        <v>0</v>
      </c>
      <c r="DN1802" t="s">
        <v>1</v>
      </c>
      <c r="DO1802" t="s">
        <v>0</v>
      </c>
      <c r="DU1802" t="s">
        <v>788</v>
      </c>
      <c r="DV1802" t="s">
        <v>788</v>
      </c>
      <c r="DW1802" t="s">
        <v>789</v>
      </c>
      <c r="DX1802" t="s">
        <v>801</v>
      </c>
      <c r="DZ1802" t="s">
        <v>791</v>
      </c>
      <c r="EA1802" t="s">
        <v>789</v>
      </c>
      <c r="EH1802" t="s">
        <v>792</v>
      </c>
      <c r="EI1802">
        <v>3818</v>
      </c>
      <c r="EJ1802" t="s">
        <v>793</v>
      </c>
    </row>
    <row r="1803" spans="1:140" x14ac:dyDescent="0.3">
      <c r="A1803" t="s">
        <v>2636</v>
      </c>
      <c r="B1803">
        <v>5374981533</v>
      </c>
      <c r="C1803">
        <v>42233</v>
      </c>
      <c r="D1803">
        <v>1.35853</v>
      </c>
      <c r="E1803">
        <v>0</v>
      </c>
      <c r="F1803">
        <v>0</v>
      </c>
      <c r="G1803">
        <v>0</v>
      </c>
      <c r="H1803">
        <v>0.13589999999999999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0.61960000000000004</v>
      </c>
      <c r="T1803">
        <v>0</v>
      </c>
      <c r="U1803">
        <v>0</v>
      </c>
      <c r="V1803">
        <v>0</v>
      </c>
      <c r="W1803">
        <v>8.7599999999999997E-2</v>
      </c>
      <c r="X1803">
        <v>0</v>
      </c>
      <c r="Y1803" t="s">
        <v>0</v>
      </c>
      <c r="Z1803" t="s">
        <v>82</v>
      </c>
      <c r="AA1803">
        <v>0</v>
      </c>
      <c r="CV1803" t="s">
        <v>42</v>
      </c>
      <c r="CW1803" t="s">
        <v>9</v>
      </c>
      <c r="CX1803" t="s">
        <v>40</v>
      </c>
      <c r="CY1803" t="s">
        <v>0</v>
      </c>
      <c r="CZ1803" t="s">
        <v>18</v>
      </c>
      <c r="DA1803" t="s">
        <v>17</v>
      </c>
      <c r="DB1803" t="s">
        <v>32</v>
      </c>
      <c r="DC1803" t="s">
        <v>32</v>
      </c>
      <c r="DD1803">
        <v>5</v>
      </c>
      <c r="DE1803">
        <v>2</v>
      </c>
      <c r="DF1803" t="s">
        <v>4</v>
      </c>
      <c r="DG1803">
        <v>0</v>
      </c>
      <c r="DH1803">
        <v>2</v>
      </c>
      <c r="DI1803" t="s">
        <v>13</v>
      </c>
      <c r="DJ1803" t="s">
        <v>12</v>
      </c>
      <c r="DK1803" t="s">
        <v>0</v>
      </c>
      <c r="DL1803" t="s">
        <v>0</v>
      </c>
      <c r="DN1803" t="s">
        <v>1</v>
      </c>
      <c r="DO1803" t="s">
        <v>1</v>
      </c>
      <c r="DU1803" t="s">
        <v>788</v>
      </c>
      <c r="DV1803" t="s">
        <v>788</v>
      </c>
      <c r="DW1803" t="s">
        <v>789</v>
      </c>
      <c r="DX1803" t="s">
        <v>801</v>
      </c>
      <c r="DZ1803" t="s">
        <v>791</v>
      </c>
      <c r="EA1803" t="s">
        <v>789</v>
      </c>
      <c r="EH1803" t="s">
        <v>792</v>
      </c>
      <c r="EI1803">
        <v>3818</v>
      </c>
      <c r="EJ1803" t="s">
        <v>793</v>
      </c>
    </row>
    <row r="1804" spans="1:140" x14ac:dyDescent="0.3">
      <c r="A1804" t="s">
        <v>2637</v>
      </c>
      <c r="B1804">
        <v>5383051533</v>
      </c>
      <c r="C1804">
        <v>42233</v>
      </c>
      <c r="D1804">
        <v>1.35853</v>
      </c>
      <c r="E1804">
        <v>0</v>
      </c>
      <c r="F1804">
        <v>0</v>
      </c>
      <c r="G1804">
        <v>0</v>
      </c>
      <c r="H1804">
        <v>0.13589999999999999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0.61960000000000004</v>
      </c>
      <c r="T1804">
        <v>0</v>
      </c>
      <c r="U1804">
        <v>0</v>
      </c>
      <c r="V1804">
        <v>0</v>
      </c>
      <c r="W1804">
        <v>8.7599999999999997E-2</v>
      </c>
      <c r="X1804">
        <v>0</v>
      </c>
      <c r="Y1804" t="s">
        <v>1</v>
      </c>
      <c r="Z1804" t="s">
        <v>82</v>
      </c>
      <c r="AA1804">
        <v>1</v>
      </c>
      <c r="CV1804" t="s">
        <v>42</v>
      </c>
      <c r="CW1804" t="s">
        <v>9</v>
      </c>
      <c r="CX1804" t="s">
        <v>8</v>
      </c>
      <c r="CY1804" t="s">
        <v>0</v>
      </c>
      <c r="CZ1804" t="s">
        <v>34</v>
      </c>
      <c r="DA1804" t="s">
        <v>17</v>
      </c>
      <c r="DB1804" t="s">
        <v>32</v>
      </c>
      <c r="DC1804" t="s">
        <v>32</v>
      </c>
      <c r="DD1804">
        <v>3</v>
      </c>
      <c r="DE1804">
        <v>1</v>
      </c>
      <c r="DF1804" t="s">
        <v>4</v>
      </c>
      <c r="DG1804">
        <v>0</v>
      </c>
      <c r="DH1804">
        <v>1</v>
      </c>
      <c r="DI1804" t="s">
        <v>3</v>
      </c>
      <c r="DJ1804" t="s">
        <v>12</v>
      </c>
      <c r="DK1804" t="s">
        <v>0</v>
      </c>
      <c r="DL1804" t="s">
        <v>0</v>
      </c>
      <c r="DN1804" t="s">
        <v>1</v>
      </c>
      <c r="DO1804" t="s">
        <v>1</v>
      </c>
      <c r="DU1804" t="s">
        <v>788</v>
      </c>
      <c r="DV1804" t="s">
        <v>788</v>
      </c>
      <c r="DW1804" t="s">
        <v>789</v>
      </c>
      <c r="DX1804" t="s">
        <v>801</v>
      </c>
      <c r="DZ1804" t="s">
        <v>791</v>
      </c>
      <c r="EA1804" t="s">
        <v>789</v>
      </c>
      <c r="EH1804" t="s">
        <v>792</v>
      </c>
      <c r="EI1804">
        <v>3818</v>
      </c>
      <c r="EJ1804" t="s">
        <v>793</v>
      </c>
    </row>
    <row r="1805" spans="1:140" x14ac:dyDescent="0.3">
      <c r="A1805" t="s">
        <v>2638</v>
      </c>
      <c r="B1805">
        <v>5502011547</v>
      </c>
      <c r="C1805">
        <v>42331</v>
      </c>
      <c r="D1805">
        <v>0.95741100000000001</v>
      </c>
      <c r="E1805">
        <v>0</v>
      </c>
      <c r="F1805">
        <v>0</v>
      </c>
      <c r="G1805">
        <v>0</v>
      </c>
      <c r="H1805">
        <v>9.5699999999999993E-2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0.63039999999999996</v>
      </c>
      <c r="T1805">
        <v>0</v>
      </c>
      <c r="U1805">
        <v>0</v>
      </c>
      <c r="V1805">
        <v>0</v>
      </c>
      <c r="W1805">
        <v>0.1305</v>
      </c>
      <c r="X1805">
        <v>0</v>
      </c>
      <c r="Y1805" t="s">
        <v>0</v>
      </c>
      <c r="Z1805" t="s">
        <v>82</v>
      </c>
      <c r="AA1805">
        <v>0</v>
      </c>
      <c r="CV1805" t="s">
        <v>24</v>
      </c>
      <c r="CW1805" t="s">
        <v>9</v>
      </c>
      <c r="CX1805" t="s">
        <v>8</v>
      </c>
      <c r="CY1805" t="s">
        <v>0</v>
      </c>
      <c r="CZ1805" t="s">
        <v>34</v>
      </c>
      <c r="DA1805" t="s">
        <v>17</v>
      </c>
      <c r="DB1805" t="s">
        <v>32</v>
      </c>
      <c r="DC1805" t="s">
        <v>32</v>
      </c>
      <c r="DD1805">
        <v>2</v>
      </c>
      <c r="DE1805">
        <v>2</v>
      </c>
      <c r="DF1805" t="s">
        <v>4</v>
      </c>
      <c r="DG1805">
        <v>0</v>
      </c>
      <c r="DH1805">
        <v>2</v>
      </c>
      <c r="DI1805" t="s">
        <v>26</v>
      </c>
      <c r="DJ1805" t="s">
        <v>12</v>
      </c>
      <c r="DK1805" t="s">
        <v>1</v>
      </c>
      <c r="DL1805" t="s">
        <v>0</v>
      </c>
      <c r="DN1805" t="s">
        <v>1</v>
      </c>
      <c r="DO1805" t="s">
        <v>0</v>
      </c>
      <c r="DU1805" t="s">
        <v>788</v>
      </c>
      <c r="DV1805" t="s">
        <v>788</v>
      </c>
      <c r="DW1805" t="s">
        <v>789</v>
      </c>
      <c r="DX1805" t="s">
        <v>801</v>
      </c>
      <c r="DZ1805" t="s">
        <v>791</v>
      </c>
      <c r="EA1805" t="s">
        <v>789</v>
      </c>
      <c r="EH1805" t="s">
        <v>792</v>
      </c>
      <c r="EI1805">
        <v>4371</v>
      </c>
      <c r="EJ1805" t="s">
        <v>856</v>
      </c>
    </row>
    <row r="1806" spans="1:140" x14ac:dyDescent="0.3">
      <c r="A1806" t="s">
        <v>2639</v>
      </c>
      <c r="B1806">
        <v>5502061547</v>
      </c>
      <c r="C1806">
        <v>42331</v>
      </c>
      <c r="D1806">
        <v>1.0672029999999999</v>
      </c>
      <c r="E1806">
        <v>0</v>
      </c>
      <c r="F1806">
        <v>0</v>
      </c>
      <c r="G1806">
        <v>0</v>
      </c>
      <c r="H1806">
        <v>0.1067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0.57479999999999998</v>
      </c>
      <c r="T1806">
        <v>0</v>
      </c>
      <c r="U1806">
        <v>0</v>
      </c>
      <c r="V1806">
        <v>0</v>
      </c>
      <c r="W1806">
        <v>0.1053</v>
      </c>
      <c r="X1806">
        <v>0</v>
      </c>
      <c r="Y1806" t="s">
        <v>0</v>
      </c>
      <c r="Z1806" t="s">
        <v>82</v>
      </c>
      <c r="AA1806">
        <v>0</v>
      </c>
      <c r="CV1806" t="s">
        <v>21</v>
      </c>
      <c r="CW1806" t="s">
        <v>9</v>
      </c>
      <c r="CX1806" t="s">
        <v>35</v>
      </c>
      <c r="CY1806" t="s">
        <v>0</v>
      </c>
      <c r="CZ1806" t="s">
        <v>34</v>
      </c>
      <c r="DA1806" t="s">
        <v>17</v>
      </c>
      <c r="DB1806" t="s">
        <v>32</v>
      </c>
      <c r="DC1806" t="s">
        <v>32</v>
      </c>
      <c r="DD1806">
        <v>0</v>
      </c>
      <c r="DE1806">
        <v>1</v>
      </c>
      <c r="DF1806" t="s">
        <v>14</v>
      </c>
      <c r="DG1806">
        <v>0</v>
      </c>
      <c r="DH1806">
        <v>3</v>
      </c>
      <c r="DI1806" t="s">
        <v>37</v>
      </c>
      <c r="DJ1806" t="s">
        <v>12</v>
      </c>
      <c r="DK1806" t="s">
        <v>0</v>
      </c>
      <c r="DL1806" t="s">
        <v>0</v>
      </c>
      <c r="DN1806" t="s">
        <v>1</v>
      </c>
      <c r="DO1806" t="s">
        <v>0</v>
      </c>
      <c r="DU1806" t="s">
        <v>788</v>
      </c>
      <c r="DV1806" t="s">
        <v>788</v>
      </c>
      <c r="DW1806" t="s">
        <v>789</v>
      </c>
      <c r="DX1806" t="s">
        <v>801</v>
      </c>
      <c r="DZ1806" t="s">
        <v>791</v>
      </c>
      <c r="EA1806" t="s">
        <v>789</v>
      </c>
      <c r="EH1806" t="s">
        <v>792</v>
      </c>
      <c r="EI1806">
        <v>4371</v>
      </c>
      <c r="EJ1806" t="s">
        <v>856</v>
      </c>
    </row>
    <row r="1807" spans="1:140" x14ac:dyDescent="0.3">
      <c r="A1807" t="s">
        <v>2640</v>
      </c>
      <c r="B1807">
        <v>5533451530</v>
      </c>
      <c r="C1807">
        <v>42208</v>
      </c>
      <c r="D1807">
        <v>0.95959700000000003</v>
      </c>
      <c r="E1807">
        <v>3.7975970000000001</v>
      </c>
      <c r="F1807">
        <v>0</v>
      </c>
      <c r="G1807">
        <v>0</v>
      </c>
      <c r="H1807">
        <v>9.6000000000000002E-2</v>
      </c>
      <c r="I1807">
        <v>0.38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0.34229999999999999</v>
      </c>
      <c r="T1807">
        <v>0</v>
      </c>
      <c r="U1807">
        <v>0</v>
      </c>
      <c r="V1807">
        <v>0</v>
      </c>
      <c r="W1807">
        <v>5.5300000000000002E-2</v>
      </c>
      <c r="X1807">
        <v>0.2276</v>
      </c>
      <c r="Y1807" t="s">
        <v>0</v>
      </c>
      <c r="Z1807" t="s">
        <v>82</v>
      </c>
      <c r="AA1807">
        <v>0</v>
      </c>
      <c r="AB1807" t="s">
        <v>59</v>
      </c>
      <c r="CV1807" t="s">
        <v>36</v>
      </c>
      <c r="CW1807" t="s">
        <v>9</v>
      </c>
      <c r="CX1807" t="s">
        <v>80</v>
      </c>
      <c r="CY1807" t="s">
        <v>0</v>
      </c>
      <c r="CZ1807" t="s">
        <v>34</v>
      </c>
      <c r="DA1807" t="s">
        <v>33</v>
      </c>
      <c r="DB1807" t="s">
        <v>39</v>
      </c>
      <c r="DC1807" t="s">
        <v>39</v>
      </c>
      <c r="DD1807">
        <v>2</v>
      </c>
      <c r="DE1807">
        <v>2</v>
      </c>
      <c r="DF1807" t="s">
        <v>4</v>
      </c>
      <c r="DG1807">
        <v>2</v>
      </c>
      <c r="DH1807">
        <v>4</v>
      </c>
      <c r="DI1807" t="s">
        <v>13</v>
      </c>
      <c r="DJ1807" t="s">
        <v>30</v>
      </c>
      <c r="DK1807" t="s">
        <v>0</v>
      </c>
      <c r="DL1807" t="s">
        <v>0</v>
      </c>
      <c r="DM1807" t="s">
        <v>47</v>
      </c>
      <c r="DN1807" t="s">
        <v>1</v>
      </c>
      <c r="DO1807" t="s">
        <v>1</v>
      </c>
      <c r="DP1807">
        <v>7</v>
      </c>
      <c r="DU1807" t="s">
        <v>788</v>
      </c>
      <c r="DV1807" t="s">
        <v>788</v>
      </c>
      <c r="DW1807" t="s">
        <v>789</v>
      </c>
      <c r="DX1807" t="s">
        <v>790</v>
      </c>
      <c r="DZ1807" t="s">
        <v>791</v>
      </c>
      <c r="EA1807" t="s">
        <v>789</v>
      </c>
      <c r="EH1807" t="s">
        <v>792</v>
      </c>
      <c r="EI1807">
        <v>2450</v>
      </c>
      <c r="EJ1807" t="s">
        <v>833</v>
      </c>
    </row>
    <row r="1808" spans="1:140" x14ac:dyDescent="0.3">
      <c r="A1808" t="s">
        <v>2641</v>
      </c>
      <c r="B1808">
        <v>5537321530</v>
      </c>
      <c r="C1808">
        <v>42208</v>
      </c>
      <c r="D1808">
        <v>0.54703999999999997</v>
      </c>
      <c r="E1808">
        <v>2.1329099999999999</v>
      </c>
      <c r="F1808">
        <v>0</v>
      </c>
      <c r="G1808">
        <v>0</v>
      </c>
      <c r="H1808">
        <v>5.4699999999999999E-2</v>
      </c>
      <c r="I1808">
        <v>0.21299999999999999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0.3957</v>
      </c>
      <c r="T1808">
        <v>0</v>
      </c>
      <c r="U1808">
        <v>0</v>
      </c>
      <c r="V1808">
        <v>0</v>
      </c>
      <c r="W1808">
        <v>5.62E-2</v>
      </c>
      <c r="X1808">
        <v>0.15629999999999999</v>
      </c>
      <c r="Y1808" t="s">
        <v>0</v>
      </c>
      <c r="Z1808" t="s">
        <v>82</v>
      </c>
      <c r="AA1808">
        <v>0</v>
      </c>
      <c r="AB1808" t="s">
        <v>48</v>
      </c>
      <c r="CV1808" t="s">
        <v>42</v>
      </c>
      <c r="CW1808" t="s">
        <v>9</v>
      </c>
      <c r="CX1808" t="s">
        <v>40</v>
      </c>
      <c r="CY1808" t="s">
        <v>1</v>
      </c>
      <c r="CZ1808" t="s">
        <v>7</v>
      </c>
      <c r="DA1808" t="s">
        <v>29</v>
      </c>
      <c r="DB1808" t="s">
        <v>6</v>
      </c>
      <c r="DC1808" t="s">
        <v>5</v>
      </c>
      <c r="DD1808">
        <v>3</v>
      </c>
      <c r="DE1808">
        <v>3</v>
      </c>
      <c r="DF1808" t="s">
        <v>4</v>
      </c>
      <c r="DG1808">
        <v>1</v>
      </c>
      <c r="DH1808">
        <v>4</v>
      </c>
      <c r="DI1808" t="s">
        <v>13</v>
      </c>
      <c r="DJ1808" t="s">
        <v>28</v>
      </c>
      <c r="DK1808" t="s">
        <v>0</v>
      </c>
      <c r="DL1808" t="s">
        <v>0</v>
      </c>
      <c r="DM1808" t="s">
        <v>49</v>
      </c>
      <c r="DN1808" t="s">
        <v>1</v>
      </c>
      <c r="DO1808" t="s">
        <v>1</v>
      </c>
      <c r="DP1808">
        <v>8</v>
      </c>
      <c r="DU1808" t="s">
        <v>788</v>
      </c>
      <c r="DV1808" t="s">
        <v>788</v>
      </c>
      <c r="DW1808" t="s">
        <v>789</v>
      </c>
      <c r="DX1808" t="s">
        <v>790</v>
      </c>
      <c r="DZ1808" t="s">
        <v>791</v>
      </c>
      <c r="EA1808" t="s">
        <v>789</v>
      </c>
      <c r="EH1808" t="s">
        <v>792</v>
      </c>
      <c r="EI1808">
        <v>2450</v>
      </c>
      <c r="EJ1808" t="s">
        <v>833</v>
      </c>
    </row>
    <row r="1809" spans="1:140" x14ac:dyDescent="0.3">
      <c r="A1809" t="s">
        <v>2642</v>
      </c>
      <c r="B1809">
        <v>5537561530</v>
      </c>
      <c r="C1809">
        <v>42209</v>
      </c>
      <c r="D1809">
        <v>1.2318910000000001</v>
      </c>
      <c r="E1809">
        <v>5.0693809999999999</v>
      </c>
      <c r="F1809">
        <v>0</v>
      </c>
      <c r="G1809">
        <v>0</v>
      </c>
      <c r="H1809">
        <v>0.1232</v>
      </c>
      <c r="I1809">
        <v>0.50700000000000001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0.56310000000000004</v>
      </c>
      <c r="T1809">
        <v>0</v>
      </c>
      <c r="U1809">
        <v>0</v>
      </c>
      <c r="V1809">
        <v>0</v>
      </c>
      <c r="W1809">
        <v>9.8299999999999998E-2</v>
      </c>
      <c r="X1809">
        <v>0.50760000000000005</v>
      </c>
      <c r="Y1809" t="s">
        <v>0</v>
      </c>
      <c r="Z1809" t="s">
        <v>82</v>
      </c>
      <c r="AA1809">
        <v>0</v>
      </c>
      <c r="AB1809" t="s">
        <v>59</v>
      </c>
      <c r="CV1809" t="s">
        <v>21</v>
      </c>
      <c r="CW1809" t="s">
        <v>20</v>
      </c>
      <c r="CX1809" t="s">
        <v>40</v>
      </c>
      <c r="CY1809" t="s">
        <v>0</v>
      </c>
      <c r="CZ1809" t="s">
        <v>18</v>
      </c>
      <c r="DA1809" t="s">
        <v>17</v>
      </c>
      <c r="DB1809" t="s">
        <v>39</v>
      </c>
      <c r="DC1809" t="s">
        <v>39</v>
      </c>
      <c r="DD1809">
        <v>2</v>
      </c>
      <c r="DE1809">
        <v>2</v>
      </c>
      <c r="DF1809" t="s">
        <v>14</v>
      </c>
      <c r="DG1809">
        <v>5</v>
      </c>
      <c r="DH1809" t="s">
        <v>38</v>
      </c>
      <c r="DI1809" t="s">
        <v>13</v>
      </c>
      <c r="DJ1809" t="s">
        <v>12</v>
      </c>
      <c r="DK1809" t="s">
        <v>1</v>
      </c>
      <c r="DL1809" t="s">
        <v>0</v>
      </c>
      <c r="DM1809" t="s">
        <v>49</v>
      </c>
      <c r="DN1809" t="s">
        <v>1</v>
      </c>
      <c r="DO1809" t="s">
        <v>1</v>
      </c>
      <c r="DP1809" t="s">
        <v>46</v>
      </c>
      <c r="DU1809" t="s">
        <v>788</v>
      </c>
      <c r="DV1809" t="s">
        <v>788</v>
      </c>
      <c r="DW1809" t="s">
        <v>789</v>
      </c>
      <c r="DX1809" t="s">
        <v>790</v>
      </c>
      <c r="DZ1809" t="s">
        <v>791</v>
      </c>
      <c r="EA1809" t="s">
        <v>789</v>
      </c>
      <c r="EH1809" t="s">
        <v>792</v>
      </c>
      <c r="EI1809">
        <v>2450</v>
      </c>
      <c r="EJ1809" t="s">
        <v>833</v>
      </c>
    </row>
    <row r="1810" spans="1:140" x14ac:dyDescent="0.3">
      <c r="A1810" t="s">
        <v>2643</v>
      </c>
      <c r="B1810">
        <v>5537621530</v>
      </c>
      <c r="C1810">
        <v>42208</v>
      </c>
      <c r="D1810">
        <v>0.97111499999999995</v>
      </c>
      <c r="E1810">
        <v>4.5453109999999999</v>
      </c>
      <c r="F1810">
        <v>0</v>
      </c>
      <c r="G1810">
        <v>0</v>
      </c>
      <c r="H1810">
        <v>9.7100000000000006E-2</v>
      </c>
      <c r="I1810">
        <v>0.45500000000000002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0.3296</v>
      </c>
      <c r="T1810">
        <v>0</v>
      </c>
      <c r="U1810">
        <v>0</v>
      </c>
      <c r="V1810">
        <v>0</v>
      </c>
      <c r="W1810">
        <v>5.3999999999999999E-2</v>
      </c>
      <c r="X1810">
        <v>0.23469999999999999</v>
      </c>
      <c r="Y1810" t="s">
        <v>0</v>
      </c>
      <c r="Z1810" t="s">
        <v>82</v>
      </c>
      <c r="AA1810">
        <v>1</v>
      </c>
      <c r="AB1810" t="s">
        <v>59</v>
      </c>
      <c r="CV1810" t="s">
        <v>10</v>
      </c>
      <c r="CW1810" t="s">
        <v>9</v>
      </c>
      <c r="CX1810" t="s">
        <v>23</v>
      </c>
      <c r="CY1810" t="s">
        <v>1</v>
      </c>
      <c r="CZ1810" t="s">
        <v>7</v>
      </c>
      <c r="DA1810" t="s">
        <v>2</v>
      </c>
      <c r="DB1810" t="s">
        <v>39</v>
      </c>
      <c r="DC1810" t="s">
        <v>39</v>
      </c>
      <c r="DD1810">
        <v>2</v>
      </c>
      <c r="DE1810">
        <v>1</v>
      </c>
      <c r="DF1810" t="s">
        <v>4</v>
      </c>
      <c r="DG1810">
        <v>0</v>
      </c>
      <c r="DH1810">
        <v>1</v>
      </c>
      <c r="DI1810" t="s">
        <v>13</v>
      </c>
      <c r="DJ1810" t="s">
        <v>2</v>
      </c>
      <c r="DK1810" t="s">
        <v>0</v>
      </c>
      <c r="DL1810" t="s">
        <v>0</v>
      </c>
      <c r="DM1810" t="s">
        <v>93</v>
      </c>
      <c r="DN1810" t="s">
        <v>1</v>
      </c>
      <c r="DO1810" t="s">
        <v>0</v>
      </c>
      <c r="DP1810">
        <v>5</v>
      </c>
      <c r="DU1810" t="s">
        <v>788</v>
      </c>
      <c r="DV1810" t="s">
        <v>788</v>
      </c>
      <c r="DW1810" t="s">
        <v>789</v>
      </c>
      <c r="DX1810" t="s">
        <v>790</v>
      </c>
      <c r="DZ1810" t="s">
        <v>791</v>
      </c>
      <c r="EA1810" t="s">
        <v>789</v>
      </c>
      <c r="EH1810" t="s">
        <v>792</v>
      </c>
      <c r="EI1810">
        <v>2450</v>
      </c>
      <c r="EJ1810" t="s">
        <v>833</v>
      </c>
    </row>
    <row r="1811" spans="1:140" x14ac:dyDescent="0.3">
      <c r="A1811" t="s">
        <v>2644</v>
      </c>
      <c r="B1811">
        <v>5545081530</v>
      </c>
      <c r="C1811">
        <v>42208</v>
      </c>
      <c r="D1811">
        <v>0.495259</v>
      </c>
      <c r="E1811">
        <v>1.9921089999999999</v>
      </c>
      <c r="F1811">
        <v>0</v>
      </c>
      <c r="G1811">
        <v>0</v>
      </c>
      <c r="H1811">
        <v>4.9500000000000002E-2</v>
      </c>
      <c r="I1811">
        <v>0.19900000000000001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0.36709999999999998</v>
      </c>
      <c r="T1811">
        <v>0</v>
      </c>
      <c r="U1811">
        <v>0</v>
      </c>
      <c r="V1811">
        <v>0</v>
      </c>
      <c r="W1811">
        <v>6.7500000000000004E-2</v>
      </c>
      <c r="X1811">
        <v>0.30280000000000001</v>
      </c>
      <c r="Y1811" t="s">
        <v>0</v>
      </c>
      <c r="Z1811" t="s">
        <v>82</v>
      </c>
      <c r="AA1811">
        <v>1</v>
      </c>
      <c r="AB1811" t="s">
        <v>54</v>
      </c>
      <c r="CV1811" t="s">
        <v>21</v>
      </c>
      <c r="CW1811" t="s">
        <v>9</v>
      </c>
      <c r="CX1811" t="s">
        <v>40</v>
      </c>
      <c r="CY1811" t="s">
        <v>0</v>
      </c>
      <c r="CZ1811" t="s">
        <v>18</v>
      </c>
      <c r="DA1811" t="s">
        <v>29</v>
      </c>
      <c r="DB1811" t="s">
        <v>6</v>
      </c>
      <c r="DC1811" t="s">
        <v>5</v>
      </c>
      <c r="DD1811">
        <v>0</v>
      </c>
      <c r="DE1811">
        <v>1</v>
      </c>
      <c r="DF1811" t="s">
        <v>14</v>
      </c>
      <c r="DG1811">
        <v>4</v>
      </c>
      <c r="DH1811" t="s">
        <v>38</v>
      </c>
      <c r="DI1811" t="s">
        <v>37</v>
      </c>
      <c r="DJ1811" t="s">
        <v>28</v>
      </c>
      <c r="DK1811" t="s">
        <v>1</v>
      </c>
      <c r="DL1811" t="s">
        <v>0</v>
      </c>
      <c r="DM1811" t="s">
        <v>49</v>
      </c>
      <c r="DN1811" t="s">
        <v>1</v>
      </c>
      <c r="DO1811" t="s">
        <v>0</v>
      </c>
      <c r="DP1811" t="s">
        <v>46</v>
      </c>
      <c r="DU1811" t="s">
        <v>788</v>
      </c>
      <c r="DV1811" t="s">
        <v>788</v>
      </c>
      <c r="DW1811" t="s">
        <v>789</v>
      </c>
      <c r="DX1811" t="s">
        <v>790</v>
      </c>
      <c r="DZ1811" t="s">
        <v>791</v>
      </c>
      <c r="EA1811" t="s">
        <v>789</v>
      </c>
      <c r="EH1811" t="s">
        <v>792</v>
      </c>
      <c r="EI1811">
        <v>2450</v>
      </c>
      <c r="EJ1811" t="s">
        <v>833</v>
      </c>
    </row>
    <row r="1812" spans="1:140" x14ac:dyDescent="0.3">
      <c r="A1812" t="s">
        <v>2645</v>
      </c>
      <c r="B1812">
        <v>5548161530</v>
      </c>
      <c r="C1812">
        <v>42207</v>
      </c>
      <c r="D1812">
        <v>0.57659700000000003</v>
      </c>
      <c r="E1812">
        <v>2.2034560000000001</v>
      </c>
      <c r="F1812">
        <v>0</v>
      </c>
      <c r="G1812">
        <v>0</v>
      </c>
      <c r="H1812">
        <v>5.7700000000000001E-2</v>
      </c>
      <c r="I1812">
        <v>0.22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0.34229999999999999</v>
      </c>
      <c r="T1812">
        <v>0</v>
      </c>
      <c r="U1812">
        <v>0</v>
      </c>
      <c r="V1812">
        <v>0</v>
      </c>
      <c r="W1812">
        <v>5.5300000000000002E-2</v>
      </c>
      <c r="X1812">
        <v>0.2276</v>
      </c>
      <c r="Y1812" t="s">
        <v>0</v>
      </c>
      <c r="Z1812" t="s">
        <v>82</v>
      </c>
      <c r="AA1812">
        <v>0</v>
      </c>
      <c r="AB1812" t="s">
        <v>59</v>
      </c>
      <c r="CV1812" t="s">
        <v>36</v>
      </c>
      <c r="CW1812" t="s">
        <v>9</v>
      </c>
      <c r="CX1812" t="s">
        <v>35</v>
      </c>
      <c r="CY1812" t="s">
        <v>0</v>
      </c>
      <c r="CZ1812" t="s">
        <v>34</v>
      </c>
      <c r="DA1812" t="s">
        <v>41</v>
      </c>
      <c r="DB1812" t="s">
        <v>6</v>
      </c>
      <c r="DC1812" t="s">
        <v>5</v>
      </c>
      <c r="DD1812">
        <v>0</v>
      </c>
      <c r="DE1812">
        <v>2</v>
      </c>
      <c r="DF1812" t="s">
        <v>4</v>
      </c>
      <c r="DG1812">
        <v>0</v>
      </c>
      <c r="DH1812">
        <v>2</v>
      </c>
      <c r="DI1812" t="s">
        <v>37</v>
      </c>
      <c r="DJ1812" t="s">
        <v>28</v>
      </c>
      <c r="DK1812" t="s">
        <v>0</v>
      </c>
      <c r="DL1812" t="s">
        <v>0</v>
      </c>
      <c r="DM1812" t="s">
        <v>49</v>
      </c>
      <c r="DN1812" t="s">
        <v>1</v>
      </c>
      <c r="DO1812" t="s">
        <v>0</v>
      </c>
      <c r="DP1812" t="s">
        <v>46</v>
      </c>
      <c r="DU1812" t="s">
        <v>788</v>
      </c>
      <c r="DV1812" t="s">
        <v>788</v>
      </c>
      <c r="DW1812" t="s">
        <v>789</v>
      </c>
      <c r="DX1812" t="s">
        <v>790</v>
      </c>
      <c r="DZ1812" t="s">
        <v>791</v>
      </c>
      <c r="EA1812" t="s">
        <v>789</v>
      </c>
      <c r="EH1812" t="s">
        <v>792</v>
      </c>
      <c r="EI1812">
        <v>2450</v>
      </c>
      <c r="EJ1812" t="s">
        <v>833</v>
      </c>
    </row>
    <row r="1813" spans="1:140" x14ac:dyDescent="0.3">
      <c r="A1813" t="s">
        <v>2646</v>
      </c>
      <c r="B1813">
        <v>5548831530</v>
      </c>
      <c r="C1813">
        <v>42207</v>
      </c>
      <c r="D1813">
        <v>0.58423000000000003</v>
      </c>
      <c r="E1813">
        <v>2.3150750000000002</v>
      </c>
      <c r="F1813">
        <v>0</v>
      </c>
      <c r="G1813">
        <v>0</v>
      </c>
      <c r="H1813">
        <v>5.8400000000000001E-2</v>
      </c>
      <c r="I1813">
        <v>0.23200000000000001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0.51219999999999999</v>
      </c>
      <c r="T1813">
        <v>0</v>
      </c>
      <c r="U1813">
        <v>0</v>
      </c>
      <c r="V1813">
        <v>0</v>
      </c>
      <c r="W1813">
        <v>6.6000000000000003E-2</v>
      </c>
      <c r="X1813">
        <v>0.2311</v>
      </c>
      <c r="Y1813" t="s">
        <v>0</v>
      </c>
      <c r="Z1813" t="s">
        <v>82</v>
      </c>
      <c r="AA1813">
        <v>0</v>
      </c>
      <c r="AB1813" t="s">
        <v>85</v>
      </c>
      <c r="AC1813" t="s">
        <v>0</v>
      </c>
      <c r="AD1813" t="s">
        <v>0</v>
      </c>
      <c r="AE1813" t="s">
        <v>1</v>
      </c>
      <c r="AF1813" t="s">
        <v>0</v>
      </c>
      <c r="AG1813" t="s">
        <v>0</v>
      </c>
      <c r="AH1813" t="s">
        <v>0</v>
      </c>
      <c r="AI1813" t="s">
        <v>0</v>
      </c>
      <c r="AJ1813" t="s">
        <v>0</v>
      </c>
      <c r="AK1813" t="s">
        <v>0</v>
      </c>
      <c r="AL1813" t="s">
        <v>0</v>
      </c>
      <c r="AM1813" t="s">
        <v>0</v>
      </c>
      <c r="AN1813" t="s">
        <v>0</v>
      </c>
      <c r="AO1813" t="s">
        <v>0</v>
      </c>
      <c r="AP1813" t="s">
        <v>0</v>
      </c>
      <c r="AQ1813" t="s">
        <v>0</v>
      </c>
      <c r="AR1813" t="s">
        <v>0</v>
      </c>
      <c r="AS1813" t="s">
        <v>0</v>
      </c>
      <c r="AT1813" t="s">
        <v>0</v>
      </c>
      <c r="AU1813" t="s">
        <v>0</v>
      </c>
      <c r="AV1813" t="s">
        <v>0</v>
      </c>
      <c r="AW1813" t="s">
        <v>0</v>
      </c>
      <c r="AX1813" t="s">
        <v>0</v>
      </c>
      <c r="AY1813" t="s">
        <v>0</v>
      </c>
      <c r="CV1813" t="s">
        <v>45</v>
      </c>
      <c r="CW1813" t="s">
        <v>9</v>
      </c>
      <c r="CX1813" t="s">
        <v>35</v>
      </c>
      <c r="CY1813" t="s">
        <v>1</v>
      </c>
      <c r="CZ1813" t="s">
        <v>34</v>
      </c>
      <c r="DA1813" t="s">
        <v>29</v>
      </c>
      <c r="DB1813" t="s">
        <v>6</v>
      </c>
      <c r="DC1813" t="s">
        <v>5</v>
      </c>
      <c r="DD1813">
        <v>0</v>
      </c>
      <c r="DE1813">
        <v>1</v>
      </c>
      <c r="DF1813" t="s">
        <v>4</v>
      </c>
      <c r="DG1813">
        <v>0</v>
      </c>
      <c r="DH1813">
        <v>1</v>
      </c>
      <c r="DI1813" t="s">
        <v>37</v>
      </c>
      <c r="DJ1813" t="s">
        <v>28</v>
      </c>
      <c r="DK1813" t="s">
        <v>0</v>
      </c>
      <c r="DL1813" t="s">
        <v>0</v>
      </c>
      <c r="DM1813" t="s">
        <v>55</v>
      </c>
      <c r="DN1813" t="s">
        <v>1</v>
      </c>
      <c r="DO1813" t="s">
        <v>0</v>
      </c>
      <c r="DP1813">
        <v>8</v>
      </c>
      <c r="DU1813" t="s">
        <v>788</v>
      </c>
      <c r="DV1813" t="s">
        <v>788</v>
      </c>
      <c r="DW1813" t="s">
        <v>789</v>
      </c>
      <c r="DX1813" t="s">
        <v>790</v>
      </c>
      <c r="DZ1813" t="s">
        <v>791</v>
      </c>
      <c r="EA1813" t="s">
        <v>789</v>
      </c>
      <c r="EH1813" t="s">
        <v>792</v>
      </c>
      <c r="EI1813">
        <v>2450</v>
      </c>
      <c r="EJ1813" t="s">
        <v>833</v>
      </c>
    </row>
    <row r="1814" spans="1:140" x14ac:dyDescent="0.3">
      <c r="A1814" t="s">
        <v>2647</v>
      </c>
      <c r="B1814">
        <v>5549151530</v>
      </c>
      <c r="C1814">
        <v>42208</v>
      </c>
      <c r="D1814">
        <v>1.7128939999999999</v>
      </c>
      <c r="E1814">
        <v>7.0921139999999996</v>
      </c>
      <c r="F1814">
        <v>0</v>
      </c>
      <c r="G1814">
        <v>0</v>
      </c>
      <c r="H1814">
        <v>0.17130000000000001</v>
      </c>
      <c r="I1814">
        <v>0.70899999999999996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0.8367</v>
      </c>
      <c r="T1814">
        <v>0</v>
      </c>
      <c r="U1814">
        <v>0</v>
      </c>
      <c r="V1814">
        <v>0</v>
      </c>
      <c r="W1814">
        <v>0.10299999999999999</v>
      </c>
      <c r="X1814">
        <v>0.33189999999999997</v>
      </c>
      <c r="Y1814" t="s">
        <v>0</v>
      </c>
      <c r="Z1814" t="s">
        <v>82</v>
      </c>
      <c r="AA1814">
        <v>0</v>
      </c>
      <c r="AB1814" t="s">
        <v>75</v>
      </c>
      <c r="AC1814" t="s">
        <v>0</v>
      </c>
      <c r="AD1814" t="s">
        <v>0</v>
      </c>
      <c r="AE1814" t="s">
        <v>0</v>
      </c>
      <c r="AF1814" t="s">
        <v>0</v>
      </c>
      <c r="AG1814" t="s">
        <v>0</v>
      </c>
      <c r="AH1814" t="s">
        <v>0</v>
      </c>
      <c r="AI1814" t="s">
        <v>0</v>
      </c>
      <c r="AJ1814" t="s">
        <v>1</v>
      </c>
      <c r="AK1814" t="s">
        <v>0</v>
      </c>
      <c r="AL1814" t="s">
        <v>0</v>
      </c>
      <c r="AM1814" t="s">
        <v>0</v>
      </c>
      <c r="AN1814" t="s">
        <v>0</v>
      </c>
      <c r="AO1814" t="s">
        <v>0</v>
      </c>
      <c r="AP1814" t="s">
        <v>0</v>
      </c>
      <c r="AQ1814" t="s">
        <v>0</v>
      </c>
      <c r="AR1814" t="s">
        <v>0</v>
      </c>
      <c r="AS1814" t="s">
        <v>0</v>
      </c>
      <c r="AT1814" t="s">
        <v>0</v>
      </c>
      <c r="AU1814" t="s">
        <v>0</v>
      </c>
      <c r="AV1814" t="s">
        <v>0</v>
      </c>
      <c r="AW1814" t="s">
        <v>0</v>
      </c>
      <c r="AX1814" t="s">
        <v>0</v>
      </c>
      <c r="AY1814" t="s">
        <v>0</v>
      </c>
      <c r="CV1814" t="s">
        <v>45</v>
      </c>
      <c r="CW1814" t="s">
        <v>20</v>
      </c>
      <c r="CX1814" t="s">
        <v>40</v>
      </c>
      <c r="CY1814" t="s">
        <v>0</v>
      </c>
      <c r="CZ1814" t="s">
        <v>18</v>
      </c>
      <c r="DA1814" t="s">
        <v>17</v>
      </c>
      <c r="DB1814" t="s">
        <v>16</v>
      </c>
      <c r="DC1814" t="s">
        <v>15</v>
      </c>
      <c r="DD1814">
        <v>0</v>
      </c>
      <c r="DE1814">
        <v>4</v>
      </c>
      <c r="DF1814" t="s">
        <v>4</v>
      </c>
      <c r="DG1814">
        <v>0</v>
      </c>
      <c r="DH1814">
        <v>4</v>
      </c>
      <c r="DI1814" t="s">
        <v>26</v>
      </c>
      <c r="DJ1814" t="s">
        <v>12</v>
      </c>
      <c r="DK1814" t="s">
        <v>1</v>
      </c>
      <c r="DL1814" t="s">
        <v>0</v>
      </c>
      <c r="DM1814" t="s">
        <v>47</v>
      </c>
      <c r="DN1814" t="s">
        <v>1</v>
      </c>
      <c r="DO1814" t="s">
        <v>1</v>
      </c>
      <c r="DP1814">
        <v>7</v>
      </c>
      <c r="DU1814" t="s">
        <v>788</v>
      </c>
      <c r="DV1814" t="s">
        <v>788</v>
      </c>
      <c r="DW1814" t="s">
        <v>789</v>
      </c>
      <c r="DX1814" t="s">
        <v>790</v>
      </c>
      <c r="DZ1814" t="s">
        <v>791</v>
      </c>
      <c r="EA1814" t="s">
        <v>789</v>
      </c>
      <c r="EH1814" t="s">
        <v>792</v>
      </c>
      <c r="EI1814">
        <v>2450</v>
      </c>
      <c r="EJ1814" t="s">
        <v>833</v>
      </c>
    </row>
    <row r="1815" spans="1:140" x14ac:dyDescent="0.3">
      <c r="A1815" t="s">
        <v>2648</v>
      </c>
      <c r="B1815">
        <v>5549271530</v>
      </c>
      <c r="C1815">
        <v>42207</v>
      </c>
      <c r="D1815">
        <v>0.57259300000000002</v>
      </c>
      <c r="E1815">
        <v>2.1123029999999998</v>
      </c>
      <c r="F1815">
        <v>0</v>
      </c>
      <c r="G1815">
        <v>0</v>
      </c>
      <c r="H1815">
        <v>5.7299999999999997E-2</v>
      </c>
      <c r="I1815">
        <v>0.21099999999999999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0.39</v>
      </c>
      <c r="T1815">
        <v>0</v>
      </c>
      <c r="U1815">
        <v>0</v>
      </c>
      <c r="V1815">
        <v>0</v>
      </c>
      <c r="W1815">
        <v>6.6799999999999998E-2</v>
      </c>
      <c r="X1815">
        <v>0.30049999999999999</v>
      </c>
      <c r="Y1815" t="s">
        <v>0</v>
      </c>
      <c r="Z1815" t="s">
        <v>82</v>
      </c>
      <c r="AA1815">
        <v>3</v>
      </c>
      <c r="AB1815" t="s">
        <v>54</v>
      </c>
      <c r="CV1815" t="s">
        <v>24</v>
      </c>
      <c r="CW1815" t="s">
        <v>9</v>
      </c>
      <c r="CX1815" t="s">
        <v>40</v>
      </c>
      <c r="CY1815" t="s">
        <v>0</v>
      </c>
      <c r="CZ1815" t="s">
        <v>34</v>
      </c>
      <c r="DA1815" t="s">
        <v>17</v>
      </c>
      <c r="DB1815" t="s">
        <v>6</v>
      </c>
      <c r="DC1815" t="s">
        <v>5</v>
      </c>
      <c r="DD1815">
        <v>3</v>
      </c>
      <c r="DE1815">
        <v>2</v>
      </c>
      <c r="DF1815" t="s">
        <v>14</v>
      </c>
      <c r="DG1815">
        <v>8</v>
      </c>
      <c r="DH1815" t="s">
        <v>38</v>
      </c>
      <c r="DI1815" t="s">
        <v>37</v>
      </c>
      <c r="DJ1815" t="s">
        <v>12</v>
      </c>
      <c r="DK1815" t="s">
        <v>0</v>
      </c>
      <c r="DL1815" t="s">
        <v>0</v>
      </c>
      <c r="DM1815" t="s">
        <v>47</v>
      </c>
      <c r="DN1815" t="s">
        <v>1</v>
      </c>
      <c r="DO1815" t="s">
        <v>1</v>
      </c>
      <c r="DP1815" t="s">
        <v>46</v>
      </c>
      <c r="DU1815" t="s">
        <v>788</v>
      </c>
      <c r="DV1815" t="s">
        <v>788</v>
      </c>
      <c r="DW1815" t="s">
        <v>789</v>
      </c>
      <c r="DX1815" t="s">
        <v>790</v>
      </c>
      <c r="DZ1815" t="s">
        <v>791</v>
      </c>
      <c r="EA1815" t="s">
        <v>789</v>
      </c>
      <c r="EH1815" t="s">
        <v>792</v>
      </c>
      <c r="EI1815">
        <v>2450</v>
      </c>
      <c r="EJ1815" t="s">
        <v>833</v>
      </c>
    </row>
    <row r="1816" spans="1:140" x14ac:dyDescent="0.3">
      <c r="A1816" t="s">
        <v>2649</v>
      </c>
      <c r="B1816">
        <v>5549521530</v>
      </c>
      <c r="C1816">
        <v>42208</v>
      </c>
      <c r="D1816">
        <v>1.2832380000000001</v>
      </c>
      <c r="E1816">
        <v>5.4763950000000001</v>
      </c>
      <c r="F1816">
        <v>0</v>
      </c>
      <c r="G1816">
        <v>0</v>
      </c>
      <c r="H1816">
        <v>0.1283</v>
      </c>
      <c r="I1816">
        <v>0.54800000000000004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0.41610000000000003</v>
      </c>
      <c r="T1816">
        <v>0</v>
      </c>
      <c r="U1816">
        <v>0</v>
      </c>
      <c r="V1816">
        <v>0</v>
      </c>
      <c r="W1816">
        <v>7.7299999999999994E-2</v>
      </c>
      <c r="X1816">
        <v>0.31140000000000001</v>
      </c>
      <c r="Y1816" t="s">
        <v>0</v>
      </c>
      <c r="Z1816" t="s">
        <v>82</v>
      </c>
      <c r="AA1816">
        <v>1</v>
      </c>
      <c r="AB1816" t="s">
        <v>54</v>
      </c>
      <c r="CV1816" t="s">
        <v>24</v>
      </c>
      <c r="CW1816" t="s">
        <v>20</v>
      </c>
      <c r="CX1816" t="s">
        <v>8</v>
      </c>
      <c r="CY1816" t="s">
        <v>0</v>
      </c>
      <c r="CZ1816" t="s">
        <v>34</v>
      </c>
      <c r="DA1816" t="s">
        <v>17</v>
      </c>
      <c r="DB1816" t="s">
        <v>39</v>
      </c>
      <c r="DC1816" t="s">
        <v>39</v>
      </c>
      <c r="DD1816">
        <v>7</v>
      </c>
      <c r="DE1816">
        <v>2</v>
      </c>
      <c r="DF1816" t="s">
        <v>4</v>
      </c>
      <c r="DG1816">
        <v>0</v>
      </c>
      <c r="DH1816">
        <v>2</v>
      </c>
      <c r="DI1816" t="s">
        <v>13</v>
      </c>
      <c r="DJ1816" t="s">
        <v>12</v>
      </c>
      <c r="DK1816" t="s">
        <v>0</v>
      </c>
      <c r="DL1816" t="s">
        <v>0</v>
      </c>
      <c r="DM1816" t="s">
        <v>49</v>
      </c>
      <c r="DN1816" t="s">
        <v>1</v>
      </c>
      <c r="DO1816" t="s">
        <v>1</v>
      </c>
      <c r="DP1816" t="s">
        <v>46</v>
      </c>
      <c r="DU1816" t="s">
        <v>788</v>
      </c>
      <c r="DV1816" t="s">
        <v>788</v>
      </c>
      <c r="DW1816" t="s">
        <v>789</v>
      </c>
      <c r="DX1816" t="s">
        <v>790</v>
      </c>
      <c r="DZ1816" t="s">
        <v>791</v>
      </c>
      <c r="EA1816" t="s">
        <v>789</v>
      </c>
      <c r="EH1816" t="s">
        <v>792</v>
      </c>
      <c r="EI1816">
        <v>2450</v>
      </c>
      <c r="EJ1816" t="s">
        <v>833</v>
      </c>
    </row>
    <row r="1817" spans="1:140" x14ac:dyDescent="0.3">
      <c r="A1817" t="s">
        <v>2650</v>
      </c>
      <c r="B1817">
        <v>5549621530</v>
      </c>
      <c r="C1817">
        <v>42208</v>
      </c>
      <c r="D1817">
        <v>1.8978839999999999</v>
      </c>
      <c r="E1817">
        <v>8.0746819999999992</v>
      </c>
      <c r="F1817">
        <v>0</v>
      </c>
      <c r="G1817">
        <v>0</v>
      </c>
      <c r="H1817">
        <v>0.1898</v>
      </c>
      <c r="I1817">
        <v>0.80700000000000005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0.50629999999999997</v>
      </c>
      <c r="T1817">
        <v>0</v>
      </c>
      <c r="U1817">
        <v>0</v>
      </c>
      <c r="V1817">
        <v>0</v>
      </c>
      <c r="W1817">
        <v>9.2399999999999996E-2</v>
      </c>
      <c r="X1817">
        <v>0.35149999999999998</v>
      </c>
      <c r="Y1817" t="s">
        <v>0</v>
      </c>
      <c r="Z1817" t="s">
        <v>82</v>
      </c>
      <c r="AA1817">
        <v>1</v>
      </c>
      <c r="AB1817" t="s">
        <v>59</v>
      </c>
      <c r="CV1817" t="s">
        <v>42</v>
      </c>
      <c r="CW1817" t="s">
        <v>20</v>
      </c>
      <c r="CX1817" t="s">
        <v>8</v>
      </c>
      <c r="CY1817" t="s">
        <v>0</v>
      </c>
      <c r="CZ1817" t="s">
        <v>34</v>
      </c>
      <c r="DA1817" t="s">
        <v>17</v>
      </c>
      <c r="DB1817" t="s">
        <v>16</v>
      </c>
      <c r="DC1817" t="s">
        <v>15</v>
      </c>
      <c r="DD1817">
        <v>1</v>
      </c>
      <c r="DE1817">
        <v>1</v>
      </c>
      <c r="DF1817" t="s">
        <v>4</v>
      </c>
      <c r="DG1817">
        <v>0</v>
      </c>
      <c r="DH1817">
        <v>1</v>
      </c>
      <c r="DI1817" t="s">
        <v>26</v>
      </c>
      <c r="DJ1817" t="s">
        <v>12</v>
      </c>
      <c r="DK1817" t="s">
        <v>0</v>
      </c>
      <c r="DL1817" t="s">
        <v>0</v>
      </c>
      <c r="DM1817" t="s">
        <v>47</v>
      </c>
      <c r="DN1817" t="s">
        <v>1</v>
      </c>
      <c r="DO1817" t="s">
        <v>1</v>
      </c>
      <c r="DP1817" t="s">
        <v>46</v>
      </c>
      <c r="DU1817" t="s">
        <v>788</v>
      </c>
      <c r="DV1817" t="s">
        <v>788</v>
      </c>
      <c r="DW1817" t="s">
        <v>789</v>
      </c>
      <c r="DX1817" t="s">
        <v>790</v>
      </c>
      <c r="DZ1817" t="s">
        <v>791</v>
      </c>
      <c r="EA1817" t="s">
        <v>789</v>
      </c>
      <c r="EH1817" t="s">
        <v>792</v>
      </c>
      <c r="EI1817">
        <v>2450</v>
      </c>
      <c r="EJ1817" t="s">
        <v>833</v>
      </c>
    </row>
    <row r="1818" spans="1:140" x14ac:dyDescent="0.3">
      <c r="A1818" t="s">
        <v>2651</v>
      </c>
      <c r="B1818">
        <v>5549641530</v>
      </c>
      <c r="C1818">
        <v>42208</v>
      </c>
      <c r="D1818">
        <v>0.56783399999999995</v>
      </c>
      <c r="E1818">
        <v>2.4501240000000002</v>
      </c>
      <c r="F1818">
        <v>0</v>
      </c>
      <c r="G1818">
        <v>0</v>
      </c>
      <c r="H1818">
        <v>5.6800000000000003E-2</v>
      </c>
      <c r="I1818">
        <v>0.245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0.21190000000000001</v>
      </c>
      <c r="T1818">
        <v>0</v>
      </c>
      <c r="U1818">
        <v>0</v>
      </c>
      <c r="V1818">
        <v>0</v>
      </c>
      <c r="W1818">
        <v>3.4500000000000003E-2</v>
      </c>
      <c r="X1818">
        <v>0.1275</v>
      </c>
      <c r="Y1818" t="s">
        <v>0</v>
      </c>
      <c r="Z1818" t="s">
        <v>82</v>
      </c>
      <c r="AA1818">
        <v>0</v>
      </c>
      <c r="AB1818" t="s">
        <v>52</v>
      </c>
      <c r="CV1818" t="s">
        <v>36</v>
      </c>
      <c r="CW1818" t="s">
        <v>20</v>
      </c>
      <c r="CX1818" t="s">
        <v>40</v>
      </c>
      <c r="CY1818" t="s">
        <v>0</v>
      </c>
      <c r="CZ1818" t="s">
        <v>34</v>
      </c>
      <c r="DA1818" t="s">
        <v>27</v>
      </c>
      <c r="DB1818" t="s">
        <v>6</v>
      </c>
      <c r="DC1818" t="s">
        <v>22</v>
      </c>
      <c r="DD1818">
        <v>0</v>
      </c>
      <c r="DE1818">
        <v>2</v>
      </c>
      <c r="DF1818" t="s">
        <v>4</v>
      </c>
      <c r="DG1818">
        <v>0</v>
      </c>
      <c r="DH1818">
        <v>2</v>
      </c>
      <c r="DI1818" t="s">
        <v>37</v>
      </c>
      <c r="DJ1818" t="s">
        <v>25</v>
      </c>
      <c r="DK1818" t="s">
        <v>0</v>
      </c>
      <c r="DL1818" t="s">
        <v>0</v>
      </c>
      <c r="DM1818" t="s">
        <v>49</v>
      </c>
      <c r="DN1818" t="s">
        <v>1</v>
      </c>
      <c r="DO1818" t="s">
        <v>1</v>
      </c>
      <c r="DP1818">
        <v>5</v>
      </c>
      <c r="DU1818" t="s">
        <v>788</v>
      </c>
      <c r="DV1818" t="s">
        <v>788</v>
      </c>
      <c r="DW1818" t="s">
        <v>789</v>
      </c>
      <c r="DX1818" t="s">
        <v>790</v>
      </c>
      <c r="DZ1818" t="s">
        <v>791</v>
      </c>
      <c r="EA1818" t="s">
        <v>789</v>
      </c>
      <c r="EH1818" t="s">
        <v>792</v>
      </c>
      <c r="EI1818">
        <v>2450</v>
      </c>
      <c r="EJ1818" t="s">
        <v>833</v>
      </c>
    </row>
    <row r="1819" spans="1:140" x14ac:dyDescent="0.3">
      <c r="A1819" t="s">
        <v>2652</v>
      </c>
      <c r="B1819">
        <v>5552901530</v>
      </c>
      <c r="C1819">
        <v>42207</v>
      </c>
      <c r="D1819">
        <v>0.89878999999999998</v>
      </c>
      <c r="E1819">
        <v>4.0847639999999998</v>
      </c>
      <c r="F1819">
        <v>0</v>
      </c>
      <c r="G1819">
        <v>0</v>
      </c>
      <c r="H1819">
        <v>8.9899999999999994E-2</v>
      </c>
      <c r="I1819">
        <v>0.40799999999999997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0.23</v>
      </c>
      <c r="T1819">
        <v>0</v>
      </c>
      <c r="U1819">
        <v>0</v>
      </c>
      <c r="V1819">
        <v>0</v>
      </c>
      <c r="W1819">
        <v>5.1400000000000001E-2</v>
      </c>
      <c r="X1819">
        <v>0.2165</v>
      </c>
      <c r="Y1819" t="s">
        <v>0</v>
      </c>
      <c r="Z1819" t="s">
        <v>82</v>
      </c>
      <c r="AA1819">
        <v>2</v>
      </c>
      <c r="AB1819" t="s">
        <v>59</v>
      </c>
      <c r="CV1819" t="s">
        <v>21</v>
      </c>
      <c r="CW1819" t="s">
        <v>9</v>
      </c>
      <c r="CX1819" t="s">
        <v>40</v>
      </c>
      <c r="CY1819" t="s">
        <v>0</v>
      </c>
      <c r="CZ1819" t="s">
        <v>18</v>
      </c>
      <c r="DA1819" t="s">
        <v>27</v>
      </c>
      <c r="DB1819" t="s">
        <v>39</v>
      </c>
      <c r="DC1819" t="s">
        <v>39</v>
      </c>
      <c r="DD1819">
        <v>0</v>
      </c>
      <c r="DE1819">
        <v>2</v>
      </c>
      <c r="DF1819" t="s">
        <v>14</v>
      </c>
      <c r="DG1819">
        <v>3</v>
      </c>
      <c r="DH1819" t="s">
        <v>38</v>
      </c>
      <c r="DI1819" t="s">
        <v>26</v>
      </c>
      <c r="DJ1819" t="s">
        <v>25</v>
      </c>
      <c r="DK1819" t="s">
        <v>1</v>
      </c>
      <c r="DL1819" t="s">
        <v>0</v>
      </c>
      <c r="DM1819" t="s">
        <v>49</v>
      </c>
      <c r="DN1819" t="s">
        <v>1</v>
      </c>
      <c r="DO1819" t="s">
        <v>1</v>
      </c>
      <c r="DP1819" t="s">
        <v>46</v>
      </c>
      <c r="DU1819" t="s">
        <v>788</v>
      </c>
      <c r="DV1819" t="s">
        <v>788</v>
      </c>
      <c r="DW1819" t="s">
        <v>789</v>
      </c>
      <c r="DX1819" t="s">
        <v>790</v>
      </c>
      <c r="DZ1819" t="s">
        <v>791</v>
      </c>
      <c r="EA1819" t="s">
        <v>789</v>
      </c>
      <c r="EH1819" t="s">
        <v>792</v>
      </c>
      <c r="EI1819">
        <v>2450</v>
      </c>
      <c r="EJ1819" t="s">
        <v>833</v>
      </c>
    </row>
    <row r="1820" spans="1:140" x14ac:dyDescent="0.3">
      <c r="A1820" t="s">
        <v>2653</v>
      </c>
      <c r="B1820">
        <v>5644231523</v>
      </c>
      <c r="C1820">
        <v>42165</v>
      </c>
      <c r="D1820">
        <v>0.57328400000000002</v>
      </c>
      <c r="E1820">
        <v>0</v>
      </c>
      <c r="F1820">
        <v>0</v>
      </c>
      <c r="G1820">
        <v>0</v>
      </c>
      <c r="H1820">
        <v>5.7299999999999997E-2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0.51690000000000003</v>
      </c>
      <c r="T1820">
        <v>0</v>
      </c>
      <c r="U1820">
        <v>0</v>
      </c>
      <c r="V1820">
        <v>0</v>
      </c>
      <c r="W1820">
        <v>5.2699999999999997E-2</v>
      </c>
      <c r="X1820">
        <v>0</v>
      </c>
      <c r="Y1820" t="s">
        <v>0</v>
      </c>
      <c r="Z1820" t="s">
        <v>82</v>
      </c>
      <c r="AA1820">
        <v>0</v>
      </c>
      <c r="CV1820" t="s">
        <v>45</v>
      </c>
      <c r="CW1820" t="s">
        <v>20</v>
      </c>
      <c r="CX1820" t="s">
        <v>35</v>
      </c>
      <c r="CY1820" t="s">
        <v>0</v>
      </c>
      <c r="CZ1820" t="s">
        <v>18</v>
      </c>
      <c r="DA1820" t="s">
        <v>27</v>
      </c>
      <c r="DB1820" t="s">
        <v>39</v>
      </c>
      <c r="DC1820" t="s">
        <v>39</v>
      </c>
      <c r="DD1820">
        <v>0</v>
      </c>
      <c r="DE1820">
        <v>1</v>
      </c>
      <c r="DF1820" t="s">
        <v>14</v>
      </c>
      <c r="DG1820">
        <v>0</v>
      </c>
      <c r="DH1820">
        <v>1</v>
      </c>
      <c r="DI1820" t="s">
        <v>13</v>
      </c>
      <c r="DJ1820" t="s">
        <v>25</v>
      </c>
      <c r="DK1820" t="s">
        <v>0</v>
      </c>
      <c r="DL1820" t="s">
        <v>0</v>
      </c>
      <c r="DN1820" t="s">
        <v>1</v>
      </c>
      <c r="DO1820" t="s">
        <v>0</v>
      </c>
      <c r="DU1820" t="s">
        <v>788</v>
      </c>
      <c r="DV1820" t="s">
        <v>788</v>
      </c>
      <c r="DW1820" t="s">
        <v>789</v>
      </c>
      <c r="DX1820" t="s">
        <v>801</v>
      </c>
      <c r="DZ1820" t="s">
        <v>791</v>
      </c>
      <c r="EA1820" t="s">
        <v>789</v>
      </c>
      <c r="EH1820" t="s">
        <v>792</v>
      </c>
      <c r="EI1820">
        <v>4993</v>
      </c>
      <c r="EJ1820" t="s">
        <v>1176</v>
      </c>
    </row>
    <row r="1821" spans="1:140" x14ac:dyDescent="0.3">
      <c r="A1821" t="s">
        <v>2654</v>
      </c>
      <c r="B1821">
        <v>5644251523</v>
      </c>
      <c r="C1821">
        <v>42165</v>
      </c>
      <c r="D1821">
        <v>0.47804400000000002</v>
      </c>
      <c r="E1821">
        <v>0</v>
      </c>
      <c r="F1821">
        <v>0</v>
      </c>
      <c r="G1821">
        <v>0</v>
      </c>
      <c r="H1821">
        <v>4.7800000000000002E-2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0.3296</v>
      </c>
      <c r="T1821">
        <v>0</v>
      </c>
      <c r="U1821">
        <v>0</v>
      </c>
      <c r="V1821">
        <v>0</v>
      </c>
      <c r="W1821">
        <v>5.3999999999999999E-2</v>
      </c>
      <c r="X1821">
        <v>0</v>
      </c>
      <c r="Y1821" t="s">
        <v>0</v>
      </c>
      <c r="Z1821" t="s">
        <v>82</v>
      </c>
      <c r="AA1821">
        <v>0</v>
      </c>
      <c r="CV1821" t="s">
        <v>10</v>
      </c>
      <c r="CW1821" t="s">
        <v>9</v>
      </c>
      <c r="CX1821" t="s">
        <v>8</v>
      </c>
      <c r="CY1821" t="s">
        <v>1</v>
      </c>
      <c r="CZ1821" t="s">
        <v>7</v>
      </c>
      <c r="DA1821" t="s">
        <v>2</v>
      </c>
      <c r="DB1821" t="s">
        <v>6</v>
      </c>
      <c r="DC1821" t="s">
        <v>5</v>
      </c>
      <c r="DD1821">
        <v>0</v>
      </c>
      <c r="DE1821">
        <v>1</v>
      </c>
      <c r="DF1821" t="s">
        <v>4</v>
      </c>
      <c r="DG1821">
        <v>0</v>
      </c>
      <c r="DH1821">
        <v>1</v>
      </c>
      <c r="DI1821" t="s">
        <v>13</v>
      </c>
      <c r="DJ1821" t="s">
        <v>2</v>
      </c>
      <c r="DK1821" t="s">
        <v>0</v>
      </c>
      <c r="DL1821" t="s">
        <v>0</v>
      </c>
      <c r="DN1821" t="s">
        <v>1</v>
      </c>
      <c r="DO1821" t="s">
        <v>0</v>
      </c>
      <c r="DU1821" t="s">
        <v>788</v>
      </c>
      <c r="DV1821" t="s">
        <v>788</v>
      </c>
      <c r="DW1821" t="s">
        <v>789</v>
      </c>
      <c r="DX1821" t="s">
        <v>801</v>
      </c>
      <c r="DZ1821" t="s">
        <v>791</v>
      </c>
      <c r="EA1821" t="s">
        <v>789</v>
      </c>
      <c r="EH1821" t="s">
        <v>792</v>
      </c>
      <c r="EI1821">
        <v>4993</v>
      </c>
      <c r="EJ1821" t="s">
        <v>1176</v>
      </c>
    </row>
    <row r="1822" spans="1:140" x14ac:dyDescent="0.3">
      <c r="A1822" t="s">
        <v>2655</v>
      </c>
      <c r="B1822">
        <v>5644271523</v>
      </c>
      <c r="C1822">
        <v>42165</v>
      </c>
      <c r="D1822">
        <v>1.002202</v>
      </c>
      <c r="E1822">
        <v>0</v>
      </c>
      <c r="F1822">
        <v>0</v>
      </c>
      <c r="G1822">
        <v>0</v>
      </c>
      <c r="H1822">
        <v>0.1002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0.51690000000000003</v>
      </c>
      <c r="T1822">
        <v>0</v>
      </c>
      <c r="U1822">
        <v>0</v>
      </c>
      <c r="V1822">
        <v>0</v>
      </c>
      <c r="W1822">
        <v>5.2699999999999997E-2</v>
      </c>
      <c r="X1822">
        <v>0</v>
      </c>
      <c r="Y1822" t="s">
        <v>0</v>
      </c>
      <c r="Z1822" t="s">
        <v>82</v>
      </c>
      <c r="AA1822">
        <v>0</v>
      </c>
      <c r="CV1822" t="s">
        <v>45</v>
      </c>
      <c r="CW1822" t="s">
        <v>20</v>
      </c>
      <c r="CX1822" t="s">
        <v>35</v>
      </c>
      <c r="CY1822" t="s">
        <v>0</v>
      </c>
      <c r="CZ1822" t="s">
        <v>18</v>
      </c>
      <c r="DA1822" t="s">
        <v>17</v>
      </c>
      <c r="DB1822" t="s">
        <v>39</v>
      </c>
      <c r="DC1822" t="s">
        <v>39</v>
      </c>
      <c r="DD1822">
        <v>5</v>
      </c>
      <c r="DE1822">
        <v>2</v>
      </c>
      <c r="DF1822" t="s">
        <v>14</v>
      </c>
      <c r="DG1822">
        <v>2</v>
      </c>
      <c r="DH1822">
        <v>4</v>
      </c>
      <c r="DI1822" t="s">
        <v>13</v>
      </c>
      <c r="DJ1822" t="s">
        <v>12</v>
      </c>
      <c r="DK1822" t="s">
        <v>0</v>
      </c>
      <c r="DL1822" t="s">
        <v>0</v>
      </c>
      <c r="DN1822" t="s">
        <v>1</v>
      </c>
      <c r="DO1822" t="s">
        <v>0</v>
      </c>
      <c r="DU1822" t="s">
        <v>788</v>
      </c>
      <c r="DV1822" t="s">
        <v>788</v>
      </c>
      <c r="DW1822" t="s">
        <v>789</v>
      </c>
      <c r="DX1822" t="s">
        <v>801</v>
      </c>
      <c r="DZ1822" t="s">
        <v>791</v>
      </c>
      <c r="EA1822" t="s">
        <v>789</v>
      </c>
      <c r="EH1822" t="s">
        <v>792</v>
      </c>
      <c r="EI1822">
        <v>4993</v>
      </c>
      <c r="EJ1822" t="s">
        <v>1176</v>
      </c>
    </row>
    <row r="1823" spans="1:140" x14ac:dyDescent="0.3">
      <c r="A1823" t="s">
        <v>2656</v>
      </c>
      <c r="B1823">
        <v>5644281523</v>
      </c>
      <c r="C1823">
        <v>42164</v>
      </c>
      <c r="D1823">
        <v>1.066972</v>
      </c>
      <c r="E1823">
        <v>0</v>
      </c>
      <c r="F1823">
        <v>0</v>
      </c>
      <c r="G1823">
        <v>0</v>
      </c>
      <c r="H1823">
        <v>0.1067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0.33460000000000001</v>
      </c>
      <c r="T1823">
        <v>0</v>
      </c>
      <c r="U1823">
        <v>0</v>
      </c>
      <c r="V1823">
        <v>0</v>
      </c>
      <c r="W1823">
        <v>5.04E-2</v>
      </c>
      <c r="X1823">
        <v>0</v>
      </c>
      <c r="Y1823" t="s">
        <v>0</v>
      </c>
      <c r="Z1823" t="s">
        <v>82</v>
      </c>
      <c r="AA1823">
        <v>0</v>
      </c>
      <c r="CV1823" t="s">
        <v>45</v>
      </c>
      <c r="CW1823" t="s">
        <v>20</v>
      </c>
      <c r="CX1823" t="s">
        <v>23</v>
      </c>
      <c r="CY1823" t="s">
        <v>0</v>
      </c>
      <c r="CZ1823" t="s">
        <v>18</v>
      </c>
      <c r="DA1823" t="s">
        <v>17</v>
      </c>
      <c r="DB1823" t="s">
        <v>39</v>
      </c>
      <c r="DC1823" t="s">
        <v>39</v>
      </c>
      <c r="DD1823">
        <v>0</v>
      </c>
      <c r="DE1823" t="s">
        <v>38</v>
      </c>
      <c r="DF1823" t="s">
        <v>4</v>
      </c>
      <c r="DG1823">
        <v>0</v>
      </c>
      <c r="DH1823" t="s">
        <v>38</v>
      </c>
      <c r="DI1823" t="s">
        <v>13</v>
      </c>
      <c r="DJ1823" t="s">
        <v>12</v>
      </c>
      <c r="DK1823" t="s">
        <v>1</v>
      </c>
      <c r="DL1823" t="s">
        <v>0</v>
      </c>
      <c r="DN1823" t="s">
        <v>1</v>
      </c>
      <c r="DO1823" t="s">
        <v>0</v>
      </c>
      <c r="DU1823" t="s">
        <v>788</v>
      </c>
      <c r="DV1823" t="s">
        <v>788</v>
      </c>
      <c r="DW1823" t="s">
        <v>789</v>
      </c>
      <c r="DX1823" t="s">
        <v>801</v>
      </c>
      <c r="DZ1823" t="s">
        <v>791</v>
      </c>
      <c r="EA1823" t="s">
        <v>789</v>
      </c>
      <c r="EH1823" t="s">
        <v>792</v>
      </c>
      <c r="EI1823">
        <v>4993</v>
      </c>
      <c r="EJ1823" t="s">
        <v>1176</v>
      </c>
    </row>
    <row r="1824" spans="1:140" x14ac:dyDescent="0.3">
      <c r="A1824" t="s">
        <v>2657</v>
      </c>
      <c r="B1824">
        <v>5644301523</v>
      </c>
      <c r="C1824">
        <v>42164</v>
      </c>
      <c r="D1824">
        <v>0.47804400000000002</v>
      </c>
      <c r="E1824">
        <v>0</v>
      </c>
      <c r="F1824">
        <v>0</v>
      </c>
      <c r="G1824">
        <v>0</v>
      </c>
      <c r="H1824">
        <v>4.7800000000000002E-2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0.3296</v>
      </c>
      <c r="T1824">
        <v>0</v>
      </c>
      <c r="U1824">
        <v>0</v>
      </c>
      <c r="V1824">
        <v>0</v>
      </c>
      <c r="W1824">
        <v>5.3999999999999999E-2</v>
      </c>
      <c r="X1824">
        <v>0</v>
      </c>
      <c r="Y1824" t="s">
        <v>0</v>
      </c>
      <c r="Z1824" t="s">
        <v>82</v>
      </c>
      <c r="AA1824">
        <v>0</v>
      </c>
      <c r="CV1824" t="s">
        <v>10</v>
      </c>
      <c r="CW1824" t="s">
        <v>9</v>
      </c>
      <c r="CX1824" t="s">
        <v>8</v>
      </c>
      <c r="CY1824" t="s">
        <v>1</v>
      </c>
      <c r="CZ1824" t="s">
        <v>7</v>
      </c>
      <c r="DA1824" t="s">
        <v>2</v>
      </c>
      <c r="DB1824" t="s">
        <v>6</v>
      </c>
      <c r="DC1824" t="s">
        <v>5</v>
      </c>
      <c r="DD1824">
        <v>1</v>
      </c>
      <c r="DE1824">
        <v>1</v>
      </c>
      <c r="DF1824" t="s">
        <v>4</v>
      </c>
      <c r="DG1824">
        <v>0</v>
      </c>
      <c r="DH1824">
        <v>1</v>
      </c>
      <c r="DI1824" t="s">
        <v>13</v>
      </c>
      <c r="DJ1824" t="s">
        <v>2</v>
      </c>
      <c r="DK1824" t="s">
        <v>0</v>
      </c>
      <c r="DL1824" t="s">
        <v>0</v>
      </c>
      <c r="DN1824" t="s">
        <v>1</v>
      </c>
      <c r="DO1824" t="s">
        <v>0</v>
      </c>
      <c r="DU1824" t="s">
        <v>788</v>
      </c>
      <c r="DV1824" t="s">
        <v>788</v>
      </c>
      <c r="DW1824" t="s">
        <v>789</v>
      </c>
      <c r="DX1824" t="s">
        <v>801</v>
      </c>
      <c r="DZ1824" t="s">
        <v>791</v>
      </c>
      <c r="EA1824" t="s">
        <v>789</v>
      </c>
      <c r="EH1824" t="s">
        <v>792</v>
      </c>
      <c r="EI1824">
        <v>4993</v>
      </c>
      <c r="EJ1824" t="s">
        <v>1176</v>
      </c>
    </row>
    <row r="1825" spans="1:140" x14ac:dyDescent="0.3">
      <c r="A1825" t="s">
        <v>2658</v>
      </c>
      <c r="B1825">
        <v>5644311523</v>
      </c>
      <c r="C1825">
        <v>42164</v>
      </c>
      <c r="D1825">
        <v>0.68306599999999995</v>
      </c>
      <c r="E1825">
        <v>0</v>
      </c>
      <c r="F1825">
        <v>0</v>
      </c>
      <c r="G1825">
        <v>0</v>
      </c>
      <c r="H1825">
        <v>6.83E-2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0.62229999999999996</v>
      </c>
      <c r="T1825">
        <v>0</v>
      </c>
      <c r="U1825">
        <v>0</v>
      </c>
      <c r="V1825">
        <v>0</v>
      </c>
      <c r="W1825">
        <v>8.7400000000000005E-2</v>
      </c>
      <c r="X1825">
        <v>0</v>
      </c>
      <c r="Y1825" t="s">
        <v>0</v>
      </c>
      <c r="Z1825" t="s">
        <v>82</v>
      </c>
      <c r="AA1825">
        <v>0</v>
      </c>
      <c r="CV1825" t="s">
        <v>24</v>
      </c>
      <c r="CW1825" t="s">
        <v>9</v>
      </c>
      <c r="CX1825" t="s">
        <v>43</v>
      </c>
      <c r="CY1825" t="s">
        <v>0</v>
      </c>
      <c r="CZ1825" t="s">
        <v>18</v>
      </c>
      <c r="DA1825" t="s">
        <v>29</v>
      </c>
      <c r="DB1825" t="s">
        <v>39</v>
      </c>
      <c r="DC1825" t="s">
        <v>39</v>
      </c>
      <c r="DD1825">
        <v>0</v>
      </c>
      <c r="DE1825">
        <v>2</v>
      </c>
      <c r="DF1825" t="s">
        <v>14</v>
      </c>
      <c r="DG1825">
        <v>3</v>
      </c>
      <c r="DH1825" t="s">
        <v>38</v>
      </c>
      <c r="DI1825" t="s">
        <v>13</v>
      </c>
      <c r="DJ1825" t="s">
        <v>28</v>
      </c>
      <c r="DK1825" t="s">
        <v>1</v>
      </c>
      <c r="DL1825" t="s">
        <v>0</v>
      </c>
      <c r="DN1825" t="s">
        <v>1</v>
      </c>
      <c r="DO1825" t="s">
        <v>0</v>
      </c>
      <c r="DU1825" t="s">
        <v>788</v>
      </c>
      <c r="DV1825" t="s">
        <v>788</v>
      </c>
      <c r="DW1825" t="s">
        <v>789</v>
      </c>
      <c r="DX1825" t="s">
        <v>801</v>
      </c>
      <c r="DZ1825" t="s">
        <v>791</v>
      </c>
      <c r="EA1825" t="s">
        <v>789</v>
      </c>
      <c r="EH1825" t="s">
        <v>792</v>
      </c>
      <c r="EI1825">
        <v>4993</v>
      </c>
      <c r="EJ1825" t="s">
        <v>1176</v>
      </c>
    </row>
    <row r="1826" spans="1:140" x14ac:dyDescent="0.3">
      <c r="A1826" t="s">
        <v>2659</v>
      </c>
      <c r="B1826">
        <v>5654751605</v>
      </c>
      <c r="C1826">
        <v>42403</v>
      </c>
      <c r="D1826">
        <v>1.2519880000000001</v>
      </c>
      <c r="E1826">
        <v>0</v>
      </c>
      <c r="F1826">
        <v>0</v>
      </c>
      <c r="G1826">
        <v>0</v>
      </c>
      <c r="H1826">
        <v>0.12520000000000001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0.57479999999999998</v>
      </c>
      <c r="T1826">
        <v>0</v>
      </c>
      <c r="U1826">
        <v>0</v>
      </c>
      <c r="V1826">
        <v>0</v>
      </c>
      <c r="W1826">
        <v>0.1053</v>
      </c>
      <c r="X1826">
        <v>0</v>
      </c>
      <c r="Y1826" t="s">
        <v>1</v>
      </c>
      <c r="Z1826" t="s">
        <v>82</v>
      </c>
      <c r="AA1826">
        <v>4</v>
      </c>
      <c r="CV1826" t="s">
        <v>21</v>
      </c>
      <c r="CW1826" t="s">
        <v>9</v>
      </c>
      <c r="CX1826" t="s">
        <v>8</v>
      </c>
      <c r="CY1826" t="s">
        <v>0</v>
      </c>
      <c r="CZ1826" t="s">
        <v>18</v>
      </c>
      <c r="DA1826" t="s">
        <v>27</v>
      </c>
      <c r="DB1826" t="s">
        <v>16</v>
      </c>
      <c r="DC1826" t="s">
        <v>15</v>
      </c>
      <c r="DD1826">
        <v>2</v>
      </c>
      <c r="DE1826">
        <v>2</v>
      </c>
      <c r="DF1826" t="s">
        <v>14</v>
      </c>
      <c r="DG1826">
        <v>2</v>
      </c>
      <c r="DH1826">
        <v>4</v>
      </c>
      <c r="DI1826" t="s">
        <v>26</v>
      </c>
      <c r="DJ1826" t="s">
        <v>25</v>
      </c>
      <c r="DK1826" t="s">
        <v>1</v>
      </c>
      <c r="DL1826" t="s">
        <v>0</v>
      </c>
      <c r="DN1826" t="s">
        <v>1</v>
      </c>
      <c r="DO1826" t="s">
        <v>1</v>
      </c>
      <c r="DU1826" t="s">
        <v>788</v>
      </c>
      <c r="DV1826" t="s">
        <v>788</v>
      </c>
      <c r="DW1826" t="s">
        <v>789</v>
      </c>
      <c r="DX1826" t="s">
        <v>790</v>
      </c>
      <c r="DZ1826" t="s">
        <v>791</v>
      </c>
      <c r="EA1826" t="s">
        <v>789</v>
      </c>
      <c r="EH1826" t="s">
        <v>792</v>
      </c>
      <c r="EI1826">
        <v>9878</v>
      </c>
      <c r="EJ1826" t="s">
        <v>1379</v>
      </c>
    </row>
    <row r="1827" spans="1:140" x14ac:dyDescent="0.3">
      <c r="A1827" t="s">
        <v>2660</v>
      </c>
      <c r="B1827">
        <v>5671541516</v>
      </c>
      <c r="C1827">
        <v>42114</v>
      </c>
      <c r="D1827">
        <v>0.448071</v>
      </c>
      <c r="E1827">
        <v>0</v>
      </c>
      <c r="F1827">
        <v>0</v>
      </c>
      <c r="G1827">
        <v>0</v>
      </c>
      <c r="H1827">
        <v>4.48E-2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0.32079999999999997</v>
      </c>
      <c r="T1827">
        <v>0</v>
      </c>
      <c r="U1827">
        <v>0</v>
      </c>
      <c r="V1827">
        <v>0</v>
      </c>
      <c r="W1827">
        <v>5.4699999999999999E-2</v>
      </c>
      <c r="X1827">
        <v>0</v>
      </c>
      <c r="Y1827" t="s">
        <v>1</v>
      </c>
      <c r="Z1827" t="s">
        <v>82</v>
      </c>
      <c r="AA1827">
        <v>1</v>
      </c>
      <c r="CV1827" t="s">
        <v>10</v>
      </c>
      <c r="CW1827" t="s">
        <v>20</v>
      </c>
      <c r="CX1827" t="s">
        <v>35</v>
      </c>
      <c r="CY1827" t="s">
        <v>0</v>
      </c>
      <c r="CZ1827" t="s">
        <v>34</v>
      </c>
      <c r="DA1827" t="s">
        <v>2</v>
      </c>
      <c r="DB1827" t="s">
        <v>6</v>
      </c>
      <c r="DC1827" t="s">
        <v>5</v>
      </c>
      <c r="DD1827">
        <v>0</v>
      </c>
      <c r="DE1827">
        <v>1</v>
      </c>
      <c r="DF1827" t="s">
        <v>14</v>
      </c>
      <c r="DG1827">
        <v>0</v>
      </c>
      <c r="DH1827">
        <v>1</v>
      </c>
      <c r="DI1827" t="s">
        <v>37</v>
      </c>
      <c r="DJ1827" t="s">
        <v>2</v>
      </c>
      <c r="DK1827" t="s">
        <v>0</v>
      </c>
      <c r="DL1827" t="s">
        <v>0</v>
      </c>
      <c r="DN1827" t="s">
        <v>1</v>
      </c>
      <c r="DO1827" t="s">
        <v>0</v>
      </c>
      <c r="DU1827" t="s">
        <v>788</v>
      </c>
      <c r="DV1827" t="s">
        <v>788</v>
      </c>
      <c r="DW1827" t="s">
        <v>789</v>
      </c>
      <c r="DX1827" t="s">
        <v>809</v>
      </c>
      <c r="DZ1827" t="s">
        <v>791</v>
      </c>
      <c r="EA1827" t="s">
        <v>789</v>
      </c>
      <c r="EH1827" t="s">
        <v>792</v>
      </c>
      <c r="EI1827">
        <v>10252</v>
      </c>
      <c r="EJ1827" t="s">
        <v>861</v>
      </c>
    </row>
    <row r="1828" spans="1:140" x14ac:dyDescent="0.3">
      <c r="A1828" t="s">
        <v>2661</v>
      </c>
      <c r="B1828">
        <v>5724901607</v>
      </c>
      <c r="C1828">
        <v>42423</v>
      </c>
      <c r="D1828">
        <v>0.53810599999999997</v>
      </c>
      <c r="E1828">
        <v>0</v>
      </c>
      <c r="F1828">
        <v>0</v>
      </c>
      <c r="G1828">
        <v>0</v>
      </c>
      <c r="H1828">
        <v>5.3800000000000001E-2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0.6643</v>
      </c>
      <c r="T1828">
        <v>0</v>
      </c>
      <c r="U1828">
        <v>0</v>
      </c>
      <c r="V1828">
        <v>0</v>
      </c>
      <c r="W1828">
        <v>0.1008</v>
      </c>
      <c r="X1828">
        <v>0</v>
      </c>
      <c r="Y1828" t="s">
        <v>0</v>
      </c>
      <c r="Z1828" t="s">
        <v>82</v>
      </c>
      <c r="AA1828">
        <v>0</v>
      </c>
      <c r="CV1828" t="s">
        <v>24</v>
      </c>
      <c r="CW1828" t="s">
        <v>20</v>
      </c>
      <c r="CX1828" t="s">
        <v>8</v>
      </c>
      <c r="CY1828" t="s">
        <v>0</v>
      </c>
      <c r="CZ1828" t="s">
        <v>34</v>
      </c>
      <c r="DA1828" t="s">
        <v>29</v>
      </c>
      <c r="DB1828" t="s">
        <v>6</v>
      </c>
      <c r="DC1828" t="s">
        <v>5</v>
      </c>
      <c r="DD1828">
        <v>6</v>
      </c>
      <c r="DE1828">
        <v>2</v>
      </c>
      <c r="DF1828" t="s">
        <v>4</v>
      </c>
      <c r="DG1828">
        <v>2</v>
      </c>
      <c r="DH1828">
        <v>4</v>
      </c>
      <c r="DI1828" t="s">
        <v>37</v>
      </c>
      <c r="DJ1828" t="s">
        <v>28</v>
      </c>
      <c r="DK1828" t="s">
        <v>0</v>
      </c>
      <c r="DL1828" t="s">
        <v>0</v>
      </c>
      <c r="DN1828" t="s">
        <v>1</v>
      </c>
      <c r="DO1828" t="s">
        <v>0</v>
      </c>
      <c r="DU1828" t="s">
        <v>788</v>
      </c>
      <c r="DV1828" t="s">
        <v>788</v>
      </c>
      <c r="DW1828" t="s">
        <v>789</v>
      </c>
      <c r="DX1828" t="s">
        <v>790</v>
      </c>
      <c r="DZ1828" t="s">
        <v>791</v>
      </c>
      <c r="EA1828" t="s">
        <v>789</v>
      </c>
      <c r="EH1828" t="s">
        <v>792</v>
      </c>
      <c r="EI1828">
        <v>5185</v>
      </c>
      <c r="EJ1828" t="s">
        <v>896</v>
      </c>
    </row>
    <row r="1829" spans="1:140" x14ac:dyDescent="0.3">
      <c r="A1829" t="s">
        <v>2662</v>
      </c>
      <c r="B1829">
        <v>5725811607</v>
      </c>
      <c r="C1829">
        <v>42423</v>
      </c>
      <c r="D1829">
        <v>1.2313620000000001</v>
      </c>
      <c r="E1829">
        <v>0</v>
      </c>
      <c r="F1829">
        <v>0</v>
      </c>
      <c r="G1829">
        <v>0</v>
      </c>
      <c r="H1829">
        <v>0.1231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1.6076999999999999</v>
      </c>
      <c r="T1829">
        <v>0</v>
      </c>
      <c r="U1829">
        <v>0</v>
      </c>
      <c r="V1829">
        <v>0</v>
      </c>
      <c r="W1829">
        <v>0.1646</v>
      </c>
      <c r="X1829">
        <v>0</v>
      </c>
      <c r="Y1829" t="s">
        <v>0</v>
      </c>
      <c r="Z1829" t="s">
        <v>82</v>
      </c>
      <c r="AA1829">
        <v>0</v>
      </c>
      <c r="CV1829" t="s">
        <v>24</v>
      </c>
      <c r="CW1829" t="s">
        <v>20</v>
      </c>
      <c r="CX1829" t="s">
        <v>23</v>
      </c>
      <c r="CY1829" t="s">
        <v>0</v>
      </c>
      <c r="CZ1829" t="s">
        <v>34</v>
      </c>
      <c r="DA1829" t="s">
        <v>17</v>
      </c>
      <c r="DB1829" t="s">
        <v>32</v>
      </c>
      <c r="DC1829" t="s">
        <v>32</v>
      </c>
      <c r="DD1829">
        <v>4</v>
      </c>
      <c r="DE1829">
        <v>1</v>
      </c>
      <c r="DF1829" t="s">
        <v>14</v>
      </c>
      <c r="DG1829">
        <v>1</v>
      </c>
      <c r="DH1829">
        <v>2</v>
      </c>
      <c r="DI1829" t="s">
        <v>13</v>
      </c>
      <c r="DJ1829" t="s">
        <v>12</v>
      </c>
      <c r="DK1829" t="s">
        <v>0</v>
      </c>
      <c r="DL1829" t="s">
        <v>0</v>
      </c>
      <c r="DN1829" t="s">
        <v>1</v>
      </c>
      <c r="DO1829" t="s">
        <v>1</v>
      </c>
      <c r="DU1829" t="s">
        <v>788</v>
      </c>
      <c r="DV1829" t="s">
        <v>788</v>
      </c>
      <c r="DW1829" t="s">
        <v>789</v>
      </c>
      <c r="DX1829" t="s">
        <v>790</v>
      </c>
      <c r="DZ1829" t="s">
        <v>791</v>
      </c>
      <c r="EA1829" t="s">
        <v>789</v>
      </c>
      <c r="EH1829" t="s">
        <v>792</v>
      </c>
      <c r="EI1829">
        <v>5185</v>
      </c>
      <c r="EJ1829" t="s">
        <v>896</v>
      </c>
    </row>
    <row r="1830" spans="1:140" x14ac:dyDescent="0.3">
      <c r="A1830" t="s">
        <v>2663</v>
      </c>
      <c r="B1830">
        <v>5725941607</v>
      </c>
      <c r="C1830">
        <v>42423</v>
      </c>
      <c r="D1830">
        <v>1.278524</v>
      </c>
      <c r="E1830">
        <v>0</v>
      </c>
      <c r="F1830">
        <v>0</v>
      </c>
      <c r="G1830">
        <v>0</v>
      </c>
      <c r="H1830">
        <v>0.12790000000000001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0.51629999999999998</v>
      </c>
      <c r="T1830">
        <v>0</v>
      </c>
      <c r="U1830">
        <v>0</v>
      </c>
      <c r="V1830">
        <v>0</v>
      </c>
      <c r="W1830">
        <v>8.4199999999999997E-2</v>
      </c>
      <c r="X1830">
        <v>0</v>
      </c>
      <c r="Y1830" t="s">
        <v>0</v>
      </c>
      <c r="Z1830" t="s">
        <v>82</v>
      </c>
      <c r="AA1830">
        <v>0</v>
      </c>
      <c r="CV1830" t="s">
        <v>10</v>
      </c>
      <c r="CW1830" t="s">
        <v>9</v>
      </c>
      <c r="CX1830" t="s">
        <v>8</v>
      </c>
      <c r="CY1830" t="s">
        <v>0</v>
      </c>
      <c r="CZ1830" t="s">
        <v>7</v>
      </c>
      <c r="DA1830" t="s">
        <v>17</v>
      </c>
      <c r="DB1830" t="s">
        <v>32</v>
      </c>
      <c r="DC1830" t="s">
        <v>32</v>
      </c>
      <c r="DD1830">
        <v>7</v>
      </c>
      <c r="DE1830">
        <v>1</v>
      </c>
      <c r="DF1830" t="s">
        <v>4</v>
      </c>
      <c r="DG1830">
        <v>0</v>
      </c>
      <c r="DH1830">
        <v>1</v>
      </c>
      <c r="DI1830" t="s">
        <v>37</v>
      </c>
      <c r="DJ1830" t="s">
        <v>12</v>
      </c>
      <c r="DK1830" t="s">
        <v>0</v>
      </c>
      <c r="DL1830" t="s">
        <v>0</v>
      </c>
      <c r="DN1830" t="s">
        <v>1</v>
      </c>
      <c r="DO1830" t="s">
        <v>1</v>
      </c>
      <c r="DU1830" t="s">
        <v>788</v>
      </c>
      <c r="DV1830" t="s">
        <v>788</v>
      </c>
      <c r="DW1830" t="s">
        <v>789</v>
      </c>
      <c r="DX1830" t="s">
        <v>790</v>
      </c>
      <c r="DZ1830" t="s">
        <v>791</v>
      </c>
      <c r="EA1830" t="s">
        <v>789</v>
      </c>
      <c r="EH1830" t="s">
        <v>792</v>
      </c>
      <c r="EI1830">
        <v>5185</v>
      </c>
      <c r="EJ1830" t="s">
        <v>896</v>
      </c>
    </row>
    <row r="1831" spans="1:140" x14ac:dyDescent="0.3">
      <c r="A1831" t="s">
        <v>2664</v>
      </c>
      <c r="B1831">
        <v>5727631607</v>
      </c>
      <c r="C1831">
        <v>42423</v>
      </c>
      <c r="D1831">
        <v>1.391886</v>
      </c>
      <c r="E1831">
        <v>0</v>
      </c>
      <c r="F1831">
        <v>0</v>
      </c>
      <c r="G1831">
        <v>0</v>
      </c>
      <c r="H1831">
        <v>0.13919999999999999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0.50629999999999997</v>
      </c>
      <c r="T1831">
        <v>0</v>
      </c>
      <c r="U1831">
        <v>0</v>
      </c>
      <c r="V1831">
        <v>0</v>
      </c>
      <c r="W1831">
        <v>9.2399999999999996E-2</v>
      </c>
      <c r="X1831">
        <v>0</v>
      </c>
      <c r="Y1831" t="s">
        <v>0</v>
      </c>
      <c r="Z1831" t="s">
        <v>82</v>
      </c>
      <c r="AA1831">
        <v>0</v>
      </c>
      <c r="CV1831" t="s">
        <v>42</v>
      </c>
      <c r="CW1831" t="s">
        <v>20</v>
      </c>
      <c r="CX1831" t="s">
        <v>40</v>
      </c>
      <c r="CY1831" t="s">
        <v>0</v>
      </c>
      <c r="CZ1831" t="s">
        <v>34</v>
      </c>
      <c r="DA1831" t="s">
        <v>17</v>
      </c>
      <c r="DB1831" t="s">
        <v>32</v>
      </c>
      <c r="DC1831" t="s">
        <v>32</v>
      </c>
      <c r="DD1831">
        <v>6</v>
      </c>
      <c r="DE1831">
        <v>1</v>
      </c>
      <c r="DF1831" t="s">
        <v>4</v>
      </c>
      <c r="DG1831">
        <v>0</v>
      </c>
      <c r="DH1831">
        <v>1</v>
      </c>
      <c r="DI1831" t="s">
        <v>37</v>
      </c>
      <c r="DJ1831" t="s">
        <v>12</v>
      </c>
      <c r="DK1831" t="s">
        <v>1</v>
      </c>
      <c r="DL1831" t="s">
        <v>0</v>
      </c>
      <c r="DN1831" t="s">
        <v>1</v>
      </c>
      <c r="DO1831" t="s">
        <v>1</v>
      </c>
      <c r="DU1831" t="s">
        <v>788</v>
      </c>
      <c r="DV1831" t="s">
        <v>788</v>
      </c>
      <c r="DW1831" t="s">
        <v>789</v>
      </c>
      <c r="DX1831" t="s">
        <v>790</v>
      </c>
      <c r="DZ1831" t="s">
        <v>791</v>
      </c>
      <c r="EA1831" t="s">
        <v>789</v>
      </c>
      <c r="EH1831" t="s">
        <v>792</v>
      </c>
      <c r="EI1831">
        <v>5185</v>
      </c>
      <c r="EJ1831" t="s">
        <v>896</v>
      </c>
    </row>
    <row r="1832" spans="1:140" x14ac:dyDescent="0.3">
      <c r="A1832" t="s">
        <v>2665</v>
      </c>
      <c r="B1832">
        <v>5732271607</v>
      </c>
      <c r="C1832">
        <v>42423</v>
      </c>
      <c r="D1832">
        <v>0.80421799999999999</v>
      </c>
      <c r="E1832">
        <v>0</v>
      </c>
      <c r="F1832">
        <v>0</v>
      </c>
      <c r="G1832">
        <v>0</v>
      </c>
      <c r="H1832">
        <v>8.0399999999999999E-2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1.5557000000000001</v>
      </c>
      <c r="T1832">
        <v>0</v>
      </c>
      <c r="U1832">
        <v>0</v>
      </c>
      <c r="V1832">
        <v>0</v>
      </c>
      <c r="W1832">
        <v>0.17810000000000001</v>
      </c>
      <c r="X1832">
        <v>0</v>
      </c>
      <c r="Y1832" t="s">
        <v>0</v>
      </c>
      <c r="Z1832" t="s">
        <v>82</v>
      </c>
      <c r="AA1832">
        <v>0</v>
      </c>
      <c r="CV1832" t="s">
        <v>24</v>
      </c>
      <c r="CW1832" t="s">
        <v>9</v>
      </c>
      <c r="CX1832" t="s">
        <v>40</v>
      </c>
      <c r="CY1832" t="s">
        <v>0</v>
      </c>
      <c r="CZ1832" t="s">
        <v>34</v>
      </c>
      <c r="DA1832" t="s">
        <v>33</v>
      </c>
      <c r="DB1832" t="s">
        <v>32</v>
      </c>
      <c r="DC1832" t="s">
        <v>32</v>
      </c>
      <c r="DD1832">
        <v>6</v>
      </c>
      <c r="DE1832">
        <v>1</v>
      </c>
      <c r="DF1832" t="s">
        <v>14</v>
      </c>
      <c r="DG1832">
        <v>1</v>
      </c>
      <c r="DH1832">
        <v>2</v>
      </c>
      <c r="DI1832" t="s">
        <v>37</v>
      </c>
      <c r="DJ1832" t="s">
        <v>30</v>
      </c>
      <c r="DK1832" t="s">
        <v>0</v>
      </c>
      <c r="DL1832" t="s">
        <v>0</v>
      </c>
      <c r="DN1832" t="s">
        <v>1</v>
      </c>
      <c r="DO1832" t="s">
        <v>1</v>
      </c>
      <c r="DU1832" t="s">
        <v>788</v>
      </c>
      <c r="DV1832" t="s">
        <v>788</v>
      </c>
      <c r="DW1832" t="s">
        <v>789</v>
      </c>
      <c r="DX1832" t="s">
        <v>790</v>
      </c>
      <c r="DZ1832" t="s">
        <v>791</v>
      </c>
      <c r="EA1832" t="s">
        <v>789</v>
      </c>
      <c r="EH1832" t="s">
        <v>792</v>
      </c>
      <c r="EI1832">
        <v>5185</v>
      </c>
      <c r="EJ1832" t="s">
        <v>896</v>
      </c>
    </row>
    <row r="1833" spans="1:140" x14ac:dyDescent="0.3">
      <c r="A1833" t="s">
        <v>2666</v>
      </c>
      <c r="B1833">
        <v>5741631607</v>
      </c>
      <c r="C1833">
        <v>42423</v>
      </c>
      <c r="D1833">
        <v>1.043668</v>
      </c>
      <c r="E1833">
        <v>0</v>
      </c>
      <c r="F1833">
        <v>0</v>
      </c>
      <c r="G1833">
        <v>0</v>
      </c>
      <c r="H1833">
        <v>0.10440000000000001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0.85609999999999997</v>
      </c>
      <c r="T1833">
        <v>0</v>
      </c>
      <c r="U1833">
        <v>0</v>
      </c>
      <c r="V1833">
        <v>0</v>
      </c>
      <c r="W1833">
        <v>0.11269999999999999</v>
      </c>
      <c r="X1833">
        <v>0</v>
      </c>
      <c r="Y1833" t="s">
        <v>0</v>
      </c>
      <c r="Z1833" t="s">
        <v>82</v>
      </c>
      <c r="AA1833">
        <v>0</v>
      </c>
      <c r="CV1833" t="s">
        <v>36</v>
      </c>
      <c r="CW1833" t="s">
        <v>9</v>
      </c>
      <c r="CX1833" t="s">
        <v>40</v>
      </c>
      <c r="CY1833" t="s">
        <v>0</v>
      </c>
      <c r="CZ1833" t="s">
        <v>34</v>
      </c>
      <c r="DA1833" t="s">
        <v>33</v>
      </c>
      <c r="DB1833" t="s">
        <v>32</v>
      </c>
      <c r="DC1833" t="s">
        <v>32</v>
      </c>
      <c r="DD1833">
        <v>6</v>
      </c>
      <c r="DE1833">
        <v>3</v>
      </c>
      <c r="DF1833" t="s">
        <v>4</v>
      </c>
      <c r="DG1833">
        <v>0</v>
      </c>
      <c r="DH1833">
        <v>3</v>
      </c>
      <c r="DI1833" t="s">
        <v>37</v>
      </c>
      <c r="DJ1833" t="s">
        <v>30</v>
      </c>
      <c r="DK1833" t="s">
        <v>0</v>
      </c>
      <c r="DL1833" t="s">
        <v>0</v>
      </c>
      <c r="DN1833" t="s">
        <v>1</v>
      </c>
      <c r="DO1833" t="s">
        <v>1</v>
      </c>
      <c r="DU1833" t="s">
        <v>788</v>
      </c>
      <c r="DV1833" t="s">
        <v>788</v>
      </c>
      <c r="DW1833" t="s">
        <v>789</v>
      </c>
      <c r="DX1833" t="s">
        <v>790</v>
      </c>
      <c r="DZ1833" t="s">
        <v>791</v>
      </c>
      <c r="EA1833" t="s">
        <v>789</v>
      </c>
      <c r="EH1833" t="s">
        <v>792</v>
      </c>
      <c r="EI1833">
        <v>5185</v>
      </c>
      <c r="EJ1833" t="s">
        <v>896</v>
      </c>
    </row>
    <row r="1834" spans="1:140" x14ac:dyDescent="0.3">
      <c r="A1834" t="s">
        <v>2667</v>
      </c>
      <c r="B1834">
        <v>5751331607</v>
      </c>
      <c r="C1834">
        <v>42423</v>
      </c>
      <c r="D1834">
        <v>0.80421799999999999</v>
      </c>
      <c r="E1834">
        <v>0</v>
      </c>
      <c r="F1834">
        <v>0</v>
      </c>
      <c r="G1834">
        <v>0</v>
      </c>
      <c r="H1834">
        <v>8.0399999999999999E-2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1.5557000000000001</v>
      </c>
      <c r="T1834">
        <v>0</v>
      </c>
      <c r="U1834">
        <v>0</v>
      </c>
      <c r="V1834">
        <v>0</v>
      </c>
      <c r="W1834">
        <v>0.17810000000000001</v>
      </c>
      <c r="X1834">
        <v>0</v>
      </c>
      <c r="Y1834" t="s">
        <v>0</v>
      </c>
      <c r="Z1834" t="s">
        <v>82</v>
      </c>
      <c r="AA1834">
        <v>0</v>
      </c>
      <c r="CV1834" t="s">
        <v>24</v>
      </c>
      <c r="CW1834" t="s">
        <v>9</v>
      </c>
      <c r="CX1834" t="s">
        <v>35</v>
      </c>
      <c r="CY1834" t="s">
        <v>0</v>
      </c>
      <c r="CZ1834" t="s">
        <v>18</v>
      </c>
      <c r="DA1834" t="s">
        <v>33</v>
      </c>
      <c r="DB1834" t="s">
        <v>32</v>
      </c>
      <c r="DC1834" t="s">
        <v>32</v>
      </c>
      <c r="DD1834">
        <v>7</v>
      </c>
      <c r="DE1834">
        <v>2</v>
      </c>
      <c r="DF1834" t="s">
        <v>14</v>
      </c>
      <c r="DG1834">
        <v>1</v>
      </c>
      <c r="DH1834">
        <v>3</v>
      </c>
      <c r="DI1834" t="s">
        <v>37</v>
      </c>
      <c r="DJ1834" t="s">
        <v>30</v>
      </c>
      <c r="DK1834" t="s">
        <v>0</v>
      </c>
      <c r="DL1834" t="s">
        <v>0</v>
      </c>
      <c r="DN1834" t="s">
        <v>1</v>
      </c>
      <c r="DO1834" t="s">
        <v>1</v>
      </c>
      <c r="DU1834" t="s">
        <v>788</v>
      </c>
      <c r="DV1834" t="s">
        <v>788</v>
      </c>
      <c r="DW1834" t="s">
        <v>789</v>
      </c>
      <c r="DX1834" t="s">
        <v>790</v>
      </c>
      <c r="DZ1834" t="s">
        <v>791</v>
      </c>
      <c r="EA1834" t="s">
        <v>789</v>
      </c>
      <c r="EH1834" t="s">
        <v>792</v>
      </c>
      <c r="EI1834">
        <v>5185</v>
      </c>
      <c r="EJ1834" t="s">
        <v>896</v>
      </c>
    </row>
    <row r="1835" spans="1:140" x14ac:dyDescent="0.3">
      <c r="A1835" t="s">
        <v>2668</v>
      </c>
      <c r="B1835">
        <v>5780891521</v>
      </c>
      <c r="C1835">
        <v>42147</v>
      </c>
      <c r="D1835">
        <v>0.57659700000000003</v>
      </c>
      <c r="E1835">
        <v>2.2034560000000001</v>
      </c>
      <c r="F1835">
        <v>5.8067830000000002</v>
      </c>
      <c r="G1835">
        <v>5.8067830000000002</v>
      </c>
      <c r="H1835">
        <v>5.7700000000000001E-2</v>
      </c>
      <c r="I1835">
        <v>0.22</v>
      </c>
      <c r="J1835">
        <v>0.58099999999999996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0.34229999999999999</v>
      </c>
      <c r="T1835">
        <v>0</v>
      </c>
      <c r="U1835">
        <v>0</v>
      </c>
      <c r="V1835">
        <v>0</v>
      </c>
      <c r="W1835">
        <v>5.5300000000000002E-2</v>
      </c>
      <c r="X1835">
        <v>0.2276</v>
      </c>
      <c r="Y1835" t="s">
        <v>0</v>
      </c>
      <c r="Z1835" t="s">
        <v>82</v>
      </c>
      <c r="AA1835">
        <v>3</v>
      </c>
      <c r="AB1835" t="s">
        <v>54</v>
      </c>
      <c r="AZ1835" t="s">
        <v>65</v>
      </c>
      <c r="BA1835" t="s">
        <v>65</v>
      </c>
      <c r="BB1835" t="s">
        <v>65</v>
      </c>
      <c r="BC1835" t="s">
        <v>65</v>
      </c>
      <c r="BD1835" t="s">
        <v>1</v>
      </c>
      <c r="BE1835" t="s">
        <v>0</v>
      </c>
      <c r="BF1835" t="s">
        <v>0</v>
      </c>
      <c r="BG1835" t="s">
        <v>0</v>
      </c>
      <c r="BH1835" t="s">
        <v>1</v>
      </c>
      <c r="BI1835" t="s">
        <v>1</v>
      </c>
      <c r="BJ1835" t="s">
        <v>1</v>
      </c>
      <c r="BK1835" t="s">
        <v>0</v>
      </c>
      <c r="BL1835" t="s">
        <v>0</v>
      </c>
      <c r="BM1835" t="s">
        <v>0</v>
      </c>
      <c r="BN1835" t="s">
        <v>1</v>
      </c>
      <c r="BO1835" t="s">
        <v>0</v>
      </c>
      <c r="BP1835" t="s">
        <v>0</v>
      </c>
      <c r="BQ1835" t="s">
        <v>0</v>
      </c>
      <c r="BR1835" t="s">
        <v>0</v>
      </c>
      <c r="BS1835" t="s">
        <v>0</v>
      </c>
      <c r="BT1835" t="s">
        <v>0</v>
      </c>
      <c r="BU1835" t="s">
        <v>0</v>
      </c>
      <c r="BV1835" t="s">
        <v>0</v>
      </c>
      <c r="BW1835" t="s">
        <v>0</v>
      </c>
      <c r="BX1835" t="s">
        <v>0</v>
      </c>
      <c r="BY1835" t="s">
        <v>0</v>
      </c>
      <c r="BZ1835" t="s">
        <v>87</v>
      </c>
      <c r="CA1835" t="s">
        <v>65</v>
      </c>
      <c r="CB1835" t="s">
        <v>65</v>
      </c>
      <c r="CC1835" t="s">
        <v>63</v>
      </c>
      <c r="CD1835" t="s">
        <v>62</v>
      </c>
      <c r="CV1835" t="s">
        <v>36</v>
      </c>
      <c r="CW1835" t="s">
        <v>9</v>
      </c>
      <c r="CX1835" t="s">
        <v>8</v>
      </c>
      <c r="CY1835" t="s">
        <v>0</v>
      </c>
      <c r="CZ1835" t="s">
        <v>34</v>
      </c>
      <c r="DA1835" t="s">
        <v>33</v>
      </c>
      <c r="DB1835" t="s">
        <v>6</v>
      </c>
      <c r="DC1835" t="s">
        <v>5</v>
      </c>
      <c r="DD1835">
        <v>3</v>
      </c>
      <c r="DE1835">
        <v>2</v>
      </c>
      <c r="DF1835" t="s">
        <v>4</v>
      </c>
      <c r="DG1835">
        <v>0</v>
      </c>
      <c r="DH1835">
        <v>2</v>
      </c>
      <c r="DI1835" t="s">
        <v>37</v>
      </c>
      <c r="DJ1835" t="s">
        <v>30</v>
      </c>
      <c r="DK1835" t="s">
        <v>0</v>
      </c>
      <c r="DL1835" t="s">
        <v>0</v>
      </c>
      <c r="DM1835" t="s">
        <v>47</v>
      </c>
      <c r="DN1835" t="s">
        <v>1</v>
      </c>
      <c r="DO1835" t="s">
        <v>1</v>
      </c>
      <c r="DP1835">
        <v>8</v>
      </c>
      <c r="DQ1835" t="s">
        <v>68</v>
      </c>
      <c r="DR1835" t="s">
        <v>77</v>
      </c>
      <c r="DS1835" t="s">
        <v>77</v>
      </c>
      <c r="DT1835" t="s">
        <v>67</v>
      </c>
      <c r="DU1835" t="s">
        <v>788</v>
      </c>
      <c r="DV1835" t="s">
        <v>788</v>
      </c>
      <c r="DW1835" t="s">
        <v>789</v>
      </c>
      <c r="DX1835" t="s">
        <v>801</v>
      </c>
      <c r="DZ1835" t="s">
        <v>791</v>
      </c>
      <c r="EA1835" t="s">
        <v>789</v>
      </c>
      <c r="EH1835" t="s">
        <v>792</v>
      </c>
      <c r="EI1835">
        <v>5266</v>
      </c>
      <c r="EJ1835" t="s">
        <v>1176</v>
      </c>
    </row>
    <row r="1836" spans="1:140" x14ac:dyDescent="0.3">
      <c r="A1836" t="s">
        <v>2669</v>
      </c>
      <c r="B1836">
        <v>5780971521</v>
      </c>
      <c r="C1836">
        <v>42147</v>
      </c>
      <c r="D1836">
        <v>1.3624719999999999</v>
      </c>
      <c r="E1836">
        <v>5.8634690000000003</v>
      </c>
      <c r="F1836">
        <v>17.82667</v>
      </c>
      <c r="G1836">
        <v>17.82667</v>
      </c>
      <c r="H1836">
        <v>0.13619999999999999</v>
      </c>
      <c r="I1836">
        <v>0.58599999999999997</v>
      </c>
      <c r="J1836">
        <v>1.7829999999999999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0.20269999999999999</v>
      </c>
      <c r="T1836">
        <v>0</v>
      </c>
      <c r="U1836">
        <v>0</v>
      </c>
      <c r="V1836">
        <v>0</v>
      </c>
      <c r="W1836">
        <v>4.5199999999999997E-2</v>
      </c>
      <c r="X1836">
        <v>0.15890000000000001</v>
      </c>
      <c r="Y1836" t="s">
        <v>0</v>
      </c>
      <c r="Z1836" t="s">
        <v>82</v>
      </c>
      <c r="AA1836">
        <v>0</v>
      </c>
      <c r="AB1836" t="s">
        <v>51</v>
      </c>
      <c r="AC1836" t="s">
        <v>0</v>
      </c>
      <c r="AD1836" t="s">
        <v>0</v>
      </c>
      <c r="AE1836" t="s">
        <v>0</v>
      </c>
      <c r="AF1836" t="s">
        <v>0</v>
      </c>
      <c r="AG1836" t="s">
        <v>0</v>
      </c>
      <c r="AH1836" t="s">
        <v>0</v>
      </c>
      <c r="AI1836" t="s">
        <v>0</v>
      </c>
      <c r="AJ1836" t="s">
        <v>0</v>
      </c>
      <c r="AK1836" t="s">
        <v>0</v>
      </c>
      <c r="AL1836" t="s">
        <v>0</v>
      </c>
      <c r="AM1836" t="s">
        <v>0</v>
      </c>
      <c r="AN1836" t="s">
        <v>0</v>
      </c>
      <c r="AO1836" t="s">
        <v>0</v>
      </c>
      <c r="AP1836" t="s">
        <v>0</v>
      </c>
      <c r="AQ1836" t="s">
        <v>1</v>
      </c>
      <c r="AR1836" t="s">
        <v>0</v>
      </c>
      <c r="AS1836" t="s">
        <v>0</v>
      </c>
      <c r="AT1836" t="s">
        <v>0</v>
      </c>
      <c r="AU1836" t="s">
        <v>0</v>
      </c>
      <c r="AV1836" t="s">
        <v>0</v>
      </c>
      <c r="AW1836" t="s">
        <v>0</v>
      </c>
      <c r="AX1836" t="s">
        <v>0</v>
      </c>
      <c r="AY1836" t="s">
        <v>0</v>
      </c>
      <c r="AZ1836" t="s">
        <v>69</v>
      </c>
      <c r="BA1836" t="s">
        <v>69</v>
      </c>
      <c r="BB1836" t="s">
        <v>69</v>
      </c>
      <c r="BC1836" t="s">
        <v>65</v>
      </c>
      <c r="BD1836" t="s">
        <v>0</v>
      </c>
      <c r="BE1836" t="s">
        <v>1</v>
      </c>
      <c r="BF1836" t="s">
        <v>0</v>
      </c>
      <c r="BG1836" t="s">
        <v>0</v>
      </c>
      <c r="BH1836" t="s">
        <v>0</v>
      </c>
      <c r="BI1836" t="s">
        <v>0</v>
      </c>
      <c r="BJ1836" t="s">
        <v>0</v>
      </c>
      <c r="BK1836" t="s">
        <v>0</v>
      </c>
      <c r="BL1836" t="s">
        <v>0</v>
      </c>
      <c r="BM1836" t="s">
        <v>0</v>
      </c>
      <c r="BN1836" t="s">
        <v>0</v>
      </c>
      <c r="BO1836" t="s">
        <v>0</v>
      </c>
      <c r="BP1836" t="s">
        <v>0</v>
      </c>
      <c r="BQ1836" t="s">
        <v>0</v>
      </c>
      <c r="BR1836" t="s">
        <v>0</v>
      </c>
      <c r="BS1836" t="s">
        <v>1</v>
      </c>
      <c r="BT1836" t="s">
        <v>0</v>
      </c>
      <c r="BU1836" t="s">
        <v>0</v>
      </c>
      <c r="BV1836" t="s">
        <v>0</v>
      </c>
      <c r="BW1836" t="s">
        <v>0</v>
      </c>
      <c r="BX1836" t="s">
        <v>0</v>
      </c>
      <c r="BY1836" t="s">
        <v>0</v>
      </c>
      <c r="BZ1836" t="s">
        <v>94</v>
      </c>
      <c r="CA1836" t="s">
        <v>69</v>
      </c>
      <c r="CB1836" t="s">
        <v>69</v>
      </c>
      <c r="CC1836" t="s">
        <v>69</v>
      </c>
      <c r="CD1836" t="s">
        <v>95</v>
      </c>
      <c r="CE1836" t="s">
        <v>0</v>
      </c>
      <c r="CF1836" t="s">
        <v>1</v>
      </c>
      <c r="CG1836" t="s">
        <v>0</v>
      </c>
      <c r="CH1836" t="s">
        <v>0</v>
      </c>
      <c r="CI1836" t="s">
        <v>0</v>
      </c>
      <c r="CJ1836" t="s">
        <v>0</v>
      </c>
      <c r="CK1836" t="s">
        <v>0</v>
      </c>
      <c r="CL1836" t="s">
        <v>0</v>
      </c>
      <c r="CM1836" t="s">
        <v>0</v>
      </c>
      <c r="CN1836" t="s">
        <v>1</v>
      </c>
      <c r="CO1836" t="s">
        <v>0</v>
      </c>
      <c r="CP1836" t="s">
        <v>0</v>
      </c>
      <c r="CQ1836" t="s">
        <v>0</v>
      </c>
      <c r="CR1836" t="s">
        <v>0</v>
      </c>
      <c r="CS1836" t="s">
        <v>0</v>
      </c>
      <c r="CT1836" t="s">
        <v>0</v>
      </c>
      <c r="CU1836" t="s">
        <v>0</v>
      </c>
      <c r="CV1836" t="s">
        <v>42</v>
      </c>
      <c r="CW1836" t="s">
        <v>20</v>
      </c>
      <c r="CX1836" t="s">
        <v>57</v>
      </c>
      <c r="CY1836" t="s">
        <v>1</v>
      </c>
      <c r="CZ1836" t="s">
        <v>34</v>
      </c>
      <c r="DA1836" t="s">
        <v>17</v>
      </c>
      <c r="DB1836" t="s">
        <v>39</v>
      </c>
      <c r="DC1836" t="s">
        <v>39</v>
      </c>
      <c r="DD1836">
        <v>4</v>
      </c>
      <c r="DE1836">
        <v>2</v>
      </c>
      <c r="DF1836" t="s">
        <v>4</v>
      </c>
      <c r="DG1836">
        <v>0</v>
      </c>
      <c r="DH1836">
        <v>2</v>
      </c>
      <c r="DI1836" t="s">
        <v>37</v>
      </c>
      <c r="DJ1836" t="s">
        <v>12</v>
      </c>
      <c r="DK1836" t="s">
        <v>0</v>
      </c>
      <c r="DL1836" t="s">
        <v>0</v>
      </c>
      <c r="DM1836" t="s">
        <v>55</v>
      </c>
      <c r="DN1836" t="s">
        <v>1</v>
      </c>
      <c r="DO1836" t="s">
        <v>1</v>
      </c>
      <c r="DP1836">
        <v>5</v>
      </c>
      <c r="DQ1836" t="s">
        <v>61</v>
      </c>
      <c r="DR1836" t="s">
        <v>68</v>
      </c>
      <c r="DS1836" t="s">
        <v>68</v>
      </c>
      <c r="DT1836" t="s">
        <v>67</v>
      </c>
      <c r="DU1836" t="s">
        <v>788</v>
      </c>
      <c r="DV1836" t="s">
        <v>788</v>
      </c>
      <c r="DW1836" t="s">
        <v>789</v>
      </c>
      <c r="DX1836" t="s">
        <v>801</v>
      </c>
      <c r="DZ1836" t="s">
        <v>791</v>
      </c>
      <c r="EA1836" t="s">
        <v>789</v>
      </c>
      <c r="EH1836" t="s">
        <v>792</v>
      </c>
      <c r="EI1836">
        <v>5266</v>
      </c>
      <c r="EJ1836" t="s">
        <v>1176</v>
      </c>
    </row>
    <row r="1837" spans="1:140" x14ac:dyDescent="0.3">
      <c r="A1837" t="s">
        <v>2670</v>
      </c>
      <c r="B1837">
        <v>5780991521</v>
      </c>
      <c r="C1837">
        <v>42147</v>
      </c>
      <c r="D1837">
        <v>0.58550199999999997</v>
      </c>
      <c r="E1837">
        <v>2.4466640000000002</v>
      </c>
      <c r="F1837">
        <v>6.8899559999999997</v>
      </c>
      <c r="G1837">
        <v>6.8899559999999997</v>
      </c>
      <c r="H1837">
        <v>5.8599999999999999E-2</v>
      </c>
      <c r="I1837">
        <v>0.245</v>
      </c>
      <c r="J1837">
        <v>0.68899999999999995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0.58199999999999996</v>
      </c>
      <c r="T1837">
        <v>0</v>
      </c>
      <c r="U1837">
        <v>0</v>
      </c>
      <c r="V1837">
        <v>0</v>
      </c>
      <c r="W1837">
        <v>0.1227</v>
      </c>
      <c r="X1837">
        <v>0.55449999999999999</v>
      </c>
      <c r="Y1837" t="s">
        <v>0</v>
      </c>
      <c r="Z1837" t="s">
        <v>82</v>
      </c>
      <c r="AA1837">
        <v>0</v>
      </c>
      <c r="AB1837" t="s">
        <v>85</v>
      </c>
      <c r="AC1837" t="s">
        <v>0</v>
      </c>
      <c r="AD1837" t="s">
        <v>0</v>
      </c>
      <c r="AE1837" t="s">
        <v>1</v>
      </c>
      <c r="AF1837" t="s">
        <v>0</v>
      </c>
      <c r="AG1837" t="s">
        <v>0</v>
      </c>
      <c r="AH1837" t="s">
        <v>0</v>
      </c>
      <c r="AI1837" t="s">
        <v>0</v>
      </c>
      <c r="AJ1837" t="s">
        <v>0</v>
      </c>
      <c r="AK1837" t="s">
        <v>0</v>
      </c>
      <c r="AL1837" t="s">
        <v>0</v>
      </c>
      <c r="AM1837" t="s">
        <v>0</v>
      </c>
      <c r="AN1837" t="s">
        <v>0</v>
      </c>
      <c r="AO1837" t="s">
        <v>0</v>
      </c>
      <c r="AP1837" t="s">
        <v>0</v>
      </c>
      <c r="AQ1837" t="s">
        <v>0</v>
      </c>
      <c r="AR1837" t="s">
        <v>0</v>
      </c>
      <c r="AS1837" t="s">
        <v>0</v>
      </c>
      <c r="AT1837" t="s">
        <v>0</v>
      </c>
      <c r="AU1837" t="s">
        <v>0</v>
      </c>
      <c r="AV1837" t="s">
        <v>0</v>
      </c>
      <c r="AW1837" t="s">
        <v>0</v>
      </c>
      <c r="AX1837" t="s">
        <v>0</v>
      </c>
      <c r="AY1837" t="s">
        <v>0</v>
      </c>
      <c r="AZ1837" t="s">
        <v>69</v>
      </c>
      <c r="BA1837" t="s">
        <v>69</v>
      </c>
      <c r="BB1837" t="s">
        <v>69</v>
      </c>
      <c r="BC1837" t="s">
        <v>69</v>
      </c>
      <c r="BD1837" t="s">
        <v>1</v>
      </c>
      <c r="BE1837" t="s">
        <v>1</v>
      </c>
      <c r="BF1837" t="s">
        <v>0</v>
      </c>
      <c r="BG1837" t="s">
        <v>0</v>
      </c>
      <c r="BH1837" t="s">
        <v>0</v>
      </c>
      <c r="BI1837" t="s">
        <v>0</v>
      </c>
      <c r="BJ1837" t="s">
        <v>0</v>
      </c>
      <c r="BK1837" t="s">
        <v>0</v>
      </c>
      <c r="BL1837" t="s">
        <v>0</v>
      </c>
      <c r="BM1837" t="s">
        <v>0</v>
      </c>
      <c r="BN1837" t="s">
        <v>1</v>
      </c>
      <c r="BO1837" t="s">
        <v>0</v>
      </c>
      <c r="BP1837" t="s">
        <v>0</v>
      </c>
      <c r="BQ1837" t="s">
        <v>0</v>
      </c>
      <c r="BR1837" t="s">
        <v>0</v>
      </c>
      <c r="BS1837" t="s">
        <v>0</v>
      </c>
      <c r="BT1837" t="s">
        <v>0</v>
      </c>
      <c r="BU1837" t="s">
        <v>0</v>
      </c>
      <c r="BV1837" t="s">
        <v>0</v>
      </c>
      <c r="BW1837" t="s">
        <v>0</v>
      </c>
      <c r="BX1837" t="s">
        <v>0</v>
      </c>
      <c r="BY1837" t="s">
        <v>0</v>
      </c>
      <c r="BZ1837" t="s">
        <v>64</v>
      </c>
      <c r="CA1837" t="s">
        <v>69</v>
      </c>
      <c r="CB1837" t="s">
        <v>65</v>
      </c>
      <c r="CC1837" t="s">
        <v>69</v>
      </c>
      <c r="CD1837" t="s">
        <v>62</v>
      </c>
      <c r="CV1837" t="s">
        <v>21</v>
      </c>
      <c r="CW1837" t="s">
        <v>20</v>
      </c>
      <c r="CX1837" t="s">
        <v>35</v>
      </c>
      <c r="CY1837" t="s">
        <v>1</v>
      </c>
      <c r="CZ1837" t="s">
        <v>34</v>
      </c>
      <c r="DA1837" t="s">
        <v>41</v>
      </c>
      <c r="DB1837" t="s">
        <v>6</v>
      </c>
      <c r="DC1837" t="s">
        <v>5</v>
      </c>
      <c r="DD1837">
        <v>0</v>
      </c>
      <c r="DE1837">
        <v>1</v>
      </c>
      <c r="DF1837" t="s">
        <v>4</v>
      </c>
      <c r="DG1837">
        <v>0</v>
      </c>
      <c r="DH1837">
        <v>1</v>
      </c>
      <c r="DI1837" t="s">
        <v>37</v>
      </c>
      <c r="DJ1837" t="s">
        <v>28</v>
      </c>
      <c r="DK1837" t="s">
        <v>0</v>
      </c>
      <c r="DL1837" t="s">
        <v>0</v>
      </c>
      <c r="DM1837" t="s">
        <v>53</v>
      </c>
      <c r="DN1837" t="s">
        <v>1</v>
      </c>
      <c r="DO1837" t="s">
        <v>1</v>
      </c>
      <c r="DP1837">
        <v>5</v>
      </c>
      <c r="DQ1837" t="s">
        <v>68</v>
      </c>
      <c r="DR1837" t="s">
        <v>68</v>
      </c>
      <c r="DS1837" t="s">
        <v>68</v>
      </c>
      <c r="DT1837" t="s">
        <v>67</v>
      </c>
      <c r="DU1837" t="s">
        <v>788</v>
      </c>
      <c r="DV1837" t="s">
        <v>788</v>
      </c>
      <c r="DW1837" t="s">
        <v>789</v>
      </c>
      <c r="DX1837" t="s">
        <v>801</v>
      </c>
      <c r="DZ1837" t="s">
        <v>791</v>
      </c>
      <c r="EA1837" t="s">
        <v>789</v>
      </c>
      <c r="EH1837" t="s">
        <v>792</v>
      </c>
      <c r="EI1837">
        <v>5266</v>
      </c>
      <c r="EJ1837" t="s">
        <v>1176</v>
      </c>
    </row>
    <row r="1838" spans="1:140" x14ac:dyDescent="0.3">
      <c r="A1838" t="s">
        <v>2671</v>
      </c>
      <c r="B1838">
        <v>5781021521</v>
      </c>
      <c r="C1838">
        <v>42147</v>
      </c>
      <c r="D1838">
        <v>0.94287500000000002</v>
      </c>
      <c r="E1838">
        <v>3.95723</v>
      </c>
      <c r="F1838">
        <v>14.283480000000001</v>
      </c>
      <c r="G1838">
        <v>14.283480000000001</v>
      </c>
      <c r="H1838">
        <v>9.4299999999999995E-2</v>
      </c>
      <c r="I1838">
        <v>0.39600000000000002</v>
      </c>
      <c r="J1838">
        <v>1.4279999999999999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0.23</v>
      </c>
      <c r="T1838">
        <v>0</v>
      </c>
      <c r="U1838">
        <v>0</v>
      </c>
      <c r="V1838">
        <v>0</v>
      </c>
      <c r="W1838">
        <v>5.1400000000000001E-2</v>
      </c>
      <c r="X1838">
        <v>0.2165</v>
      </c>
      <c r="Y1838" t="s">
        <v>0</v>
      </c>
      <c r="Z1838" t="s">
        <v>82</v>
      </c>
      <c r="AA1838">
        <v>0</v>
      </c>
      <c r="AB1838" t="s">
        <v>85</v>
      </c>
      <c r="AC1838" t="s">
        <v>0</v>
      </c>
      <c r="AD1838" t="s">
        <v>0</v>
      </c>
      <c r="AE1838" t="s">
        <v>1</v>
      </c>
      <c r="AF1838" t="s">
        <v>0</v>
      </c>
      <c r="AG1838" t="s">
        <v>0</v>
      </c>
      <c r="AH1838" t="s">
        <v>0</v>
      </c>
      <c r="AI1838" t="s">
        <v>0</v>
      </c>
      <c r="AJ1838" t="s">
        <v>1</v>
      </c>
      <c r="AK1838" t="s">
        <v>1</v>
      </c>
      <c r="AL1838" t="s">
        <v>0</v>
      </c>
      <c r="AM1838" t="s">
        <v>0</v>
      </c>
      <c r="AN1838" t="s">
        <v>0</v>
      </c>
      <c r="AO1838" t="s">
        <v>0</v>
      </c>
      <c r="AP1838" t="s">
        <v>0</v>
      </c>
      <c r="AQ1838" t="s">
        <v>0</v>
      </c>
      <c r="AR1838" t="s">
        <v>0</v>
      </c>
      <c r="AS1838" t="s">
        <v>0</v>
      </c>
      <c r="AT1838" t="s">
        <v>0</v>
      </c>
      <c r="AU1838" t="s">
        <v>0</v>
      </c>
      <c r="AV1838" t="s">
        <v>0</v>
      </c>
      <c r="AW1838" t="s">
        <v>0</v>
      </c>
      <c r="AX1838" t="s">
        <v>0</v>
      </c>
      <c r="AY1838" t="s">
        <v>0</v>
      </c>
      <c r="AZ1838" t="s">
        <v>78</v>
      </c>
      <c r="BA1838" t="s">
        <v>69</v>
      </c>
      <c r="BB1838" t="s">
        <v>65</v>
      </c>
      <c r="BC1838" t="s">
        <v>65</v>
      </c>
      <c r="BD1838" t="s">
        <v>1</v>
      </c>
      <c r="BE1838" t="s">
        <v>0</v>
      </c>
      <c r="BF1838" t="s">
        <v>0</v>
      </c>
      <c r="BG1838" t="s">
        <v>0</v>
      </c>
      <c r="BH1838" t="s">
        <v>0</v>
      </c>
      <c r="BI1838" t="s">
        <v>0</v>
      </c>
      <c r="BJ1838" t="s">
        <v>0</v>
      </c>
      <c r="BK1838" t="s">
        <v>0</v>
      </c>
      <c r="BL1838" t="s">
        <v>0</v>
      </c>
      <c r="BM1838" t="s">
        <v>0</v>
      </c>
      <c r="BN1838" t="s">
        <v>0</v>
      </c>
      <c r="BO1838" t="s">
        <v>0</v>
      </c>
      <c r="BP1838" t="s">
        <v>0</v>
      </c>
      <c r="BQ1838" t="s">
        <v>0</v>
      </c>
      <c r="BR1838" t="s">
        <v>0</v>
      </c>
      <c r="BS1838" t="s">
        <v>0</v>
      </c>
      <c r="BT1838" t="s">
        <v>0</v>
      </c>
      <c r="BU1838" t="s">
        <v>0</v>
      </c>
      <c r="BV1838" t="s">
        <v>0</v>
      </c>
      <c r="BW1838" t="s">
        <v>0</v>
      </c>
      <c r="BX1838" t="s">
        <v>1</v>
      </c>
      <c r="BY1838" t="s">
        <v>0</v>
      </c>
      <c r="BZ1838" t="s">
        <v>70</v>
      </c>
      <c r="CA1838" t="s">
        <v>65</v>
      </c>
      <c r="CB1838" t="s">
        <v>63</v>
      </c>
      <c r="CC1838" t="s">
        <v>65</v>
      </c>
      <c r="CD1838" t="s">
        <v>95</v>
      </c>
      <c r="CE1838" t="s">
        <v>1</v>
      </c>
      <c r="CF1838" t="s">
        <v>0</v>
      </c>
      <c r="CG1838" t="s">
        <v>0</v>
      </c>
      <c r="CH1838" t="s">
        <v>0</v>
      </c>
      <c r="CI1838" t="s">
        <v>0</v>
      </c>
      <c r="CJ1838" t="s">
        <v>0</v>
      </c>
      <c r="CK1838" t="s">
        <v>0</v>
      </c>
      <c r="CL1838" t="s">
        <v>0</v>
      </c>
      <c r="CM1838" t="s">
        <v>0</v>
      </c>
      <c r="CN1838" t="s">
        <v>0</v>
      </c>
      <c r="CO1838" t="s">
        <v>0</v>
      </c>
      <c r="CP1838" t="s">
        <v>0</v>
      </c>
      <c r="CQ1838" t="s">
        <v>0</v>
      </c>
      <c r="CR1838" t="s">
        <v>0</v>
      </c>
      <c r="CS1838" t="s">
        <v>0</v>
      </c>
      <c r="CT1838" t="s">
        <v>0</v>
      </c>
      <c r="CU1838" t="s">
        <v>0</v>
      </c>
      <c r="CV1838" t="s">
        <v>21</v>
      </c>
      <c r="CW1838" t="s">
        <v>9</v>
      </c>
      <c r="CX1838" t="s">
        <v>40</v>
      </c>
      <c r="CY1838" t="s">
        <v>1</v>
      </c>
      <c r="CZ1838" t="s">
        <v>34</v>
      </c>
      <c r="DA1838" t="s">
        <v>17</v>
      </c>
      <c r="DB1838" t="s">
        <v>6</v>
      </c>
      <c r="DC1838" t="s">
        <v>22</v>
      </c>
      <c r="DD1838">
        <v>1</v>
      </c>
      <c r="DE1838">
        <v>3</v>
      </c>
      <c r="DF1838" t="s">
        <v>14</v>
      </c>
      <c r="DG1838">
        <v>1</v>
      </c>
      <c r="DH1838">
        <v>4</v>
      </c>
      <c r="DI1838" t="s">
        <v>37</v>
      </c>
      <c r="DJ1838" t="s">
        <v>12</v>
      </c>
      <c r="DK1838" t="s">
        <v>0</v>
      </c>
      <c r="DL1838" t="s">
        <v>0</v>
      </c>
      <c r="DM1838" t="s">
        <v>49</v>
      </c>
      <c r="DN1838" t="s">
        <v>1</v>
      </c>
      <c r="DO1838" t="s">
        <v>0</v>
      </c>
      <c r="DP1838" t="s">
        <v>46</v>
      </c>
      <c r="DQ1838" t="s">
        <v>77</v>
      </c>
      <c r="DR1838" t="s">
        <v>68</v>
      </c>
      <c r="DS1838" t="s">
        <v>68</v>
      </c>
      <c r="DT1838" t="s">
        <v>86</v>
      </c>
      <c r="DU1838" t="s">
        <v>788</v>
      </c>
      <c r="DV1838" t="s">
        <v>788</v>
      </c>
      <c r="DW1838" t="s">
        <v>789</v>
      </c>
      <c r="DX1838" t="s">
        <v>801</v>
      </c>
      <c r="DZ1838" t="s">
        <v>791</v>
      </c>
      <c r="EA1838" t="s">
        <v>789</v>
      </c>
      <c r="EH1838" t="s">
        <v>792</v>
      </c>
      <c r="EI1838">
        <v>5266</v>
      </c>
      <c r="EJ1838" t="s">
        <v>1176</v>
      </c>
    </row>
    <row r="1839" spans="1:140" x14ac:dyDescent="0.3">
      <c r="A1839" t="s">
        <v>2672</v>
      </c>
      <c r="B1839">
        <v>5787421521</v>
      </c>
      <c r="C1839">
        <v>42146</v>
      </c>
      <c r="D1839">
        <v>0.54809600000000003</v>
      </c>
      <c r="E1839">
        <v>2.340703</v>
      </c>
      <c r="F1839">
        <v>7.0556409999999996</v>
      </c>
      <c r="G1839">
        <v>7.0556409999999996</v>
      </c>
      <c r="H1839">
        <v>5.4800000000000001E-2</v>
      </c>
      <c r="I1839">
        <v>0.23400000000000001</v>
      </c>
      <c r="J1839">
        <v>0.70599999999999996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0.3296</v>
      </c>
      <c r="T1839">
        <v>0</v>
      </c>
      <c r="U1839">
        <v>0</v>
      </c>
      <c r="V1839">
        <v>0</v>
      </c>
      <c r="W1839">
        <v>5.3999999999999999E-2</v>
      </c>
      <c r="X1839">
        <v>0.23469999999999999</v>
      </c>
      <c r="Y1839" t="s">
        <v>1</v>
      </c>
      <c r="Z1839" t="s">
        <v>82</v>
      </c>
      <c r="AA1839">
        <v>1</v>
      </c>
      <c r="AB1839" t="s">
        <v>59</v>
      </c>
      <c r="AZ1839" t="s">
        <v>65</v>
      </c>
      <c r="BA1839" t="s">
        <v>69</v>
      </c>
      <c r="BB1839" t="s">
        <v>65</v>
      </c>
      <c r="BC1839" t="s">
        <v>65</v>
      </c>
      <c r="BD1839" t="s">
        <v>1</v>
      </c>
      <c r="BE1839" t="s">
        <v>0</v>
      </c>
      <c r="BF1839" t="s">
        <v>0</v>
      </c>
      <c r="BG1839" t="s">
        <v>0</v>
      </c>
      <c r="BH1839" t="s">
        <v>0</v>
      </c>
      <c r="BI1839" t="s">
        <v>0</v>
      </c>
      <c r="BJ1839" t="s">
        <v>0</v>
      </c>
      <c r="BK1839" t="s">
        <v>0</v>
      </c>
      <c r="BL1839" t="s">
        <v>0</v>
      </c>
      <c r="BM1839" t="s">
        <v>0</v>
      </c>
      <c r="BN1839" t="s">
        <v>1</v>
      </c>
      <c r="BO1839" t="s">
        <v>0</v>
      </c>
      <c r="BP1839" t="s">
        <v>0</v>
      </c>
      <c r="BQ1839" t="s">
        <v>0</v>
      </c>
      <c r="BR1839" t="s">
        <v>0</v>
      </c>
      <c r="BS1839" t="s">
        <v>0</v>
      </c>
      <c r="BT1839" t="s">
        <v>0</v>
      </c>
      <c r="BU1839" t="s">
        <v>0</v>
      </c>
      <c r="BV1839" t="s">
        <v>0</v>
      </c>
      <c r="BW1839" t="s">
        <v>0</v>
      </c>
      <c r="BX1839" t="s">
        <v>0</v>
      </c>
      <c r="BY1839" t="s">
        <v>0</v>
      </c>
      <c r="BZ1839" t="s">
        <v>94</v>
      </c>
      <c r="CA1839" t="s">
        <v>69</v>
      </c>
      <c r="CB1839" t="s">
        <v>69</v>
      </c>
      <c r="CC1839" t="s">
        <v>65</v>
      </c>
      <c r="CD1839" t="s">
        <v>62</v>
      </c>
      <c r="CV1839" t="s">
        <v>10</v>
      </c>
      <c r="CW1839" t="s">
        <v>9</v>
      </c>
      <c r="CX1839" t="s">
        <v>35</v>
      </c>
      <c r="CY1839" t="s">
        <v>1</v>
      </c>
      <c r="CZ1839" t="s">
        <v>7</v>
      </c>
      <c r="DA1839" t="s">
        <v>2</v>
      </c>
      <c r="DB1839" t="s">
        <v>6</v>
      </c>
      <c r="DC1839" t="s">
        <v>5</v>
      </c>
      <c r="DD1839">
        <v>1</v>
      </c>
      <c r="DE1839">
        <v>1</v>
      </c>
      <c r="DF1839" t="s">
        <v>4</v>
      </c>
      <c r="DG1839">
        <v>0</v>
      </c>
      <c r="DH1839">
        <v>1</v>
      </c>
      <c r="DI1839" t="s">
        <v>37</v>
      </c>
      <c r="DJ1839" t="s">
        <v>2</v>
      </c>
      <c r="DK1839" t="s">
        <v>0</v>
      </c>
      <c r="DL1839" t="s">
        <v>0</v>
      </c>
      <c r="DM1839" t="s">
        <v>53</v>
      </c>
      <c r="DN1839" t="s">
        <v>1</v>
      </c>
      <c r="DO1839" t="s">
        <v>0</v>
      </c>
      <c r="DP1839">
        <v>8</v>
      </c>
      <c r="DQ1839" t="s">
        <v>68</v>
      </c>
      <c r="DR1839" t="s">
        <v>68</v>
      </c>
      <c r="DS1839" t="s">
        <v>68</v>
      </c>
      <c r="DT1839" t="s">
        <v>67</v>
      </c>
      <c r="DU1839" t="s">
        <v>788</v>
      </c>
      <c r="DV1839" t="s">
        <v>788</v>
      </c>
      <c r="DW1839" t="s">
        <v>789</v>
      </c>
      <c r="DX1839" t="s">
        <v>801</v>
      </c>
      <c r="DZ1839" t="s">
        <v>791</v>
      </c>
      <c r="EA1839" t="s">
        <v>789</v>
      </c>
      <c r="EH1839" t="s">
        <v>792</v>
      </c>
      <c r="EI1839">
        <v>5266</v>
      </c>
      <c r="EJ1839" t="s">
        <v>1176</v>
      </c>
    </row>
    <row r="1840" spans="1:140" x14ac:dyDescent="0.3">
      <c r="A1840" t="s">
        <v>2673</v>
      </c>
      <c r="B1840">
        <v>5798971536</v>
      </c>
      <c r="C1840">
        <v>42250</v>
      </c>
      <c r="D1840">
        <v>0.460318</v>
      </c>
      <c r="E1840">
        <v>0</v>
      </c>
      <c r="F1840">
        <v>0</v>
      </c>
      <c r="G1840">
        <v>0</v>
      </c>
      <c r="H1840">
        <v>4.5999999999999999E-2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0.2079</v>
      </c>
      <c r="T1840">
        <v>0</v>
      </c>
      <c r="U1840">
        <v>0</v>
      </c>
      <c r="V1840">
        <v>0</v>
      </c>
      <c r="W1840">
        <v>5.2200000000000003E-2</v>
      </c>
      <c r="X1840">
        <v>0</v>
      </c>
      <c r="Y1840" t="s">
        <v>1</v>
      </c>
      <c r="Z1840" t="s">
        <v>82</v>
      </c>
      <c r="AA1840">
        <v>4</v>
      </c>
      <c r="CV1840" t="s">
        <v>10</v>
      </c>
      <c r="CW1840" t="s">
        <v>20</v>
      </c>
      <c r="CX1840" t="s">
        <v>8</v>
      </c>
      <c r="CY1840" t="s">
        <v>0</v>
      </c>
      <c r="CZ1840" t="s">
        <v>34</v>
      </c>
      <c r="DA1840" t="s">
        <v>2</v>
      </c>
      <c r="DB1840" t="s">
        <v>6</v>
      </c>
      <c r="DC1840" t="s">
        <v>5</v>
      </c>
      <c r="DD1840">
        <v>7</v>
      </c>
      <c r="DE1840">
        <v>1</v>
      </c>
      <c r="DF1840" t="s">
        <v>4</v>
      </c>
      <c r="DG1840">
        <v>0</v>
      </c>
      <c r="DH1840">
        <v>1</v>
      </c>
      <c r="DI1840" t="s">
        <v>37</v>
      </c>
      <c r="DJ1840" t="s">
        <v>2</v>
      </c>
      <c r="DK1840" t="s">
        <v>1</v>
      </c>
      <c r="DL1840" t="s">
        <v>0</v>
      </c>
      <c r="DN1840" t="s">
        <v>1</v>
      </c>
      <c r="DO1840" t="s">
        <v>0</v>
      </c>
      <c r="DU1840" t="s">
        <v>788</v>
      </c>
      <c r="DV1840" t="s">
        <v>788</v>
      </c>
      <c r="DW1840" t="s">
        <v>789</v>
      </c>
      <c r="DX1840" t="s">
        <v>809</v>
      </c>
      <c r="DZ1840" t="s">
        <v>791</v>
      </c>
      <c r="EA1840" t="s">
        <v>789</v>
      </c>
      <c r="EH1840" t="s">
        <v>792</v>
      </c>
      <c r="EI1840">
        <v>13767</v>
      </c>
      <c r="EJ1840" t="s">
        <v>971</v>
      </c>
    </row>
    <row r="1841" spans="1:140" x14ac:dyDescent="0.3">
      <c r="A1841" t="s">
        <v>2674</v>
      </c>
      <c r="B1841">
        <v>5798981536</v>
      </c>
      <c r="C1841">
        <v>42250</v>
      </c>
      <c r="D1841">
        <v>0.448071</v>
      </c>
      <c r="E1841">
        <v>0</v>
      </c>
      <c r="F1841">
        <v>0</v>
      </c>
      <c r="G1841">
        <v>0</v>
      </c>
      <c r="H1841">
        <v>4.48E-2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0.2079</v>
      </c>
      <c r="T1841">
        <v>0</v>
      </c>
      <c r="U1841">
        <v>0</v>
      </c>
      <c r="V1841">
        <v>0</v>
      </c>
      <c r="W1841">
        <v>5.2200000000000003E-2</v>
      </c>
      <c r="X1841">
        <v>0</v>
      </c>
      <c r="Y1841" t="s">
        <v>1</v>
      </c>
      <c r="Z1841" t="s">
        <v>82</v>
      </c>
      <c r="AA1841">
        <v>7</v>
      </c>
      <c r="CV1841" t="s">
        <v>10</v>
      </c>
      <c r="CW1841" t="s">
        <v>20</v>
      </c>
      <c r="CX1841" t="s">
        <v>35</v>
      </c>
      <c r="CY1841" t="s">
        <v>0</v>
      </c>
      <c r="CZ1841" t="s">
        <v>18</v>
      </c>
      <c r="DA1841" t="s">
        <v>2</v>
      </c>
      <c r="DB1841" t="s">
        <v>6</v>
      </c>
      <c r="DC1841" t="s">
        <v>5</v>
      </c>
      <c r="DD1841">
        <v>0</v>
      </c>
      <c r="DE1841">
        <v>3</v>
      </c>
      <c r="DF1841" t="s">
        <v>4</v>
      </c>
      <c r="DG1841">
        <v>0</v>
      </c>
      <c r="DH1841">
        <v>3</v>
      </c>
      <c r="DI1841" t="s">
        <v>37</v>
      </c>
      <c r="DJ1841" t="s">
        <v>2</v>
      </c>
      <c r="DK1841" t="s">
        <v>0</v>
      </c>
      <c r="DL1841" t="s">
        <v>0</v>
      </c>
      <c r="DN1841" t="s">
        <v>1</v>
      </c>
      <c r="DO1841" t="s">
        <v>0</v>
      </c>
      <c r="DU1841" t="s">
        <v>788</v>
      </c>
      <c r="DV1841" t="s">
        <v>788</v>
      </c>
      <c r="DW1841" t="s">
        <v>789</v>
      </c>
      <c r="DX1841" t="s">
        <v>809</v>
      </c>
      <c r="DZ1841" t="s">
        <v>791</v>
      </c>
      <c r="EA1841" t="s">
        <v>789</v>
      </c>
      <c r="EH1841" t="s">
        <v>792</v>
      </c>
      <c r="EI1841">
        <v>13767</v>
      </c>
      <c r="EJ1841" t="s">
        <v>971</v>
      </c>
    </row>
    <row r="1842" spans="1:140" x14ac:dyDescent="0.3">
      <c r="A1842" t="s">
        <v>2675</v>
      </c>
      <c r="B1842">
        <v>5801141533</v>
      </c>
      <c r="C1842">
        <v>42233</v>
      </c>
      <c r="D1842">
        <v>1.345008</v>
      </c>
      <c r="E1842">
        <v>0</v>
      </c>
      <c r="F1842">
        <v>0</v>
      </c>
      <c r="G1842">
        <v>0</v>
      </c>
      <c r="H1842">
        <v>0.13450000000000001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0.5363</v>
      </c>
      <c r="T1842">
        <v>0</v>
      </c>
      <c r="U1842">
        <v>0</v>
      </c>
      <c r="V1842">
        <v>0</v>
      </c>
      <c r="W1842">
        <v>8.6300000000000002E-2</v>
      </c>
      <c r="X1842">
        <v>0</v>
      </c>
      <c r="Y1842" t="s">
        <v>0</v>
      </c>
      <c r="Z1842" t="s">
        <v>82</v>
      </c>
      <c r="AA1842">
        <v>0</v>
      </c>
      <c r="CV1842" t="s">
        <v>36</v>
      </c>
      <c r="CW1842" t="s">
        <v>9</v>
      </c>
      <c r="CX1842" t="s">
        <v>8</v>
      </c>
      <c r="CY1842" t="s">
        <v>0</v>
      </c>
      <c r="CZ1842" t="s">
        <v>34</v>
      </c>
      <c r="DA1842" t="s">
        <v>17</v>
      </c>
      <c r="DB1842" t="s">
        <v>32</v>
      </c>
      <c r="DC1842" t="s">
        <v>32</v>
      </c>
      <c r="DD1842">
        <v>7</v>
      </c>
      <c r="DE1842">
        <v>4</v>
      </c>
      <c r="DF1842" t="s">
        <v>4</v>
      </c>
      <c r="DG1842">
        <v>0</v>
      </c>
      <c r="DH1842">
        <v>4</v>
      </c>
      <c r="DI1842" t="s">
        <v>13</v>
      </c>
      <c r="DJ1842" t="s">
        <v>12</v>
      </c>
      <c r="DK1842" t="s">
        <v>0</v>
      </c>
      <c r="DL1842" t="s">
        <v>0</v>
      </c>
      <c r="DN1842" t="s">
        <v>1</v>
      </c>
      <c r="DO1842" t="s">
        <v>1</v>
      </c>
      <c r="DU1842" t="s">
        <v>788</v>
      </c>
      <c r="DV1842" t="s">
        <v>788</v>
      </c>
      <c r="DW1842" t="s">
        <v>789</v>
      </c>
      <c r="DX1842" t="s">
        <v>801</v>
      </c>
      <c r="DZ1842" t="s">
        <v>791</v>
      </c>
      <c r="EA1842" t="s">
        <v>789</v>
      </c>
      <c r="EH1842" t="s">
        <v>792</v>
      </c>
      <c r="EI1842">
        <v>18015</v>
      </c>
      <c r="EJ1842" t="s">
        <v>1284</v>
      </c>
    </row>
    <row r="1843" spans="1:140" x14ac:dyDescent="0.3">
      <c r="A1843" t="s">
        <v>2676</v>
      </c>
      <c r="B1843">
        <v>5806411533</v>
      </c>
      <c r="C1843">
        <v>42233</v>
      </c>
      <c r="D1843">
        <v>0.85619299999999998</v>
      </c>
      <c r="E1843">
        <v>0</v>
      </c>
      <c r="F1843">
        <v>0</v>
      </c>
      <c r="G1843">
        <v>0</v>
      </c>
      <c r="H1843">
        <v>8.5599999999999996E-2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1.0067999999999999</v>
      </c>
      <c r="T1843">
        <v>0</v>
      </c>
      <c r="U1843">
        <v>0</v>
      </c>
      <c r="V1843">
        <v>0</v>
      </c>
      <c r="W1843">
        <v>0.17030000000000001</v>
      </c>
      <c r="X1843">
        <v>0</v>
      </c>
      <c r="Y1843" t="s">
        <v>0</v>
      </c>
      <c r="Z1843" t="s">
        <v>82</v>
      </c>
      <c r="AA1843">
        <v>1</v>
      </c>
      <c r="CV1843" t="s">
        <v>24</v>
      </c>
      <c r="CW1843" t="s">
        <v>9</v>
      </c>
      <c r="CX1843" t="s">
        <v>8</v>
      </c>
      <c r="CY1843" t="s">
        <v>0</v>
      </c>
      <c r="CZ1843" t="s">
        <v>34</v>
      </c>
      <c r="DA1843" t="s">
        <v>29</v>
      </c>
      <c r="DB1843" t="s">
        <v>32</v>
      </c>
      <c r="DC1843" t="s">
        <v>32</v>
      </c>
      <c r="DD1843">
        <v>0</v>
      </c>
      <c r="DE1843">
        <v>1</v>
      </c>
      <c r="DF1843" t="s">
        <v>4</v>
      </c>
      <c r="DG1843">
        <v>0</v>
      </c>
      <c r="DH1843">
        <v>1</v>
      </c>
      <c r="DI1843" t="s">
        <v>37</v>
      </c>
      <c r="DJ1843" t="s">
        <v>28</v>
      </c>
      <c r="DK1843" t="s">
        <v>0</v>
      </c>
      <c r="DL1843" t="s">
        <v>0</v>
      </c>
      <c r="DN1843" t="s">
        <v>1</v>
      </c>
      <c r="DO1843" t="s">
        <v>1</v>
      </c>
      <c r="DU1843" t="s">
        <v>788</v>
      </c>
      <c r="DV1843" t="s">
        <v>788</v>
      </c>
      <c r="DW1843" t="s">
        <v>789</v>
      </c>
      <c r="DX1843" t="s">
        <v>801</v>
      </c>
      <c r="DZ1843" t="s">
        <v>791</v>
      </c>
      <c r="EA1843" t="s">
        <v>789</v>
      </c>
      <c r="EH1843" t="s">
        <v>792</v>
      </c>
      <c r="EI1843">
        <v>12133</v>
      </c>
      <c r="EJ1843" t="s">
        <v>1095</v>
      </c>
    </row>
    <row r="1844" spans="1:140" x14ac:dyDescent="0.3">
      <c r="A1844" t="s">
        <v>2677</v>
      </c>
      <c r="B1844">
        <v>5807071533</v>
      </c>
      <c r="C1844">
        <v>42233</v>
      </c>
      <c r="D1844">
        <v>0.98031299999999999</v>
      </c>
      <c r="E1844">
        <v>0</v>
      </c>
      <c r="F1844">
        <v>0</v>
      </c>
      <c r="G1844">
        <v>0</v>
      </c>
      <c r="H1844">
        <v>9.8000000000000004E-2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1.3229</v>
      </c>
      <c r="T1844">
        <v>0</v>
      </c>
      <c r="U1844">
        <v>0</v>
      </c>
      <c r="V1844">
        <v>0</v>
      </c>
      <c r="W1844">
        <v>0.1179</v>
      </c>
      <c r="X1844">
        <v>0</v>
      </c>
      <c r="Y1844" t="s">
        <v>0</v>
      </c>
      <c r="Z1844" t="s">
        <v>82</v>
      </c>
      <c r="AA1844">
        <v>1</v>
      </c>
      <c r="CV1844" t="s">
        <v>36</v>
      </c>
      <c r="CW1844" t="s">
        <v>9</v>
      </c>
      <c r="CX1844" t="s">
        <v>40</v>
      </c>
      <c r="CY1844" t="s">
        <v>0</v>
      </c>
      <c r="CZ1844" t="s">
        <v>34</v>
      </c>
      <c r="DA1844" t="s">
        <v>56</v>
      </c>
      <c r="DB1844" t="s">
        <v>32</v>
      </c>
      <c r="DC1844" t="s">
        <v>32</v>
      </c>
      <c r="DD1844">
        <v>0</v>
      </c>
      <c r="DE1844">
        <v>2</v>
      </c>
      <c r="DF1844" t="s">
        <v>14</v>
      </c>
      <c r="DG1844">
        <v>1</v>
      </c>
      <c r="DH1844">
        <v>3</v>
      </c>
      <c r="DI1844" t="s">
        <v>37</v>
      </c>
      <c r="DJ1844" t="s">
        <v>30</v>
      </c>
      <c r="DK1844" t="s">
        <v>0</v>
      </c>
      <c r="DL1844" t="s">
        <v>0</v>
      </c>
      <c r="DN1844" t="s">
        <v>1</v>
      </c>
      <c r="DO1844" t="s">
        <v>0</v>
      </c>
      <c r="DU1844" t="s">
        <v>788</v>
      </c>
      <c r="DV1844" t="s">
        <v>788</v>
      </c>
      <c r="DW1844" t="s">
        <v>789</v>
      </c>
      <c r="DX1844" t="s">
        <v>801</v>
      </c>
      <c r="DZ1844" t="s">
        <v>791</v>
      </c>
      <c r="EA1844" t="s">
        <v>789</v>
      </c>
      <c r="EH1844" t="s">
        <v>792</v>
      </c>
      <c r="EI1844">
        <v>12133</v>
      </c>
      <c r="EJ1844" t="s">
        <v>1095</v>
      </c>
    </row>
    <row r="1845" spans="1:140" x14ac:dyDescent="0.3">
      <c r="A1845" t="s">
        <v>2678</v>
      </c>
      <c r="B1845">
        <v>5807121521</v>
      </c>
      <c r="C1845">
        <v>42147</v>
      </c>
      <c r="D1845">
        <v>1.294897</v>
      </c>
      <c r="E1845">
        <v>5.3661260000000004</v>
      </c>
      <c r="F1845">
        <v>16.941330000000001</v>
      </c>
      <c r="G1845">
        <v>16.941330000000001</v>
      </c>
      <c r="H1845">
        <v>0.1295</v>
      </c>
      <c r="I1845">
        <v>0.53700000000000003</v>
      </c>
      <c r="J1845">
        <v>1.694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0.5292</v>
      </c>
      <c r="T1845">
        <v>0</v>
      </c>
      <c r="U1845">
        <v>0</v>
      </c>
      <c r="V1845">
        <v>0</v>
      </c>
      <c r="W1845">
        <v>7.0199999999999999E-2</v>
      </c>
      <c r="X1845">
        <v>0.28239999999999998</v>
      </c>
      <c r="Y1845" t="s">
        <v>1</v>
      </c>
      <c r="Z1845" t="s">
        <v>82</v>
      </c>
      <c r="AA1845">
        <v>1</v>
      </c>
      <c r="AB1845" t="s">
        <v>54</v>
      </c>
      <c r="AZ1845" t="s">
        <v>65</v>
      </c>
      <c r="BA1845" t="s">
        <v>65</v>
      </c>
      <c r="BB1845" t="s">
        <v>65</v>
      </c>
      <c r="BC1845" t="s">
        <v>65</v>
      </c>
      <c r="BD1845" t="s">
        <v>0</v>
      </c>
      <c r="BE1845" t="s">
        <v>0</v>
      </c>
      <c r="BF1845" t="s">
        <v>0</v>
      </c>
      <c r="BG1845" t="s">
        <v>0</v>
      </c>
      <c r="BH1845" t="s">
        <v>0</v>
      </c>
      <c r="BI1845" t="s">
        <v>0</v>
      </c>
      <c r="BJ1845" t="s">
        <v>1</v>
      </c>
      <c r="BK1845" t="s">
        <v>0</v>
      </c>
      <c r="BL1845" t="s">
        <v>0</v>
      </c>
      <c r="BM1845" t="s">
        <v>0</v>
      </c>
      <c r="BN1845" t="s">
        <v>1</v>
      </c>
      <c r="BO1845" t="s">
        <v>0</v>
      </c>
      <c r="BP1845" t="s">
        <v>0</v>
      </c>
      <c r="BQ1845" t="s">
        <v>0</v>
      </c>
      <c r="BR1845" t="s">
        <v>0</v>
      </c>
      <c r="BS1845" t="s">
        <v>0</v>
      </c>
      <c r="BT1845" t="s">
        <v>0</v>
      </c>
      <c r="BU1845" t="s">
        <v>0</v>
      </c>
      <c r="BV1845" t="s">
        <v>0</v>
      </c>
      <c r="BW1845" t="s">
        <v>0</v>
      </c>
      <c r="BX1845" t="s">
        <v>0</v>
      </c>
      <c r="BY1845" t="s">
        <v>0</v>
      </c>
      <c r="BZ1845" t="s">
        <v>70</v>
      </c>
      <c r="CA1845" t="s">
        <v>65</v>
      </c>
      <c r="CB1845" t="s">
        <v>65</v>
      </c>
      <c r="CC1845" t="s">
        <v>65</v>
      </c>
      <c r="CD1845" t="s">
        <v>62</v>
      </c>
      <c r="CV1845" t="s">
        <v>36</v>
      </c>
      <c r="CW1845" t="s">
        <v>20</v>
      </c>
      <c r="CX1845" t="s">
        <v>8</v>
      </c>
      <c r="CY1845" t="s">
        <v>0</v>
      </c>
      <c r="CZ1845" t="s">
        <v>34</v>
      </c>
      <c r="DA1845" t="s">
        <v>17</v>
      </c>
      <c r="DB1845" t="s">
        <v>32</v>
      </c>
      <c r="DC1845" t="s">
        <v>32</v>
      </c>
      <c r="DD1845">
        <v>2</v>
      </c>
      <c r="DE1845">
        <v>4</v>
      </c>
      <c r="DF1845" t="s">
        <v>4</v>
      </c>
      <c r="DG1845">
        <v>0</v>
      </c>
      <c r="DH1845">
        <v>4</v>
      </c>
      <c r="DI1845" t="s">
        <v>13</v>
      </c>
      <c r="DJ1845" t="s">
        <v>12</v>
      </c>
      <c r="DK1845" t="s">
        <v>0</v>
      </c>
      <c r="DL1845" t="s">
        <v>0</v>
      </c>
      <c r="DM1845" t="s">
        <v>47</v>
      </c>
      <c r="DN1845" t="s">
        <v>1</v>
      </c>
      <c r="DO1845" t="s">
        <v>1</v>
      </c>
      <c r="DP1845">
        <v>8</v>
      </c>
      <c r="DQ1845" t="s">
        <v>68</v>
      </c>
      <c r="DR1845" t="s">
        <v>68</v>
      </c>
      <c r="DS1845" t="s">
        <v>68</v>
      </c>
      <c r="DT1845" t="s">
        <v>67</v>
      </c>
      <c r="DU1845" t="s">
        <v>788</v>
      </c>
      <c r="DV1845" t="s">
        <v>788</v>
      </c>
      <c r="DW1845" t="s">
        <v>789</v>
      </c>
      <c r="DX1845" t="s">
        <v>801</v>
      </c>
      <c r="DZ1845" t="s">
        <v>791</v>
      </c>
      <c r="EA1845" t="s">
        <v>789</v>
      </c>
      <c r="EH1845" t="s">
        <v>792</v>
      </c>
      <c r="EI1845">
        <v>13200</v>
      </c>
      <c r="EJ1845" t="s">
        <v>1095</v>
      </c>
    </row>
    <row r="1846" spans="1:140" x14ac:dyDescent="0.3">
      <c r="A1846" t="s">
        <v>2679</v>
      </c>
      <c r="B1846">
        <v>5807141533</v>
      </c>
      <c r="C1846">
        <v>42233</v>
      </c>
      <c r="D1846">
        <v>1.3109409999999999</v>
      </c>
      <c r="E1846">
        <v>0</v>
      </c>
      <c r="F1846">
        <v>0</v>
      </c>
      <c r="G1846">
        <v>0</v>
      </c>
      <c r="H1846">
        <v>0.13109999999999999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1.0404</v>
      </c>
      <c r="T1846">
        <v>0</v>
      </c>
      <c r="U1846">
        <v>0</v>
      </c>
      <c r="V1846">
        <v>0</v>
      </c>
      <c r="W1846">
        <v>0.15759999999999999</v>
      </c>
      <c r="X1846">
        <v>0</v>
      </c>
      <c r="Y1846" t="s">
        <v>0</v>
      </c>
      <c r="Z1846" t="s">
        <v>82</v>
      </c>
      <c r="AA1846">
        <v>2</v>
      </c>
      <c r="CV1846" t="s">
        <v>24</v>
      </c>
      <c r="CW1846" t="s">
        <v>20</v>
      </c>
      <c r="CX1846" t="s">
        <v>8</v>
      </c>
      <c r="CY1846" t="s">
        <v>0</v>
      </c>
      <c r="CZ1846" t="s">
        <v>34</v>
      </c>
      <c r="DA1846" t="s">
        <v>17</v>
      </c>
      <c r="DB1846" t="s">
        <v>32</v>
      </c>
      <c r="DC1846" t="s">
        <v>32</v>
      </c>
      <c r="DD1846">
        <v>0</v>
      </c>
      <c r="DE1846">
        <v>2</v>
      </c>
      <c r="DF1846" t="s">
        <v>4</v>
      </c>
      <c r="DG1846">
        <v>0</v>
      </c>
      <c r="DH1846">
        <v>2</v>
      </c>
      <c r="DI1846" t="s">
        <v>13</v>
      </c>
      <c r="DJ1846" t="s">
        <v>12</v>
      </c>
      <c r="DK1846" t="s">
        <v>0</v>
      </c>
      <c r="DL1846" t="s">
        <v>0</v>
      </c>
      <c r="DN1846" t="s">
        <v>1</v>
      </c>
      <c r="DO1846" t="s">
        <v>1</v>
      </c>
      <c r="DU1846" t="s">
        <v>788</v>
      </c>
      <c r="DV1846" t="s">
        <v>788</v>
      </c>
      <c r="DW1846" t="s">
        <v>789</v>
      </c>
      <c r="DX1846" t="s">
        <v>801</v>
      </c>
      <c r="DZ1846" t="s">
        <v>791</v>
      </c>
      <c r="EA1846" t="s">
        <v>789</v>
      </c>
      <c r="EH1846" t="s">
        <v>792</v>
      </c>
      <c r="EI1846">
        <v>12133</v>
      </c>
      <c r="EJ1846" t="s">
        <v>1095</v>
      </c>
    </row>
    <row r="1847" spans="1:140" x14ac:dyDescent="0.3">
      <c r="A1847" t="s">
        <v>2680</v>
      </c>
      <c r="B1847">
        <v>5807601521</v>
      </c>
      <c r="C1847">
        <v>42147</v>
      </c>
      <c r="D1847">
        <v>0.846302</v>
      </c>
      <c r="E1847">
        <v>3.76803</v>
      </c>
      <c r="F1847">
        <v>12.00714</v>
      </c>
      <c r="G1847">
        <v>12.00714</v>
      </c>
      <c r="H1847">
        <v>8.4599999999999995E-2</v>
      </c>
      <c r="I1847">
        <v>0.377</v>
      </c>
      <c r="J1847">
        <v>1.2010000000000001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0.6643</v>
      </c>
      <c r="T1847">
        <v>0</v>
      </c>
      <c r="U1847">
        <v>0</v>
      </c>
      <c r="V1847">
        <v>0</v>
      </c>
      <c r="W1847">
        <v>0.1008</v>
      </c>
      <c r="X1847">
        <v>0.43540000000000001</v>
      </c>
      <c r="Y1847" t="s">
        <v>0</v>
      </c>
      <c r="Z1847" t="s">
        <v>82</v>
      </c>
      <c r="AA1847">
        <v>0</v>
      </c>
      <c r="AB1847" t="s">
        <v>59</v>
      </c>
      <c r="AZ1847" t="s">
        <v>65</v>
      </c>
      <c r="BA1847" t="s">
        <v>69</v>
      </c>
      <c r="BB1847" t="s">
        <v>65</v>
      </c>
      <c r="BC1847" t="s">
        <v>65</v>
      </c>
      <c r="BD1847" t="s">
        <v>0</v>
      </c>
      <c r="BE1847" t="s">
        <v>0</v>
      </c>
      <c r="BF1847" t="s">
        <v>1</v>
      </c>
      <c r="BG1847" t="s">
        <v>0</v>
      </c>
      <c r="BH1847" t="s">
        <v>0</v>
      </c>
      <c r="BI1847" t="s">
        <v>1</v>
      </c>
      <c r="BJ1847" t="s">
        <v>1</v>
      </c>
      <c r="BK1847" t="s">
        <v>0</v>
      </c>
      <c r="BL1847" t="s">
        <v>0</v>
      </c>
      <c r="BM1847" t="s">
        <v>0</v>
      </c>
      <c r="BN1847" t="s">
        <v>0</v>
      </c>
      <c r="BO1847" t="s">
        <v>0</v>
      </c>
      <c r="BP1847" t="s">
        <v>0</v>
      </c>
      <c r="BQ1847" t="s">
        <v>0</v>
      </c>
      <c r="BR1847" t="s">
        <v>0</v>
      </c>
      <c r="BS1847" t="s">
        <v>0</v>
      </c>
      <c r="BT1847" t="s">
        <v>1</v>
      </c>
      <c r="BU1847" t="s">
        <v>0</v>
      </c>
      <c r="BV1847" t="s">
        <v>0</v>
      </c>
      <c r="BW1847" t="s">
        <v>0</v>
      </c>
      <c r="BX1847" t="s">
        <v>0</v>
      </c>
      <c r="BY1847" t="s">
        <v>0</v>
      </c>
      <c r="BZ1847" t="s">
        <v>70</v>
      </c>
      <c r="CA1847" t="s">
        <v>65</v>
      </c>
      <c r="CB1847" t="s">
        <v>63</v>
      </c>
      <c r="CC1847" t="s">
        <v>65</v>
      </c>
      <c r="CD1847" t="s">
        <v>62</v>
      </c>
      <c r="CV1847" t="s">
        <v>24</v>
      </c>
      <c r="CW1847" t="s">
        <v>20</v>
      </c>
      <c r="CX1847" t="s">
        <v>35</v>
      </c>
      <c r="CY1847" t="s">
        <v>0</v>
      </c>
      <c r="CZ1847" t="s">
        <v>34</v>
      </c>
      <c r="DA1847" t="s">
        <v>41</v>
      </c>
      <c r="DB1847" t="s">
        <v>6</v>
      </c>
      <c r="DC1847" t="s">
        <v>22</v>
      </c>
      <c r="DD1847">
        <v>1</v>
      </c>
      <c r="DE1847">
        <v>3</v>
      </c>
      <c r="DF1847" t="s">
        <v>4</v>
      </c>
      <c r="DG1847">
        <v>0</v>
      </c>
      <c r="DH1847">
        <v>3</v>
      </c>
      <c r="DI1847" t="s">
        <v>3</v>
      </c>
      <c r="DJ1847" t="s">
        <v>28</v>
      </c>
      <c r="DK1847" t="s">
        <v>1</v>
      </c>
      <c r="DL1847" t="s">
        <v>0</v>
      </c>
      <c r="DM1847" t="s">
        <v>47</v>
      </c>
      <c r="DN1847" t="s">
        <v>1</v>
      </c>
      <c r="DO1847" t="s">
        <v>1</v>
      </c>
      <c r="DP1847">
        <v>9</v>
      </c>
      <c r="DQ1847" t="s">
        <v>61</v>
      </c>
      <c r="DR1847" t="s">
        <v>61</v>
      </c>
      <c r="DS1847" t="s">
        <v>61</v>
      </c>
      <c r="DT1847" t="s">
        <v>67</v>
      </c>
      <c r="DU1847" t="s">
        <v>788</v>
      </c>
      <c r="DV1847" t="s">
        <v>788</v>
      </c>
      <c r="DW1847" t="s">
        <v>789</v>
      </c>
      <c r="DX1847" t="s">
        <v>801</v>
      </c>
      <c r="DZ1847" t="s">
        <v>791</v>
      </c>
      <c r="EA1847" t="s">
        <v>789</v>
      </c>
      <c r="EH1847" t="s">
        <v>792</v>
      </c>
      <c r="EI1847">
        <v>13200</v>
      </c>
      <c r="EJ1847" t="s">
        <v>1095</v>
      </c>
    </row>
    <row r="1848" spans="1:140" x14ac:dyDescent="0.3">
      <c r="A1848" t="s">
        <v>2681</v>
      </c>
      <c r="B1848">
        <v>5807611521</v>
      </c>
      <c r="C1848">
        <v>42147</v>
      </c>
      <c r="D1848">
        <v>0.83594400000000002</v>
      </c>
      <c r="E1848">
        <v>3.6354320000000002</v>
      </c>
      <c r="F1848">
        <v>11.336069999999999</v>
      </c>
      <c r="G1848">
        <v>11.336069999999999</v>
      </c>
      <c r="H1848">
        <v>8.3599999999999994E-2</v>
      </c>
      <c r="I1848">
        <v>0.36399999999999999</v>
      </c>
      <c r="J1848">
        <v>1.1339999999999999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0.33810000000000001</v>
      </c>
      <c r="T1848">
        <v>0</v>
      </c>
      <c r="U1848">
        <v>0</v>
      </c>
      <c r="V1848">
        <v>0</v>
      </c>
      <c r="W1848">
        <v>4.5199999999999997E-2</v>
      </c>
      <c r="X1848">
        <v>0.17829999999999999</v>
      </c>
      <c r="Y1848" t="s">
        <v>1</v>
      </c>
      <c r="Z1848" t="s">
        <v>82</v>
      </c>
      <c r="AA1848">
        <v>1</v>
      </c>
      <c r="AB1848" t="s">
        <v>59</v>
      </c>
      <c r="AZ1848" t="s">
        <v>65</v>
      </c>
      <c r="BA1848" t="s">
        <v>65</v>
      </c>
      <c r="BB1848" t="s">
        <v>65</v>
      </c>
      <c r="BC1848" t="s">
        <v>65</v>
      </c>
      <c r="BD1848" t="s">
        <v>1</v>
      </c>
      <c r="BE1848" t="s">
        <v>0</v>
      </c>
      <c r="BF1848" t="s">
        <v>0</v>
      </c>
      <c r="BG1848" t="s">
        <v>1</v>
      </c>
      <c r="BH1848" t="s">
        <v>0</v>
      </c>
      <c r="BI1848" t="s">
        <v>0</v>
      </c>
      <c r="BJ1848" t="s">
        <v>0</v>
      </c>
      <c r="BK1848" t="s">
        <v>0</v>
      </c>
      <c r="BL1848" t="s">
        <v>0</v>
      </c>
      <c r="BM1848" t="s">
        <v>0</v>
      </c>
      <c r="BN1848" t="s">
        <v>1</v>
      </c>
      <c r="BO1848" t="s">
        <v>0</v>
      </c>
      <c r="BP1848" t="s">
        <v>0</v>
      </c>
      <c r="BQ1848" t="s">
        <v>1</v>
      </c>
      <c r="BR1848" t="s">
        <v>0</v>
      </c>
      <c r="BS1848" t="s">
        <v>0</v>
      </c>
      <c r="BT1848" t="s">
        <v>0</v>
      </c>
      <c r="BU1848" t="s">
        <v>0</v>
      </c>
      <c r="BV1848" t="s">
        <v>0</v>
      </c>
      <c r="BW1848" t="s">
        <v>0</v>
      </c>
      <c r="BX1848" t="s">
        <v>0</v>
      </c>
      <c r="BY1848" t="s">
        <v>0</v>
      </c>
      <c r="BZ1848" t="s">
        <v>70</v>
      </c>
      <c r="CA1848" t="s">
        <v>65</v>
      </c>
      <c r="CB1848" t="s">
        <v>65</v>
      </c>
      <c r="CC1848" t="s">
        <v>65</v>
      </c>
      <c r="CD1848" t="s">
        <v>62</v>
      </c>
      <c r="CV1848" t="s">
        <v>36</v>
      </c>
      <c r="CW1848" t="s">
        <v>20</v>
      </c>
      <c r="CX1848" t="s">
        <v>40</v>
      </c>
      <c r="CY1848" t="s">
        <v>0</v>
      </c>
      <c r="CZ1848" t="s">
        <v>34</v>
      </c>
      <c r="DA1848" t="s">
        <v>33</v>
      </c>
      <c r="DB1848" t="s">
        <v>6</v>
      </c>
      <c r="DC1848" t="s">
        <v>22</v>
      </c>
      <c r="DD1848">
        <v>5</v>
      </c>
      <c r="DE1848">
        <v>2</v>
      </c>
      <c r="DF1848" t="s">
        <v>4</v>
      </c>
      <c r="DG1848">
        <v>0</v>
      </c>
      <c r="DH1848">
        <v>2</v>
      </c>
      <c r="DI1848" t="s">
        <v>37</v>
      </c>
      <c r="DJ1848" t="s">
        <v>30</v>
      </c>
      <c r="DK1848" t="s">
        <v>0</v>
      </c>
      <c r="DL1848" t="s">
        <v>0</v>
      </c>
      <c r="DM1848" t="s">
        <v>47</v>
      </c>
      <c r="DN1848" t="s">
        <v>1</v>
      </c>
      <c r="DO1848" t="s">
        <v>1</v>
      </c>
      <c r="DP1848">
        <v>9</v>
      </c>
      <c r="DQ1848" t="s">
        <v>68</v>
      </c>
      <c r="DR1848" t="s">
        <v>61</v>
      </c>
      <c r="DS1848" t="s">
        <v>77</v>
      </c>
      <c r="DT1848" t="s">
        <v>67</v>
      </c>
      <c r="DU1848" t="s">
        <v>788</v>
      </c>
      <c r="DV1848" t="s">
        <v>788</v>
      </c>
      <c r="DW1848" t="s">
        <v>789</v>
      </c>
      <c r="DX1848" t="s">
        <v>801</v>
      </c>
      <c r="DZ1848" t="s">
        <v>791</v>
      </c>
      <c r="EA1848" t="s">
        <v>789</v>
      </c>
      <c r="EH1848" t="s">
        <v>792</v>
      </c>
      <c r="EI1848">
        <v>13200</v>
      </c>
      <c r="EJ1848" t="s">
        <v>1095</v>
      </c>
    </row>
    <row r="1849" spans="1:140" x14ac:dyDescent="0.3">
      <c r="A1849" t="s">
        <v>2682</v>
      </c>
      <c r="B1849">
        <v>5807751533</v>
      </c>
      <c r="C1849">
        <v>42233</v>
      </c>
      <c r="D1849">
        <v>1.7875129999999999</v>
      </c>
      <c r="E1849">
        <v>0</v>
      </c>
      <c r="F1849">
        <v>0</v>
      </c>
      <c r="G1849">
        <v>0</v>
      </c>
      <c r="H1849">
        <v>0.17879999999999999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1.0404</v>
      </c>
      <c r="T1849">
        <v>0</v>
      </c>
      <c r="U1849">
        <v>0</v>
      </c>
      <c r="V1849">
        <v>0</v>
      </c>
      <c r="W1849">
        <v>0.15759999999999999</v>
      </c>
      <c r="X1849">
        <v>0</v>
      </c>
      <c r="Y1849" t="s">
        <v>0</v>
      </c>
      <c r="Z1849" t="s">
        <v>82</v>
      </c>
      <c r="AA1849">
        <v>1</v>
      </c>
      <c r="CV1849" t="s">
        <v>24</v>
      </c>
      <c r="CW1849" t="s">
        <v>20</v>
      </c>
      <c r="CX1849" t="s">
        <v>88</v>
      </c>
      <c r="CY1849" t="s">
        <v>0</v>
      </c>
      <c r="CZ1849" t="s">
        <v>18</v>
      </c>
      <c r="DA1849" t="s">
        <v>17</v>
      </c>
      <c r="DB1849" t="s">
        <v>16</v>
      </c>
      <c r="DC1849" t="s">
        <v>15</v>
      </c>
      <c r="DD1849">
        <v>2</v>
      </c>
      <c r="DE1849">
        <v>2</v>
      </c>
      <c r="DF1849" t="s">
        <v>4</v>
      </c>
      <c r="DG1849">
        <v>0</v>
      </c>
      <c r="DH1849">
        <v>2</v>
      </c>
      <c r="DI1849" t="s">
        <v>13</v>
      </c>
      <c r="DJ1849" t="s">
        <v>12</v>
      </c>
      <c r="DK1849" t="s">
        <v>0</v>
      </c>
      <c r="DL1849" t="s">
        <v>0</v>
      </c>
      <c r="DN1849" t="s">
        <v>1</v>
      </c>
      <c r="DO1849" t="s">
        <v>1</v>
      </c>
      <c r="DU1849" t="s">
        <v>788</v>
      </c>
      <c r="DV1849" t="s">
        <v>788</v>
      </c>
      <c r="DW1849" t="s">
        <v>789</v>
      </c>
      <c r="DX1849" t="s">
        <v>801</v>
      </c>
      <c r="DZ1849" t="s">
        <v>791</v>
      </c>
      <c r="EA1849" t="s">
        <v>789</v>
      </c>
      <c r="EH1849" t="s">
        <v>792</v>
      </c>
      <c r="EI1849">
        <v>12133</v>
      </c>
      <c r="EJ1849" t="s">
        <v>1095</v>
      </c>
    </row>
    <row r="1850" spans="1:140" x14ac:dyDescent="0.3">
      <c r="A1850" t="s">
        <v>2683</v>
      </c>
      <c r="B1850">
        <v>5808721533</v>
      </c>
      <c r="C1850">
        <v>42233</v>
      </c>
      <c r="D1850">
        <v>0.54896800000000001</v>
      </c>
      <c r="E1850">
        <v>0</v>
      </c>
      <c r="F1850">
        <v>0</v>
      </c>
      <c r="G1850">
        <v>0</v>
      </c>
      <c r="H1850">
        <v>5.4899999999999997E-2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0.5343</v>
      </c>
      <c r="T1850">
        <v>0</v>
      </c>
      <c r="U1850">
        <v>0</v>
      </c>
      <c r="V1850">
        <v>0</v>
      </c>
      <c r="W1850">
        <v>6.59E-2</v>
      </c>
      <c r="X1850">
        <v>0</v>
      </c>
      <c r="Y1850" t="s">
        <v>0</v>
      </c>
      <c r="Z1850" t="s">
        <v>82</v>
      </c>
      <c r="AA1850">
        <v>0</v>
      </c>
      <c r="CV1850" t="s">
        <v>45</v>
      </c>
      <c r="CW1850" t="s">
        <v>20</v>
      </c>
      <c r="CX1850" t="s">
        <v>8</v>
      </c>
      <c r="CY1850" t="s">
        <v>0</v>
      </c>
      <c r="CZ1850" t="s">
        <v>34</v>
      </c>
      <c r="DA1850" t="s">
        <v>29</v>
      </c>
      <c r="DB1850" t="s">
        <v>6</v>
      </c>
      <c r="DC1850" t="s">
        <v>5</v>
      </c>
      <c r="DD1850">
        <v>0</v>
      </c>
      <c r="DE1850">
        <v>1</v>
      </c>
      <c r="DF1850" t="s">
        <v>4</v>
      </c>
      <c r="DG1850">
        <v>0</v>
      </c>
      <c r="DH1850">
        <v>1</v>
      </c>
      <c r="DI1850" t="s">
        <v>37</v>
      </c>
      <c r="DJ1850" t="s">
        <v>28</v>
      </c>
      <c r="DK1850" t="s">
        <v>0</v>
      </c>
      <c r="DL1850" t="s">
        <v>0</v>
      </c>
      <c r="DN1850" t="s">
        <v>1</v>
      </c>
      <c r="DO1850" t="s">
        <v>0</v>
      </c>
      <c r="DU1850" t="s">
        <v>788</v>
      </c>
      <c r="DV1850" t="s">
        <v>788</v>
      </c>
      <c r="DW1850" t="s">
        <v>789</v>
      </c>
      <c r="DX1850" t="s">
        <v>801</v>
      </c>
      <c r="DZ1850" t="s">
        <v>791</v>
      </c>
      <c r="EA1850" t="s">
        <v>789</v>
      </c>
      <c r="EH1850" t="s">
        <v>792</v>
      </c>
      <c r="EI1850">
        <v>12133</v>
      </c>
      <c r="EJ1850" t="s">
        <v>1095</v>
      </c>
    </row>
    <row r="1851" spans="1:140" x14ac:dyDescent="0.3">
      <c r="A1851" t="s">
        <v>2684</v>
      </c>
      <c r="B1851">
        <v>5930751513</v>
      </c>
      <c r="C1851">
        <v>42093</v>
      </c>
      <c r="D1851">
        <v>0.85619299999999998</v>
      </c>
      <c r="E1851">
        <v>3.7952979999999998</v>
      </c>
      <c r="F1851">
        <v>0</v>
      </c>
      <c r="G1851">
        <v>0</v>
      </c>
      <c r="H1851">
        <v>8.5599999999999996E-2</v>
      </c>
      <c r="I1851">
        <v>0.38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1.0067999999999999</v>
      </c>
      <c r="T1851">
        <v>0</v>
      </c>
      <c r="U1851">
        <v>0</v>
      </c>
      <c r="V1851">
        <v>0</v>
      </c>
      <c r="W1851">
        <v>0.17030000000000001</v>
      </c>
      <c r="X1851">
        <v>0.72650000000000003</v>
      </c>
      <c r="Y1851" t="s">
        <v>0</v>
      </c>
      <c r="Z1851" t="s">
        <v>82</v>
      </c>
      <c r="AA1851">
        <v>0</v>
      </c>
      <c r="AB1851" t="s">
        <v>59</v>
      </c>
      <c r="CV1851" t="s">
        <v>24</v>
      </c>
      <c r="CW1851" t="s">
        <v>9</v>
      </c>
      <c r="CX1851" t="s">
        <v>8</v>
      </c>
      <c r="CY1851" t="s">
        <v>0</v>
      </c>
      <c r="CZ1851" t="s">
        <v>34</v>
      </c>
      <c r="DA1851" t="s">
        <v>33</v>
      </c>
      <c r="DB1851" t="s">
        <v>32</v>
      </c>
      <c r="DC1851" t="s">
        <v>32</v>
      </c>
      <c r="DD1851">
        <v>1</v>
      </c>
      <c r="DE1851">
        <v>2</v>
      </c>
      <c r="DF1851" t="s">
        <v>4</v>
      </c>
      <c r="DG1851">
        <v>0</v>
      </c>
      <c r="DH1851">
        <v>2</v>
      </c>
      <c r="DI1851" t="s">
        <v>13</v>
      </c>
      <c r="DJ1851" t="s">
        <v>30</v>
      </c>
      <c r="DK1851" t="s">
        <v>0</v>
      </c>
      <c r="DL1851" t="s">
        <v>0</v>
      </c>
      <c r="DM1851" t="s">
        <v>47</v>
      </c>
      <c r="DN1851" t="s">
        <v>1</v>
      </c>
      <c r="DO1851" t="s">
        <v>1</v>
      </c>
      <c r="DP1851">
        <v>8</v>
      </c>
      <c r="DU1851" t="s">
        <v>788</v>
      </c>
      <c r="DV1851" t="s">
        <v>788</v>
      </c>
      <c r="DW1851" t="s">
        <v>789</v>
      </c>
      <c r="DX1851" t="s">
        <v>790</v>
      </c>
      <c r="DZ1851" t="s">
        <v>791</v>
      </c>
      <c r="EA1851" t="s">
        <v>789</v>
      </c>
      <c r="EH1851" t="s">
        <v>792</v>
      </c>
      <c r="EI1851">
        <v>7069</v>
      </c>
      <c r="EJ1851" t="s">
        <v>1379</v>
      </c>
    </row>
    <row r="1852" spans="1:140" x14ac:dyDescent="0.3">
      <c r="A1852" t="s">
        <v>2685</v>
      </c>
      <c r="B1852">
        <v>5942351540</v>
      </c>
      <c r="C1852">
        <v>42279</v>
      </c>
      <c r="D1852">
        <v>0.70436799999999999</v>
      </c>
      <c r="E1852">
        <v>0</v>
      </c>
      <c r="F1852">
        <v>0</v>
      </c>
      <c r="G1852">
        <v>0</v>
      </c>
      <c r="H1852">
        <v>7.0400000000000004E-2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1.0404</v>
      </c>
      <c r="T1852">
        <v>0</v>
      </c>
      <c r="U1852">
        <v>0</v>
      </c>
      <c r="V1852">
        <v>0</v>
      </c>
      <c r="W1852">
        <v>0.15759999999999999</v>
      </c>
      <c r="X1852">
        <v>0</v>
      </c>
      <c r="Y1852" t="s">
        <v>0</v>
      </c>
      <c r="Z1852" t="s">
        <v>82</v>
      </c>
      <c r="AA1852">
        <v>9</v>
      </c>
      <c r="CV1852" t="s">
        <v>24</v>
      </c>
      <c r="CW1852" t="s">
        <v>20</v>
      </c>
      <c r="CX1852" t="s">
        <v>40</v>
      </c>
      <c r="CY1852" t="s">
        <v>0</v>
      </c>
      <c r="CZ1852" t="s">
        <v>34</v>
      </c>
      <c r="DA1852" t="s">
        <v>27</v>
      </c>
      <c r="DB1852" t="s">
        <v>32</v>
      </c>
      <c r="DC1852" t="s">
        <v>32</v>
      </c>
      <c r="DD1852">
        <v>2</v>
      </c>
      <c r="DE1852">
        <v>3</v>
      </c>
      <c r="DF1852" t="s">
        <v>4</v>
      </c>
      <c r="DG1852">
        <v>0</v>
      </c>
      <c r="DH1852">
        <v>3</v>
      </c>
      <c r="DI1852" t="s">
        <v>37</v>
      </c>
      <c r="DJ1852" t="s">
        <v>25</v>
      </c>
      <c r="DK1852" t="s">
        <v>1</v>
      </c>
      <c r="DL1852" t="s">
        <v>0</v>
      </c>
      <c r="DN1852" t="s">
        <v>1</v>
      </c>
      <c r="DO1852" t="s">
        <v>0</v>
      </c>
      <c r="DU1852" t="s">
        <v>788</v>
      </c>
      <c r="DV1852" t="s">
        <v>788</v>
      </c>
      <c r="DW1852" t="s">
        <v>789</v>
      </c>
      <c r="DX1852" t="s">
        <v>809</v>
      </c>
      <c r="DZ1852" t="s">
        <v>791</v>
      </c>
      <c r="EA1852" t="s">
        <v>789</v>
      </c>
      <c r="EH1852" t="s">
        <v>792</v>
      </c>
      <c r="EI1852">
        <v>7374</v>
      </c>
      <c r="EJ1852" t="s">
        <v>891</v>
      </c>
    </row>
    <row r="1853" spans="1:140" x14ac:dyDescent="0.3">
      <c r="A1853" t="s">
        <v>2686</v>
      </c>
      <c r="B1853">
        <v>5943861540</v>
      </c>
      <c r="C1853">
        <v>42283</v>
      </c>
      <c r="D1853">
        <v>1.0464009999999999</v>
      </c>
      <c r="E1853">
        <v>0</v>
      </c>
      <c r="F1853">
        <v>0</v>
      </c>
      <c r="G1853">
        <v>0</v>
      </c>
      <c r="H1853">
        <v>0.1046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0.2142</v>
      </c>
      <c r="T1853">
        <v>0</v>
      </c>
      <c r="U1853">
        <v>0</v>
      </c>
      <c r="V1853">
        <v>0</v>
      </c>
      <c r="W1853">
        <v>4.2299999999999997E-2</v>
      </c>
      <c r="X1853">
        <v>0</v>
      </c>
      <c r="Y1853" t="s">
        <v>0</v>
      </c>
      <c r="Z1853" t="s">
        <v>82</v>
      </c>
      <c r="AA1853">
        <v>2</v>
      </c>
      <c r="CV1853" t="s">
        <v>36</v>
      </c>
      <c r="CW1853" t="s">
        <v>9</v>
      </c>
      <c r="CX1853" t="s">
        <v>91</v>
      </c>
      <c r="CY1853" t="s">
        <v>0</v>
      </c>
      <c r="CZ1853" t="s">
        <v>34</v>
      </c>
      <c r="DA1853" t="s">
        <v>27</v>
      </c>
      <c r="DB1853" t="s">
        <v>39</v>
      </c>
      <c r="DC1853" t="s">
        <v>39</v>
      </c>
      <c r="DD1853">
        <v>3</v>
      </c>
      <c r="DE1853">
        <v>3</v>
      </c>
      <c r="DF1853" t="s">
        <v>4</v>
      </c>
      <c r="DG1853">
        <v>0</v>
      </c>
      <c r="DH1853">
        <v>3</v>
      </c>
      <c r="DI1853" t="s">
        <v>37</v>
      </c>
      <c r="DJ1853" t="s">
        <v>25</v>
      </c>
      <c r="DK1853" t="s">
        <v>0</v>
      </c>
      <c r="DL1853" t="s">
        <v>0</v>
      </c>
      <c r="DN1853" t="s">
        <v>1</v>
      </c>
      <c r="DO1853" t="s">
        <v>0</v>
      </c>
      <c r="DU1853" t="s">
        <v>788</v>
      </c>
      <c r="DV1853" t="s">
        <v>788</v>
      </c>
      <c r="DW1853" t="s">
        <v>789</v>
      </c>
      <c r="DX1853" t="s">
        <v>809</v>
      </c>
      <c r="DZ1853" t="s">
        <v>791</v>
      </c>
      <c r="EA1853" t="s">
        <v>789</v>
      </c>
      <c r="EH1853" t="s">
        <v>792</v>
      </c>
      <c r="EI1853">
        <v>7374</v>
      </c>
      <c r="EJ1853" t="s">
        <v>891</v>
      </c>
    </row>
    <row r="1854" spans="1:140" x14ac:dyDescent="0.3">
      <c r="A1854" t="s">
        <v>2687</v>
      </c>
      <c r="B1854">
        <v>5943871540</v>
      </c>
      <c r="C1854">
        <v>42283</v>
      </c>
      <c r="D1854">
        <v>0.56587100000000001</v>
      </c>
      <c r="E1854">
        <v>0</v>
      </c>
      <c r="F1854">
        <v>0</v>
      </c>
      <c r="G1854">
        <v>0</v>
      </c>
      <c r="H1854">
        <v>5.6599999999999998E-2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0.33810000000000001</v>
      </c>
      <c r="T1854">
        <v>0</v>
      </c>
      <c r="U1854">
        <v>0</v>
      </c>
      <c r="V1854">
        <v>0</v>
      </c>
      <c r="W1854">
        <v>4.5199999999999997E-2</v>
      </c>
      <c r="X1854">
        <v>0</v>
      </c>
      <c r="Y1854" t="s">
        <v>0</v>
      </c>
      <c r="Z1854" t="s">
        <v>82</v>
      </c>
      <c r="AA1854">
        <v>3</v>
      </c>
      <c r="CV1854" t="s">
        <v>36</v>
      </c>
      <c r="CW1854" t="s">
        <v>20</v>
      </c>
      <c r="CX1854" t="s">
        <v>43</v>
      </c>
      <c r="CY1854" t="s">
        <v>0</v>
      </c>
      <c r="CZ1854" t="s">
        <v>34</v>
      </c>
      <c r="DA1854" t="s">
        <v>41</v>
      </c>
      <c r="DB1854" t="s">
        <v>6</v>
      </c>
      <c r="DC1854" t="s">
        <v>5</v>
      </c>
      <c r="DD1854">
        <v>1</v>
      </c>
      <c r="DE1854" t="s">
        <v>38</v>
      </c>
      <c r="DF1854" t="s">
        <v>4</v>
      </c>
      <c r="DG1854">
        <v>0</v>
      </c>
      <c r="DH1854" t="s">
        <v>38</v>
      </c>
      <c r="DI1854" t="s">
        <v>37</v>
      </c>
      <c r="DJ1854" t="s">
        <v>28</v>
      </c>
      <c r="DK1854" t="s">
        <v>0</v>
      </c>
      <c r="DL1854" t="s">
        <v>0</v>
      </c>
      <c r="DN1854" t="s">
        <v>1</v>
      </c>
      <c r="DO1854" t="s">
        <v>0</v>
      </c>
      <c r="DU1854" t="s">
        <v>788</v>
      </c>
      <c r="DV1854" t="s">
        <v>788</v>
      </c>
      <c r="DW1854" t="s">
        <v>789</v>
      </c>
      <c r="DX1854" t="s">
        <v>809</v>
      </c>
      <c r="DZ1854" t="s">
        <v>791</v>
      </c>
      <c r="EA1854" t="s">
        <v>789</v>
      </c>
      <c r="EH1854" t="s">
        <v>792</v>
      </c>
      <c r="EI1854">
        <v>7374</v>
      </c>
      <c r="EJ1854" t="s">
        <v>891</v>
      </c>
    </row>
    <row r="1855" spans="1:140" x14ac:dyDescent="0.3">
      <c r="A1855" t="s">
        <v>2688</v>
      </c>
      <c r="B1855">
        <v>5945711540</v>
      </c>
      <c r="C1855">
        <v>42280</v>
      </c>
      <c r="D1855">
        <v>1.8978839999999999</v>
      </c>
      <c r="E1855">
        <v>0</v>
      </c>
      <c r="F1855">
        <v>0</v>
      </c>
      <c r="G1855">
        <v>0</v>
      </c>
      <c r="H1855">
        <v>0.1898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0.78210000000000002</v>
      </c>
      <c r="T1855">
        <v>0</v>
      </c>
      <c r="U1855">
        <v>0</v>
      </c>
      <c r="V1855">
        <v>0</v>
      </c>
      <c r="W1855">
        <v>9.6600000000000005E-2</v>
      </c>
      <c r="X1855">
        <v>0</v>
      </c>
      <c r="Y1855" t="s">
        <v>0</v>
      </c>
      <c r="Z1855" t="s">
        <v>82</v>
      </c>
      <c r="AA1855">
        <v>1</v>
      </c>
      <c r="CV1855" t="s">
        <v>42</v>
      </c>
      <c r="CW1855" t="s">
        <v>20</v>
      </c>
      <c r="CX1855" t="s">
        <v>58</v>
      </c>
      <c r="CY1855" t="s">
        <v>0</v>
      </c>
      <c r="CZ1855" t="s">
        <v>18</v>
      </c>
      <c r="DA1855" t="s">
        <v>17</v>
      </c>
      <c r="DB1855" t="s">
        <v>16</v>
      </c>
      <c r="DC1855" t="s">
        <v>15</v>
      </c>
      <c r="DD1855">
        <v>1</v>
      </c>
      <c r="DE1855">
        <v>3</v>
      </c>
      <c r="DF1855" t="s">
        <v>14</v>
      </c>
      <c r="DG1855">
        <v>0</v>
      </c>
      <c r="DH1855">
        <v>3</v>
      </c>
      <c r="DI1855" t="s">
        <v>26</v>
      </c>
      <c r="DJ1855" t="s">
        <v>12</v>
      </c>
      <c r="DK1855" t="s">
        <v>1</v>
      </c>
      <c r="DL1855" t="s">
        <v>0</v>
      </c>
      <c r="DN1855" t="s">
        <v>1</v>
      </c>
      <c r="DO1855" t="s">
        <v>0</v>
      </c>
      <c r="DU1855" t="s">
        <v>788</v>
      </c>
      <c r="DV1855" t="s">
        <v>788</v>
      </c>
      <c r="DW1855" t="s">
        <v>789</v>
      </c>
      <c r="DX1855" t="s">
        <v>809</v>
      </c>
      <c r="DZ1855" t="s">
        <v>791</v>
      </c>
      <c r="EA1855" t="s">
        <v>789</v>
      </c>
      <c r="EH1855" t="s">
        <v>792</v>
      </c>
      <c r="EI1855">
        <v>7374</v>
      </c>
      <c r="EJ1855" t="s">
        <v>891</v>
      </c>
    </row>
    <row r="1856" spans="1:140" x14ac:dyDescent="0.3">
      <c r="A1856" t="s">
        <v>2689</v>
      </c>
      <c r="B1856">
        <v>5986591540</v>
      </c>
      <c r="C1856">
        <v>42283</v>
      </c>
      <c r="D1856">
        <v>1.441916</v>
      </c>
      <c r="E1856">
        <v>0</v>
      </c>
      <c r="F1856">
        <v>0</v>
      </c>
      <c r="G1856">
        <v>0</v>
      </c>
      <c r="H1856">
        <v>0.14419999999999999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1.2805</v>
      </c>
      <c r="T1856">
        <v>0</v>
      </c>
      <c r="U1856">
        <v>0</v>
      </c>
      <c r="V1856">
        <v>0</v>
      </c>
      <c r="W1856">
        <v>0.1348</v>
      </c>
      <c r="X1856">
        <v>0</v>
      </c>
      <c r="Y1856" t="s">
        <v>0</v>
      </c>
      <c r="Z1856" t="s">
        <v>82</v>
      </c>
      <c r="AA1856">
        <v>2</v>
      </c>
      <c r="CV1856" t="s">
        <v>45</v>
      </c>
      <c r="CW1856" t="s">
        <v>9</v>
      </c>
      <c r="CX1856" t="s">
        <v>40</v>
      </c>
      <c r="CY1856" t="s">
        <v>0</v>
      </c>
      <c r="CZ1856" t="s">
        <v>18</v>
      </c>
      <c r="DA1856" t="s">
        <v>2</v>
      </c>
      <c r="DB1856" t="s">
        <v>16</v>
      </c>
      <c r="DC1856" t="s">
        <v>15</v>
      </c>
      <c r="DD1856">
        <v>2</v>
      </c>
      <c r="DE1856">
        <v>3</v>
      </c>
      <c r="DF1856" t="s">
        <v>4</v>
      </c>
      <c r="DG1856">
        <v>0</v>
      </c>
      <c r="DH1856">
        <v>3</v>
      </c>
      <c r="DI1856" t="s">
        <v>37</v>
      </c>
      <c r="DJ1856" t="s">
        <v>2</v>
      </c>
      <c r="DK1856" t="s">
        <v>1</v>
      </c>
      <c r="DL1856" t="s">
        <v>0</v>
      </c>
      <c r="DN1856" t="s">
        <v>1</v>
      </c>
      <c r="DO1856" t="s">
        <v>0</v>
      </c>
      <c r="DU1856" t="s">
        <v>788</v>
      </c>
      <c r="DV1856" t="s">
        <v>788</v>
      </c>
      <c r="DW1856" t="s">
        <v>789</v>
      </c>
      <c r="DX1856" t="s">
        <v>809</v>
      </c>
      <c r="DZ1856" t="s">
        <v>791</v>
      </c>
      <c r="EA1856" t="s">
        <v>789</v>
      </c>
      <c r="EH1856" t="s">
        <v>792</v>
      </c>
      <c r="EI1856">
        <v>16773</v>
      </c>
      <c r="EJ1856" t="s">
        <v>891</v>
      </c>
    </row>
    <row r="1857" spans="1:140" x14ac:dyDescent="0.3">
      <c r="A1857" t="s">
        <v>2690</v>
      </c>
      <c r="B1857">
        <v>6013021551</v>
      </c>
      <c r="C1857">
        <v>42376</v>
      </c>
      <c r="D1857">
        <v>0.50533700000000004</v>
      </c>
      <c r="E1857">
        <v>0</v>
      </c>
      <c r="F1857">
        <v>0</v>
      </c>
      <c r="G1857">
        <v>0</v>
      </c>
      <c r="H1857">
        <v>5.0500000000000003E-2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0.3957</v>
      </c>
      <c r="T1857">
        <v>0</v>
      </c>
      <c r="U1857">
        <v>0</v>
      </c>
      <c r="V1857">
        <v>0</v>
      </c>
      <c r="W1857">
        <v>5.62E-2</v>
      </c>
      <c r="X1857">
        <v>0</v>
      </c>
      <c r="Y1857" t="s">
        <v>0</v>
      </c>
      <c r="Z1857" t="s">
        <v>82</v>
      </c>
      <c r="AA1857">
        <v>0</v>
      </c>
      <c r="CV1857" t="s">
        <v>42</v>
      </c>
      <c r="CW1857" t="s">
        <v>9</v>
      </c>
      <c r="CX1857" t="s">
        <v>40</v>
      </c>
      <c r="CY1857" t="s">
        <v>0</v>
      </c>
      <c r="CZ1857" t="s">
        <v>7</v>
      </c>
      <c r="DA1857" t="s">
        <v>41</v>
      </c>
      <c r="DB1857" t="s">
        <v>6</v>
      </c>
      <c r="DC1857" t="s">
        <v>5</v>
      </c>
      <c r="DD1857">
        <v>0</v>
      </c>
      <c r="DE1857">
        <v>1</v>
      </c>
      <c r="DF1857" t="s">
        <v>4</v>
      </c>
      <c r="DG1857">
        <v>0</v>
      </c>
      <c r="DH1857">
        <v>1</v>
      </c>
      <c r="DI1857" t="s">
        <v>37</v>
      </c>
      <c r="DJ1857" t="s">
        <v>28</v>
      </c>
      <c r="DK1857" t="s">
        <v>0</v>
      </c>
      <c r="DL1857" t="s">
        <v>0</v>
      </c>
      <c r="DN1857" t="s">
        <v>1</v>
      </c>
      <c r="DO1857" t="s">
        <v>0</v>
      </c>
      <c r="DU1857" t="s">
        <v>788</v>
      </c>
      <c r="DV1857" t="s">
        <v>788</v>
      </c>
      <c r="DW1857" t="s">
        <v>789</v>
      </c>
      <c r="DX1857" t="s">
        <v>801</v>
      </c>
      <c r="DZ1857" t="s">
        <v>791</v>
      </c>
      <c r="EA1857" t="s">
        <v>789</v>
      </c>
      <c r="EH1857" t="s">
        <v>792</v>
      </c>
      <c r="EI1857">
        <v>4371</v>
      </c>
      <c r="EJ1857" t="s">
        <v>856</v>
      </c>
    </row>
    <row r="1858" spans="1:140" x14ac:dyDescent="0.3">
      <c r="A1858" t="s">
        <v>2691</v>
      </c>
      <c r="B1858">
        <v>6013091513</v>
      </c>
      <c r="C1858">
        <v>42093</v>
      </c>
      <c r="D1858">
        <v>0.460318</v>
      </c>
      <c r="E1858">
        <v>1.911877</v>
      </c>
      <c r="F1858">
        <v>0</v>
      </c>
      <c r="G1858">
        <v>0</v>
      </c>
      <c r="H1858">
        <v>4.5999999999999999E-2</v>
      </c>
      <c r="I1858">
        <v>0.191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0.2079</v>
      </c>
      <c r="T1858">
        <v>0</v>
      </c>
      <c r="U1858">
        <v>0</v>
      </c>
      <c r="V1858">
        <v>0</v>
      </c>
      <c r="W1858">
        <v>5.2200000000000003E-2</v>
      </c>
      <c r="X1858">
        <v>0.1898</v>
      </c>
      <c r="Y1858" t="s">
        <v>0</v>
      </c>
      <c r="Z1858" t="s">
        <v>82</v>
      </c>
      <c r="AA1858">
        <v>0</v>
      </c>
      <c r="AB1858" t="s">
        <v>103</v>
      </c>
      <c r="CV1858" t="s">
        <v>10</v>
      </c>
      <c r="CW1858" t="s">
        <v>20</v>
      </c>
      <c r="CX1858" t="s">
        <v>35</v>
      </c>
      <c r="CY1858" t="s">
        <v>1</v>
      </c>
      <c r="CZ1858" t="s">
        <v>7</v>
      </c>
      <c r="DA1858" t="s">
        <v>2</v>
      </c>
      <c r="DB1858" t="s">
        <v>6</v>
      </c>
      <c r="DC1858" t="s">
        <v>5</v>
      </c>
      <c r="DD1858">
        <v>3</v>
      </c>
      <c r="DE1858">
        <v>2</v>
      </c>
      <c r="DF1858" t="s">
        <v>4</v>
      </c>
      <c r="DG1858">
        <v>0</v>
      </c>
      <c r="DH1858">
        <v>2</v>
      </c>
      <c r="DI1858" t="s">
        <v>37</v>
      </c>
      <c r="DJ1858" t="s">
        <v>2</v>
      </c>
      <c r="DK1858" t="s">
        <v>1</v>
      </c>
      <c r="DL1858" t="s">
        <v>0</v>
      </c>
      <c r="DM1858" t="s">
        <v>55</v>
      </c>
      <c r="DN1858" t="s">
        <v>1</v>
      </c>
      <c r="DO1858" t="s">
        <v>0</v>
      </c>
      <c r="DP1858">
        <v>5</v>
      </c>
      <c r="DU1858" t="s">
        <v>788</v>
      </c>
      <c r="DV1858" t="s">
        <v>788</v>
      </c>
      <c r="DW1858" t="s">
        <v>789</v>
      </c>
      <c r="DX1858" t="s">
        <v>790</v>
      </c>
      <c r="DZ1858" t="s">
        <v>791</v>
      </c>
      <c r="EA1858" t="s">
        <v>789</v>
      </c>
      <c r="EH1858" t="s">
        <v>792</v>
      </c>
      <c r="EI1858">
        <v>7069</v>
      </c>
      <c r="EJ1858" t="s">
        <v>1379</v>
      </c>
    </row>
    <row r="1859" spans="1:140" x14ac:dyDescent="0.3">
      <c r="A1859" t="s">
        <v>2692</v>
      </c>
      <c r="B1859">
        <v>6020991540</v>
      </c>
      <c r="C1859">
        <v>42280</v>
      </c>
      <c r="D1859">
        <v>1.103402</v>
      </c>
      <c r="E1859">
        <v>0</v>
      </c>
      <c r="F1859">
        <v>0</v>
      </c>
      <c r="G1859">
        <v>0</v>
      </c>
      <c r="H1859">
        <v>0.1103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0.63039999999999996</v>
      </c>
      <c r="T1859">
        <v>0</v>
      </c>
      <c r="U1859">
        <v>0</v>
      </c>
      <c r="V1859">
        <v>0</v>
      </c>
      <c r="W1859">
        <v>0.1305</v>
      </c>
      <c r="X1859">
        <v>0</v>
      </c>
      <c r="Y1859" t="s">
        <v>0</v>
      </c>
      <c r="Z1859" t="s">
        <v>82</v>
      </c>
      <c r="AA1859">
        <v>1</v>
      </c>
      <c r="CV1859" t="s">
        <v>24</v>
      </c>
      <c r="CW1859" t="s">
        <v>9</v>
      </c>
      <c r="CX1859" t="s">
        <v>8</v>
      </c>
      <c r="CY1859" t="s">
        <v>0</v>
      </c>
      <c r="CZ1859" t="s">
        <v>18</v>
      </c>
      <c r="DA1859" t="s">
        <v>17</v>
      </c>
      <c r="DB1859" t="s">
        <v>32</v>
      </c>
      <c r="DC1859" t="s">
        <v>32</v>
      </c>
      <c r="DD1859">
        <v>5</v>
      </c>
      <c r="DE1859">
        <v>2</v>
      </c>
      <c r="DF1859" t="s">
        <v>4</v>
      </c>
      <c r="DG1859">
        <v>0</v>
      </c>
      <c r="DH1859">
        <v>2</v>
      </c>
      <c r="DI1859" t="s">
        <v>13</v>
      </c>
      <c r="DJ1859" t="s">
        <v>12</v>
      </c>
      <c r="DK1859" t="s">
        <v>0</v>
      </c>
      <c r="DL1859" t="s">
        <v>0</v>
      </c>
      <c r="DN1859" t="s">
        <v>1</v>
      </c>
      <c r="DO1859" t="s">
        <v>1</v>
      </c>
      <c r="DU1859" t="s">
        <v>788</v>
      </c>
      <c r="DV1859" t="s">
        <v>788</v>
      </c>
      <c r="DW1859" t="s">
        <v>789</v>
      </c>
      <c r="DX1859" t="s">
        <v>809</v>
      </c>
      <c r="DZ1859" t="s">
        <v>791</v>
      </c>
      <c r="EA1859" t="s">
        <v>789</v>
      </c>
      <c r="EH1859" t="s">
        <v>792</v>
      </c>
      <c r="EI1859">
        <v>9596</v>
      </c>
      <c r="EJ1859" t="s">
        <v>1239</v>
      </c>
    </row>
    <row r="1860" spans="1:140" x14ac:dyDescent="0.3">
      <c r="A1860" t="s">
        <v>2693</v>
      </c>
      <c r="B1860">
        <v>6024391513</v>
      </c>
      <c r="C1860">
        <v>42093</v>
      </c>
      <c r="D1860">
        <v>1.2299359999999999</v>
      </c>
      <c r="E1860">
        <v>5.4743529999999998</v>
      </c>
      <c r="F1860">
        <v>0</v>
      </c>
      <c r="G1860">
        <v>0</v>
      </c>
      <c r="H1860">
        <v>0.123</v>
      </c>
      <c r="I1860">
        <v>0.54700000000000004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0.57479999999999998</v>
      </c>
      <c r="T1860">
        <v>0</v>
      </c>
      <c r="U1860">
        <v>0</v>
      </c>
      <c r="V1860">
        <v>0</v>
      </c>
      <c r="W1860">
        <v>0.1053</v>
      </c>
      <c r="X1860">
        <v>0.47920000000000001</v>
      </c>
      <c r="Y1860" t="s">
        <v>0</v>
      </c>
      <c r="Z1860" t="s">
        <v>82</v>
      </c>
      <c r="AA1860">
        <v>4</v>
      </c>
      <c r="AB1860" t="s">
        <v>54</v>
      </c>
      <c r="CV1860" t="s">
        <v>21</v>
      </c>
      <c r="CW1860" t="s">
        <v>9</v>
      </c>
      <c r="CX1860" t="s">
        <v>83</v>
      </c>
      <c r="CY1860" t="s">
        <v>0</v>
      </c>
      <c r="CZ1860" t="s">
        <v>34</v>
      </c>
      <c r="DA1860" t="s">
        <v>17</v>
      </c>
      <c r="DB1860" t="s">
        <v>32</v>
      </c>
      <c r="DC1860" t="s">
        <v>32</v>
      </c>
      <c r="DD1860">
        <v>4</v>
      </c>
      <c r="DE1860">
        <v>1</v>
      </c>
      <c r="DF1860" t="s">
        <v>14</v>
      </c>
      <c r="DG1860">
        <v>0</v>
      </c>
      <c r="DH1860">
        <v>1</v>
      </c>
      <c r="DI1860" t="s">
        <v>37</v>
      </c>
      <c r="DJ1860" t="s">
        <v>12</v>
      </c>
      <c r="DK1860" t="s">
        <v>0</v>
      </c>
      <c r="DL1860" t="s">
        <v>0</v>
      </c>
      <c r="DM1860" t="s">
        <v>47</v>
      </c>
      <c r="DN1860" t="s">
        <v>1</v>
      </c>
      <c r="DO1860" t="s">
        <v>0</v>
      </c>
      <c r="DP1860">
        <v>7</v>
      </c>
      <c r="DU1860" t="s">
        <v>788</v>
      </c>
      <c r="DV1860" t="s">
        <v>788</v>
      </c>
      <c r="DW1860" t="s">
        <v>789</v>
      </c>
      <c r="DX1860" t="s">
        <v>790</v>
      </c>
      <c r="DZ1860" t="s">
        <v>791</v>
      </c>
      <c r="EA1860" t="s">
        <v>789</v>
      </c>
      <c r="EH1860" t="s">
        <v>792</v>
      </c>
      <c r="EI1860">
        <v>19804</v>
      </c>
      <c r="EJ1860" t="s">
        <v>1379</v>
      </c>
    </row>
    <row r="1861" spans="1:140" x14ac:dyDescent="0.3">
      <c r="A1861" t="s">
        <v>2694</v>
      </c>
      <c r="B1861">
        <v>6031081540</v>
      </c>
      <c r="C1861">
        <v>42280</v>
      </c>
      <c r="D1861">
        <v>1.103402</v>
      </c>
      <c r="E1861">
        <v>0</v>
      </c>
      <c r="F1861">
        <v>0</v>
      </c>
      <c r="G1861">
        <v>0</v>
      </c>
      <c r="H1861">
        <v>0.1103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0.63039999999999996</v>
      </c>
      <c r="T1861">
        <v>0</v>
      </c>
      <c r="U1861">
        <v>0</v>
      </c>
      <c r="V1861">
        <v>0</v>
      </c>
      <c r="W1861">
        <v>0.1305</v>
      </c>
      <c r="X1861">
        <v>0</v>
      </c>
      <c r="Y1861" t="s">
        <v>0</v>
      </c>
      <c r="Z1861" t="s">
        <v>82</v>
      </c>
      <c r="AA1861">
        <v>0</v>
      </c>
      <c r="CV1861" t="s">
        <v>24</v>
      </c>
      <c r="CW1861" t="s">
        <v>9</v>
      </c>
      <c r="CX1861" t="s">
        <v>23</v>
      </c>
      <c r="CY1861" t="s">
        <v>0</v>
      </c>
      <c r="CZ1861" t="s">
        <v>34</v>
      </c>
      <c r="DA1861" t="s">
        <v>17</v>
      </c>
      <c r="DB1861" t="s">
        <v>32</v>
      </c>
      <c r="DC1861" t="s">
        <v>32</v>
      </c>
      <c r="DD1861">
        <v>6</v>
      </c>
      <c r="DE1861">
        <v>2</v>
      </c>
      <c r="DF1861" t="s">
        <v>4</v>
      </c>
      <c r="DG1861">
        <v>0</v>
      </c>
      <c r="DH1861">
        <v>2</v>
      </c>
      <c r="DI1861" t="s">
        <v>13</v>
      </c>
      <c r="DJ1861" t="s">
        <v>12</v>
      </c>
      <c r="DK1861" t="s">
        <v>0</v>
      </c>
      <c r="DL1861" t="s">
        <v>0</v>
      </c>
      <c r="DN1861" t="s">
        <v>1</v>
      </c>
      <c r="DO1861" t="s">
        <v>1</v>
      </c>
      <c r="DU1861" t="s">
        <v>788</v>
      </c>
      <c r="DV1861" t="s">
        <v>788</v>
      </c>
      <c r="DW1861" t="s">
        <v>789</v>
      </c>
      <c r="DX1861" t="s">
        <v>809</v>
      </c>
      <c r="DZ1861" t="s">
        <v>791</v>
      </c>
      <c r="EA1861" t="s">
        <v>789</v>
      </c>
      <c r="EH1861" t="s">
        <v>792</v>
      </c>
      <c r="EI1861">
        <v>9596</v>
      </c>
      <c r="EJ1861" t="s">
        <v>1239</v>
      </c>
    </row>
    <row r="1862" spans="1:140" x14ac:dyDescent="0.3">
      <c r="A1862" t="s">
        <v>2695</v>
      </c>
      <c r="B1862">
        <v>6031331540</v>
      </c>
      <c r="C1862">
        <v>42280</v>
      </c>
      <c r="D1862">
        <v>1.7875129999999999</v>
      </c>
      <c r="E1862">
        <v>0</v>
      </c>
      <c r="F1862">
        <v>0</v>
      </c>
      <c r="G1862">
        <v>0</v>
      </c>
      <c r="H1862">
        <v>0.17879999999999999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1.0404</v>
      </c>
      <c r="T1862">
        <v>0</v>
      </c>
      <c r="U1862">
        <v>0</v>
      </c>
      <c r="V1862">
        <v>0</v>
      </c>
      <c r="W1862">
        <v>0.15759999999999999</v>
      </c>
      <c r="X1862">
        <v>0</v>
      </c>
      <c r="Y1862" t="s">
        <v>0</v>
      </c>
      <c r="Z1862" t="s">
        <v>82</v>
      </c>
      <c r="AA1862">
        <v>1</v>
      </c>
      <c r="CV1862" t="s">
        <v>24</v>
      </c>
      <c r="CW1862" t="s">
        <v>20</v>
      </c>
      <c r="CX1862" t="s">
        <v>8</v>
      </c>
      <c r="CY1862" t="s">
        <v>0</v>
      </c>
      <c r="CZ1862" t="s">
        <v>34</v>
      </c>
      <c r="DA1862" t="s">
        <v>17</v>
      </c>
      <c r="DB1862" t="s">
        <v>16</v>
      </c>
      <c r="DC1862" t="s">
        <v>84</v>
      </c>
      <c r="DD1862">
        <v>6</v>
      </c>
      <c r="DE1862">
        <v>1</v>
      </c>
      <c r="DF1862" t="s">
        <v>4</v>
      </c>
      <c r="DG1862">
        <v>0</v>
      </c>
      <c r="DH1862">
        <v>1</v>
      </c>
      <c r="DI1862" t="s">
        <v>26</v>
      </c>
      <c r="DJ1862" t="s">
        <v>12</v>
      </c>
      <c r="DK1862" t="s">
        <v>1</v>
      </c>
      <c r="DL1862" t="s">
        <v>0</v>
      </c>
      <c r="DN1862" t="s">
        <v>1</v>
      </c>
      <c r="DO1862" t="s">
        <v>1</v>
      </c>
      <c r="DU1862" t="s">
        <v>788</v>
      </c>
      <c r="DV1862" t="s">
        <v>788</v>
      </c>
      <c r="DW1862" t="s">
        <v>789</v>
      </c>
      <c r="DX1862" t="s">
        <v>809</v>
      </c>
      <c r="DZ1862" t="s">
        <v>791</v>
      </c>
      <c r="EA1862" t="s">
        <v>789</v>
      </c>
      <c r="EH1862" t="s">
        <v>792</v>
      </c>
      <c r="EI1862">
        <v>9596</v>
      </c>
      <c r="EJ1862" t="s">
        <v>1239</v>
      </c>
    </row>
    <row r="1863" spans="1:140" x14ac:dyDescent="0.3">
      <c r="A1863" t="s">
        <v>2696</v>
      </c>
      <c r="B1863">
        <v>6031461540</v>
      </c>
      <c r="C1863">
        <v>42280</v>
      </c>
      <c r="D1863">
        <v>1.396606</v>
      </c>
      <c r="E1863">
        <v>0</v>
      </c>
      <c r="F1863">
        <v>0</v>
      </c>
      <c r="G1863">
        <v>0</v>
      </c>
      <c r="H1863">
        <v>0.13969999999999999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0.84560000000000002</v>
      </c>
      <c r="T1863">
        <v>0</v>
      </c>
      <c r="U1863">
        <v>0</v>
      </c>
      <c r="V1863">
        <v>0</v>
      </c>
      <c r="W1863">
        <v>9.1700000000000004E-2</v>
      </c>
      <c r="X1863">
        <v>0</v>
      </c>
      <c r="Y1863" t="s">
        <v>0</v>
      </c>
      <c r="Z1863" t="s">
        <v>82</v>
      </c>
      <c r="AA1863">
        <v>0</v>
      </c>
      <c r="CV1863" t="s">
        <v>36</v>
      </c>
      <c r="CW1863" t="s">
        <v>20</v>
      </c>
      <c r="CX1863" t="s">
        <v>58</v>
      </c>
      <c r="CY1863" t="s">
        <v>0</v>
      </c>
      <c r="CZ1863" t="s">
        <v>34</v>
      </c>
      <c r="DA1863" t="s">
        <v>33</v>
      </c>
      <c r="DB1863" t="s">
        <v>16</v>
      </c>
      <c r="DC1863" t="s">
        <v>15</v>
      </c>
      <c r="DD1863">
        <v>5</v>
      </c>
      <c r="DE1863">
        <v>2</v>
      </c>
      <c r="DF1863" t="s">
        <v>4</v>
      </c>
      <c r="DG1863">
        <v>0</v>
      </c>
      <c r="DH1863">
        <v>2</v>
      </c>
      <c r="DI1863" t="s">
        <v>13</v>
      </c>
      <c r="DJ1863" t="s">
        <v>30</v>
      </c>
      <c r="DK1863" t="s">
        <v>0</v>
      </c>
      <c r="DL1863" t="s">
        <v>0</v>
      </c>
      <c r="DN1863" t="s">
        <v>1</v>
      </c>
      <c r="DO1863" t="s">
        <v>1</v>
      </c>
      <c r="DU1863" t="s">
        <v>788</v>
      </c>
      <c r="DV1863" t="s">
        <v>788</v>
      </c>
      <c r="DW1863" t="s">
        <v>789</v>
      </c>
      <c r="DX1863" t="s">
        <v>809</v>
      </c>
      <c r="DZ1863" t="s">
        <v>791</v>
      </c>
      <c r="EA1863" t="s">
        <v>789</v>
      </c>
      <c r="EH1863" t="s">
        <v>792</v>
      </c>
      <c r="EI1863">
        <v>9596</v>
      </c>
      <c r="EJ1863" t="s">
        <v>1239</v>
      </c>
    </row>
    <row r="1864" spans="1:140" x14ac:dyDescent="0.3">
      <c r="A1864" t="s">
        <v>2697</v>
      </c>
      <c r="B1864">
        <v>6031511540</v>
      </c>
      <c r="C1864">
        <v>42280</v>
      </c>
      <c r="D1864">
        <v>1.3109409999999999</v>
      </c>
      <c r="E1864">
        <v>0</v>
      </c>
      <c r="F1864">
        <v>0</v>
      </c>
      <c r="G1864">
        <v>0</v>
      </c>
      <c r="H1864">
        <v>0.13109999999999999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1.0404</v>
      </c>
      <c r="T1864">
        <v>0</v>
      </c>
      <c r="U1864">
        <v>0</v>
      </c>
      <c r="V1864">
        <v>0</v>
      </c>
      <c r="W1864">
        <v>0.15759999999999999</v>
      </c>
      <c r="X1864">
        <v>0</v>
      </c>
      <c r="Y1864" t="s">
        <v>0</v>
      </c>
      <c r="Z1864" t="s">
        <v>82</v>
      </c>
      <c r="AA1864">
        <v>0</v>
      </c>
      <c r="CV1864" t="s">
        <v>24</v>
      </c>
      <c r="CW1864" t="s">
        <v>20</v>
      </c>
      <c r="CX1864" t="s">
        <v>8</v>
      </c>
      <c r="CY1864" t="s">
        <v>0</v>
      </c>
      <c r="CZ1864" t="s">
        <v>18</v>
      </c>
      <c r="DA1864" t="s">
        <v>17</v>
      </c>
      <c r="DB1864" t="s">
        <v>32</v>
      </c>
      <c r="DC1864" t="s">
        <v>32</v>
      </c>
      <c r="DD1864">
        <v>6</v>
      </c>
      <c r="DE1864">
        <v>2</v>
      </c>
      <c r="DF1864" t="s">
        <v>4</v>
      </c>
      <c r="DG1864">
        <v>0</v>
      </c>
      <c r="DH1864">
        <v>2</v>
      </c>
      <c r="DI1864" t="s">
        <v>13</v>
      </c>
      <c r="DJ1864" t="s">
        <v>12</v>
      </c>
      <c r="DK1864" t="s">
        <v>0</v>
      </c>
      <c r="DL1864" t="s">
        <v>0</v>
      </c>
      <c r="DN1864" t="s">
        <v>1</v>
      </c>
      <c r="DO1864" t="s">
        <v>1</v>
      </c>
      <c r="DU1864" t="s">
        <v>788</v>
      </c>
      <c r="DV1864" t="s">
        <v>788</v>
      </c>
      <c r="DW1864" t="s">
        <v>789</v>
      </c>
      <c r="DX1864" t="s">
        <v>809</v>
      </c>
      <c r="DZ1864" t="s">
        <v>791</v>
      </c>
      <c r="EA1864" t="s">
        <v>789</v>
      </c>
      <c r="EH1864" t="s">
        <v>792</v>
      </c>
      <c r="EI1864">
        <v>9596</v>
      </c>
      <c r="EJ1864" t="s">
        <v>1239</v>
      </c>
    </row>
    <row r="1865" spans="1:140" x14ac:dyDescent="0.3">
      <c r="A1865" t="s">
        <v>2698</v>
      </c>
      <c r="B1865">
        <v>6037121540</v>
      </c>
      <c r="C1865">
        <v>42280</v>
      </c>
      <c r="D1865">
        <v>1.5045269999999999</v>
      </c>
      <c r="E1865">
        <v>0</v>
      </c>
      <c r="F1865">
        <v>0</v>
      </c>
      <c r="G1865">
        <v>0</v>
      </c>
      <c r="H1865">
        <v>0.15049999999999999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0.63039999999999996</v>
      </c>
      <c r="T1865">
        <v>0</v>
      </c>
      <c r="U1865">
        <v>0</v>
      </c>
      <c r="V1865">
        <v>0</v>
      </c>
      <c r="W1865">
        <v>0.1305</v>
      </c>
      <c r="X1865">
        <v>0</v>
      </c>
      <c r="Y1865" t="s">
        <v>0</v>
      </c>
      <c r="Z1865" t="s">
        <v>82</v>
      </c>
      <c r="AA1865">
        <v>0</v>
      </c>
      <c r="CV1865" t="s">
        <v>24</v>
      </c>
      <c r="CW1865" t="s">
        <v>9</v>
      </c>
      <c r="CX1865" t="s">
        <v>40</v>
      </c>
      <c r="CY1865" t="s">
        <v>0</v>
      </c>
      <c r="CZ1865" t="s">
        <v>34</v>
      </c>
      <c r="DA1865" t="s">
        <v>17</v>
      </c>
      <c r="DB1865" t="s">
        <v>16</v>
      </c>
      <c r="DC1865" t="s">
        <v>84</v>
      </c>
      <c r="DD1865">
        <v>4</v>
      </c>
      <c r="DE1865">
        <v>2</v>
      </c>
      <c r="DF1865" t="s">
        <v>4</v>
      </c>
      <c r="DG1865">
        <v>0</v>
      </c>
      <c r="DH1865">
        <v>2</v>
      </c>
      <c r="DI1865" t="s">
        <v>26</v>
      </c>
      <c r="DJ1865" t="s">
        <v>12</v>
      </c>
      <c r="DK1865" t="s">
        <v>0</v>
      </c>
      <c r="DL1865" t="s">
        <v>0</v>
      </c>
      <c r="DN1865" t="s">
        <v>1</v>
      </c>
      <c r="DO1865" t="s">
        <v>1</v>
      </c>
      <c r="DU1865" t="s">
        <v>2699</v>
      </c>
      <c r="DV1865" t="s">
        <v>788</v>
      </c>
      <c r="DW1865" t="s">
        <v>789</v>
      </c>
      <c r="DX1865" t="s">
        <v>809</v>
      </c>
      <c r="DZ1865" t="s">
        <v>791</v>
      </c>
      <c r="EA1865" t="s">
        <v>789</v>
      </c>
      <c r="EH1865" t="s">
        <v>792</v>
      </c>
      <c r="EI1865">
        <v>9596</v>
      </c>
      <c r="EJ1865" t="s">
        <v>1239</v>
      </c>
    </row>
    <row r="1866" spans="1:140" x14ac:dyDescent="0.3">
      <c r="A1866" t="s">
        <v>2700</v>
      </c>
      <c r="B1866">
        <v>6046681540</v>
      </c>
      <c r="C1866">
        <v>42283</v>
      </c>
      <c r="D1866">
        <v>0.76607999999999998</v>
      </c>
      <c r="E1866">
        <v>0</v>
      </c>
      <c r="F1866">
        <v>0</v>
      </c>
      <c r="G1866">
        <v>0</v>
      </c>
      <c r="H1866">
        <v>7.6600000000000001E-2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0.2079</v>
      </c>
      <c r="T1866">
        <v>0</v>
      </c>
      <c r="U1866">
        <v>0</v>
      </c>
      <c r="V1866">
        <v>0</v>
      </c>
      <c r="W1866">
        <v>5.2200000000000003E-2</v>
      </c>
      <c r="X1866">
        <v>0</v>
      </c>
      <c r="Y1866" t="s">
        <v>0</v>
      </c>
      <c r="Z1866" t="s">
        <v>82</v>
      </c>
      <c r="AA1866">
        <v>0</v>
      </c>
      <c r="CV1866" t="s">
        <v>10</v>
      </c>
      <c r="CW1866" t="s">
        <v>20</v>
      </c>
      <c r="CX1866" t="s">
        <v>19</v>
      </c>
      <c r="CY1866" t="s">
        <v>1</v>
      </c>
      <c r="CZ1866" t="s">
        <v>18</v>
      </c>
      <c r="DA1866" t="s">
        <v>2</v>
      </c>
      <c r="DB1866" t="s">
        <v>39</v>
      </c>
      <c r="DC1866" t="s">
        <v>39</v>
      </c>
      <c r="DD1866">
        <v>0</v>
      </c>
      <c r="DE1866">
        <v>4</v>
      </c>
      <c r="DF1866" t="s">
        <v>4</v>
      </c>
      <c r="DG1866">
        <v>0</v>
      </c>
      <c r="DH1866" t="s">
        <v>38</v>
      </c>
      <c r="DI1866" t="s">
        <v>3</v>
      </c>
      <c r="DJ1866" t="s">
        <v>2</v>
      </c>
      <c r="DK1866" t="s">
        <v>1</v>
      </c>
      <c r="DL1866" t="s">
        <v>0</v>
      </c>
      <c r="DN1866" t="s">
        <v>1</v>
      </c>
      <c r="DO1866" t="s">
        <v>0</v>
      </c>
      <c r="DU1866" t="s">
        <v>788</v>
      </c>
      <c r="DV1866" t="s">
        <v>788</v>
      </c>
      <c r="DW1866" t="s">
        <v>789</v>
      </c>
      <c r="DX1866" t="s">
        <v>801</v>
      </c>
      <c r="DZ1866" t="s">
        <v>791</v>
      </c>
      <c r="EA1866" t="s">
        <v>789</v>
      </c>
      <c r="EH1866" t="s">
        <v>792</v>
      </c>
      <c r="EI1866">
        <v>13189</v>
      </c>
      <c r="EJ1866" t="s">
        <v>906</v>
      </c>
    </row>
    <row r="1867" spans="1:140" x14ac:dyDescent="0.3">
      <c r="A1867" t="s">
        <v>2701</v>
      </c>
      <c r="B1867">
        <v>6046821540</v>
      </c>
      <c r="C1867">
        <v>42283</v>
      </c>
      <c r="D1867">
        <v>0.99207900000000004</v>
      </c>
      <c r="E1867">
        <v>0</v>
      </c>
      <c r="F1867">
        <v>0</v>
      </c>
      <c r="G1867">
        <v>0</v>
      </c>
      <c r="H1867">
        <v>9.9199999999999997E-2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0.82410000000000005</v>
      </c>
      <c r="T1867">
        <v>0</v>
      </c>
      <c r="U1867">
        <v>0</v>
      </c>
      <c r="V1867">
        <v>0</v>
      </c>
      <c r="W1867">
        <v>0.10979999999999999</v>
      </c>
      <c r="X1867">
        <v>0</v>
      </c>
      <c r="Y1867" t="s">
        <v>0</v>
      </c>
      <c r="Z1867" t="s">
        <v>82</v>
      </c>
      <c r="AA1867">
        <v>0</v>
      </c>
      <c r="CV1867" t="s">
        <v>10</v>
      </c>
      <c r="CW1867" t="s">
        <v>9</v>
      </c>
      <c r="CX1867" t="s">
        <v>8</v>
      </c>
      <c r="CY1867" t="s">
        <v>0</v>
      </c>
      <c r="CZ1867" t="s">
        <v>34</v>
      </c>
      <c r="DA1867" t="s">
        <v>2</v>
      </c>
      <c r="DB1867" t="s">
        <v>32</v>
      </c>
      <c r="DC1867" t="s">
        <v>32</v>
      </c>
      <c r="DD1867">
        <v>7</v>
      </c>
      <c r="DE1867">
        <v>1</v>
      </c>
      <c r="DF1867" t="s">
        <v>4</v>
      </c>
      <c r="DG1867">
        <v>0</v>
      </c>
      <c r="DH1867">
        <v>1</v>
      </c>
      <c r="DI1867" t="s">
        <v>3</v>
      </c>
      <c r="DJ1867" t="s">
        <v>2</v>
      </c>
      <c r="DK1867" t="s">
        <v>0</v>
      </c>
      <c r="DL1867" t="s">
        <v>0</v>
      </c>
      <c r="DN1867" t="s">
        <v>1</v>
      </c>
      <c r="DO1867" t="s">
        <v>0</v>
      </c>
      <c r="DU1867" t="s">
        <v>788</v>
      </c>
      <c r="DV1867" t="s">
        <v>788</v>
      </c>
      <c r="DW1867" t="s">
        <v>789</v>
      </c>
      <c r="DX1867" t="s">
        <v>801</v>
      </c>
      <c r="DZ1867" t="s">
        <v>791</v>
      </c>
      <c r="EA1867" t="s">
        <v>789</v>
      </c>
      <c r="EH1867" t="s">
        <v>792</v>
      </c>
      <c r="EI1867">
        <v>13189</v>
      </c>
      <c r="EJ1867" t="s">
        <v>906</v>
      </c>
    </row>
    <row r="1868" spans="1:140" x14ac:dyDescent="0.3">
      <c r="A1868" t="s">
        <v>2702</v>
      </c>
      <c r="B1868">
        <v>6047791540</v>
      </c>
      <c r="C1868">
        <v>42283</v>
      </c>
      <c r="D1868">
        <v>1.3398190000000001</v>
      </c>
      <c r="E1868">
        <v>0</v>
      </c>
      <c r="F1868">
        <v>0</v>
      </c>
      <c r="G1868">
        <v>0</v>
      </c>
      <c r="H1868">
        <v>0.13400000000000001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0.91120000000000001</v>
      </c>
      <c r="T1868">
        <v>0</v>
      </c>
      <c r="U1868">
        <v>0</v>
      </c>
      <c r="V1868">
        <v>0</v>
      </c>
      <c r="W1868">
        <v>0.1915</v>
      </c>
      <c r="X1868">
        <v>0</v>
      </c>
      <c r="Y1868" t="s">
        <v>0</v>
      </c>
      <c r="Z1868" t="s">
        <v>82</v>
      </c>
      <c r="AA1868">
        <v>0</v>
      </c>
      <c r="CV1868" t="s">
        <v>21</v>
      </c>
      <c r="CW1868" t="s">
        <v>20</v>
      </c>
      <c r="CX1868" t="s">
        <v>23</v>
      </c>
      <c r="CY1868" t="s">
        <v>0</v>
      </c>
      <c r="CZ1868" t="s">
        <v>18</v>
      </c>
      <c r="DA1868" t="s">
        <v>17</v>
      </c>
      <c r="DB1868" t="s">
        <v>32</v>
      </c>
      <c r="DC1868" t="s">
        <v>32</v>
      </c>
      <c r="DD1868">
        <v>6</v>
      </c>
      <c r="DE1868">
        <v>2</v>
      </c>
      <c r="DF1868" t="s">
        <v>4</v>
      </c>
      <c r="DG1868">
        <v>0</v>
      </c>
      <c r="DH1868">
        <v>2</v>
      </c>
      <c r="DI1868" t="s">
        <v>3</v>
      </c>
      <c r="DJ1868" t="s">
        <v>12</v>
      </c>
      <c r="DK1868" t="s">
        <v>1</v>
      </c>
      <c r="DL1868" t="s">
        <v>0</v>
      </c>
      <c r="DN1868" t="s">
        <v>1</v>
      </c>
      <c r="DO1868" t="s">
        <v>0</v>
      </c>
      <c r="DU1868" t="s">
        <v>788</v>
      </c>
      <c r="DV1868" t="s">
        <v>788</v>
      </c>
      <c r="DW1868" t="s">
        <v>789</v>
      </c>
      <c r="DX1868" t="s">
        <v>801</v>
      </c>
      <c r="DZ1868" t="s">
        <v>791</v>
      </c>
      <c r="EA1868" t="s">
        <v>789</v>
      </c>
      <c r="EH1868" t="s">
        <v>792</v>
      </c>
      <c r="EI1868">
        <v>15444</v>
      </c>
      <c r="EJ1868" t="s">
        <v>906</v>
      </c>
    </row>
    <row r="1869" spans="1:140" x14ac:dyDescent="0.3">
      <c r="A1869" t="s">
        <v>2703</v>
      </c>
      <c r="B1869">
        <v>6048101540</v>
      </c>
      <c r="C1869">
        <v>42283</v>
      </c>
      <c r="D1869">
        <v>1.103402</v>
      </c>
      <c r="E1869">
        <v>0</v>
      </c>
      <c r="F1869">
        <v>0</v>
      </c>
      <c r="G1869">
        <v>0</v>
      </c>
      <c r="H1869">
        <v>0.1103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0.63039999999999996</v>
      </c>
      <c r="T1869">
        <v>0</v>
      </c>
      <c r="U1869">
        <v>0</v>
      </c>
      <c r="V1869">
        <v>0</v>
      </c>
      <c r="W1869">
        <v>0.1305</v>
      </c>
      <c r="X1869">
        <v>0</v>
      </c>
      <c r="Y1869" t="s">
        <v>0</v>
      </c>
      <c r="Z1869" t="s">
        <v>82</v>
      </c>
      <c r="AA1869">
        <v>0</v>
      </c>
      <c r="CV1869" t="s">
        <v>24</v>
      </c>
      <c r="CW1869" t="s">
        <v>9</v>
      </c>
      <c r="CX1869" t="s">
        <v>57</v>
      </c>
      <c r="CY1869" t="s">
        <v>0</v>
      </c>
      <c r="CZ1869" t="s">
        <v>34</v>
      </c>
      <c r="DA1869" t="s">
        <v>17</v>
      </c>
      <c r="DB1869" t="s">
        <v>32</v>
      </c>
      <c r="DC1869" t="s">
        <v>32</v>
      </c>
      <c r="DD1869">
        <v>7</v>
      </c>
      <c r="DE1869">
        <v>2</v>
      </c>
      <c r="DF1869" t="s">
        <v>4</v>
      </c>
      <c r="DG1869">
        <v>0</v>
      </c>
      <c r="DH1869">
        <v>2</v>
      </c>
      <c r="DI1869" t="s">
        <v>26</v>
      </c>
      <c r="DJ1869" t="s">
        <v>12</v>
      </c>
      <c r="DK1869" t="s">
        <v>1</v>
      </c>
      <c r="DL1869" t="s">
        <v>0</v>
      </c>
      <c r="DN1869" t="s">
        <v>1</v>
      </c>
      <c r="DO1869" t="s">
        <v>1</v>
      </c>
      <c r="DU1869" t="s">
        <v>788</v>
      </c>
      <c r="DV1869" t="s">
        <v>788</v>
      </c>
      <c r="DW1869" t="s">
        <v>789</v>
      </c>
      <c r="DX1869" t="s">
        <v>801</v>
      </c>
      <c r="DZ1869" t="s">
        <v>791</v>
      </c>
      <c r="EA1869" t="s">
        <v>789</v>
      </c>
      <c r="EH1869" t="s">
        <v>792</v>
      </c>
      <c r="EI1869">
        <v>15444</v>
      </c>
      <c r="EJ1869" t="s">
        <v>906</v>
      </c>
    </row>
    <row r="1870" spans="1:140" x14ac:dyDescent="0.3">
      <c r="A1870" t="s">
        <v>2704</v>
      </c>
      <c r="B1870">
        <v>6050211540</v>
      </c>
      <c r="C1870">
        <v>42283</v>
      </c>
      <c r="D1870">
        <v>1.2299359999999999</v>
      </c>
      <c r="E1870">
        <v>0</v>
      </c>
      <c r="F1870">
        <v>0</v>
      </c>
      <c r="G1870">
        <v>0</v>
      </c>
      <c r="H1870">
        <v>0.123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0.372</v>
      </c>
      <c r="T1870">
        <v>0</v>
      </c>
      <c r="U1870">
        <v>0</v>
      </c>
      <c r="V1870">
        <v>0</v>
      </c>
      <c r="W1870">
        <v>0.10059999999999999</v>
      </c>
      <c r="X1870">
        <v>0</v>
      </c>
      <c r="Y1870" t="s">
        <v>0</v>
      </c>
      <c r="Z1870" t="s">
        <v>82</v>
      </c>
      <c r="AA1870">
        <v>0</v>
      </c>
      <c r="CV1870" t="s">
        <v>21</v>
      </c>
      <c r="CW1870" t="s">
        <v>9</v>
      </c>
      <c r="CX1870" t="s">
        <v>35</v>
      </c>
      <c r="CY1870" t="s">
        <v>0</v>
      </c>
      <c r="CZ1870" t="s">
        <v>34</v>
      </c>
      <c r="DA1870" t="s">
        <v>17</v>
      </c>
      <c r="DB1870" t="s">
        <v>32</v>
      </c>
      <c r="DC1870" t="s">
        <v>32</v>
      </c>
      <c r="DD1870">
        <v>0</v>
      </c>
      <c r="DE1870">
        <v>4</v>
      </c>
      <c r="DF1870" t="s">
        <v>4</v>
      </c>
      <c r="DG1870">
        <v>0</v>
      </c>
      <c r="DH1870">
        <v>4</v>
      </c>
      <c r="DI1870" t="s">
        <v>3</v>
      </c>
      <c r="DJ1870" t="s">
        <v>12</v>
      </c>
      <c r="DK1870" t="s">
        <v>1</v>
      </c>
      <c r="DL1870" t="s">
        <v>0</v>
      </c>
      <c r="DN1870" t="s">
        <v>1</v>
      </c>
      <c r="DO1870" t="s">
        <v>1</v>
      </c>
      <c r="DU1870" t="s">
        <v>788</v>
      </c>
      <c r="DV1870" t="s">
        <v>788</v>
      </c>
      <c r="DW1870" t="s">
        <v>789</v>
      </c>
      <c r="DX1870" t="s">
        <v>801</v>
      </c>
      <c r="DZ1870" t="s">
        <v>791</v>
      </c>
      <c r="EA1870" t="s">
        <v>789</v>
      </c>
      <c r="EH1870" t="s">
        <v>792</v>
      </c>
      <c r="EI1870">
        <v>15444</v>
      </c>
      <c r="EJ1870" t="s">
        <v>906</v>
      </c>
    </row>
    <row r="1871" spans="1:140" x14ac:dyDescent="0.3">
      <c r="A1871" t="s">
        <v>2705</v>
      </c>
      <c r="B1871">
        <v>6056671540</v>
      </c>
      <c r="C1871">
        <v>42283</v>
      </c>
      <c r="D1871">
        <v>1.136093</v>
      </c>
      <c r="E1871">
        <v>0</v>
      </c>
      <c r="F1871">
        <v>0</v>
      </c>
      <c r="G1871">
        <v>0</v>
      </c>
      <c r="H1871">
        <v>0.11360000000000001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0.51970000000000005</v>
      </c>
      <c r="T1871">
        <v>0</v>
      </c>
      <c r="U1871">
        <v>0</v>
      </c>
      <c r="V1871">
        <v>0</v>
      </c>
      <c r="W1871">
        <v>0.10680000000000001</v>
      </c>
      <c r="X1871">
        <v>0</v>
      </c>
      <c r="Y1871" t="s">
        <v>0</v>
      </c>
      <c r="Z1871" t="s">
        <v>82</v>
      </c>
      <c r="AA1871">
        <v>2</v>
      </c>
      <c r="CV1871" t="s">
        <v>10</v>
      </c>
      <c r="CW1871" t="s">
        <v>20</v>
      </c>
      <c r="CX1871" t="s">
        <v>8</v>
      </c>
      <c r="CY1871" t="s">
        <v>0</v>
      </c>
      <c r="CZ1871" t="s">
        <v>18</v>
      </c>
      <c r="DA1871" t="s">
        <v>2</v>
      </c>
      <c r="DB1871" t="s">
        <v>16</v>
      </c>
      <c r="DC1871" t="s">
        <v>15</v>
      </c>
      <c r="DD1871">
        <v>5</v>
      </c>
      <c r="DE1871">
        <v>2</v>
      </c>
      <c r="DF1871" t="s">
        <v>4</v>
      </c>
      <c r="DG1871">
        <v>0</v>
      </c>
      <c r="DH1871">
        <v>2</v>
      </c>
      <c r="DI1871" t="s">
        <v>3</v>
      </c>
      <c r="DJ1871" t="s">
        <v>2</v>
      </c>
      <c r="DK1871" t="s">
        <v>0</v>
      </c>
      <c r="DL1871" t="s">
        <v>0</v>
      </c>
      <c r="DN1871" t="s">
        <v>1</v>
      </c>
      <c r="DO1871" t="s">
        <v>0</v>
      </c>
      <c r="DU1871" t="s">
        <v>788</v>
      </c>
      <c r="DV1871" t="s">
        <v>788</v>
      </c>
      <c r="DW1871" t="s">
        <v>789</v>
      </c>
      <c r="DX1871" t="s">
        <v>801</v>
      </c>
      <c r="DZ1871" t="s">
        <v>791</v>
      </c>
      <c r="EA1871" t="s">
        <v>789</v>
      </c>
      <c r="EH1871" t="s">
        <v>792</v>
      </c>
      <c r="EI1871">
        <v>15444</v>
      </c>
      <c r="EJ1871" t="s">
        <v>906</v>
      </c>
    </row>
    <row r="1872" spans="1:140" x14ac:dyDescent="0.3">
      <c r="A1872" t="s">
        <v>2706</v>
      </c>
      <c r="B1872">
        <v>6236421518</v>
      </c>
      <c r="C1872">
        <v>42126</v>
      </c>
      <c r="D1872">
        <v>1.3109409999999999</v>
      </c>
      <c r="E1872">
        <v>0</v>
      </c>
      <c r="F1872">
        <v>0</v>
      </c>
      <c r="G1872">
        <v>0</v>
      </c>
      <c r="H1872">
        <v>0.13109999999999999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1.0404</v>
      </c>
      <c r="T1872">
        <v>0</v>
      </c>
      <c r="U1872">
        <v>0</v>
      </c>
      <c r="V1872">
        <v>0</v>
      </c>
      <c r="W1872">
        <v>0.15759999999999999</v>
      </c>
      <c r="X1872">
        <v>0</v>
      </c>
      <c r="Y1872" t="s">
        <v>0</v>
      </c>
      <c r="Z1872" t="s">
        <v>82</v>
      </c>
      <c r="AA1872">
        <v>2</v>
      </c>
      <c r="CV1872" t="s">
        <v>24</v>
      </c>
      <c r="CW1872" t="s">
        <v>20</v>
      </c>
      <c r="CX1872" t="s">
        <v>23</v>
      </c>
      <c r="CY1872" t="s">
        <v>0</v>
      </c>
      <c r="CZ1872" t="s">
        <v>34</v>
      </c>
      <c r="DA1872" t="s">
        <v>17</v>
      </c>
      <c r="DB1872" t="s">
        <v>32</v>
      </c>
      <c r="DC1872" t="s">
        <v>32</v>
      </c>
      <c r="DD1872">
        <v>0</v>
      </c>
      <c r="DE1872">
        <v>3</v>
      </c>
      <c r="DF1872" t="s">
        <v>4</v>
      </c>
      <c r="DG1872">
        <v>0</v>
      </c>
      <c r="DH1872">
        <v>3</v>
      </c>
      <c r="DI1872" t="s">
        <v>31</v>
      </c>
      <c r="DJ1872" t="s">
        <v>12</v>
      </c>
      <c r="DK1872" t="s">
        <v>0</v>
      </c>
      <c r="DL1872" t="s">
        <v>0</v>
      </c>
      <c r="DN1872" t="s">
        <v>1</v>
      </c>
      <c r="DO1872" t="s">
        <v>0</v>
      </c>
      <c r="DU1872" t="s">
        <v>788</v>
      </c>
      <c r="DV1872" t="s">
        <v>788</v>
      </c>
      <c r="DW1872" t="s">
        <v>789</v>
      </c>
      <c r="DX1872" t="s">
        <v>809</v>
      </c>
      <c r="DZ1872" t="s">
        <v>791</v>
      </c>
      <c r="EA1872" t="s">
        <v>789</v>
      </c>
      <c r="EH1872" t="s">
        <v>792</v>
      </c>
      <c r="EI1872">
        <v>2785</v>
      </c>
      <c r="EJ1872" t="s">
        <v>1367</v>
      </c>
    </row>
    <row r="1873" spans="1:140" x14ac:dyDescent="0.3">
      <c r="A1873" t="s">
        <v>2707</v>
      </c>
      <c r="B1873">
        <v>6236471518</v>
      </c>
      <c r="C1873">
        <v>42126</v>
      </c>
      <c r="D1873">
        <v>0.74785900000000005</v>
      </c>
      <c r="E1873">
        <v>0</v>
      </c>
      <c r="F1873">
        <v>0</v>
      </c>
      <c r="G1873">
        <v>0</v>
      </c>
      <c r="H1873">
        <v>7.4800000000000005E-2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0.50629999999999997</v>
      </c>
      <c r="T1873">
        <v>0</v>
      </c>
      <c r="U1873">
        <v>0</v>
      </c>
      <c r="V1873">
        <v>0</v>
      </c>
      <c r="W1873">
        <v>9.2399999999999996E-2</v>
      </c>
      <c r="X1873">
        <v>0</v>
      </c>
      <c r="Y1873" t="s">
        <v>1</v>
      </c>
      <c r="Z1873" t="s">
        <v>82</v>
      </c>
      <c r="AA1873">
        <v>7</v>
      </c>
      <c r="CV1873" t="s">
        <v>42</v>
      </c>
      <c r="CW1873" t="s">
        <v>20</v>
      </c>
      <c r="CX1873" t="s">
        <v>8</v>
      </c>
      <c r="CY1873" t="s">
        <v>0</v>
      </c>
      <c r="CZ1873" t="s">
        <v>34</v>
      </c>
      <c r="DA1873" t="s">
        <v>27</v>
      </c>
      <c r="DB1873" t="s">
        <v>32</v>
      </c>
      <c r="DC1873" t="s">
        <v>32</v>
      </c>
      <c r="DD1873">
        <v>4</v>
      </c>
      <c r="DE1873">
        <v>1</v>
      </c>
      <c r="DF1873" t="s">
        <v>4</v>
      </c>
      <c r="DG1873">
        <v>0</v>
      </c>
      <c r="DH1873">
        <v>1</v>
      </c>
      <c r="DI1873" t="s">
        <v>3</v>
      </c>
      <c r="DJ1873" t="s">
        <v>25</v>
      </c>
      <c r="DK1873" t="s">
        <v>1</v>
      </c>
      <c r="DL1873" t="s">
        <v>0</v>
      </c>
      <c r="DN1873" t="s">
        <v>1</v>
      </c>
      <c r="DO1873" t="s">
        <v>1</v>
      </c>
      <c r="DU1873" t="s">
        <v>788</v>
      </c>
      <c r="DV1873" t="s">
        <v>788</v>
      </c>
      <c r="DW1873" t="s">
        <v>789</v>
      </c>
      <c r="DX1873" t="s">
        <v>809</v>
      </c>
      <c r="DZ1873" t="s">
        <v>791</v>
      </c>
      <c r="EA1873" t="s">
        <v>789</v>
      </c>
      <c r="EH1873" t="s">
        <v>792</v>
      </c>
      <c r="EI1873">
        <v>2785</v>
      </c>
      <c r="EJ1873" t="s">
        <v>1367</v>
      </c>
    </row>
    <row r="1874" spans="1:140" x14ac:dyDescent="0.3">
      <c r="A1874" t="s">
        <v>2708</v>
      </c>
      <c r="B1874">
        <v>6236811518</v>
      </c>
      <c r="C1874">
        <v>42126</v>
      </c>
      <c r="D1874">
        <v>1.67706</v>
      </c>
      <c r="E1874">
        <v>0</v>
      </c>
      <c r="F1874">
        <v>0</v>
      </c>
      <c r="G1874">
        <v>0</v>
      </c>
      <c r="H1874">
        <v>0.16769999999999999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0.372</v>
      </c>
      <c r="T1874">
        <v>0</v>
      </c>
      <c r="U1874">
        <v>0</v>
      </c>
      <c r="V1874">
        <v>0</v>
      </c>
      <c r="W1874">
        <v>0.10059999999999999</v>
      </c>
      <c r="X1874">
        <v>0</v>
      </c>
      <c r="Y1874" t="s">
        <v>1</v>
      </c>
      <c r="Z1874" t="s">
        <v>82</v>
      </c>
      <c r="AA1874">
        <v>6</v>
      </c>
      <c r="CV1874" t="s">
        <v>21</v>
      </c>
      <c r="CW1874" t="s">
        <v>9</v>
      </c>
      <c r="CX1874" t="s">
        <v>8</v>
      </c>
      <c r="CY1874" t="s">
        <v>0</v>
      </c>
      <c r="CZ1874" t="s">
        <v>34</v>
      </c>
      <c r="DA1874" t="s">
        <v>17</v>
      </c>
      <c r="DB1874" t="s">
        <v>16</v>
      </c>
      <c r="DC1874" t="s">
        <v>15</v>
      </c>
      <c r="DD1874">
        <v>6</v>
      </c>
      <c r="DE1874">
        <v>1</v>
      </c>
      <c r="DF1874" t="s">
        <v>4</v>
      </c>
      <c r="DG1874">
        <v>0</v>
      </c>
      <c r="DH1874">
        <v>1</v>
      </c>
      <c r="DI1874" t="s">
        <v>26</v>
      </c>
      <c r="DJ1874" t="s">
        <v>12</v>
      </c>
      <c r="DK1874" t="s">
        <v>0</v>
      </c>
      <c r="DL1874" t="s">
        <v>0</v>
      </c>
      <c r="DN1874" t="s">
        <v>1</v>
      </c>
      <c r="DO1874" t="s">
        <v>1</v>
      </c>
      <c r="DU1874" t="s">
        <v>788</v>
      </c>
      <c r="DV1874" t="s">
        <v>788</v>
      </c>
      <c r="DW1874" t="s">
        <v>789</v>
      </c>
      <c r="DX1874" t="s">
        <v>809</v>
      </c>
      <c r="DZ1874" t="s">
        <v>791</v>
      </c>
      <c r="EA1874" t="s">
        <v>789</v>
      </c>
      <c r="EH1874" t="s">
        <v>792</v>
      </c>
      <c r="EI1874">
        <v>2785</v>
      </c>
      <c r="EJ1874" t="s">
        <v>1367</v>
      </c>
    </row>
    <row r="1875" spans="1:140" x14ac:dyDescent="0.3">
      <c r="A1875" t="s">
        <v>2709</v>
      </c>
      <c r="B1875">
        <v>6237351518</v>
      </c>
      <c r="C1875">
        <v>42125</v>
      </c>
      <c r="D1875">
        <v>1.3109409999999999</v>
      </c>
      <c r="E1875">
        <v>0</v>
      </c>
      <c r="F1875">
        <v>0</v>
      </c>
      <c r="G1875">
        <v>0</v>
      </c>
      <c r="H1875">
        <v>0.13109999999999999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1.0404</v>
      </c>
      <c r="T1875">
        <v>0</v>
      </c>
      <c r="U1875">
        <v>0</v>
      </c>
      <c r="V1875">
        <v>0</v>
      </c>
      <c r="W1875">
        <v>0.15759999999999999</v>
      </c>
      <c r="X1875">
        <v>0</v>
      </c>
      <c r="Y1875" t="s">
        <v>0</v>
      </c>
      <c r="Z1875" t="s">
        <v>82</v>
      </c>
      <c r="AA1875">
        <v>0</v>
      </c>
      <c r="CV1875" t="s">
        <v>24</v>
      </c>
      <c r="CW1875" t="s">
        <v>20</v>
      </c>
      <c r="CX1875" t="s">
        <v>8</v>
      </c>
      <c r="CY1875" t="s">
        <v>0</v>
      </c>
      <c r="CZ1875" t="s">
        <v>34</v>
      </c>
      <c r="DA1875" t="s">
        <v>17</v>
      </c>
      <c r="DB1875" t="s">
        <v>32</v>
      </c>
      <c r="DC1875" t="s">
        <v>32</v>
      </c>
      <c r="DD1875">
        <v>3</v>
      </c>
      <c r="DE1875">
        <v>4</v>
      </c>
      <c r="DF1875" t="s">
        <v>4</v>
      </c>
      <c r="DG1875">
        <v>0</v>
      </c>
      <c r="DH1875">
        <v>4</v>
      </c>
      <c r="DI1875" t="s">
        <v>13</v>
      </c>
      <c r="DJ1875" t="s">
        <v>12</v>
      </c>
      <c r="DK1875" t="s">
        <v>0</v>
      </c>
      <c r="DL1875" t="s">
        <v>0</v>
      </c>
      <c r="DN1875" t="s">
        <v>1</v>
      </c>
      <c r="DO1875" t="s">
        <v>1</v>
      </c>
      <c r="DU1875" t="s">
        <v>788</v>
      </c>
      <c r="DV1875" t="s">
        <v>788</v>
      </c>
      <c r="DW1875" t="s">
        <v>789</v>
      </c>
      <c r="DX1875" t="s">
        <v>809</v>
      </c>
      <c r="DZ1875" t="s">
        <v>791</v>
      </c>
      <c r="EA1875" t="s">
        <v>789</v>
      </c>
      <c r="EH1875" t="s">
        <v>792</v>
      </c>
      <c r="EI1875">
        <v>2785</v>
      </c>
      <c r="EJ1875" t="s">
        <v>1367</v>
      </c>
    </row>
    <row r="1876" spans="1:140" x14ac:dyDescent="0.3">
      <c r="A1876" t="s">
        <v>2710</v>
      </c>
      <c r="B1876">
        <v>6238661518</v>
      </c>
      <c r="C1876">
        <v>42125</v>
      </c>
      <c r="D1876">
        <v>1.3396110000000001</v>
      </c>
      <c r="E1876">
        <v>0</v>
      </c>
      <c r="F1876">
        <v>0</v>
      </c>
      <c r="G1876">
        <v>0</v>
      </c>
      <c r="H1876">
        <v>0.13400000000000001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8.4891000000000005</v>
      </c>
      <c r="T1876">
        <v>0</v>
      </c>
      <c r="U1876">
        <v>0</v>
      </c>
      <c r="V1876">
        <v>0</v>
      </c>
      <c r="W1876">
        <v>0.1915</v>
      </c>
      <c r="X1876">
        <v>0</v>
      </c>
      <c r="Y1876" t="s">
        <v>0</v>
      </c>
      <c r="Z1876" t="s">
        <v>82</v>
      </c>
      <c r="AA1876">
        <v>31</v>
      </c>
      <c r="CV1876" t="s">
        <v>21</v>
      </c>
      <c r="CW1876" t="s">
        <v>20</v>
      </c>
      <c r="CX1876" t="s">
        <v>50</v>
      </c>
      <c r="CY1876" t="s">
        <v>0</v>
      </c>
      <c r="CZ1876" t="s">
        <v>34</v>
      </c>
      <c r="DA1876" t="s">
        <v>17</v>
      </c>
      <c r="DB1876" t="s">
        <v>32</v>
      </c>
      <c r="DC1876" t="s">
        <v>32</v>
      </c>
      <c r="DD1876">
        <v>7</v>
      </c>
      <c r="DE1876">
        <v>2</v>
      </c>
      <c r="DF1876" t="s">
        <v>4</v>
      </c>
      <c r="DG1876">
        <v>0</v>
      </c>
      <c r="DH1876">
        <v>2</v>
      </c>
      <c r="DI1876" t="s">
        <v>37</v>
      </c>
      <c r="DJ1876" t="s">
        <v>12</v>
      </c>
      <c r="DK1876" t="s">
        <v>1</v>
      </c>
      <c r="DL1876" t="s">
        <v>1</v>
      </c>
      <c r="DN1876" t="s">
        <v>1</v>
      </c>
      <c r="DO1876" t="s">
        <v>1</v>
      </c>
      <c r="DU1876" t="s">
        <v>788</v>
      </c>
      <c r="DV1876" t="s">
        <v>788</v>
      </c>
      <c r="DW1876" t="s">
        <v>789</v>
      </c>
      <c r="DX1876" t="s">
        <v>809</v>
      </c>
      <c r="DZ1876" t="s">
        <v>791</v>
      </c>
      <c r="EA1876" t="s">
        <v>789</v>
      </c>
      <c r="EH1876" t="s">
        <v>792</v>
      </c>
      <c r="EI1876">
        <v>7517</v>
      </c>
      <c r="EJ1876" t="s">
        <v>980</v>
      </c>
    </row>
    <row r="1877" spans="1:140" x14ac:dyDescent="0.3">
      <c r="A1877" t="s">
        <v>2711</v>
      </c>
      <c r="B1877">
        <v>6239091518</v>
      </c>
      <c r="C1877">
        <v>42125</v>
      </c>
      <c r="D1877">
        <v>1.167448</v>
      </c>
      <c r="E1877">
        <v>0</v>
      </c>
      <c r="F1877">
        <v>0</v>
      </c>
      <c r="G1877">
        <v>0</v>
      </c>
      <c r="H1877">
        <v>0.1167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1.0067999999999999</v>
      </c>
      <c r="T1877">
        <v>0</v>
      </c>
      <c r="U1877">
        <v>0</v>
      </c>
      <c r="V1877">
        <v>0</v>
      </c>
      <c r="W1877">
        <v>0.17030000000000001</v>
      </c>
      <c r="X1877">
        <v>0</v>
      </c>
      <c r="Y1877" t="s">
        <v>0</v>
      </c>
      <c r="Z1877" t="s">
        <v>82</v>
      </c>
      <c r="AA1877">
        <v>0</v>
      </c>
      <c r="CV1877" t="s">
        <v>24</v>
      </c>
      <c r="CW1877" t="s">
        <v>9</v>
      </c>
      <c r="CX1877" t="s">
        <v>40</v>
      </c>
      <c r="CY1877" t="s">
        <v>0</v>
      </c>
      <c r="CZ1877" t="s">
        <v>18</v>
      </c>
      <c r="DA1877" t="s">
        <v>33</v>
      </c>
      <c r="DB1877" t="s">
        <v>16</v>
      </c>
      <c r="DC1877" t="s">
        <v>15</v>
      </c>
      <c r="DD1877">
        <v>2</v>
      </c>
      <c r="DE1877">
        <v>1</v>
      </c>
      <c r="DF1877" t="s">
        <v>4</v>
      </c>
      <c r="DG1877">
        <v>0</v>
      </c>
      <c r="DH1877">
        <v>1</v>
      </c>
      <c r="DI1877" t="s">
        <v>13</v>
      </c>
      <c r="DJ1877" t="s">
        <v>30</v>
      </c>
      <c r="DK1877" t="s">
        <v>0</v>
      </c>
      <c r="DL1877" t="s">
        <v>0</v>
      </c>
      <c r="DN1877" t="s">
        <v>1</v>
      </c>
      <c r="DO1877" t="s">
        <v>1</v>
      </c>
      <c r="DU1877" t="s">
        <v>788</v>
      </c>
      <c r="DV1877" t="s">
        <v>788</v>
      </c>
      <c r="DW1877" t="s">
        <v>789</v>
      </c>
      <c r="DX1877" t="s">
        <v>809</v>
      </c>
      <c r="DZ1877" t="s">
        <v>791</v>
      </c>
      <c r="EA1877" t="s">
        <v>789</v>
      </c>
      <c r="EH1877" t="s">
        <v>792</v>
      </c>
      <c r="EI1877">
        <v>7517</v>
      </c>
      <c r="EJ1877" t="s">
        <v>1367</v>
      </c>
    </row>
    <row r="1878" spans="1:140" x14ac:dyDescent="0.3">
      <c r="A1878" t="s">
        <v>2712</v>
      </c>
      <c r="B1878">
        <v>6239241518</v>
      </c>
      <c r="C1878">
        <v>42125</v>
      </c>
      <c r="D1878">
        <v>0.73151699999999997</v>
      </c>
      <c r="E1878">
        <v>0</v>
      </c>
      <c r="F1878">
        <v>0</v>
      </c>
      <c r="G1878">
        <v>0</v>
      </c>
      <c r="H1878">
        <v>7.3200000000000001E-2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3.4182000000000001</v>
      </c>
      <c r="T1878">
        <v>0</v>
      </c>
      <c r="U1878">
        <v>0</v>
      </c>
      <c r="V1878">
        <v>0</v>
      </c>
      <c r="W1878">
        <v>6.7500000000000004E-2</v>
      </c>
      <c r="X1878">
        <v>0</v>
      </c>
      <c r="Y1878" t="s">
        <v>0</v>
      </c>
      <c r="Z1878" t="s">
        <v>82</v>
      </c>
      <c r="AA1878">
        <v>0</v>
      </c>
      <c r="CV1878" t="s">
        <v>21</v>
      </c>
      <c r="CW1878" t="s">
        <v>9</v>
      </c>
      <c r="CX1878" t="s">
        <v>50</v>
      </c>
      <c r="CY1878" t="s">
        <v>0</v>
      </c>
      <c r="CZ1878" t="s">
        <v>18</v>
      </c>
      <c r="DA1878" t="s">
        <v>33</v>
      </c>
      <c r="DB1878" t="s">
        <v>6</v>
      </c>
      <c r="DC1878" t="s">
        <v>22</v>
      </c>
      <c r="DD1878">
        <v>2</v>
      </c>
      <c r="DE1878">
        <v>3</v>
      </c>
      <c r="DF1878" t="s">
        <v>14</v>
      </c>
      <c r="DG1878">
        <v>1</v>
      </c>
      <c r="DH1878">
        <v>4</v>
      </c>
      <c r="DI1878" t="s">
        <v>37</v>
      </c>
      <c r="DJ1878" t="s">
        <v>30</v>
      </c>
      <c r="DK1878" t="s">
        <v>1</v>
      </c>
      <c r="DL1878" t="s">
        <v>1</v>
      </c>
      <c r="DN1878" t="s">
        <v>1</v>
      </c>
      <c r="DO1878" t="s">
        <v>1</v>
      </c>
      <c r="DU1878" t="s">
        <v>788</v>
      </c>
      <c r="DV1878" t="s">
        <v>788</v>
      </c>
      <c r="DW1878" t="s">
        <v>789</v>
      </c>
      <c r="DX1878" t="s">
        <v>809</v>
      </c>
      <c r="DZ1878" t="s">
        <v>791</v>
      </c>
      <c r="EA1878" t="s">
        <v>789</v>
      </c>
      <c r="EH1878" t="s">
        <v>792</v>
      </c>
      <c r="EI1878">
        <v>7517</v>
      </c>
      <c r="EJ1878" t="s">
        <v>1367</v>
      </c>
    </row>
    <row r="1879" spans="1:140" x14ac:dyDescent="0.3">
      <c r="A1879" t="s">
        <v>2713</v>
      </c>
      <c r="B1879">
        <v>6240611518</v>
      </c>
      <c r="C1879">
        <v>42124</v>
      </c>
      <c r="D1879">
        <v>1.1087629999999999</v>
      </c>
      <c r="E1879">
        <v>0</v>
      </c>
      <c r="F1879">
        <v>0</v>
      </c>
      <c r="G1879">
        <v>0</v>
      </c>
      <c r="H1879">
        <v>0.1109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0.24790000000000001</v>
      </c>
      <c r="T1879">
        <v>0</v>
      </c>
      <c r="U1879">
        <v>0</v>
      </c>
      <c r="V1879">
        <v>0</v>
      </c>
      <c r="W1879">
        <v>4.2999999999999997E-2</v>
      </c>
      <c r="X1879">
        <v>0</v>
      </c>
      <c r="Y1879" t="s">
        <v>0</v>
      </c>
      <c r="Z1879" t="s">
        <v>82</v>
      </c>
      <c r="AA1879">
        <v>0</v>
      </c>
      <c r="CV1879" t="s">
        <v>42</v>
      </c>
      <c r="CW1879" t="s">
        <v>9</v>
      </c>
      <c r="CX1879" t="s">
        <v>40</v>
      </c>
      <c r="CY1879" t="s">
        <v>0</v>
      </c>
      <c r="CZ1879" t="s">
        <v>34</v>
      </c>
      <c r="DA1879" t="s">
        <v>17</v>
      </c>
      <c r="DB1879" t="s">
        <v>6</v>
      </c>
      <c r="DC1879" t="s">
        <v>22</v>
      </c>
      <c r="DD1879">
        <v>7</v>
      </c>
      <c r="DE1879">
        <v>1</v>
      </c>
      <c r="DF1879" t="s">
        <v>4</v>
      </c>
      <c r="DG1879">
        <v>0</v>
      </c>
      <c r="DH1879">
        <v>1</v>
      </c>
      <c r="DI1879" t="s">
        <v>37</v>
      </c>
      <c r="DJ1879" t="s">
        <v>12</v>
      </c>
      <c r="DK1879" t="s">
        <v>0</v>
      </c>
      <c r="DL1879" t="s">
        <v>0</v>
      </c>
      <c r="DN1879" t="s">
        <v>1</v>
      </c>
      <c r="DO1879" t="s">
        <v>0</v>
      </c>
      <c r="DU1879" t="s">
        <v>788</v>
      </c>
      <c r="DV1879" t="s">
        <v>788</v>
      </c>
      <c r="DW1879" t="s">
        <v>789</v>
      </c>
      <c r="DX1879" t="s">
        <v>809</v>
      </c>
      <c r="DZ1879" t="s">
        <v>791</v>
      </c>
      <c r="EA1879" t="s">
        <v>789</v>
      </c>
      <c r="EH1879" t="s">
        <v>792</v>
      </c>
      <c r="EI1879">
        <v>7517</v>
      </c>
      <c r="EJ1879" t="s">
        <v>1367</v>
      </c>
    </row>
    <row r="1880" spans="1:140" x14ac:dyDescent="0.3">
      <c r="A1880" t="s">
        <v>2714</v>
      </c>
      <c r="B1880">
        <v>6329311605</v>
      </c>
      <c r="C1880">
        <v>42404</v>
      </c>
      <c r="D1880">
        <v>1.2832380000000001</v>
      </c>
      <c r="E1880">
        <v>0</v>
      </c>
      <c r="F1880">
        <v>0</v>
      </c>
      <c r="G1880">
        <v>0</v>
      </c>
      <c r="H1880">
        <v>0.1283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0.41610000000000003</v>
      </c>
      <c r="T1880">
        <v>0</v>
      </c>
      <c r="U1880">
        <v>0</v>
      </c>
      <c r="V1880">
        <v>0</v>
      </c>
      <c r="W1880">
        <v>7.7299999999999994E-2</v>
      </c>
      <c r="X1880">
        <v>0</v>
      </c>
      <c r="Y1880" t="s">
        <v>0</v>
      </c>
      <c r="Z1880" t="s">
        <v>82</v>
      </c>
      <c r="AA1880">
        <v>0</v>
      </c>
      <c r="CV1880" t="s">
        <v>24</v>
      </c>
      <c r="CW1880" t="s">
        <v>20</v>
      </c>
      <c r="CX1880" t="s">
        <v>8</v>
      </c>
      <c r="CY1880" t="s">
        <v>0</v>
      </c>
      <c r="CZ1880" t="s">
        <v>18</v>
      </c>
      <c r="DA1880" t="s">
        <v>17</v>
      </c>
      <c r="DB1880" t="s">
        <v>39</v>
      </c>
      <c r="DC1880" t="s">
        <v>39</v>
      </c>
      <c r="DD1880">
        <v>7</v>
      </c>
      <c r="DE1880">
        <v>2</v>
      </c>
      <c r="DF1880" t="s">
        <v>4</v>
      </c>
      <c r="DG1880">
        <v>0</v>
      </c>
      <c r="DH1880">
        <v>2</v>
      </c>
      <c r="DI1880" t="s">
        <v>13</v>
      </c>
      <c r="DJ1880" t="s">
        <v>12</v>
      </c>
      <c r="DK1880" t="s">
        <v>0</v>
      </c>
      <c r="DL1880" t="s">
        <v>0</v>
      </c>
      <c r="DN1880" t="s">
        <v>1</v>
      </c>
      <c r="DO1880" t="s">
        <v>1</v>
      </c>
      <c r="DU1880" t="s">
        <v>788</v>
      </c>
      <c r="DV1880" t="s">
        <v>788</v>
      </c>
      <c r="DW1880" t="s">
        <v>789</v>
      </c>
      <c r="DX1880" t="s">
        <v>790</v>
      </c>
      <c r="DZ1880" t="s">
        <v>791</v>
      </c>
      <c r="EA1880" t="s">
        <v>789</v>
      </c>
      <c r="EH1880" t="s">
        <v>792</v>
      </c>
      <c r="EI1880">
        <v>19987</v>
      </c>
      <c r="EJ1880" t="s">
        <v>946</v>
      </c>
    </row>
    <row r="1881" spans="1:140" x14ac:dyDescent="0.3">
      <c r="A1881" t="s">
        <v>2715</v>
      </c>
      <c r="B1881">
        <v>6411011533</v>
      </c>
      <c r="C1881">
        <v>42233</v>
      </c>
      <c r="D1881">
        <v>0.69574800000000003</v>
      </c>
      <c r="E1881">
        <v>0</v>
      </c>
      <c r="F1881">
        <v>0</v>
      </c>
      <c r="G1881">
        <v>0</v>
      </c>
      <c r="H1881">
        <v>6.9599999999999995E-2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0.5292</v>
      </c>
      <c r="T1881">
        <v>0</v>
      </c>
      <c r="U1881">
        <v>0</v>
      </c>
      <c r="V1881">
        <v>0</v>
      </c>
      <c r="W1881">
        <v>7.0199999999999999E-2</v>
      </c>
      <c r="X1881">
        <v>0</v>
      </c>
      <c r="Y1881" t="s">
        <v>0</v>
      </c>
      <c r="Z1881" t="s">
        <v>82</v>
      </c>
      <c r="AA1881">
        <v>0</v>
      </c>
      <c r="CV1881" t="s">
        <v>36</v>
      </c>
      <c r="CW1881" t="s">
        <v>20</v>
      </c>
      <c r="CX1881" t="s">
        <v>35</v>
      </c>
      <c r="CY1881" t="s">
        <v>0</v>
      </c>
      <c r="CZ1881" t="s">
        <v>34</v>
      </c>
      <c r="DA1881" t="s">
        <v>27</v>
      </c>
      <c r="DB1881" t="s">
        <v>32</v>
      </c>
      <c r="DC1881" t="s">
        <v>32</v>
      </c>
      <c r="DD1881">
        <v>7</v>
      </c>
      <c r="DE1881">
        <v>2</v>
      </c>
      <c r="DF1881" t="s">
        <v>4</v>
      </c>
      <c r="DG1881">
        <v>0</v>
      </c>
      <c r="DH1881">
        <v>2</v>
      </c>
      <c r="DI1881" t="s">
        <v>26</v>
      </c>
      <c r="DJ1881" t="s">
        <v>25</v>
      </c>
      <c r="DK1881" t="s">
        <v>0</v>
      </c>
      <c r="DL1881" t="s">
        <v>0</v>
      </c>
      <c r="DN1881" t="s">
        <v>1</v>
      </c>
      <c r="DO1881" t="s">
        <v>1</v>
      </c>
      <c r="DU1881" t="s">
        <v>788</v>
      </c>
      <c r="DV1881" t="s">
        <v>788</v>
      </c>
      <c r="DW1881" t="s">
        <v>789</v>
      </c>
      <c r="DX1881" t="s">
        <v>801</v>
      </c>
      <c r="DZ1881" t="s">
        <v>791</v>
      </c>
      <c r="EA1881" t="s">
        <v>789</v>
      </c>
      <c r="EH1881" t="s">
        <v>792</v>
      </c>
      <c r="EI1881">
        <v>3818</v>
      </c>
      <c r="EJ1881" t="s">
        <v>793</v>
      </c>
    </row>
    <row r="1882" spans="1:140" x14ac:dyDescent="0.3">
      <c r="A1882" t="s">
        <v>2716</v>
      </c>
      <c r="B1882">
        <v>6411031533</v>
      </c>
      <c r="C1882">
        <v>42233</v>
      </c>
      <c r="D1882">
        <v>1.3109409999999999</v>
      </c>
      <c r="E1882">
        <v>0</v>
      </c>
      <c r="F1882">
        <v>0</v>
      </c>
      <c r="G1882">
        <v>0</v>
      </c>
      <c r="H1882">
        <v>0.13109999999999999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1.0404</v>
      </c>
      <c r="T1882">
        <v>0</v>
      </c>
      <c r="U1882">
        <v>0</v>
      </c>
      <c r="V1882">
        <v>0</v>
      </c>
      <c r="W1882">
        <v>0.15759999999999999</v>
      </c>
      <c r="X1882">
        <v>0</v>
      </c>
      <c r="Y1882" t="s">
        <v>0</v>
      </c>
      <c r="Z1882" t="s">
        <v>82</v>
      </c>
      <c r="AA1882">
        <v>0</v>
      </c>
      <c r="CV1882" t="s">
        <v>24</v>
      </c>
      <c r="CW1882" t="s">
        <v>20</v>
      </c>
      <c r="CX1882" t="s">
        <v>8</v>
      </c>
      <c r="CY1882" t="s">
        <v>0</v>
      </c>
      <c r="CZ1882" t="s">
        <v>18</v>
      </c>
      <c r="DA1882" t="s">
        <v>17</v>
      </c>
      <c r="DB1882" t="s">
        <v>32</v>
      </c>
      <c r="DC1882" t="s">
        <v>32</v>
      </c>
      <c r="DD1882">
        <v>4</v>
      </c>
      <c r="DE1882">
        <v>2</v>
      </c>
      <c r="DF1882" t="s">
        <v>4</v>
      </c>
      <c r="DG1882">
        <v>0</v>
      </c>
      <c r="DH1882">
        <v>2</v>
      </c>
      <c r="DI1882" t="s">
        <v>26</v>
      </c>
      <c r="DJ1882" t="s">
        <v>12</v>
      </c>
      <c r="DK1882" t="s">
        <v>0</v>
      </c>
      <c r="DL1882" t="s">
        <v>0</v>
      </c>
      <c r="DN1882" t="s">
        <v>1</v>
      </c>
      <c r="DO1882" t="s">
        <v>1</v>
      </c>
      <c r="DU1882" t="s">
        <v>788</v>
      </c>
      <c r="DV1882" t="s">
        <v>788</v>
      </c>
      <c r="DW1882" t="s">
        <v>789</v>
      </c>
      <c r="DX1882" t="s">
        <v>801</v>
      </c>
      <c r="DZ1882" t="s">
        <v>791</v>
      </c>
      <c r="EA1882" t="s">
        <v>789</v>
      </c>
      <c r="EH1882" t="s">
        <v>792</v>
      </c>
      <c r="EI1882">
        <v>3818</v>
      </c>
      <c r="EJ1882" t="s">
        <v>793</v>
      </c>
    </row>
    <row r="1883" spans="1:140" x14ac:dyDescent="0.3">
      <c r="A1883" t="s">
        <v>2717</v>
      </c>
      <c r="B1883">
        <v>6561491522</v>
      </c>
      <c r="C1883">
        <v>42153</v>
      </c>
      <c r="D1883">
        <v>1.391886</v>
      </c>
      <c r="E1883">
        <v>0</v>
      </c>
      <c r="F1883">
        <v>0</v>
      </c>
      <c r="G1883">
        <v>0</v>
      </c>
      <c r="H1883">
        <v>0.13919999999999999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0.50629999999999997</v>
      </c>
      <c r="T1883">
        <v>0</v>
      </c>
      <c r="U1883">
        <v>0</v>
      </c>
      <c r="V1883">
        <v>0</v>
      </c>
      <c r="W1883">
        <v>9.2399999999999996E-2</v>
      </c>
      <c r="X1883">
        <v>0</v>
      </c>
      <c r="Y1883" t="s">
        <v>0</v>
      </c>
      <c r="Z1883" t="s">
        <v>82</v>
      </c>
      <c r="AA1883">
        <v>0</v>
      </c>
      <c r="CV1883" t="s">
        <v>42</v>
      </c>
      <c r="CW1883" t="s">
        <v>20</v>
      </c>
      <c r="CX1883" t="s">
        <v>8</v>
      </c>
      <c r="CY1883" t="s">
        <v>0</v>
      </c>
      <c r="CZ1883" t="s">
        <v>34</v>
      </c>
      <c r="DA1883" t="s">
        <v>17</v>
      </c>
      <c r="DB1883" t="s">
        <v>32</v>
      </c>
      <c r="DC1883" t="s">
        <v>32</v>
      </c>
      <c r="DD1883">
        <v>5</v>
      </c>
      <c r="DE1883">
        <v>1</v>
      </c>
      <c r="DF1883" t="s">
        <v>4</v>
      </c>
      <c r="DG1883">
        <v>0</v>
      </c>
      <c r="DH1883">
        <v>1</v>
      </c>
      <c r="DI1883" t="s">
        <v>26</v>
      </c>
      <c r="DJ1883" t="s">
        <v>12</v>
      </c>
      <c r="DK1883" t="s">
        <v>0</v>
      </c>
      <c r="DL1883" t="s">
        <v>0</v>
      </c>
      <c r="DN1883" t="s">
        <v>1</v>
      </c>
      <c r="DO1883" t="s">
        <v>0</v>
      </c>
      <c r="DU1883" t="s">
        <v>788</v>
      </c>
      <c r="DV1883" t="s">
        <v>788</v>
      </c>
      <c r="DW1883" t="s">
        <v>789</v>
      </c>
      <c r="DX1883" t="s">
        <v>809</v>
      </c>
      <c r="DZ1883" t="s">
        <v>791</v>
      </c>
      <c r="EA1883" t="s">
        <v>789</v>
      </c>
      <c r="EH1883" t="s">
        <v>792</v>
      </c>
      <c r="EI1883">
        <v>4016</v>
      </c>
      <c r="EJ1883" t="s">
        <v>810</v>
      </c>
    </row>
    <row r="1884" spans="1:140" x14ac:dyDescent="0.3">
      <c r="A1884" t="s">
        <v>2718</v>
      </c>
      <c r="B1884">
        <v>6595891548</v>
      </c>
      <c r="C1884">
        <v>42338</v>
      </c>
      <c r="D1884">
        <v>1.1822029999999999</v>
      </c>
      <c r="E1884">
        <v>0</v>
      </c>
      <c r="F1884">
        <v>0</v>
      </c>
      <c r="G1884">
        <v>0</v>
      </c>
      <c r="H1884">
        <v>0.1182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0.20269999999999999</v>
      </c>
      <c r="T1884">
        <v>0</v>
      </c>
      <c r="U1884">
        <v>0</v>
      </c>
      <c r="V1884">
        <v>0</v>
      </c>
      <c r="W1884">
        <v>4.5199999999999997E-2</v>
      </c>
      <c r="X1884">
        <v>0</v>
      </c>
      <c r="Y1884" t="s">
        <v>0</v>
      </c>
      <c r="Z1884" t="s">
        <v>82</v>
      </c>
      <c r="AA1884">
        <v>0</v>
      </c>
      <c r="CV1884" t="s">
        <v>42</v>
      </c>
      <c r="CW1884" t="s">
        <v>20</v>
      </c>
      <c r="CX1884" t="s">
        <v>40</v>
      </c>
      <c r="CY1884" t="s">
        <v>0</v>
      </c>
      <c r="CZ1884" t="s">
        <v>7</v>
      </c>
      <c r="DA1884" t="s">
        <v>17</v>
      </c>
      <c r="DB1884" t="s">
        <v>39</v>
      </c>
      <c r="DC1884" t="s">
        <v>39</v>
      </c>
      <c r="DD1884">
        <v>0</v>
      </c>
      <c r="DE1884">
        <v>1</v>
      </c>
      <c r="DF1884" t="s">
        <v>4</v>
      </c>
      <c r="DG1884">
        <v>0</v>
      </c>
      <c r="DH1884">
        <v>1</v>
      </c>
      <c r="DI1884" t="s">
        <v>37</v>
      </c>
      <c r="DJ1884" t="s">
        <v>12</v>
      </c>
      <c r="DK1884" t="s">
        <v>0</v>
      </c>
      <c r="DL1884" t="s">
        <v>0</v>
      </c>
      <c r="DN1884" t="s">
        <v>1</v>
      </c>
      <c r="DO1884" t="s">
        <v>0</v>
      </c>
      <c r="DU1884" t="s">
        <v>788</v>
      </c>
      <c r="DV1884" t="s">
        <v>788</v>
      </c>
      <c r="DW1884" t="s">
        <v>789</v>
      </c>
      <c r="DX1884" t="s">
        <v>790</v>
      </c>
      <c r="DZ1884" t="s">
        <v>791</v>
      </c>
      <c r="EA1884" t="s">
        <v>789</v>
      </c>
      <c r="EH1884" t="s">
        <v>792</v>
      </c>
      <c r="EI1884">
        <v>9878</v>
      </c>
      <c r="EJ1884" t="s">
        <v>1379</v>
      </c>
    </row>
    <row r="1885" spans="1:140" x14ac:dyDescent="0.3">
      <c r="A1885" t="s">
        <v>2719</v>
      </c>
      <c r="B1885">
        <v>6595911548</v>
      </c>
      <c r="C1885">
        <v>42338</v>
      </c>
      <c r="D1885">
        <v>0.981236</v>
      </c>
      <c r="E1885">
        <v>0</v>
      </c>
      <c r="F1885">
        <v>0</v>
      </c>
      <c r="G1885">
        <v>0</v>
      </c>
      <c r="H1885">
        <v>9.8100000000000007E-2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0.23</v>
      </c>
      <c r="T1885">
        <v>0</v>
      </c>
      <c r="U1885">
        <v>0</v>
      </c>
      <c r="V1885">
        <v>0</v>
      </c>
      <c r="W1885">
        <v>5.1400000000000001E-2</v>
      </c>
      <c r="X1885">
        <v>0</v>
      </c>
      <c r="Y1885" t="s">
        <v>0</v>
      </c>
      <c r="Z1885" t="s">
        <v>82</v>
      </c>
      <c r="AA1885">
        <v>0</v>
      </c>
      <c r="CV1885" t="s">
        <v>21</v>
      </c>
      <c r="CW1885" t="s">
        <v>9</v>
      </c>
      <c r="CX1885" t="s">
        <v>35</v>
      </c>
      <c r="CY1885" t="s">
        <v>0</v>
      </c>
      <c r="CZ1885" t="s">
        <v>18</v>
      </c>
      <c r="DA1885" t="s">
        <v>17</v>
      </c>
      <c r="DB1885" t="s">
        <v>39</v>
      </c>
      <c r="DC1885" t="s">
        <v>39</v>
      </c>
      <c r="DD1885">
        <v>0</v>
      </c>
      <c r="DE1885">
        <v>1</v>
      </c>
      <c r="DF1885" t="s">
        <v>14</v>
      </c>
      <c r="DG1885">
        <v>2</v>
      </c>
      <c r="DH1885">
        <v>3</v>
      </c>
      <c r="DI1885" t="s">
        <v>37</v>
      </c>
      <c r="DJ1885" t="s">
        <v>12</v>
      </c>
      <c r="DK1885" t="s">
        <v>0</v>
      </c>
      <c r="DL1885" t="s">
        <v>0</v>
      </c>
      <c r="DN1885" t="s">
        <v>1</v>
      </c>
      <c r="DO1885" t="s">
        <v>0</v>
      </c>
      <c r="DU1885" t="s">
        <v>788</v>
      </c>
      <c r="DV1885" t="s">
        <v>788</v>
      </c>
      <c r="DW1885" t="s">
        <v>789</v>
      </c>
      <c r="DX1885" t="s">
        <v>790</v>
      </c>
      <c r="DZ1885" t="s">
        <v>791</v>
      </c>
      <c r="EA1885" t="s">
        <v>789</v>
      </c>
      <c r="EH1885" t="s">
        <v>792</v>
      </c>
      <c r="EI1885">
        <v>9878</v>
      </c>
      <c r="EJ1885" t="s">
        <v>1379</v>
      </c>
    </row>
    <row r="1886" spans="1:140" x14ac:dyDescent="0.3">
      <c r="A1886" t="s">
        <v>2720</v>
      </c>
      <c r="B1886">
        <v>6595931548</v>
      </c>
      <c r="C1886">
        <v>42338</v>
      </c>
      <c r="D1886">
        <v>1.0672029999999999</v>
      </c>
      <c r="E1886">
        <v>0</v>
      </c>
      <c r="F1886">
        <v>0</v>
      </c>
      <c r="G1886">
        <v>0</v>
      </c>
      <c r="H1886">
        <v>0.1067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0.372</v>
      </c>
      <c r="T1886">
        <v>0</v>
      </c>
      <c r="U1886">
        <v>0</v>
      </c>
      <c r="V1886">
        <v>0</v>
      </c>
      <c r="W1886">
        <v>0.10059999999999999</v>
      </c>
      <c r="X1886">
        <v>0</v>
      </c>
      <c r="Y1886" t="s">
        <v>0</v>
      </c>
      <c r="Z1886" t="s">
        <v>82</v>
      </c>
      <c r="AA1886">
        <v>0</v>
      </c>
      <c r="CV1886" t="s">
        <v>21</v>
      </c>
      <c r="CW1886" t="s">
        <v>9</v>
      </c>
      <c r="CX1886" t="s">
        <v>8</v>
      </c>
      <c r="CY1886" t="s">
        <v>0</v>
      </c>
      <c r="CZ1886" t="s">
        <v>34</v>
      </c>
      <c r="DA1886" t="s">
        <v>17</v>
      </c>
      <c r="DB1886" t="s">
        <v>32</v>
      </c>
      <c r="DC1886" t="s">
        <v>32</v>
      </c>
      <c r="DD1886">
        <v>0</v>
      </c>
      <c r="DE1886">
        <v>2</v>
      </c>
      <c r="DF1886" t="s">
        <v>4</v>
      </c>
      <c r="DG1886">
        <v>0</v>
      </c>
      <c r="DH1886">
        <v>2</v>
      </c>
      <c r="DI1886" t="s">
        <v>26</v>
      </c>
      <c r="DJ1886" t="s">
        <v>12</v>
      </c>
      <c r="DK1886" t="s">
        <v>0</v>
      </c>
      <c r="DL1886" t="s">
        <v>0</v>
      </c>
      <c r="DN1886" t="s">
        <v>1</v>
      </c>
      <c r="DO1886" t="s">
        <v>0</v>
      </c>
      <c r="DU1886" t="s">
        <v>788</v>
      </c>
      <c r="DV1886" t="s">
        <v>788</v>
      </c>
      <c r="DW1886" t="s">
        <v>789</v>
      </c>
      <c r="DX1886" t="s">
        <v>790</v>
      </c>
      <c r="DZ1886" t="s">
        <v>791</v>
      </c>
      <c r="EA1886" t="s">
        <v>789</v>
      </c>
      <c r="EH1886" t="s">
        <v>792</v>
      </c>
      <c r="EI1886">
        <v>9878</v>
      </c>
      <c r="EJ1886" t="s">
        <v>1379</v>
      </c>
    </row>
    <row r="1887" spans="1:140" x14ac:dyDescent="0.3">
      <c r="A1887" t="s">
        <v>2721</v>
      </c>
      <c r="B1887">
        <v>6595961548</v>
      </c>
      <c r="C1887">
        <v>42340</v>
      </c>
      <c r="D1887">
        <v>0.76093599999999995</v>
      </c>
      <c r="E1887">
        <v>0</v>
      </c>
      <c r="F1887">
        <v>0</v>
      </c>
      <c r="G1887">
        <v>0</v>
      </c>
      <c r="H1887">
        <v>7.6100000000000001E-2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0.63039999999999996</v>
      </c>
      <c r="T1887">
        <v>0</v>
      </c>
      <c r="U1887">
        <v>0</v>
      </c>
      <c r="V1887">
        <v>0</v>
      </c>
      <c r="W1887">
        <v>0.1305</v>
      </c>
      <c r="X1887">
        <v>0</v>
      </c>
      <c r="Y1887" t="s">
        <v>0</v>
      </c>
      <c r="Z1887" t="s">
        <v>82</v>
      </c>
      <c r="AA1887">
        <v>0</v>
      </c>
      <c r="CV1887" t="s">
        <v>24</v>
      </c>
      <c r="CW1887" t="s">
        <v>9</v>
      </c>
      <c r="CX1887" t="s">
        <v>50</v>
      </c>
      <c r="CY1887" t="s">
        <v>0</v>
      </c>
      <c r="CZ1887" t="s">
        <v>18</v>
      </c>
      <c r="DA1887" t="s">
        <v>27</v>
      </c>
      <c r="DB1887" t="s">
        <v>32</v>
      </c>
      <c r="DC1887" t="s">
        <v>32</v>
      </c>
      <c r="DD1887">
        <v>5</v>
      </c>
      <c r="DE1887">
        <v>2</v>
      </c>
      <c r="DF1887" t="s">
        <v>4</v>
      </c>
      <c r="DG1887">
        <v>0</v>
      </c>
      <c r="DH1887">
        <v>2</v>
      </c>
      <c r="DI1887" t="s">
        <v>13</v>
      </c>
      <c r="DJ1887" t="s">
        <v>25</v>
      </c>
      <c r="DK1887" t="s">
        <v>0</v>
      </c>
      <c r="DL1887" t="s">
        <v>0</v>
      </c>
      <c r="DN1887" t="s">
        <v>1</v>
      </c>
      <c r="DO1887" t="s">
        <v>0</v>
      </c>
      <c r="DU1887" t="s">
        <v>788</v>
      </c>
      <c r="DV1887" t="s">
        <v>788</v>
      </c>
      <c r="DW1887" t="s">
        <v>789</v>
      </c>
      <c r="DX1887" t="s">
        <v>790</v>
      </c>
      <c r="DZ1887" t="s">
        <v>791</v>
      </c>
      <c r="EA1887" t="s">
        <v>789</v>
      </c>
      <c r="EH1887" t="s">
        <v>792</v>
      </c>
      <c r="EI1887">
        <v>9878</v>
      </c>
      <c r="EJ1887" t="s">
        <v>1379</v>
      </c>
    </row>
    <row r="1888" spans="1:140" x14ac:dyDescent="0.3">
      <c r="A1888" t="s">
        <v>2722</v>
      </c>
      <c r="B1888">
        <v>6595971548</v>
      </c>
      <c r="C1888">
        <v>42340</v>
      </c>
      <c r="D1888">
        <v>0.95954899999999999</v>
      </c>
      <c r="E1888">
        <v>0</v>
      </c>
      <c r="F1888">
        <v>0</v>
      </c>
      <c r="G1888">
        <v>0</v>
      </c>
      <c r="H1888">
        <v>9.6000000000000002E-2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0.51970000000000005</v>
      </c>
      <c r="T1888">
        <v>0</v>
      </c>
      <c r="U1888">
        <v>0</v>
      </c>
      <c r="V1888">
        <v>0</v>
      </c>
      <c r="W1888">
        <v>0.10680000000000001</v>
      </c>
      <c r="X1888">
        <v>0</v>
      </c>
      <c r="Y1888" t="s">
        <v>0</v>
      </c>
      <c r="Z1888" t="s">
        <v>82</v>
      </c>
      <c r="AA1888">
        <v>0</v>
      </c>
      <c r="CV1888" t="s">
        <v>10</v>
      </c>
      <c r="CW1888" t="s">
        <v>20</v>
      </c>
      <c r="CX1888" t="s">
        <v>8</v>
      </c>
      <c r="CY1888" t="s">
        <v>1</v>
      </c>
      <c r="CZ1888" t="s">
        <v>7</v>
      </c>
      <c r="DA1888" t="s">
        <v>2</v>
      </c>
      <c r="DB1888" t="s">
        <v>16</v>
      </c>
      <c r="DC1888" t="s">
        <v>15</v>
      </c>
      <c r="DD1888">
        <v>0</v>
      </c>
      <c r="DE1888">
        <v>1</v>
      </c>
      <c r="DF1888" t="s">
        <v>4</v>
      </c>
      <c r="DG1888">
        <v>0</v>
      </c>
      <c r="DH1888">
        <v>1</v>
      </c>
      <c r="DI1888" t="s">
        <v>3</v>
      </c>
      <c r="DJ1888" t="s">
        <v>2</v>
      </c>
      <c r="DK1888" t="s">
        <v>0</v>
      </c>
      <c r="DL1888" t="s">
        <v>0</v>
      </c>
      <c r="DN1888" t="s">
        <v>1</v>
      </c>
      <c r="DO1888" t="s">
        <v>0</v>
      </c>
      <c r="DU1888" t="s">
        <v>788</v>
      </c>
      <c r="DV1888" t="s">
        <v>788</v>
      </c>
      <c r="DW1888" t="s">
        <v>789</v>
      </c>
      <c r="DX1888" t="s">
        <v>790</v>
      </c>
      <c r="DZ1888" t="s">
        <v>791</v>
      </c>
      <c r="EA1888" t="s">
        <v>789</v>
      </c>
      <c r="EH1888" t="s">
        <v>792</v>
      </c>
      <c r="EI1888">
        <v>9878</v>
      </c>
      <c r="EJ1888" t="s">
        <v>1379</v>
      </c>
    </row>
    <row r="1889" spans="1:140" x14ac:dyDescent="0.3">
      <c r="A1889" t="s">
        <v>2723</v>
      </c>
      <c r="B1889">
        <v>6817451520</v>
      </c>
      <c r="C1889">
        <v>42139</v>
      </c>
      <c r="D1889">
        <v>1.67706</v>
      </c>
      <c r="E1889">
        <v>0</v>
      </c>
      <c r="F1889">
        <v>0</v>
      </c>
      <c r="G1889">
        <v>0</v>
      </c>
      <c r="H1889">
        <v>0.16769999999999999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0.57479999999999998</v>
      </c>
      <c r="T1889">
        <v>0</v>
      </c>
      <c r="U1889">
        <v>0</v>
      </c>
      <c r="V1889">
        <v>0</v>
      </c>
      <c r="W1889">
        <v>0.1053</v>
      </c>
      <c r="X1889">
        <v>0</v>
      </c>
      <c r="Y1889" t="s">
        <v>1</v>
      </c>
      <c r="Z1889" t="s">
        <v>82</v>
      </c>
      <c r="AA1889">
        <v>3</v>
      </c>
      <c r="CV1889" t="s">
        <v>21</v>
      </c>
      <c r="CW1889" t="s">
        <v>9</v>
      </c>
      <c r="CX1889" t="s">
        <v>72</v>
      </c>
      <c r="CY1889" t="s">
        <v>0</v>
      </c>
      <c r="CZ1889" t="s">
        <v>18</v>
      </c>
      <c r="DA1889" t="s">
        <v>17</v>
      </c>
      <c r="DB1889" t="s">
        <v>16</v>
      </c>
      <c r="DC1889" t="s">
        <v>15</v>
      </c>
      <c r="DD1889">
        <v>7</v>
      </c>
      <c r="DE1889">
        <v>1</v>
      </c>
      <c r="DF1889" t="s">
        <v>14</v>
      </c>
      <c r="DG1889">
        <v>0</v>
      </c>
      <c r="DH1889">
        <v>1</v>
      </c>
      <c r="DI1889" t="s">
        <v>26</v>
      </c>
      <c r="DJ1889" t="s">
        <v>12</v>
      </c>
      <c r="DK1889" t="s">
        <v>0</v>
      </c>
      <c r="DL1889" t="s">
        <v>0</v>
      </c>
      <c r="DN1889" t="s">
        <v>1</v>
      </c>
      <c r="DO1889" t="s">
        <v>1</v>
      </c>
      <c r="DU1889" t="s">
        <v>788</v>
      </c>
      <c r="DV1889" t="s">
        <v>788</v>
      </c>
      <c r="DW1889" t="s">
        <v>789</v>
      </c>
      <c r="DX1889" t="s">
        <v>801</v>
      </c>
      <c r="DZ1889" t="s">
        <v>791</v>
      </c>
      <c r="EA1889" t="s">
        <v>789</v>
      </c>
      <c r="EH1889" t="s">
        <v>792</v>
      </c>
      <c r="EI1889">
        <v>16859</v>
      </c>
      <c r="EJ1889" t="s">
        <v>1131</v>
      </c>
    </row>
    <row r="1890" spans="1:140" x14ac:dyDescent="0.3">
      <c r="A1890" t="s">
        <v>2724</v>
      </c>
      <c r="B1890">
        <v>6817681520</v>
      </c>
      <c r="C1890">
        <v>42139</v>
      </c>
      <c r="D1890">
        <v>1.024254</v>
      </c>
      <c r="E1890">
        <v>0</v>
      </c>
      <c r="F1890">
        <v>0</v>
      </c>
      <c r="G1890">
        <v>0</v>
      </c>
      <c r="H1890">
        <v>0.1024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0.84560000000000002</v>
      </c>
      <c r="T1890">
        <v>0</v>
      </c>
      <c r="U1890">
        <v>0</v>
      </c>
      <c r="V1890">
        <v>0</v>
      </c>
      <c r="W1890">
        <v>9.1700000000000004E-2</v>
      </c>
      <c r="X1890">
        <v>0</v>
      </c>
      <c r="Y1890" t="s">
        <v>0</v>
      </c>
      <c r="Z1890" t="s">
        <v>82</v>
      </c>
      <c r="AA1890">
        <v>6</v>
      </c>
      <c r="CV1890" t="s">
        <v>36</v>
      </c>
      <c r="CW1890" t="s">
        <v>20</v>
      </c>
      <c r="CX1890" t="s">
        <v>8</v>
      </c>
      <c r="CY1890" t="s">
        <v>0</v>
      </c>
      <c r="CZ1890" t="s">
        <v>34</v>
      </c>
      <c r="DA1890" t="s">
        <v>33</v>
      </c>
      <c r="DB1890" t="s">
        <v>32</v>
      </c>
      <c r="DC1890" t="s">
        <v>32</v>
      </c>
      <c r="DD1890">
        <v>0</v>
      </c>
      <c r="DE1890">
        <v>4</v>
      </c>
      <c r="DF1890" t="s">
        <v>4</v>
      </c>
      <c r="DG1890">
        <v>0</v>
      </c>
      <c r="DH1890">
        <v>4</v>
      </c>
      <c r="DI1890" t="s">
        <v>13</v>
      </c>
      <c r="DJ1890" t="s">
        <v>30</v>
      </c>
      <c r="DK1890" t="s">
        <v>1</v>
      </c>
      <c r="DL1890" t="s">
        <v>0</v>
      </c>
      <c r="DN1890" t="s">
        <v>1</v>
      </c>
      <c r="DO1890" t="s">
        <v>1</v>
      </c>
      <c r="DU1890" t="s">
        <v>788</v>
      </c>
      <c r="DV1890" t="s">
        <v>788</v>
      </c>
      <c r="DW1890" t="s">
        <v>789</v>
      </c>
      <c r="DX1890" t="s">
        <v>801</v>
      </c>
      <c r="DZ1890" t="s">
        <v>791</v>
      </c>
      <c r="EA1890" t="s">
        <v>789</v>
      </c>
      <c r="EH1890" t="s">
        <v>792</v>
      </c>
      <c r="EI1890">
        <v>16859</v>
      </c>
      <c r="EJ1890" t="s">
        <v>1131</v>
      </c>
    </row>
    <row r="1891" spans="1:140" x14ac:dyDescent="0.3">
      <c r="A1891" t="s">
        <v>2725</v>
      </c>
      <c r="B1891">
        <v>6818611520</v>
      </c>
      <c r="C1891">
        <v>42139</v>
      </c>
      <c r="D1891">
        <v>0.85619299999999998</v>
      </c>
      <c r="E1891">
        <v>0</v>
      </c>
      <c r="F1891">
        <v>0</v>
      </c>
      <c r="G1891">
        <v>0</v>
      </c>
      <c r="H1891">
        <v>8.5599999999999996E-2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1.0067999999999999</v>
      </c>
      <c r="T1891">
        <v>0</v>
      </c>
      <c r="U1891">
        <v>0</v>
      </c>
      <c r="V1891">
        <v>0</v>
      </c>
      <c r="W1891">
        <v>0.17030000000000001</v>
      </c>
      <c r="X1891">
        <v>0</v>
      </c>
      <c r="Y1891" t="s">
        <v>0</v>
      </c>
      <c r="Z1891" t="s">
        <v>82</v>
      </c>
      <c r="AA1891">
        <v>1</v>
      </c>
      <c r="CV1891" t="s">
        <v>24</v>
      </c>
      <c r="CW1891" t="s">
        <v>9</v>
      </c>
      <c r="CX1891" t="s">
        <v>23</v>
      </c>
      <c r="CY1891" t="s">
        <v>0</v>
      </c>
      <c r="CZ1891" t="s">
        <v>18</v>
      </c>
      <c r="DA1891" t="s">
        <v>33</v>
      </c>
      <c r="DB1891" t="s">
        <v>32</v>
      </c>
      <c r="DC1891" t="s">
        <v>32</v>
      </c>
      <c r="DD1891">
        <v>0</v>
      </c>
      <c r="DE1891">
        <v>2</v>
      </c>
      <c r="DF1891" t="s">
        <v>4</v>
      </c>
      <c r="DG1891">
        <v>0</v>
      </c>
      <c r="DH1891">
        <v>2</v>
      </c>
      <c r="DI1891" t="s">
        <v>13</v>
      </c>
      <c r="DJ1891" t="s">
        <v>30</v>
      </c>
      <c r="DK1891" t="s">
        <v>0</v>
      </c>
      <c r="DL1891" t="s">
        <v>0</v>
      </c>
      <c r="DN1891" t="s">
        <v>1</v>
      </c>
      <c r="DO1891" t="s">
        <v>1</v>
      </c>
      <c r="DU1891" t="s">
        <v>788</v>
      </c>
      <c r="DV1891" t="s">
        <v>788</v>
      </c>
      <c r="DW1891" t="s">
        <v>789</v>
      </c>
      <c r="DX1891" t="s">
        <v>801</v>
      </c>
      <c r="DZ1891" t="s">
        <v>791</v>
      </c>
      <c r="EA1891" t="s">
        <v>789</v>
      </c>
      <c r="EH1891" t="s">
        <v>792</v>
      </c>
      <c r="EI1891">
        <v>16859</v>
      </c>
      <c r="EJ1891" t="s">
        <v>1131</v>
      </c>
    </row>
    <row r="1892" spans="1:140" x14ac:dyDescent="0.3">
      <c r="A1892" t="s">
        <v>2726</v>
      </c>
      <c r="B1892">
        <v>6819411520</v>
      </c>
      <c r="C1892">
        <v>42140</v>
      </c>
      <c r="D1892">
        <v>0.70436799999999999</v>
      </c>
      <c r="E1892">
        <v>0</v>
      </c>
      <c r="F1892">
        <v>0</v>
      </c>
      <c r="G1892">
        <v>0</v>
      </c>
      <c r="H1892">
        <v>7.0400000000000004E-2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1.0404</v>
      </c>
      <c r="T1892">
        <v>0</v>
      </c>
      <c r="U1892">
        <v>0</v>
      </c>
      <c r="V1892">
        <v>0</v>
      </c>
      <c r="W1892">
        <v>0.15759999999999999</v>
      </c>
      <c r="X1892">
        <v>0</v>
      </c>
      <c r="Y1892" t="s">
        <v>0</v>
      </c>
      <c r="Z1892" t="s">
        <v>82</v>
      </c>
      <c r="AA1892">
        <v>1</v>
      </c>
      <c r="CV1892" t="s">
        <v>24</v>
      </c>
      <c r="CW1892" t="s">
        <v>20</v>
      </c>
      <c r="CX1892" t="s">
        <v>58</v>
      </c>
      <c r="CY1892" t="s">
        <v>0</v>
      </c>
      <c r="CZ1892" t="s">
        <v>34</v>
      </c>
      <c r="DA1892" t="s">
        <v>27</v>
      </c>
      <c r="DB1892" t="s">
        <v>32</v>
      </c>
      <c r="DC1892" t="s">
        <v>32</v>
      </c>
      <c r="DD1892">
        <v>2</v>
      </c>
      <c r="DE1892">
        <v>4</v>
      </c>
      <c r="DF1892" t="s">
        <v>4</v>
      </c>
      <c r="DG1892">
        <v>0</v>
      </c>
      <c r="DH1892">
        <v>4</v>
      </c>
      <c r="DI1892" t="s">
        <v>3</v>
      </c>
      <c r="DJ1892" t="s">
        <v>25</v>
      </c>
      <c r="DK1892" t="s">
        <v>1</v>
      </c>
      <c r="DL1892" t="s">
        <v>0</v>
      </c>
      <c r="DN1892" t="s">
        <v>1</v>
      </c>
      <c r="DO1892" t="s">
        <v>1</v>
      </c>
      <c r="DU1892" t="s">
        <v>788</v>
      </c>
      <c r="DV1892" t="s">
        <v>788</v>
      </c>
      <c r="DW1892" t="s">
        <v>789</v>
      </c>
      <c r="DX1892" t="s">
        <v>801</v>
      </c>
      <c r="DZ1892" t="s">
        <v>791</v>
      </c>
      <c r="EA1892" t="s">
        <v>789</v>
      </c>
      <c r="EH1892" t="s">
        <v>792</v>
      </c>
      <c r="EI1892">
        <v>16859</v>
      </c>
      <c r="EJ1892" t="s">
        <v>1131</v>
      </c>
    </row>
    <row r="1893" spans="1:140" x14ac:dyDescent="0.3">
      <c r="A1893" t="s">
        <v>2727</v>
      </c>
      <c r="B1893">
        <v>6819551520</v>
      </c>
      <c r="C1893">
        <v>42140</v>
      </c>
      <c r="D1893">
        <v>1.3109409999999999</v>
      </c>
      <c r="E1893">
        <v>0</v>
      </c>
      <c r="F1893">
        <v>0</v>
      </c>
      <c r="G1893">
        <v>0</v>
      </c>
      <c r="H1893">
        <v>0.13109999999999999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1.0404</v>
      </c>
      <c r="T1893">
        <v>0</v>
      </c>
      <c r="U1893">
        <v>0</v>
      </c>
      <c r="V1893">
        <v>0</v>
      </c>
      <c r="W1893">
        <v>0.15759999999999999</v>
      </c>
      <c r="X1893">
        <v>0</v>
      </c>
      <c r="Y1893" t="s">
        <v>1</v>
      </c>
      <c r="Z1893" t="s">
        <v>82</v>
      </c>
      <c r="AA1893">
        <v>2</v>
      </c>
      <c r="CV1893" t="s">
        <v>24</v>
      </c>
      <c r="CW1893" t="s">
        <v>20</v>
      </c>
      <c r="CX1893" t="s">
        <v>8</v>
      </c>
      <c r="CY1893" t="s">
        <v>0</v>
      </c>
      <c r="CZ1893" t="s">
        <v>34</v>
      </c>
      <c r="DA1893" t="s">
        <v>17</v>
      </c>
      <c r="DB1893" t="s">
        <v>32</v>
      </c>
      <c r="DC1893" t="s">
        <v>32</v>
      </c>
      <c r="DD1893">
        <v>3</v>
      </c>
      <c r="DE1893">
        <v>1</v>
      </c>
      <c r="DF1893" t="s">
        <v>4</v>
      </c>
      <c r="DG1893">
        <v>0</v>
      </c>
      <c r="DH1893">
        <v>1</v>
      </c>
      <c r="DI1893" t="s">
        <v>13</v>
      </c>
      <c r="DJ1893" t="s">
        <v>12</v>
      </c>
      <c r="DK1893" t="s">
        <v>0</v>
      </c>
      <c r="DL1893" t="s">
        <v>0</v>
      </c>
      <c r="DN1893" t="s">
        <v>1</v>
      </c>
      <c r="DO1893" t="s">
        <v>1</v>
      </c>
      <c r="DU1893" t="s">
        <v>788</v>
      </c>
      <c r="DV1893" t="s">
        <v>788</v>
      </c>
      <c r="DW1893" t="s">
        <v>789</v>
      </c>
      <c r="DX1893" t="s">
        <v>801</v>
      </c>
      <c r="DZ1893" t="s">
        <v>791</v>
      </c>
      <c r="EA1893" t="s">
        <v>789</v>
      </c>
      <c r="EH1893" t="s">
        <v>792</v>
      </c>
      <c r="EI1893">
        <v>12133</v>
      </c>
      <c r="EJ1893" t="s">
        <v>1131</v>
      </c>
    </row>
    <row r="1894" spans="1:140" x14ac:dyDescent="0.3">
      <c r="A1894" t="s">
        <v>2728</v>
      </c>
      <c r="B1894">
        <v>6820031520</v>
      </c>
      <c r="C1894">
        <v>42140</v>
      </c>
      <c r="D1894">
        <v>1.123186</v>
      </c>
      <c r="E1894">
        <v>0</v>
      </c>
      <c r="F1894">
        <v>0</v>
      </c>
      <c r="G1894">
        <v>0</v>
      </c>
      <c r="H1894">
        <v>0.1123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0.97450000000000003</v>
      </c>
      <c r="T1894">
        <v>0</v>
      </c>
      <c r="U1894">
        <v>0</v>
      </c>
      <c r="V1894">
        <v>0</v>
      </c>
      <c r="W1894">
        <v>0.13650000000000001</v>
      </c>
      <c r="X1894">
        <v>0</v>
      </c>
      <c r="Y1894" t="s">
        <v>0</v>
      </c>
      <c r="Z1894" t="s">
        <v>82</v>
      </c>
      <c r="AA1894">
        <v>5</v>
      </c>
      <c r="CV1894" t="s">
        <v>24</v>
      </c>
      <c r="CW1894" t="s">
        <v>9</v>
      </c>
      <c r="CX1894" t="s">
        <v>58</v>
      </c>
      <c r="CY1894" t="s">
        <v>0</v>
      </c>
      <c r="CZ1894" t="s">
        <v>18</v>
      </c>
      <c r="DA1894" t="s">
        <v>27</v>
      </c>
      <c r="DB1894" t="s">
        <v>16</v>
      </c>
      <c r="DC1894" t="s">
        <v>84</v>
      </c>
      <c r="DD1894">
        <v>3</v>
      </c>
      <c r="DE1894">
        <v>2</v>
      </c>
      <c r="DF1894" t="s">
        <v>14</v>
      </c>
      <c r="DG1894">
        <v>1</v>
      </c>
      <c r="DH1894">
        <v>3</v>
      </c>
      <c r="DI1894" t="s">
        <v>26</v>
      </c>
      <c r="DJ1894" t="s">
        <v>25</v>
      </c>
      <c r="DK1894" t="s">
        <v>1</v>
      </c>
      <c r="DL1894" t="s">
        <v>0</v>
      </c>
      <c r="DN1894" t="s">
        <v>1</v>
      </c>
      <c r="DO1894" t="s">
        <v>1</v>
      </c>
      <c r="DU1894" t="s">
        <v>788</v>
      </c>
      <c r="DV1894" t="s">
        <v>788</v>
      </c>
      <c r="DW1894" t="s">
        <v>789</v>
      </c>
      <c r="DX1894" t="s">
        <v>801</v>
      </c>
      <c r="DZ1894" t="s">
        <v>791</v>
      </c>
      <c r="EA1894" t="s">
        <v>789</v>
      </c>
      <c r="EH1894" t="s">
        <v>792</v>
      </c>
      <c r="EI1894">
        <v>12133</v>
      </c>
      <c r="EJ1894" t="s">
        <v>1131</v>
      </c>
    </row>
    <row r="1895" spans="1:140" x14ac:dyDescent="0.3">
      <c r="A1895" t="s">
        <v>2729</v>
      </c>
      <c r="B1895">
        <v>6828991520</v>
      </c>
      <c r="C1895">
        <v>42140</v>
      </c>
      <c r="D1895">
        <v>1.8268880000000001</v>
      </c>
      <c r="E1895">
        <v>0</v>
      </c>
      <c r="F1895">
        <v>0</v>
      </c>
      <c r="G1895">
        <v>0</v>
      </c>
      <c r="H1895">
        <v>0.1827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0.91120000000000001</v>
      </c>
      <c r="T1895">
        <v>0</v>
      </c>
      <c r="U1895">
        <v>0</v>
      </c>
      <c r="V1895">
        <v>0</v>
      </c>
      <c r="W1895">
        <v>0.1915</v>
      </c>
      <c r="X1895">
        <v>0</v>
      </c>
      <c r="Y1895" t="s">
        <v>1</v>
      </c>
      <c r="Z1895" t="s">
        <v>82</v>
      </c>
      <c r="AA1895">
        <v>1</v>
      </c>
      <c r="CV1895" t="s">
        <v>21</v>
      </c>
      <c r="CW1895" t="s">
        <v>20</v>
      </c>
      <c r="CX1895" t="s">
        <v>88</v>
      </c>
      <c r="CY1895" t="s">
        <v>0</v>
      </c>
      <c r="CZ1895" t="s">
        <v>34</v>
      </c>
      <c r="DA1895" t="s">
        <v>17</v>
      </c>
      <c r="DB1895" t="s">
        <v>16</v>
      </c>
      <c r="DC1895" t="s">
        <v>15</v>
      </c>
      <c r="DD1895">
        <v>4</v>
      </c>
      <c r="DE1895">
        <v>2</v>
      </c>
      <c r="DF1895" t="s">
        <v>4</v>
      </c>
      <c r="DG1895">
        <v>0</v>
      </c>
      <c r="DH1895">
        <v>2</v>
      </c>
      <c r="DI1895" t="s">
        <v>13</v>
      </c>
      <c r="DJ1895" t="s">
        <v>12</v>
      </c>
      <c r="DK1895" t="s">
        <v>0</v>
      </c>
      <c r="DL1895" t="s">
        <v>0</v>
      </c>
      <c r="DN1895" t="s">
        <v>1</v>
      </c>
      <c r="DO1895" t="s">
        <v>1</v>
      </c>
      <c r="DU1895" t="s">
        <v>788</v>
      </c>
      <c r="DV1895" t="s">
        <v>788</v>
      </c>
      <c r="DW1895" t="s">
        <v>789</v>
      </c>
      <c r="DX1895" t="s">
        <v>801</v>
      </c>
      <c r="DZ1895" t="s">
        <v>791</v>
      </c>
      <c r="EA1895" t="s">
        <v>789</v>
      </c>
      <c r="EH1895" t="s">
        <v>792</v>
      </c>
      <c r="EI1895">
        <v>12133</v>
      </c>
      <c r="EJ1895" t="s">
        <v>1131</v>
      </c>
    </row>
    <row r="1896" spans="1:140" x14ac:dyDescent="0.3">
      <c r="A1896" t="s">
        <v>2730</v>
      </c>
      <c r="B1896">
        <v>6829281520</v>
      </c>
      <c r="C1896">
        <v>42139</v>
      </c>
      <c r="D1896">
        <v>0.78722300000000001</v>
      </c>
      <c r="E1896">
        <v>0</v>
      </c>
      <c r="F1896">
        <v>0</v>
      </c>
      <c r="G1896">
        <v>0</v>
      </c>
      <c r="H1896">
        <v>7.8700000000000006E-2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0.62229999999999996</v>
      </c>
      <c r="T1896">
        <v>0</v>
      </c>
      <c r="U1896">
        <v>0</v>
      </c>
      <c r="V1896">
        <v>0</v>
      </c>
      <c r="W1896">
        <v>8.7400000000000005E-2</v>
      </c>
      <c r="X1896">
        <v>0</v>
      </c>
      <c r="Y1896" t="s">
        <v>0</v>
      </c>
      <c r="Z1896" t="s">
        <v>82</v>
      </c>
      <c r="AA1896">
        <v>7</v>
      </c>
      <c r="CV1896" t="s">
        <v>24</v>
      </c>
      <c r="CW1896" t="s">
        <v>9</v>
      </c>
      <c r="CX1896" t="s">
        <v>23</v>
      </c>
      <c r="CY1896" t="s">
        <v>0</v>
      </c>
      <c r="CZ1896" t="s">
        <v>18</v>
      </c>
      <c r="DA1896" t="s">
        <v>29</v>
      </c>
      <c r="DB1896" t="s">
        <v>39</v>
      </c>
      <c r="DC1896" t="s">
        <v>39</v>
      </c>
      <c r="DD1896">
        <v>0</v>
      </c>
      <c r="DE1896">
        <v>2</v>
      </c>
      <c r="DF1896" t="s">
        <v>14</v>
      </c>
      <c r="DG1896">
        <v>1</v>
      </c>
      <c r="DH1896">
        <v>4</v>
      </c>
      <c r="DI1896" t="s">
        <v>26</v>
      </c>
      <c r="DJ1896" t="s">
        <v>28</v>
      </c>
      <c r="DK1896" t="s">
        <v>1</v>
      </c>
      <c r="DL1896" t="s">
        <v>0</v>
      </c>
      <c r="DN1896" t="s">
        <v>1</v>
      </c>
      <c r="DO1896" t="s">
        <v>1</v>
      </c>
      <c r="DU1896" t="s">
        <v>788</v>
      </c>
      <c r="DV1896" t="s">
        <v>788</v>
      </c>
      <c r="DW1896" t="s">
        <v>789</v>
      </c>
      <c r="DX1896" t="s">
        <v>801</v>
      </c>
      <c r="DZ1896" t="s">
        <v>791</v>
      </c>
      <c r="EA1896" t="s">
        <v>789</v>
      </c>
      <c r="EH1896" t="s">
        <v>792</v>
      </c>
      <c r="EI1896">
        <v>12133</v>
      </c>
      <c r="EJ1896" t="s">
        <v>1131</v>
      </c>
    </row>
    <row r="1897" spans="1:140" x14ac:dyDescent="0.3">
      <c r="A1897" t="s">
        <v>2731</v>
      </c>
      <c r="B1897">
        <v>6829581541</v>
      </c>
      <c r="C1897">
        <v>42285</v>
      </c>
      <c r="D1897">
        <v>1.043668</v>
      </c>
      <c r="E1897">
        <v>0</v>
      </c>
      <c r="F1897">
        <v>0</v>
      </c>
      <c r="G1897">
        <v>0</v>
      </c>
      <c r="H1897">
        <v>0.10440000000000001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0.85609999999999997</v>
      </c>
      <c r="T1897">
        <v>0</v>
      </c>
      <c r="U1897">
        <v>0</v>
      </c>
      <c r="V1897">
        <v>0</v>
      </c>
      <c r="W1897">
        <v>0.11269999999999999</v>
      </c>
      <c r="X1897">
        <v>0</v>
      </c>
      <c r="Y1897" t="s">
        <v>0</v>
      </c>
      <c r="Z1897" t="s">
        <v>82</v>
      </c>
      <c r="AA1897">
        <v>1</v>
      </c>
      <c r="CV1897" t="s">
        <v>36</v>
      </c>
      <c r="CW1897" t="s">
        <v>9</v>
      </c>
      <c r="CX1897" t="s">
        <v>8</v>
      </c>
      <c r="CY1897" t="s">
        <v>0</v>
      </c>
      <c r="CZ1897" t="s">
        <v>34</v>
      </c>
      <c r="DA1897" t="s">
        <v>33</v>
      </c>
      <c r="DB1897" t="s">
        <v>32</v>
      </c>
      <c r="DC1897" t="s">
        <v>32</v>
      </c>
      <c r="DD1897">
        <v>7</v>
      </c>
      <c r="DE1897">
        <v>1</v>
      </c>
      <c r="DF1897" t="s">
        <v>4</v>
      </c>
      <c r="DG1897">
        <v>0</v>
      </c>
      <c r="DH1897">
        <v>1</v>
      </c>
      <c r="DI1897" t="s">
        <v>13</v>
      </c>
      <c r="DJ1897" t="s">
        <v>30</v>
      </c>
      <c r="DK1897" t="s">
        <v>0</v>
      </c>
      <c r="DL1897" t="s">
        <v>0</v>
      </c>
      <c r="DN1897" t="s">
        <v>1</v>
      </c>
      <c r="DO1897" t="s">
        <v>0</v>
      </c>
      <c r="DU1897" t="s">
        <v>788</v>
      </c>
      <c r="DV1897" t="s">
        <v>788</v>
      </c>
      <c r="DW1897" t="s">
        <v>789</v>
      </c>
      <c r="DX1897" t="s">
        <v>809</v>
      </c>
      <c r="DZ1897" t="s">
        <v>791</v>
      </c>
      <c r="EA1897" t="s">
        <v>789</v>
      </c>
      <c r="EH1897" t="s">
        <v>792</v>
      </c>
      <c r="EI1897">
        <v>16773</v>
      </c>
      <c r="EJ1897" t="s">
        <v>891</v>
      </c>
    </row>
    <row r="1898" spans="1:140" x14ac:dyDescent="0.3">
      <c r="A1898" t="s">
        <v>2732</v>
      </c>
      <c r="B1898">
        <v>6829621541</v>
      </c>
      <c r="C1898">
        <v>42284</v>
      </c>
      <c r="D1898">
        <v>1.3073920000000001</v>
      </c>
      <c r="E1898">
        <v>0</v>
      </c>
      <c r="F1898">
        <v>0</v>
      </c>
      <c r="G1898">
        <v>0</v>
      </c>
      <c r="H1898">
        <v>0.13070000000000001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0.78210000000000002</v>
      </c>
      <c r="T1898">
        <v>0</v>
      </c>
      <c r="U1898">
        <v>0</v>
      </c>
      <c r="V1898">
        <v>0</v>
      </c>
      <c r="W1898">
        <v>9.6600000000000005E-2</v>
      </c>
      <c r="X1898">
        <v>0</v>
      </c>
      <c r="Y1898" t="s">
        <v>1</v>
      </c>
      <c r="Z1898" t="s">
        <v>82</v>
      </c>
      <c r="AA1898">
        <v>2</v>
      </c>
      <c r="CV1898" t="s">
        <v>42</v>
      </c>
      <c r="CW1898" t="s">
        <v>20</v>
      </c>
      <c r="CX1898" t="s">
        <v>8</v>
      </c>
      <c r="CY1898" t="s">
        <v>0</v>
      </c>
      <c r="CZ1898" t="s">
        <v>18</v>
      </c>
      <c r="DA1898" t="s">
        <v>17</v>
      </c>
      <c r="DB1898" t="s">
        <v>32</v>
      </c>
      <c r="DC1898" t="s">
        <v>32</v>
      </c>
      <c r="DD1898">
        <v>5</v>
      </c>
      <c r="DE1898">
        <v>2</v>
      </c>
      <c r="DF1898" t="s">
        <v>14</v>
      </c>
      <c r="DG1898">
        <v>3</v>
      </c>
      <c r="DH1898" t="s">
        <v>38</v>
      </c>
      <c r="DI1898" t="s">
        <v>26</v>
      </c>
      <c r="DJ1898" t="s">
        <v>12</v>
      </c>
      <c r="DK1898" t="s">
        <v>1</v>
      </c>
      <c r="DL1898" t="s">
        <v>0</v>
      </c>
      <c r="DN1898" t="s">
        <v>1</v>
      </c>
      <c r="DO1898" t="s">
        <v>1</v>
      </c>
      <c r="DU1898" t="s">
        <v>788</v>
      </c>
      <c r="DV1898" t="s">
        <v>788</v>
      </c>
      <c r="DW1898" t="s">
        <v>789</v>
      </c>
      <c r="DX1898" t="s">
        <v>809</v>
      </c>
      <c r="DZ1898" t="s">
        <v>791</v>
      </c>
      <c r="EA1898" t="s">
        <v>789</v>
      </c>
      <c r="EH1898" t="s">
        <v>792</v>
      </c>
      <c r="EI1898">
        <v>16773</v>
      </c>
      <c r="EJ1898" t="s">
        <v>891</v>
      </c>
    </row>
    <row r="1899" spans="1:140" x14ac:dyDescent="0.3">
      <c r="A1899" t="s">
        <v>2733</v>
      </c>
      <c r="B1899">
        <v>6830261541</v>
      </c>
      <c r="C1899">
        <v>42284</v>
      </c>
      <c r="D1899">
        <v>1.2299359999999999</v>
      </c>
      <c r="E1899">
        <v>0</v>
      </c>
      <c r="F1899">
        <v>0</v>
      </c>
      <c r="G1899">
        <v>0</v>
      </c>
      <c r="H1899">
        <v>0.123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0.372</v>
      </c>
      <c r="T1899">
        <v>0</v>
      </c>
      <c r="U1899">
        <v>0</v>
      </c>
      <c r="V1899">
        <v>0</v>
      </c>
      <c r="W1899">
        <v>0.10059999999999999</v>
      </c>
      <c r="X1899">
        <v>0</v>
      </c>
      <c r="Y1899" t="s">
        <v>0</v>
      </c>
      <c r="Z1899" t="s">
        <v>82</v>
      </c>
      <c r="AA1899">
        <v>0</v>
      </c>
      <c r="CV1899" t="s">
        <v>21</v>
      </c>
      <c r="CW1899" t="s">
        <v>9</v>
      </c>
      <c r="CX1899" t="s">
        <v>8</v>
      </c>
      <c r="CY1899" t="s">
        <v>0</v>
      </c>
      <c r="CZ1899" t="s">
        <v>18</v>
      </c>
      <c r="DA1899" t="s">
        <v>17</v>
      </c>
      <c r="DB1899" t="s">
        <v>32</v>
      </c>
      <c r="DC1899" t="s">
        <v>32</v>
      </c>
      <c r="DD1899">
        <v>6</v>
      </c>
      <c r="DE1899">
        <v>2</v>
      </c>
      <c r="DF1899" t="s">
        <v>4</v>
      </c>
      <c r="DG1899">
        <v>0</v>
      </c>
      <c r="DH1899">
        <v>2</v>
      </c>
      <c r="DI1899" t="s">
        <v>13</v>
      </c>
      <c r="DJ1899" t="s">
        <v>12</v>
      </c>
      <c r="DK1899" t="s">
        <v>0</v>
      </c>
      <c r="DL1899" t="s">
        <v>0</v>
      </c>
      <c r="DN1899" t="s">
        <v>1</v>
      </c>
      <c r="DO1899" t="s">
        <v>1</v>
      </c>
      <c r="DU1899" t="s">
        <v>788</v>
      </c>
      <c r="DV1899" t="s">
        <v>788</v>
      </c>
      <c r="DW1899" t="s">
        <v>789</v>
      </c>
      <c r="DX1899" t="s">
        <v>809</v>
      </c>
      <c r="DZ1899" t="s">
        <v>791</v>
      </c>
      <c r="EA1899" t="s">
        <v>789</v>
      </c>
      <c r="EH1899" t="s">
        <v>792</v>
      </c>
      <c r="EI1899">
        <v>7374</v>
      </c>
      <c r="EJ1899" t="s">
        <v>891</v>
      </c>
    </row>
    <row r="1900" spans="1:140" x14ac:dyDescent="0.3">
      <c r="A1900" t="s">
        <v>2734</v>
      </c>
      <c r="B1900">
        <v>6830281541</v>
      </c>
      <c r="C1900">
        <v>42284</v>
      </c>
      <c r="D1900">
        <v>0.71977199999999997</v>
      </c>
      <c r="E1900">
        <v>0</v>
      </c>
      <c r="F1900">
        <v>0</v>
      </c>
      <c r="G1900">
        <v>0</v>
      </c>
      <c r="H1900">
        <v>7.1999999999999995E-2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8.4891000000000005</v>
      </c>
      <c r="T1900">
        <v>0</v>
      </c>
      <c r="U1900">
        <v>0</v>
      </c>
      <c r="V1900">
        <v>0</v>
      </c>
      <c r="W1900">
        <v>0.1915</v>
      </c>
      <c r="X1900">
        <v>0</v>
      </c>
      <c r="Y1900" t="s">
        <v>0</v>
      </c>
      <c r="Z1900" t="s">
        <v>82</v>
      </c>
      <c r="AA1900">
        <v>0</v>
      </c>
      <c r="CV1900" t="s">
        <v>21</v>
      </c>
      <c r="CW1900" t="s">
        <v>20</v>
      </c>
      <c r="CX1900" t="s">
        <v>40</v>
      </c>
      <c r="CY1900" t="s">
        <v>0</v>
      </c>
      <c r="CZ1900" t="s">
        <v>34</v>
      </c>
      <c r="DA1900" t="s">
        <v>27</v>
      </c>
      <c r="DB1900" t="s">
        <v>32</v>
      </c>
      <c r="DC1900" t="s">
        <v>32</v>
      </c>
      <c r="DD1900">
        <v>7</v>
      </c>
      <c r="DE1900">
        <v>2</v>
      </c>
      <c r="DF1900" t="s">
        <v>4</v>
      </c>
      <c r="DG1900">
        <v>0</v>
      </c>
      <c r="DH1900">
        <v>2</v>
      </c>
      <c r="DI1900" t="s">
        <v>3</v>
      </c>
      <c r="DJ1900" t="s">
        <v>25</v>
      </c>
      <c r="DK1900" t="s">
        <v>1</v>
      </c>
      <c r="DL1900" t="s">
        <v>1</v>
      </c>
      <c r="DN1900" t="s">
        <v>1</v>
      </c>
      <c r="DO1900" t="s">
        <v>1</v>
      </c>
      <c r="DU1900" t="s">
        <v>788</v>
      </c>
      <c r="DV1900" t="s">
        <v>788</v>
      </c>
      <c r="DW1900" t="s">
        <v>789</v>
      </c>
      <c r="DX1900" t="s">
        <v>809</v>
      </c>
      <c r="DZ1900" t="s">
        <v>791</v>
      </c>
      <c r="EA1900" t="s">
        <v>789</v>
      </c>
      <c r="EH1900" t="s">
        <v>792</v>
      </c>
      <c r="EI1900">
        <v>16773</v>
      </c>
      <c r="EJ1900" t="s">
        <v>891</v>
      </c>
    </row>
    <row r="1901" spans="1:140" x14ac:dyDescent="0.3">
      <c r="A1901" t="s">
        <v>2735</v>
      </c>
      <c r="B1901">
        <v>6830351515</v>
      </c>
      <c r="C1901">
        <v>42105</v>
      </c>
      <c r="D1901">
        <v>1.3624719999999999</v>
      </c>
      <c r="E1901">
        <v>0</v>
      </c>
      <c r="F1901">
        <v>0</v>
      </c>
      <c r="G1901">
        <v>0</v>
      </c>
      <c r="H1901">
        <v>0.13619999999999999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0.20269999999999999</v>
      </c>
      <c r="T1901">
        <v>0</v>
      </c>
      <c r="U1901">
        <v>0</v>
      </c>
      <c r="V1901">
        <v>0</v>
      </c>
      <c r="W1901">
        <v>4.5199999999999997E-2</v>
      </c>
      <c r="X1901">
        <v>0</v>
      </c>
      <c r="Y1901" t="s">
        <v>0</v>
      </c>
      <c r="Z1901" t="s">
        <v>82</v>
      </c>
      <c r="AA1901">
        <v>0</v>
      </c>
      <c r="CV1901" t="s">
        <v>42</v>
      </c>
      <c r="CW1901" t="s">
        <v>20</v>
      </c>
      <c r="CX1901" t="s">
        <v>40</v>
      </c>
      <c r="CY1901" t="s">
        <v>0</v>
      </c>
      <c r="CZ1901" t="s">
        <v>18</v>
      </c>
      <c r="DA1901" t="s">
        <v>17</v>
      </c>
      <c r="DB1901" t="s">
        <v>39</v>
      </c>
      <c r="DC1901" t="s">
        <v>39</v>
      </c>
      <c r="DD1901">
        <v>0</v>
      </c>
      <c r="DE1901">
        <v>2</v>
      </c>
      <c r="DF1901" t="s">
        <v>4</v>
      </c>
      <c r="DG1901">
        <v>0</v>
      </c>
      <c r="DH1901">
        <v>2</v>
      </c>
      <c r="DI1901" t="s">
        <v>37</v>
      </c>
      <c r="DJ1901" t="s">
        <v>12</v>
      </c>
      <c r="DK1901" t="s">
        <v>1</v>
      </c>
      <c r="DL1901" t="s">
        <v>0</v>
      </c>
      <c r="DN1901" t="s">
        <v>1</v>
      </c>
      <c r="DO1901" t="s">
        <v>1</v>
      </c>
      <c r="DU1901" t="s">
        <v>788</v>
      </c>
      <c r="DV1901" t="s">
        <v>788</v>
      </c>
      <c r="DW1901" t="s">
        <v>789</v>
      </c>
      <c r="DX1901" t="s">
        <v>790</v>
      </c>
      <c r="DZ1901" t="s">
        <v>791</v>
      </c>
      <c r="EA1901" t="s">
        <v>789</v>
      </c>
      <c r="EH1901" t="s">
        <v>792</v>
      </c>
      <c r="EI1901">
        <v>2250</v>
      </c>
      <c r="EJ1901" t="s">
        <v>823</v>
      </c>
    </row>
    <row r="1902" spans="1:140" x14ac:dyDescent="0.3">
      <c r="A1902" t="s">
        <v>2736</v>
      </c>
      <c r="B1902">
        <v>6833551523</v>
      </c>
      <c r="C1902">
        <v>42165</v>
      </c>
      <c r="D1902">
        <v>0.51749400000000001</v>
      </c>
      <c r="E1902">
        <v>0</v>
      </c>
      <c r="F1902">
        <v>0</v>
      </c>
      <c r="G1902">
        <v>0</v>
      </c>
      <c r="H1902">
        <v>5.1700000000000003E-2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0.50919999999999999</v>
      </c>
      <c r="T1902">
        <v>0</v>
      </c>
      <c r="U1902">
        <v>0</v>
      </c>
      <c r="V1902">
        <v>0</v>
      </c>
      <c r="W1902">
        <v>5.6300000000000003E-2</v>
      </c>
      <c r="X1902">
        <v>0</v>
      </c>
      <c r="Y1902" t="s">
        <v>0</v>
      </c>
      <c r="Z1902" t="s">
        <v>82</v>
      </c>
      <c r="AA1902">
        <v>2</v>
      </c>
      <c r="CV1902" t="s">
        <v>10</v>
      </c>
      <c r="CW1902" t="s">
        <v>9</v>
      </c>
      <c r="CX1902" t="s">
        <v>35</v>
      </c>
      <c r="CY1902" t="s">
        <v>0</v>
      </c>
      <c r="CZ1902" t="s">
        <v>7</v>
      </c>
      <c r="DA1902" t="s">
        <v>2</v>
      </c>
      <c r="DB1902" t="s">
        <v>6</v>
      </c>
      <c r="DC1902" t="s">
        <v>5</v>
      </c>
      <c r="DD1902">
        <v>0</v>
      </c>
      <c r="DE1902">
        <v>1</v>
      </c>
      <c r="DF1902" t="s">
        <v>14</v>
      </c>
      <c r="DG1902">
        <v>1</v>
      </c>
      <c r="DH1902">
        <v>2</v>
      </c>
      <c r="DI1902" t="s">
        <v>37</v>
      </c>
      <c r="DJ1902" t="s">
        <v>2</v>
      </c>
      <c r="DK1902" t="s">
        <v>0</v>
      </c>
      <c r="DL1902" t="s">
        <v>0</v>
      </c>
      <c r="DN1902" t="s">
        <v>1</v>
      </c>
      <c r="DO1902" t="s">
        <v>0</v>
      </c>
      <c r="DU1902" t="s">
        <v>788</v>
      </c>
      <c r="DV1902" t="s">
        <v>788</v>
      </c>
      <c r="DW1902" t="s">
        <v>789</v>
      </c>
      <c r="DX1902" t="s">
        <v>809</v>
      </c>
      <c r="DZ1902" t="s">
        <v>791</v>
      </c>
      <c r="EA1902" t="s">
        <v>789</v>
      </c>
      <c r="EH1902" t="s">
        <v>792</v>
      </c>
      <c r="EI1902">
        <v>3904</v>
      </c>
      <c r="EJ1902" t="s">
        <v>833</v>
      </c>
    </row>
    <row r="1903" spans="1:140" x14ac:dyDescent="0.3">
      <c r="A1903" t="s">
        <v>2737</v>
      </c>
      <c r="B1903">
        <v>6839681523</v>
      </c>
      <c r="C1903">
        <v>42165</v>
      </c>
      <c r="D1903">
        <v>1.2832380000000001</v>
      </c>
      <c r="E1903">
        <v>0</v>
      </c>
      <c r="F1903">
        <v>0</v>
      </c>
      <c r="G1903">
        <v>0</v>
      </c>
      <c r="H1903">
        <v>0.1283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0.64270000000000005</v>
      </c>
      <c r="T1903">
        <v>0</v>
      </c>
      <c r="U1903">
        <v>0</v>
      </c>
      <c r="V1903">
        <v>0</v>
      </c>
      <c r="W1903">
        <v>8.09E-2</v>
      </c>
      <c r="X1903">
        <v>0</v>
      </c>
      <c r="Y1903" t="s">
        <v>0</v>
      </c>
      <c r="Z1903" t="s">
        <v>82</v>
      </c>
      <c r="AA1903">
        <v>0</v>
      </c>
      <c r="CV1903" t="s">
        <v>24</v>
      </c>
      <c r="CW1903" t="s">
        <v>20</v>
      </c>
      <c r="CX1903" t="s">
        <v>40</v>
      </c>
      <c r="CY1903" t="s">
        <v>0</v>
      </c>
      <c r="CZ1903" t="s">
        <v>34</v>
      </c>
      <c r="DA1903" t="s">
        <v>17</v>
      </c>
      <c r="DB1903" t="s">
        <v>39</v>
      </c>
      <c r="DC1903" t="s">
        <v>39</v>
      </c>
      <c r="DD1903">
        <v>7</v>
      </c>
      <c r="DE1903">
        <v>1</v>
      </c>
      <c r="DF1903" t="s">
        <v>14</v>
      </c>
      <c r="DG1903">
        <v>0</v>
      </c>
      <c r="DH1903">
        <v>1</v>
      </c>
      <c r="DI1903" t="s">
        <v>37</v>
      </c>
      <c r="DJ1903" t="s">
        <v>12</v>
      </c>
      <c r="DK1903" t="s">
        <v>0</v>
      </c>
      <c r="DL1903" t="s">
        <v>0</v>
      </c>
      <c r="DN1903" t="s">
        <v>1</v>
      </c>
      <c r="DO1903" t="s">
        <v>0</v>
      </c>
      <c r="DU1903" t="s">
        <v>788</v>
      </c>
      <c r="DV1903" t="s">
        <v>788</v>
      </c>
      <c r="DW1903" t="s">
        <v>789</v>
      </c>
      <c r="DX1903" t="s">
        <v>809</v>
      </c>
      <c r="DZ1903" t="s">
        <v>791</v>
      </c>
      <c r="EA1903" t="s">
        <v>789</v>
      </c>
      <c r="EH1903" t="s">
        <v>792</v>
      </c>
      <c r="EI1903">
        <v>3018</v>
      </c>
      <c r="EJ1903" t="s">
        <v>1367</v>
      </c>
    </row>
    <row r="1904" spans="1:140" x14ac:dyDescent="0.3">
      <c r="A1904" t="s">
        <v>2738</v>
      </c>
      <c r="B1904">
        <v>6840211523</v>
      </c>
      <c r="C1904">
        <v>42165</v>
      </c>
      <c r="D1904">
        <v>1.7875129999999999</v>
      </c>
      <c r="E1904">
        <v>0</v>
      </c>
      <c r="F1904">
        <v>0</v>
      </c>
      <c r="G1904">
        <v>0</v>
      </c>
      <c r="H1904">
        <v>0.17879999999999999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1.0404</v>
      </c>
      <c r="T1904">
        <v>0</v>
      </c>
      <c r="U1904">
        <v>0</v>
      </c>
      <c r="V1904">
        <v>0</v>
      </c>
      <c r="W1904">
        <v>0.15759999999999999</v>
      </c>
      <c r="X1904">
        <v>0</v>
      </c>
      <c r="Y1904" t="s">
        <v>0</v>
      </c>
      <c r="Z1904" t="s">
        <v>82</v>
      </c>
      <c r="AA1904">
        <v>1</v>
      </c>
      <c r="CV1904" t="s">
        <v>24</v>
      </c>
      <c r="CW1904" t="s">
        <v>20</v>
      </c>
      <c r="CX1904" t="s">
        <v>23</v>
      </c>
      <c r="CY1904" t="s">
        <v>0</v>
      </c>
      <c r="CZ1904" t="s">
        <v>34</v>
      </c>
      <c r="DA1904" t="s">
        <v>17</v>
      </c>
      <c r="DB1904" t="s">
        <v>16</v>
      </c>
      <c r="DC1904" t="s">
        <v>15</v>
      </c>
      <c r="DD1904">
        <v>0</v>
      </c>
      <c r="DE1904">
        <v>2</v>
      </c>
      <c r="DF1904" t="s">
        <v>4</v>
      </c>
      <c r="DG1904">
        <v>0</v>
      </c>
      <c r="DH1904">
        <v>2</v>
      </c>
      <c r="DI1904" t="s">
        <v>3</v>
      </c>
      <c r="DJ1904" t="s">
        <v>12</v>
      </c>
      <c r="DK1904" t="s">
        <v>1</v>
      </c>
      <c r="DL1904" t="s">
        <v>0</v>
      </c>
      <c r="DN1904" t="s">
        <v>1</v>
      </c>
      <c r="DO1904" t="s">
        <v>1</v>
      </c>
      <c r="DU1904" t="s">
        <v>788</v>
      </c>
      <c r="DV1904" t="s">
        <v>788</v>
      </c>
      <c r="DW1904" t="s">
        <v>789</v>
      </c>
      <c r="DX1904" t="s">
        <v>809</v>
      </c>
      <c r="DZ1904" t="s">
        <v>791</v>
      </c>
      <c r="EA1904" t="s">
        <v>789</v>
      </c>
      <c r="EH1904" t="s">
        <v>792</v>
      </c>
      <c r="EI1904">
        <v>3018</v>
      </c>
      <c r="EJ1904" t="s">
        <v>1367</v>
      </c>
    </row>
    <row r="1905" spans="1:140" x14ac:dyDescent="0.3">
      <c r="A1905" t="s">
        <v>2739</v>
      </c>
      <c r="B1905">
        <v>6841961529</v>
      </c>
      <c r="C1905">
        <v>42200</v>
      </c>
      <c r="D1905">
        <v>1.7826740000000001</v>
      </c>
      <c r="E1905">
        <v>0</v>
      </c>
      <c r="F1905">
        <v>0</v>
      </c>
      <c r="G1905">
        <v>0</v>
      </c>
      <c r="H1905">
        <v>0.17829999999999999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0.78210000000000002</v>
      </c>
      <c r="T1905">
        <v>0</v>
      </c>
      <c r="U1905">
        <v>0</v>
      </c>
      <c r="V1905">
        <v>0</v>
      </c>
      <c r="W1905">
        <v>9.6600000000000005E-2</v>
      </c>
      <c r="X1905">
        <v>0</v>
      </c>
      <c r="Y1905" t="s">
        <v>1</v>
      </c>
      <c r="Z1905" t="s">
        <v>82</v>
      </c>
      <c r="AA1905">
        <v>2</v>
      </c>
      <c r="CV1905" t="s">
        <v>42</v>
      </c>
      <c r="CW1905" t="s">
        <v>20</v>
      </c>
      <c r="CX1905" t="s">
        <v>40</v>
      </c>
      <c r="CY1905" t="s">
        <v>0</v>
      </c>
      <c r="CZ1905" t="s">
        <v>18</v>
      </c>
      <c r="DA1905" t="s">
        <v>17</v>
      </c>
      <c r="DB1905" t="s">
        <v>16</v>
      </c>
      <c r="DC1905" t="s">
        <v>15</v>
      </c>
      <c r="DD1905">
        <v>5</v>
      </c>
      <c r="DE1905">
        <v>2</v>
      </c>
      <c r="DF1905" t="s">
        <v>14</v>
      </c>
      <c r="DG1905">
        <v>1</v>
      </c>
      <c r="DH1905">
        <v>3</v>
      </c>
      <c r="DI1905" t="s">
        <v>3</v>
      </c>
      <c r="DJ1905" t="s">
        <v>12</v>
      </c>
      <c r="DK1905" t="s">
        <v>0</v>
      </c>
      <c r="DL1905" t="s">
        <v>0</v>
      </c>
      <c r="DN1905" t="s">
        <v>1</v>
      </c>
      <c r="DO1905" t="s">
        <v>1</v>
      </c>
      <c r="DU1905" t="s">
        <v>788</v>
      </c>
      <c r="DV1905" t="s">
        <v>788</v>
      </c>
      <c r="DW1905" t="s">
        <v>789</v>
      </c>
      <c r="DX1905" t="s">
        <v>809</v>
      </c>
      <c r="DZ1905" t="s">
        <v>791</v>
      </c>
      <c r="EA1905" t="s">
        <v>789</v>
      </c>
      <c r="EH1905" t="s">
        <v>792</v>
      </c>
      <c r="EI1905">
        <v>6937</v>
      </c>
      <c r="EJ1905" t="s">
        <v>891</v>
      </c>
    </row>
    <row r="1906" spans="1:140" x14ac:dyDescent="0.3">
      <c r="A1906" t="s">
        <v>2740</v>
      </c>
      <c r="B1906">
        <v>6842451529</v>
      </c>
      <c r="C1906">
        <v>42200</v>
      </c>
      <c r="D1906">
        <v>0.495259</v>
      </c>
      <c r="E1906">
        <v>0</v>
      </c>
      <c r="F1906">
        <v>0</v>
      </c>
      <c r="G1906">
        <v>0</v>
      </c>
      <c r="H1906">
        <v>4.9500000000000002E-2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0.36709999999999998</v>
      </c>
      <c r="T1906">
        <v>0</v>
      </c>
      <c r="U1906">
        <v>0</v>
      </c>
      <c r="V1906">
        <v>0</v>
      </c>
      <c r="W1906">
        <v>6.7500000000000004E-2</v>
      </c>
      <c r="X1906">
        <v>0</v>
      </c>
      <c r="Y1906" t="s">
        <v>0</v>
      </c>
      <c r="Z1906" t="s">
        <v>82</v>
      </c>
      <c r="AA1906">
        <v>0</v>
      </c>
      <c r="CV1906" t="s">
        <v>21</v>
      </c>
      <c r="CW1906" t="s">
        <v>9</v>
      </c>
      <c r="CX1906" t="s">
        <v>35</v>
      </c>
      <c r="CY1906" t="s">
        <v>1</v>
      </c>
      <c r="CZ1906" t="s">
        <v>34</v>
      </c>
      <c r="DA1906" t="s">
        <v>29</v>
      </c>
      <c r="DB1906" t="s">
        <v>6</v>
      </c>
      <c r="DC1906" t="s">
        <v>5</v>
      </c>
      <c r="DD1906">
        <v>2</v>
      </c>
      <c r="DE1906">
        <v>2</v>
      </c>
      <c r="DF1906" t="s">
        <v>14</v>
      </c>
      <c r="DG1906">
        <v>2</v>
      </c>
      <c r="DH1906">
        <v>4</v>
      </c>
      <c r="DI1906" t="s">
        <v>37</v>
      </c>
      <c r="DJ1906" t="s">
        <v>28</v>
      </c>
      <c r="DK1906" t="s">
        <v>0</v>
      </c>
      <c r="DL1906" t="s">
        <v>0</v>
      </c>
      <c r="DN1906" t="s">
        <v>1</v>
      </c>
      <c r="DO1906" t="s">
        <v>0</v>
      </c>
      <c r="DU1906" t="s">
        <v>788</v>
      </c>
      <c r="DV1906" t="s">
        <v>788</v>
      </c>
      <c r="DW1906" t="s">
        <v>789</v>
      </c>
      <c r="DX1906" t="s">
        <v>809</v>
      </c>
      <c r="DZ1906" t="s">
        <v>791</v>
      </c>
      <c r="EA1906" t="s">
        <v>789</v>
      </c>
      <c r="EH1906" t="s">
        <v>792</v>
      </c>
      <c r="EI1906">
        <v>6937</v>
      </c>
      <c r="EJ1906" t="s">
        <v>891</v>
      </c>
    </row>
    <row r="1907" spans="1:140" x14ac:dyDescent="0.3">
      <c r="A1907" t="s">
        <v>2741</v>
      </c>
      <c r="B1907">
        <v>6844001529</v>
      </c>
      <c r="C1907">
        <v>42201</v>
      </c>
      <c r="D1907">
        <v>0.56783399999999995</v>
      </c>
      <c r="E1907">
        <v>0</v>
      </c>
      <c r="F1907">
        <v>0</v>
      </c>
      <c r="G1907">
        <v>0</v>
      </c>
      <c r="H1907">
        <v>5.6800000000000003E-2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0.21190000000000001</v>
      </c>
      <c r="T1907">
        <v>0</v>
      </c>
      <c r="U1907">
        <v>0</v>
      </c>
      <c r="V1907">
        <v>0</v>
      </c>
      <c r="W1907">
        <v>3.4500000000000003E-2</v>
      </c>
      <c r="X1907">
        <v>0</v>
      </c>
      <c r="Y1907" t="s">
        <v>0</v>
      </c>
      <c r="Z1907" t="s">
        <v>82</v>
      </c>
      <c r="AA1907">
        <v>0</v>
      </c>
      <c r="CV1907" t="s">
        <v>36</v>
      </c>
      <c r="CW1907" t="s">
        <v>20</v>
      </c>
      <c r="CX1907" t="s">
        <v>50</v>
      </c>
      <c r="CY1907" t="s">
        <v>0</v>
      </c>
      <c r="CZ1907" t="s">
        <v>18</v>
      </c>
      <c r="DA1907" t="s">
        <v>27</v>
      </c>
      <c r="DB1907" t="s">
        <v>6</v>
      </c>
      <c r="DC1907" t="s">
        <v>22</v>
      </c>
      <c r="DD1907">
        <v>1</v>
      </c>
      <c r="DE1907">
        <v>3</v>
      </c>
      <c r="DF1907" t="s">
        <v>4</v>
      </c>
      <c r="DG1907">
        <v>0</v>
      </c>
      <c r="DH1907">
        <v>3</v>
      </c>
      <c r="DI1907" t="s">
        <v>37</v>
      </c>
      <c r="DJ1907" t="s">
        <v>25</v>
      </c>
      <c r="DK1907" t="s">
        <v>0</v>
      </c>
      <c r="DL1907" t="s">
        <v>0</v>
      </c>
      <c r="DN1907" t="s">
        <v>1</v>
      </c>
      <c r="DO1907" t="s">
        <v>0</v>
      </c>
      <c r="DU1907" t="s">
        <v>788</v>
      </c>
      <c r="DV1907" t="s">
        <v>788</v>
      </c>
      <c r="DW1907" t="s">
        <v>789</v>
      </c>
      <c r="DX1907" t="s">
        <v>809</v>
      </c>
      <c r="DZ1907" t="s">
        <v>791</v>
      </c>
      <c r="EA1907" t="s">
        <v>789</v>
      </c>
      <c r="EH1907" t="s">
        <v>792</v>
      </c>
      <c r="EI1907">
        <v>6937</v>
      </c>
      <c r="EJ1907" t="s">
        <v>891</v>
      </c>
    </row>
    <row r="1908" spans="1:140" x14ac:dyDescent="0.3">
      <c r="A1908" t="s">
        <v>2742</v>
      </c>
      <c r="B1908">
        <v>6844311529</v>
      </c>
      <c r="C1908">
        <v>42201</v>
      </c>
      <c r="D1908">
        <v>0.85178900000000002</v>
      </c>
      <c r="E1908">
        <v>0</v>
      </c>
      <c r="F1908">
        <v>0</v>
      </c>
      <c r="G1908">
        <v>0</v>
      </c>
      <c r="H1908">
        <v>8.5199999999999998E-2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0.34229999999999999</v>
      </c>
      <c r="T1908">
        <v>0</v>
      </c>
      <c r="U1908">
        <v>0</v>
      </c>
      <c r="V1908">
        <v>0</v>
      </c>
      <c r="W1908">
        <v>5.5300000000000002E-2</v>
      </c>
      <c r="X1908">
        <v>0</v>
      </c>
      <c r="Y1908" t="s">
        <v>0</v>
      </c>
      <c r="Z1908" t="s">
        <v>82</v>
      </c>
      <c r="AA1908">
        <v>0</v>
      </c>
      <c r="CV1908" t="s">
        <v>36</v>
      </c>
      <c r="CW1908" t="s">
        <v>9</v>
      </c>
      <c r="CX1908" t="s">
        <v>43</v>
      </c>
      <c r="CY1908" t="s">
        <v>0</v>
      </c>
      <c r="CZ1908" t="s">
        <v>34</v>
      </c>
      <c r="DA1908" t="s">
        <v>33</v>
      </c>
      <c r="DB1908" t="s">
        <v>6</v>
      </c>
      <c r="DC1908" t="s">
        <v>22</v>
      </c>
      <c r="DD1908">
        <v>0</v>
      </c>
      <c r="DE1908" t="s">
        <v>38</v>
      </c>
      <c r="DF1908" t="s">
        <v>4</v>
      </c>
      <c r="DG1908">
        <v>0</v>
      </c>
      <c r="DH1908" t="s">
        <v>38</v>
      </c>
      <c r="DI1908" t="s">
        <v>37</v>
      </c>
      <c r="DJ1908" t="s">
        <v>30</v>
      </c>
      <c r="DK1908" t="s">
        <v>1</v>
      </c>
      <c r="DL1908" t="s">
        <v>0</v>
      </c>
      <c r="DN1908" t="s">
        <v>1</v>
      </c>
      <c r="DO1908" t="s">
        <v>0</v>
      </c>
      <c r="DU1908" t="s">
        <v>788</v>
      </c>
      <c r="DV1908" t="s">
        <v>788</v>
      </c>
      <c r="DW1908" t="s">
        <v>789</v>
      </c>
      <c r="DX1908" t="s">
        <v>809</v>
      </c>
      <c r="DZ1908" t="s">
        <v>791</v>
      </c>
      <c r="EA1908" t="s">
        <v>789</v>
      </c>
      <c r="EH1908" t="s">
        <v>792</v>
      </c>
      <c r="EI1908">
        <v>6937</v>
      </c>
      <c r="EJ1908" t="s">
        <v>891</v>
      </c>
    </row>
    <row r="1909" spans="1:140" x14ac:dyDescent="0.3">
      <c r="A1909" t="s">
        <v>2743</v>
      </c>
      <c r="B1909">
        <v>6844641529</v>
      </c>
      <c r="C1909">
        <v>42201</v>
      </c>
      <c r="D1909">
        <v>0.56783399999999995</v>
      </c>
      <c r="E1909">
        <v>0</v>
      </c>
      <c r="F1909">
        <v>0</v>
      </c>
      <c r="G1909">
        <v>0</v>
      </c>
      <c r="H1909">
        <v>5.6800000000000003E-2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0.21190000000000001</v>
      </c>
      <c r="T1909">
        <v>0</v>
      </c>
      <c r="U1909">
        <v>0</v>
      </c>
      <c r="V1909">
        <v>0</v>
      </c>
      <c r="W1909">
        <v>3.4500000000000003E-2</v>
      </c>
      <c r="X1909">
        <v>0</v>
      </c>
      <c r="Y1909" t="s">
        <v>0</v>
      </c>
      <c r="Z1909" t="s">
        <v>82</v>
      </c>
      <c r="AA1909">
        <v>0</v>
      </c>
      <c r="CV1909" t="s">
        <v>36</v>
      </c>
      <c r="CW1909" t="s">
        <v>20</v>
      </c>
      <c r="CX1909" t="s">
        <v>40</v>
      </c>
      <c r="CY1909" t="s">
        <v>0</v>
      </c>
      <c r="CZ1909" t="s">
        <v>34</v>
      </c>
      <c r="DA1909" t="s">
        <v>27</v>
      </c>
      <c r="DB1909" t="s">
        <v>6</v>
      </c>
      <c r="DC1909" t="s">
        <v>22</v>
      </c>
      <c r="DD1909">
        <v>4</v>
      </c>
      <c r="DE1909">
        <v>2</v>
      </c>
      <c r="DF1909" t="s">
        <v>4</v>
      </c>
      <c r="DG1909">
        <v>0</v>
      </c>
      <c r="DH1909">
        <v>2</v>
      </c>
      <c r="DI1909" t="s">
        <v>37</v>
      </c>
      <c r="DJ1909" t="s">
        <v>25</v>
      </c>
      <c r="DK1909" t="s">
        <v>0</v>
      </c>
      <c r="DL1909" t="s">
        <v>0</v>
      </c>
      <c r="DN1909" t="s">
        <v>1</v>
      </c>
      <c r="DO1909" t="s">
        <v>0</v>
      </c>
      <c r="DU1909" t="s">
        <v>788</v>
      </c>
      <c r="DV1909" t="s">
        <v>788</v>
      </c>
      <c r="DW1909" t="s">
        <v>789</v>
      </c>
      <c r="DX1909" t="s">
        <v>809</v>
      </c>
      <c r="DZ1909" t="s">
        <v>791</v>
      </c>
      <c r="EA1909" t="s">
        <v>789</v>
      </c>
      <c r="EH1909" t="s">
        <v>792</v>
      </c>
      <c r="EI1909">
        <v>6937</v>
      </c>
      <c r="EJ1909" t="s">
        <v>891</v>
      </c>
    </row>
    <row r="1910" spans="1:140" x14ac:dyDescent="0.3">
      <c r="A1910" t="s">
        <v>2744</v>
      </c>
      <c r="B1910">
        <v>6846151529</v>
      </c>
      <c r="C1910">
        <v>42201</v>
      </c>
      <c r="D1910">
        <v>0.80812499999999998</v>
      </c>
      <c r="E1910">
        <v>0</v>
      </c>
      <c r="F1910">
        <v>0</v>
      </c>
      <c r="G1910">
        <v>0</v>
      </c>
      <c r="H1910">
        <v>8.0799999999999997E-2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0.61140000000000005</v>
      </c>
      <c r="T1910">
        <v>0</v>
      </c>
      <c r="U1910">
        <v>0</v>
      </c>
      <c r="V1910">
        <v>0</v>
      </c>
      <c r="W1910">
        <v>5.8700000000000002E-2</v>
      </c>
      <c r="X1910">
        <v>0</v>
      </c>
      <c r="Y1910" t="s">
        <v>0</v>
      </c>
      <c r="Z1910" t="s">
        <v>82</v>
      </c>
      <c r="AA1910">
        <v>0</v>
      </c>
      <c r="CV1910" t="s">
        <v>42</v>
      </c>
      <c r="CW1910" t="s">
        <v>9</v>
      </c>
      <c r="CX1910" t="s">
        <v>50</v>
      </c>
      <c r="CY1910" t="s">
        <v>1</v>
      </c>
      <c r="CZ1910" t="s">
        <v>34</v>
      </c>
      <c r="DA1910" t="s">
        <v>29</v>
      </c>
      <c r="DB1910" t="s">
        <v>6</v>
      </c>
      <c r="DC1910" t="s">
        <v>22</v>
      </c>
      <c r="DD1910">
        <v>0</v>
      </c>
      <c r="DE1910">
        <v>1</v>
      </c>
      <c r="DF1910" t="s">
        <v>14</v>
      </c>
      <c r="DG1910">
        <v>1</v>
      </c>
      <c r="DH1910">
        <v>2</v>
      </c>
      <c r="DI1910" t="s">
        <v>13</v>
      </c>
      <c r="DJ1910" t="s">
        <v>28</v>
      </c>
      <c r="DK1910" t="s">
        <v>0</v>
      </c>
      <c r="DL1910" t="s">
        <v>0</v>
      </c>
      <c r="DN1910" t="s">
        <v>1</v>
      </c>
      <c r="DO1910" t="s">
        <v>0</v>
      </c>
      <c r="DU1910" t="s">
        <v>788</v>
      </c>
      <c r="DV1910" t="s">
        <v>788</v>
      </c>
      <c r="DW1910" t="s">
        <v>789</v>
      </c>
      <c r="DX1910" t="s">
        <v>809</v>
      </c>
      <c r="DZ1910" t="s">
        <v>791</v>
      </c>
      <c r="EA1910" t="s">
        <v>789</v>
      </c>
      <c r="EH1910" t="s">
        <v>792</v>
      </c>
      <c r="EI1910">
        <v>8684</v>
      </c>
      <c r="EJ1910" t="s">
        <v>891</v>
      </c>
    </row>
    <row r="1911" spans="1:140" x14ac:dyDescent="0.3">
      <c r="A1911" t="s">
        <v>2745</v>
      </c>
      <c r="B1911">
        <v>6860451529</v>
      </c>
      <c r="C1911">
        <v>42201</v>
      </c>
      <c r="D1911">
        <v>1.0934919999999999</v>
      </c>
      <c r="E1911">
        <v>0</v>
      </c>
      <c r="F1911">
        <v>0</v>
      </c>
      <c r="G1911">
        <v>0</v>
      </c>
      <c r="H1911">
        <v>0.10929999999999999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0.3644</v>
      </c>
      <c r="T1911">
        <v>0</v>
      </c>
      <c r="U1911">
        <v>0</v>
      </c>
      <c r="V1911">
        <v>0</v>
      </c>
      <c r="W1911">
        <v>9.4100000000000003E-2</v>
      </c>
      <c r="X1911">
        <v>0</v>
      </c>
      <c r="Y1911" t="s">
        <v>0</v>
      </c>
      <c r="Z1911" t="s">
        <v>82</v>
      </c>
      <c r="AA1911">
        <v>0</v>
      </c>
      <c r="CV1911" t="s">
        <v>21</v>
      </c>
      <c r="CW1911" t="s">
        <v>20</v>
      </c>
      <c r="CX1911" t="s">
        <v>35</v>
      </c>
      <c r="CY1911" t="s">
        <v>0</v>
      </c>
      <c r="CZ1911" t="s">
        <v>34</v>
      </c>
      <c r="DA1911" t="s">
        <v>17</v>
      </c>
      <c r="DB1911" t="s">
        <v>6</v>
      </c>
      <c r="DC1911" t="s">
        <v>22</v>
      </c>
      <c r="DD1911">
        <v>0</v>
      </c>
      <c r="DE1911">
        <v>2</v>
      </c>
      <c r="DF1911" t="s">
        <v>4</v>
      </c>
      <c r="DG1911">
        <v>0</v>
      </c>
      <c r="DH1911">
        <v>2</v>
      </c>
      <c r="DI1911" t="s">
        <v>37</v>
      </c>
      <c r="DJ1911" t="s">
        <v>12</v>
      </c>
      <c r="DK1911" t="s">
        <v>1</v>
      </c>
      <c r="DL1911" t="s">
        <v>0</v>
      </c>
      <c r="DN1911" t="s">
        <v>1</v>
      </c>
      <c r="DO1911" t="s">
        <v>0</v>
      </c>
      <c r="DU1911" t="s">
        <v>788</v>
      </c>
      <c r="DV1911" t="s">
        <v>788</v>
      </c>
      <c r="DW1911" t="s">
        <v>789</v>
      </c>
      <c r="DX1911" t="s">
        <v>809</v>
      </c>
      <c r="DZ1911" t="s">
        <v>791</v>
      </c>
      <c r="EA1911" t="s">
        <v>789</v>
      </c>
      <c r="EH1911" t="s">
        <v>792</v>
      </c>
      <c r="EI1911">
        <v>8684</v>
      </c>
      <c r="EJ1911" t="s">
        <v>891</v>
      </c>
    </row>
    <row r="1912" spans="1:140" x14ac:dyDescent="0.3">
      <c r="A1912" t="s">
        <v>2746</v>
      </c>
      <c r="B1912">
        <v>6877651541</v>
      </c>
      <c r="C1912">
        <v>42285</v>
      </c>
      <c r="D1912">
        <v>0.80968499999999999</v>
      </c>
      <c r="E1912">
        <v>0</v>
      </c>
      <c r="F1912">
        <v>0</v>
      </c>
      <c r="G1912">
        <v>0</v>
      </c>
      <c r="H1912">
        <v>8.1000000000000003E-2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0.3296</v>
      </c>
      <c r="T1912">
        <v>0</v>
      </c>
      <c r="U1912">
        <v>0</v>
      </c>
      <c r="V1912">
        <v>0</v>
      </c>
      <c r="W1912">
        <v>5.3999999999999999E-2</v>
      </c>
      <c r="X1912">
        <v>0</v>
      </c>
      <c r="Y1912" t="s">
        <v>0</v>
      </c>
      <c r="Z1912" t="s">
        <v>82</v>
      </c>
      <c r="AA1912">
        <v>1</v>
      </c>
      <c r="CV1912" t="s">
        <v>10</v>
      </c>
      <c r="CW1912" t="s">
        <v>9</v>
      </c>
      <c r="CX1912" t="s">
        <v>58</v>
      </c>
      <c r="CY1912" t="s">
        <v>0</v>
      </c>
      <c r="CZ1912" t="s">
        <v>18</v>
      </c>
      <c r="DA1912" t="s">
        <v>2</v>
      </c>
      <c r="DB1912" t="s">
        <v>6</v>
      </c>
      <c r="DC1912" t="s">
        <v>22</v>
      </c>
      <c r="DD1912">
        <v>2</v>
      </c>
      <c r="DE1912">
        <v>2</v>
      </c>
      <c r="DF1912" t="s">
        <v>4</v>
      </c>
      <c r="DG1912">
        <v>0</v>
      </c>
      <c r="DH1912">
        <v>2</v>
      </c>
      <c r="DI1912" t="s">
        <v>3</v>
      </c>
      <c r="DJ1912" t="s">
        <v>2</v>
      </c>
      <c r="DK1912" t="s">
        <v>1</v>
      </c>
      <c r="DL1912" t="s">
        <v>0</v>
      </c>
      <c r="DN1912" t="s">
        <v>1</v>
      </c>
      <c r="DO1912" t="s">
        <v>0</v>
      </c>
      <c r="DU1912" t="s">
        <v>788</v>
      </c>
      <c r="DV1912" t="s">
        <v>788</v>
      </c>
      <c r="DW1912" t="s">
        <v>789</v>
      </c>
      <c r="DX1912" t="s">
        <v>801</v>
      </c>
      <c r="DZ1912" t="s">
        <v>791</v>
      </c>
      <c r="EA1912" t="s">
        <v>789</v>
      </c>
      <c r="EH1912" t="s">
        <v>792</v>
      </c>
      <c r="EI1912">
        <v>9516</v>
      </c>
      <c r="EJ1912" t="s">
        <v>906</v>
      </c>
    </row>
    <row r="1913" spans="1:140" x14ac:dyDescent="0.3">
      <c r="A1913" t="s">
        <v>2747</v>
      </c>
      <c r="B1913">
        <v>6877811541</v>
      </c>
      <c r="C1913">
        <v>42285</v>
      </c>
      <c r="D1913">
        <v>0.66192099999999998</v>
      </c>
      <c r="E1913">
        <v>0</v>
      </c>
      <c r="F1913">
        <v>0</v>
      </c>
      <c r="G1913">
        <v>0</v>
      </c>
      <c r="H1913">
        <v>6.6199999999999995E-2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0.2079</v>
      </c>
      <c r="T1913">
        <v>0</v>
      </c>
      <c r="U1913">
        <v>0</v>
      </c>
      <c r="V1913">
        <v>0</v>
      </c>
      <c r="W1913">
        <v>5.2200000000000003E-2</v>
      </c>
      <c r="X1913">
        <v>0</v>
      </c>
      <c r="Y1913" t="s">
        <v>0</v>
      </c>
      <c r="Z1913" t="s">
        <v>82</v>
      </c>
      <c r="AA1913">
        <v>0</v>
      </c>
      <c r="CV1913" t="s">
        <v>10</v>
      </c>
      <c r="CW1913" t="s">
        <v>20</v>
      </c>
      <c r="CX1913" t="s">
        <v>35</v>
      </c>
      <c r="CY1913" t="s">
        <v>0</v>
      </c>
      <c r="CZ1913" t="s">
        <v>18</v>
      </c>
      <c r="DA1913" t="s">
        <v>2</v>
      </c>
      <c r="DB1913" t="s">
        <v>6</v>
      </c>
      <c r="DC1913" t="s">
        <v>22</v>
      </c>
      <c r="DD1913">
        <v>7</v>
      </c>
      <c r="DE1913">
        <v>2</v>
      </c>
      <c r="DF1913" t="s">
        <v>4</v>
      </c>
      <c r="DG1913">
        <v>0</v>
      </c>
      <c r="DH1913">
        <v>2</v>
      </c>
      <c r="DI1913" t="s">
        <v>3</v>
      </c>
      <c r="DJ1913" t="s">
        <v>2</v>
      </c>
      <c r="DK1913" t="s">
        <v>1</v>
      </c>
      <c r="DL1913" t="s">
        <v>0</v>
      </c>
      <c r="DN1913" t="s">
        <v>1</v>
      </c>
      <c r="DO1913" t="s">
        <v>0</v>
      </c>
      <c r="DU1913" t="s">
        <v>788</v>
      </c>
      <c r="DV1913" t="s">
        <v>788</v>
      </c>
      <c r="DW1913" t="s">
        <v>789</v>
      </c>
      <c r="DX1913" t="s">
        <v>801</v>
      </c>
      <c r="DZ1913" t="s">
        <v>791</v>
      </c>
      <c r="EA1913" t="s">
        <v>789</v>
      </c>
      <c r="EH1913" t="s">
        <v>792</v>
      </c>
      <c r="EI1913">
        <v>9516</v>
      </c>
      <c r="EJ1913" t="s">
        <v>906</v>
      </c>
    </row>
    <row r="1914" spans="1:140" x14ac:dyDescent="0.3">
      <c r="A1914" t="s">
        <v>2748</v>
      </c>
      <c r="B1914">
        <v>6878241541</v>
      </c>
      <c r="C1914">
        <v>42285</v>
      </c>
      <c r="D1914">
        <v>0.66192099999999998</v>
      </c>
      <c r="E1914">
        <v>0</v>
      </c>
      <c r="F1914">
        <v>0</v>
      </c>
      <c r="G1914">
        <v>0</v>
      </c>
      <c r="H1914">
        <v>6.6199999999999995E-2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0.2079</v>
      </c>
      <c r="T1914">
        <v>0</v>
      </c>
      <c r="U1914">
        <v>0</v>
      </c>
      <c r="V1914">
        <v>0</v>
      </c>
      <c r="W1914">
        <v>5.2200000000000003E-2</v>
      </c>
      <c r="X1914">
        <v>0</v>
      </c>
      <c r="Y1914" t="s">
        <v>0</v>
      </c>
      <c r="Z1914" t="s">
        <v>82</v>
      </c>
      <c r="AA1914">
        <v>0</v>
      </c>
      <c r="CV1914" t="s">
        <v>10</v>
      </c>
      <c r="CW1914" t="s">
        <v>20</v>
      </c>
      <c r="CX1914" t="s">
        <v>58</v>
      </c>
      <c r="CY1914" t="s">
        <v>1</v>
      </c>
      <c r="CZ1914" t="s">
        <v>18</v>
      </c>
      <c r="DA1914" t="s">
        <v>2</v>
      </c>
      <c r="DB1914" t="s">
        <v>6</v>
      </c>
      <c r="DC1914" t="s">
        <v>22</v>
      </c>
      <c r="DD1914">
        <v>1</v>
      </c>
      <c r="DE1914">
        <v>2</v>
      </c>
      <c r="DF1914" t="s">
        <v>4</v>
      </c>
      <c r="DG1914">
        <v>0</v>
      </c>
      <c r="DH1914">
        <v>2</v>
      </c>
      <c r="DI1914" t="s">
        <v>13</v>
      </c>
      <c r="DJ1914" t="s">
        <v>2</v>
      </c>
      <c r="DK1914" t="s">
        <v>0</v>
      </c>
      <c r="DL1914" t="s">
        <v>0</v>
      </c>
      <c r="DN1914" t="s">
        <v>1</v>
      </c>
      <c r="DO1914" t="s">
        <v>0</v>
      </c>
      <c r="DU1914" t="s">
        <v>788</v>
      </c>
      <c r="DV1914" t="s">
        <v>788</v>
      </c>
      <c r="DW1914" t="s">
        <v>789</v>
      </c>
      <c r="DX1914" t="s">
        <v>801</v>
      </c>
      <c r="DZ1914" t="s">
        <v>791</v>
      </c>
      <c r="EA1914" t="s">
        <v>789</v>
      </c>
      <c r="EH1914" t="s">
        <v>792</v>
      </c>
      <c r="EI1914">
        <v>9516</v>
      </c>
      <c r="EJ1914" t="s">
        <v>906</v>
      </c>
    </row>
    <row r="1915" spans="1:140" x14ac:dyDescent="0.3">
      <c r="A1915" t="s">
        <v>2749</v>
      </c>
      <c r="B1915">
        <v>6879861541</v>
      </c>
      <c r="C1915">
        <v>42287</v>
      </c>
      <c r="D1915">
        <v>0.86306499999999997</v>
      </c>
      <c r="E1915">
        <v>0</v>
      </c>
      <c r="F1915">
        <v>0</v>
      </c>
      <c r="G1915">
        <v>0</v>
      </c>
      <c r="H1915">
        <v>8.6300000000000002E-2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0.51219999999999999</v>
      </c>
      <c r="T1915">
        <v>0</v>
      </c>
      <c r="U1915">
        <v>0</v>
      </c>
      <c r="V1915">
        <v>0</v>
      </c>
      <c r="W1915">
        <v>6.6000000000000003E-2</v>
      </c>
      <c r="X1915">
        <v>0</v>
      </c>
      <c r="Y1915" t="s">
        <v>0</v>
      </c>
      <c r="Z1915" t="s">
        <v>82</v>
      </c>
      <c r="AA1915">
        <v>0</v>
      </c>
      <c r="CV1915" t="s">
        <v>45</v>
      </c>
      <c r="CW1915" t="s">
        <v>9</v>
      </c>
      <c r="CX1915" t="s">
        <v>40</v>
      </c>
      <c r="CY1915" t="s">
        <v>1</v>
      </c>
      <c r="CZ1915" t="s">
        <v>34</v>
      </c>
      <c r="DA1915" t="s">
        <v>41</v>
      </c>
      <c r="DB1915" t="s">
        <v>6</v>
      </c>
      <c r="DC1915" t="s">
        <v>22</v>
      </c>
      <c r="DD1915">
        <v>3</v>
      </c>
      <c r="DE1915">
        <v>2</v>
      </c>
      <c r="DF1915" t="s">
        <v>4</v>
      </c>
      <c r="DG1915">
        <v>0</v>
      </c>
      <c r="DH1915">
        <v>2</v>
      </c>
      <c r="DI1915" t="s">
        <v>31</v>
      </c>
      <c r="DJ1915" t="s">
        <v>28</v>
      </c>
      <c r="DK1915" t="s">
        <v>1</v>
      </c>
      <c r="DL1915" t="s">
        <v>0</v>
      </c>
      <c r="DN1915" t="s">
        <v>1</v>
      </c>
      <c r="DO1915" t="s">
        <v>0</v>
      </c>
      <c r="DU1915" t="s">
        <v>788</v>
      </c>
      <c r="DV1915" t="s">
        <v>788</v>
      </c>
      <c r="DW1915" t="s">
        <v>789</v>
      </c>
      <c r="DX1915" t="s">
        <v>801</v>
      </c>
      <c r="DZ1915" t="s">
        <v>791</v>
      </c>
      <c r="EA1915" t="s">
        <v>789</v>
      </c>
      <c r="EH1915" t="s">
        <v>792</v>
      </c>
      <c r="EI1915">
        <v>9516</v>
      </c>
      <c r="EJ1915" t="s">
        <v>906</v>
      </c>
    </row>
    <row r="1916" spans="1:140" x14ac:dyDescent="0.3">
      <c r="A1916" t="s">
        <v>2750</v>
      </c>
      <c r="B1916">
        <v>6887201513</v>
      </c>
      <c r="C1916">
        <v>42097</v>
      </c>
      <c r="D1916">
        <v>0.80632400000000004</v>
      </c>
      <c r="E1916">
        <v>3.5022329999999999</v>
      </c>
      <c r="F1916">
        <v>0</v>
      </c>
      <c r="G1916">
        <v>0</v>
      </c>
      <c r="H1916">
        <v>8.0600000000000005E-2</v>
      </c>
      <c r="I1916">
        <v>0.35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0.25209999999999999</v>
      </c>
      <c r="T1916">
        <v>0</v>
      </c>
      <c r="U1916">
        <v>0</v>
      </c>
      <c r="V1916">
        <v>0</v>
      </c>
      <c r="W1916">
        <v>6.4000000000000001E-2</v>
      </c>
      <c r="X1916">
        <v>0.2349</v>
      </c>
      <c r="Y1916" t="s">
        <v>0</v>
      </c>
      <c r="Z1916" t="s">
        <v>82</v>
      </c>
      <c r="AA1916">
        <v>0</v>
      </c>
      <c r="AB1916" t="s">
        <v>75</v>
      </c>
      <c r="AC1916" t="s">
        <v>0</v>
      </c>
      <c r="AD1916" t="s">
        <v>0</v>
      </c>
      <c r="AE1916" t="s">
        <v>0</v>
      </c>
      <c r="AF1916" t="s">
        <v>0</v>
      </c>
      <c r="AG1916" t="s">
        <v>0</v>
      </c>
      <c r="AH1916" t="s">
        <v>0</v>
      </c>
      <c r="AI1916" t="s">
        <v>0</v>
      </c>
      <c r="AJ1916" t="s">
        <v>0</v>
      </c>
      <c r="AK1916" t="s">
        <v>0</v>
      </c>
      <c r="AL1916" t="s">
        <v>0</v>
      </c>
      <c r="AM1916" t="s">
        <v>0</v>
      </c>
      <c r="AN1916" t="s">
        <v>0</v>
      </c>
      <c r="AO1916" t="s">
        <v>0</v>
      </c>
      <c r="AP1916" t="s">
        <v>0</v>
      </c>
      <c r="AQ1916" t="s">
        <v>1</v>
      </c>
      <c r="AR1916" t="s">
        <v>0</v>
      </c>
      <c r="AS1916" t="s">
        <v>0</v>
      </c>
      <c r="AT1916" t="s">
        <v>0</v>
      </c>
      <c r="AU1916" t="s">
        <v>0</v>
      </c>
      <c r="AV1916" t="s">
        <v>0</v>
      </c>
      <c r="AW1916" t="s">
        <v>0</v>
      </c>
      <c r="AX1916" t="s">
        <v>0</v>
      </c>
      <c r="AY1916" t="s">
        <v>0</v>
      </c>
      <c r="CV1916" t="s">
        <v>24</v>
      </c>
      <c r="CW1916" t="s">
        <v>9</v>
      </c>
      <c r="CX1916" t="s">
        <v>8</v>
      </c>
      <c r="CY1916" t="s">
        <v>0</v>
      </c>
      <c r="CZ1916" t="s">
        <v>34</v>
      </c>
      <c r="DA1916" t="s">
        <v>27</v>
      </c>
      <c r="DB1916" t="s">
        <v>39</v>
      </c>
      <c r="DC1916" t="s">
        <v>39</v>
      </c>
      <c r="DD1916">
        <v>1</v>
      </c>
      <c r="DE1916">
        <v>1</v>
      </c>
      <c r="DF1916" t="s">
        <v>4</v>
      </c>
      <c r="DG1916">
        <v>2</v>
      </c>
      <c r="DH1916">
        <v>3</v>
      </c>
      <c r="DI1916" t="s">
        <v>37</v>
      </c>
      <c r="DJ1916" t="s">
        <v>25</v>
      </c>
      <c r="DK1916" t="s">
        <v>0</v>
      </c>
      <c r="DL1916" t="s">
        <v>0</v>
      </c>
      <c r="DM1916" t="s">
        <v>55</v>
      </c>
      <c r="DN1916" t="s">
        <v>1</v>
      </c>
      <c r="DO1916" t="s">
        <v>0</v>
      </c>
      <c r="DP1916">
        <v>4</v>
      </c>
      <c r="DU1916" t="s">
        <v>788</v>
      </c>
      <c r="DV1916" t="s">
        <v>788</v>
      </c>
      <c r="DW1916" t="s">
        <v>789</v>
      </c>
      <c r="DX1916" t="s">
        <v>809</v>
      </c>
      <c r="DZ1916" t="s">
        <v>791</v>
      </c>
      <c r="EA1916" t="s">
        <v>789</v>
      </c>
      <c r="EH1916" t="s">
        <v>792</v>
      </c>
      <c r="EI1916">
        <v>3949</v>
      </c>
      <c r="EJ1916" t="s">
        <v>1188</v>
      </c>
    </row>
    <row r="1917" spans="1:140" x14ac:dyDescent="0.3">
      <c r="A1917" t="s">
        <v>2751</v>
      </c>
      <c r="B1917">
        <v>6887251513</v>
      </c>
      <c r="C1917">
        <v>42097</v>
      </c>
      <c r="D1917">
        <v>1.2832380000000001</v>
      </c>
      <c r="E1917">
        <v>5.4763950000000001</v>
      </c>
      <c r="F1917">
        <v>0</v>
      </c>
      <c r="G1917">
        <v>0</v>
      </c>
      <c r="H1917">
        <v>0.1283</v>
      </c>
      <c r="I1917">
        <v>0.54800000000000004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0.41610000000000003</v>
      </c>
      <c r="T1917">
        <v>0</v>
      </c>
      <c r="U1917">
        <v>0</v>
      </c>
      <c r="V1917">
        <v>0</v>
      </c>
      <c r="W1917">
        <v>7.7299999999999994E-2</v>
      </c>
      <c r="X1917">
        <v>0.31140000000000001</v>
      </c>
      <c r="Y1917" t="s">
        <v>0</v>
      </c>
      <c r="Z1917" t="s">
        <v>82</v>
      </c>
      <c r="AA1917">
        <v>0</v>
      </c>
      <c r="AB1917" t="s">
        <v>85</v>
      </c>
      <c r="AC1917" t="s">
        <v>0</v>
      </c>
      <c r="AD1917" t="s">
        <v>0</v>
      </c>
      <c r="AE1917" t="s">
        <v>0</v>
      </c>
      <c r="AF1917" t="s">
        <v>0</v>
      </c>
      <c r="AG1917" t="s">
        <v>0</v>
      </c>
      <c r="AH1917" t="s">
        <v>0</v>
      </c>
      <c r="AI1917" t="s">
        <v>0</v>
      </c>
      <c r="AJ1917" t="s">
        <v>0</v>
      </c>
      <c r="AK1917" t="s">
        <v>0</v>
      </c>
      <c r="AL1917" t="s">
        <v>1</v>
      </c>
      <c r="AM1917" t="s">
        <v>0</v>
      </c>
      <c r="AN1917" t="s">
        <v>0</v>
      </c>
      <c r="AO1917" t="s">
        <v>0</v>
      </c>
      <c r="AP1917" t="s">
        <v>0</v>
      </c>
      <c r="AQ1917" t="s">
        <v>0</v>
      </c>
      <c r="AR1917" t="s">
        <v>0</v>
      </c>
      <c r="AS1917" t="s">
        <v>0</v>
      </c>
      <c r="AT1917" t="s">
        <v>0</v>
      </c>
      <c r="AU1917" t="s">
        <v>0</v>
      </c>
      <c r="AV1917" t="s">
        <v>0</v>
      </c>
      <c r="AW1917" t="s">
        <v>0</v>
      </c>
      <c r="AX1917" t="s">
        <v>0</v>
      </c>
      <c r="AY1917" t="s">
        <v>0</v>
      </c>
      <c r="CV1917" t="s">
        <v>24</v>
      </c>
      <c r="CW1917" t="s">
        <v>20</v>
      </c>
      <c r="CX1917" t="s">
        <v>83</v>
      </c>
      <c r="CY1917" t="s">
        <v>0</v>
      </c>
      <c r="CZ1917" t="s">
        <v>34</v>
      </c>
      <c r="DA1917" t="s">
        <v>17</v>
      </c>
      <c r="DB1917" t="s">
        <v>39</v>
      </c>
      <c r="DC1917" t="s">
        <v>39</v>
      </c>
      <c r="DD1917">
        <v>7</v>
      </c>
      <c r="DE1917">
        <v>3</v>
      </c>
      <c r="DF1917" t="s">
        <v>4</v>
      </c>
      <c r="DG1917">
        <v>0</v>
      </c>
      <c r="DH1917">
        <v>3</v>
      </c>
      <c r="DI1917" t="s">
        <v>37</v>
      </c>
      <c r="DJ1917" t="s">
        <v>12</v>
      </c>
      <c r="DK1917" t="s">
        <v>1</v>
      </c>
      <c r="DL1917" t="s">
        <v>0</v>
      </c>
      <c r="DM1917" t="s">
        <v>49</v>
      </c>
      <c r="DN1917" t="s">
        <v>1</v>
      </c>
      <c r="DO1917" t="s">
        <v>0</v>
      </c>
      <c r="DP1917">
        <v>7</v>
      </c>
      <c r="DU1917" t="s">
        <v>788</v>
      </c>
      <c r="DV1917" t="s">
        <v>788</v>
      </c>
      <c r="DW1917" t="s">
        <v>789</v>
      </c>
      <c r="DX1917" t="s">
        <v>809</v>
      </c>
      <c r="DZ1917" t="s">
        <v>791</v>
      </c>
      <c r="EA1917" t="s">
        <v>789</v>
      </c>
      <c r="EH1917" t="s">
        <v>792</v>
      </c>
      <c r="EI1917">
        <v>3949</v>
      </c>
      <c r="EJ1917" t="s">
        <v>1188</v>
      </c>
    </row>
    <row r="1918" spans="1:140" x14ac:dyDescent="0.3">
      <c r="A1918" t="s">
        <v>2752</v>
      </c>
      <c r="B1918">
        <v>7040681525</v>
      </c>
      <c r="C1918">
        <v>42174</v>
      </c>
      <c r="D1918">
        <v>1.123186</v>
      </c>
      <c r="E1918">
        <v>0</v>
      </c>
      <c r="F1918">
        <v>0</v>
      </c>
      <c r="G1918">
        <v>0</v>
      </c>
      <c r="H1918">
        <v>0.1123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0.97450000000000003</v>
      </c>
      <c r="T1918">
        <v>0</v>
      </c>
      <c r="U1918">
        <v>0</v>
      </c>
      <c r="V1918">
        <v>0</v>
      </c>
      <c r="W1918">
        <v>0.13650000000000001</v>
      </c>
      <c r="X1918">
        <v>0</v>
      </c>
      <c r="Y1918" t="s">
        <v>0</v>
      </c>
      <c r="Z1918" t="s">
        <v>82</v>
      </c>
      <c r="AA1918">
        <v>1</v>
      </c>
      <c r="CV1918" t="s">
        <v>24</v>
      </c>
      <c r="CW1918" t="s">
        <v>9</v>
      </c>
      <c r="CX1918" t="s">
        <v>40</v>
      </c>
      <c r="CY1918" t="s">
        <v>0</v>
      </c>
      <c r="CZ1918" t="s">
        <v>18</v>
      </c>
      <c r="DA1918" t="s">
        <v>27</v>
      </c>
      <c r="DB1918" t="s">
        <v>16</v>
      </c>
      <c r="DC1918" t="s">
        <v>15</v>
      </c>
      <c r="DD1918">
        <v>7</v>
      </c>
      <c r="DE1918">
        <v>2</v>
      </c>
      <c r="DF1918" t="s">
        <v>14</v>
      </c>
      <c r="DG1918">
        <v>3</v>
      </c>
      <c r="DH1918" t="s">
        <v>38</v>
      </c>
      <c r="DI1918" t="s">
        <v>26</v>
      </c>
      <c r="DJ1918" t="s">
        <v>25</v>
      </c>
      <c r="DK1918" t="s">
        <v>1</v>
      </c>
      <c r="DL1918" t="s">
        <v>0</v>
      </c>
      <c r="DN1918" t="s">
        <v>1</v>
      </c>
      <c r="DO1918" t="s">
        <v>0</v>
      </c>
      <c r="DU1918" t="s">
        <v>788</v>
      </c>
      <c r="DV1918" t="s">
        <v>788</v>
      </c>
      <c r="DW1918" t="s">
        <v>789</v>
      </c>
      <c r="DX1918" t="s">
        <v>790</v>
      </c>
      <c r="DZ1918" t="s">
        <v>791</v>
      </c>
      <c r="EA1918" t="s">
        <v>789</v>
      </c>
      <c r="EH1918" t="s">
        <v>792</v>
      </c>
      <c r="EI1918">
        <v>2718</v>
      </c>
      <c r="EJ1918" t="s">
        <v>935</v>
      </c>
    </row>
    <row r="1919" spans="1:140" x14ac:dyDescent="0.3">
      <c r="A1919" t="s">
        <v>2753</v>
      </c>
      <c r="B1919">
        <v>7041111525</v>
      </c>
      <c r="C1919">
        <v>42174</v>
      </c>
      <c r="D1919">
        <v>1.4230769999999999</v>
      </c>
      <c r="E1919">
        <v>0</v>
      </c>
      <c r="F1919">
        <v>0</v>
      </c>
      <c r="G1919">
        <v>0</v>
      </c>
      <c r="H1919">
        <v>0.14230000000000001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0.85609999999999997</v>
      </c>
      <c r="T1919">
        <v>0</v>
      </c>
      <c r="U1919">
        <v>0</v>
      </c>
      <c r="V1919">
        <v>0</v>
      </c>
      <c r="W1919">
        <v>0.11269999999999999</v>
      </c>
      <c r="X1919">
        <v>0</v>
      </c>
      <c r="Y1919" t="s">
        <v>0</v>
      </c>
      <c r="Z1919" t="s">
        <v>82</v>
      </c>
      <c r="AA1919">
        <v>0</v>
      </c>
      <c r="CV1919" t="s">
        <v>36</v>
      </c>
      <c r="CW1919" t="s">
        <v>9</v>
      </c>
      <c r="CX1919" t="s">
        <v>40</v>
      </c>
      <c r="CY1919" t="s">
        <v>0</v>
      </c>
      <c r="CZ1919" t="s">
        <v>34</v>
      </c>
      <c r="DA1919" t="s">
        <v>33</v>
      </c>
      <c r="DB1919" t="s">
        <v>16</v>
      </c>
      <c r="DC1919" t="s">
        <v>15</v>
      </c>
      <c r="DD1919">
        <v>3</v>
      </c>
      <c r="DE1919">
        <v>2</v>
      </c>
      <c r="DF1919" t="s">
        <v>4</v>
      </c>
      <c r="DG1919">
        <v>0</v>
      </c>
      <c r="DH1919">
        <v>2</v>
      </c>
      <c r="DI1919" t="s">
        <v>13</v>
      </c>
      <c r="DJ1919" t="s">
        <v>30</v>
      </c>
      <c r="DK1919" t="s">
        <v>0</v>
      </c>
      <c r="DL1919" t="s">
        <v>0</v>
      </c>
      <c r="DN1919" t="s">
        <v>1</v>
      </c>
      <c r="DO1919" t="s">
        <v>1</v>
      </c>
      <c r="DU1919" t="s">
        <v>788</v>
      </c>
      <c r="DV1919" t="s">
        <v>788</v>
      </c>
      <c r="DW1919" t="s">
        <v>789</v>
      </c>
      <c r="DX1919" t="s">
        <v>790</v>
      </c>
      <c r="DZ1919" t="s">
        <v>791</v>
      </c>
      <c r="EA1919" t="s">
        <v>789</v>
      </c>
      <c r="EH1919" t="s">
        <v>792</v>
      </c>
      <c r="EI1919">
        <v>2718</v>
      </c>
      <c r="EJ1919" t="s">
        <v>935</v>
      </c>
    </row>
    <row r="1920" spans="1:140" x14ac:dyDescent="0.3">
      <c r="A1920" t="s">
        <v>2754</v>
      </c>
      <c r="B1920">
        <v>7044071525</v>
      </c>
      <c r="C1920">
        <v>42174</v>
      </c>
      <c r="D1920">
        <v>0.448071</v>
      </c>
      <c r="E1920">
        <v>0</v>
      </c>
      <c r="F1920">
        <v>0</v>
      </c>
      <c r="G1920">
        <v>0</v>
      </c>
      <c r="H1920">
        <v>4.48E-2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0.2079</v>
      </c>
      <c r="T1920">
        <v>0</v>
      </c>
      <c r="U1920">
        <v>0</v>
      </c>
      <c r="V1920">
        <v>0</v>
      </c>
      <c r="W1920">
        <v>5.2200000000000003E-2</v>
      </c>
      <c r="X1920">
        <v>0</v>
      </c>
      <c r="Y1920" t="s">
        <v>1</v>
      </c>
      <c r="Z1920" t="s">
        <v>82</v>
      </c>
      <c r="AA1920">
        <v>7</v>
      </c>
      <c r="CV1920" t="s">
        <v>10</v>
      </c>
      <c r="CW1920" t="s">
        <v>20</v>
      </c>
      <c r="CX1920" t="s">
        <v>88</v>
      </c>
      <c r="CY1920" t="s">
        <v>0</v>
      </c>
      <c r="CZ1920" t="s">
        <v>18</v>
      </c>
      <c r="DA1920" t="s">
        <v>2</v>
      </c>
      <c r="DB1920" t="s">
        <v>6</v>
      </c>
      <c r="DC1920" t="s">
        <v>5</v>
      </c>
      <c r="DD1920">
        <v>7</v>
      </c>
      <c r="DE1920">
        <v>2</v>
      </c>
      <c r="DF1920" t="s">
        <v>4</v>
      </c>
      <c r="DG1920">
        <v>0</v>
      </c>
      <c r="DH1920">
        <v>2</v>
      </c>
      <c r="DI1920" t="s">
        <v>37</v>
      </c>
      <c r="DJ1920" t="s">
        <v>2</v>
      </c>
      <c r="DK1920" t="s">
        <v>0</v>
      </c>
      <c r="DL1920" t="s">
        <v>0</v>
      </c>
      <c r="DN1920" t="s">
        <v>1</v>
      </c>
      <c r="DO1920" t="s">
        <v>0</v>
      </c>
      <c r="DU1920" t="s">
        <v>788</v>
      </c>
      <c r="DV1920" t="s">
        <v>788</v>
      </c>
      <c r="DW1920" t="s">
        <v>789</v>
      </c>
      <c r="DX1920" t="s">
        <v>790</v>
      </c>
      <c r="DZ1920" t="s">
        <v>791</v>
      </c>
      <c r="EA1920" t="s">
        <v>789</v>
      </c>
      <c r="EH1920" t="s">
        <v>792</v>
      </c>
      <c r="EI1920">
        <v>11870</v>
      </c>
      <c r="EJ1920" t="s">
        <v>935</v>
      </c>
    </row>
    <row r="1921" spans="1:140" x14ac:dyDescent="0.3">
      <c r="A1921" t="s">
        <v>2755</v>
      </c>
      <c r="B1921">
        <v>7044181525</v>
      </c>
      <c r="C1921">
        <v>42174</v>
      </c>
      <c r="D1921">
        <v>0.58239399999999997</v>
      </c>
      <c r="E1921">
        <v>0</v>
      </c>
      <c r="F1921">
        <v>0</v>
      </c>
      <c r="G1921">
        <v>0</v>
      </c>
      <c r="H1921">
        <v>5.8200000000000002E-2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0.3957</v>
      </c>
      <c r="T1921">
        <v>0</v>
      </c>
      <c r="U1921">
        <v>0</v>
      </c>
      <c r="V1921">
        <v>0</v>
      </c>
      <c r="W1921">
        <v>5.62E-2</v>
      </c>
      <c r="X1921">
        <v>0</v>
      </c>
      <c r="Y1921" t="s">
        <v>0</v>
      </c>
      <c r="Z1921" t="s">
        <v>82</v>
      </c>
      <c r="AA1921">
        <v>0</v>
      </c>
      <c r="CV1921" t="s">
        <v>42</v>
      </c>
      <c r="CW1921" t="s">
        <v>9</v>
      </c>
      <c r="CX1921" t="s">
        <v>35</v>
      </c>
      <c r="CY1921" t="s">
        <v>1</v>
      </c>
      <c r="CZ1921" t="s">
        <v>34</v>
      </c>
      <c r="DA1921" t="s">
        <v>41</v>
      </c>
      <c r="DB1921" t="s">
        <v>6</v>
      </c>
      <c r="DC1921" t="s">
        <v>5</v>
      </c>
      <c r="DD1921">
        <v>0</v>
      </c>
      <c r="DE1921">
        <v>2</v>
      </c>
      <c r="DF1921" t="s">
        <v>4</v>
      </c>
      <c r="DG1921">
        <v>0</v>
      </c>
      <c r="DH1921">
        <v>2</v>
      </c>
      <c r="DI1921" t="s">
        <v>13</v>
      </c>
      <c r="DJ1921" t="s">
        <v>28</v>
      </c>
      <c r="DK1921" t="s">
        <v>0</v>
      </c>
      <c r="DL1921" t="s">
        <v>0</v>
      </c>
      <c r="DN1921" t="s">
        <v>1</v>
      </c>
      <c r="DO1921" t="s">
        <v>0</v>
      </c>
      <c r="DU1921" t="s">
        <v>788</v>
      </c>
      <c r="DV1921" t="s">
        <v>788</v>
      </c>
      <c r="DW1921" t="s">
        <v>789</v>
      </c>
      <c r="DX1921" t="s">
        <v>790</v>
      </c>
      <c r="DZ1921" t="s">
        <v>791</v>
      </c>
      <c r="EA1921" t="s">
        <v>789</v>
      </c>
      <c r="EH1921" t="s">
        <v>792</v>
      </c>
      <c r="EI1921">
        <v>11870</v>
      </c>
      <c r="EJ1921" t="s">
        <v>935</v>
      </c>
    </row>
    <row r="1922" spans="1:140" x14ac:dyDescent="0.3">
      <c r="A1922" t="s">
        <v>2756</v>
      </c>
      <c r="B1922">
        <v>7078111549</v>
      </c>
      <c r="C1922">
        <v>42343</v>
      </c>
      <c r="D1922">
        <v>0.99722500000000003</v>
      </c>
      <c r="E1922">
        <v>0</v>
      </c>
      <c r="F1922">
        <v>0</v>
      </c>
      <c r="G1922">
        <v>0</v>
      </c>
      <c r="H1922">
        <v>9.9699999999999997E-2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0.82410000000000005</v>
      </c>
      <c r="T1922">
        <v>0</v>
      </c>
      <c r="U1922">
        <v>0</v>
      </c>
      <c r="V1922">
        <v>0</v>
      </c>
      <c r="W1922">
        <v>0.10979999999999999</v>
      </c>
      <c r="X1922">
        <v>0</v>
      </c>
      <c r="Y1922" t="s">
        <v>0</v>
      </c>
      <c r="Z1922" t="s">
        <v>82</v>
      </c>
      <c r="AA1922">
        <v>0</v>
      </c>
      <c r="CV1922" t="s">
        <v>10</v>
      </c>
      <c r="CW1922" t="s">
        <v>9</v>
      </c>
      <c r="CX1922" t="s">
        <v>8</v>
      </c>
      <c r="CY1922" t="s">
        <v>1</v>
      </c>
      <c r="CZ1922" t="s">
        <v>7</v>
      </c>
      <c r="DA1922" t="s">
        <v>2</v>
      </c>
      <c r="DB1922" t="s">
        <v>32</v>
      </c>
      <c r="DC1922" t="s">
        <v>32</v>
      </c>
      <c r="DD1922">
        <v>0</v>
      </c>
      <c r="DE1922">
        <v>1</v>
      </c>
      <c r="DF1922" t="s">
        <v>4</v>
      </c>
      <c r="DG1922">
        <v>0</v>
      </c>
      <c r="DH1922">
        <v>1</v>
      </c>
      <c r="DI1922" t="s">
        <v>37</v>
      </c>
      <c r="DJ1922" t="s">
        <v>2</v>
      </c>
      <c r="DK1922" t="s">
        <v>0</v>
      </c>
      <c r="DL1922" t="s">
        <v>0</v>
      </c>
      <c r="DN1922" t="s">
        <v>1</v>
      </c>
      <c r="DO1922" t="s">
        <v>0</v>
      </c>
      <c r="DU1922" t="s">
        <v>788</v>
      </c>
      <c r="DV1922" t="s">
        <v>788</v>
      </c>
      <c r="DW1922" t="s">
        <v>789</v>
      </c>
      <c r="DX1922" t="s">
        <v>809</v>
      </c>
      <c r="DZ1922" t="s">
        <v>791</v>
      </c>
      <c r="EA1922" t="s">
        <v>789</v>
      </c>
      <c r="EH1922" t="s">
        <v>792</v>
      </c>
      <c r="EI1922">
        <v>9741</v>
      </c>
      <c r="EJ1922" t="s">
        <v>899</v>
      </c>
    </row>
    <row r="1923" spans="1:140" x14ac:dyDescent="0.3">
      <c r="A1923" t="s">
        <v>2757</v>
      </c>
      <c r="B1923">
        <v>7078471549</v>
      </c>
      <c r="C1923">
        <v>42343</v>
      </c>
      <c r="D1923">
        <v>1.2162919999999999</v>
      </c>
      <c r="E1923">
        <v>0</v>
      </c>
      <c r="F1923">
        <v>0</v>
      </c>
      <c r="G1923">
        <v>0</v>
      </c>
      <c r="H1923">
        <v>0.1216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0.5292</v>
      </c>
      <c r="T1923">
        <v>0</v>
      </c>
      <c r="U1923">
        <v>0</v>
      </c>
      <c r="V1923">
        <v>0</v>
      </c>
      <c r="W1923">
        <v>7.0199999999999999E-2</v>
      </c>
      <c r="X1923">
        <v>0</v>
      </c>
      <c r="Y1923" t="s">
        <v>0</v>
      </c>
      <c r="Z1923" t="s">
        <v>82</v>
      </c>
      <c r="AA1923">
        <v>0</v>
      </c>
      <c r="CV1923" t="s">
        <v>36</v>
      </c>
      <c r="CW1923" t="s">
        <v>20</v>
      </c>
      <c r="CX1923" t="s">
        <v>57</v>
      </c>
      <c r="CY1923" t="s">
        <v>0</v>
      </c>
      <c r="CZ1923" t="s">
        <v>34</v>
      </c>
      <c r="DA1923" t="s">
        <v>17</v>
      </c>
      <c r="DB1923" t="s">
        <v>32</v>
      </c>
      <c r="DC1923" t="s">
        <v>32</v>
      </c>
      <c r="DD1923">
        <v>0</v>
      </c>
      <c r="DE1923">
        <v>4</v>
      </c>
      <c r="DF1923" t="s">
        <v>4</v>
      </c>
      <c r="DG1923">
        <v>2</v>
      </c>
      <c r="DH1923" t="s">
        <v>38</v>
      </c>
      <c r="DI1923" t="s">
        <v>37</v>
      </c>
      <c r="DJ1923" t="s">
        <v>12</v>
      </c>
      <c r="DK1923" t="s">
        <v>1</v>
      </c>
      <c r="DL1923" t="s">
        <v>0</v>
      </c>
      <c r="DN1923" t="s">
        <v>1</v>
      </c>
      <c r="DO1923" t="s">
        <v>1</v>
      </c>
      <c r="DU1923" t="s">
        <v>788</v>
      </c>
      <c r="DV1923" t="s">
        <v>788</v>
      </c>
      <c r="DW1923" t="s">
        <v>789</v>
      </c>
      <c r="DX1923" t="s">
        <v>809</v>
      </c>
      <c r="DZ1923" t="s">
        <v>791</v>
      </c>
      <c r="EA1923" t="s">
        <v>789</v>
      </c>
      <c r="EH1923" t="s">
        <v>792</v>
      </c>
      <c r="EI1923">
        <v>9741</v>
      </c>
      <c r="EJ1923" t="s">
        <v>899</v>
      </c>
    </row>
    <row r="1924" spans="1:140" x14ac:dyDescent="0.3">
      <c r="A1924" t="s">
        <v>2758</v>
      </c>
      <c r="B1924">
        <v>7104061511</v>
      </c>
      <c r="C1924">
        <v>42079</v>
      </c>
      <c r="D1924">
        <v>1.2313620000000001</v>
      </c>
      <c r="E1924">
        <v>0</v>
      </c>
      <c r="F1924">
        <v>0</v>
      </c>
      <c r="G1924">
        <v>0</v>
      </c>
      <c r="H1924">
        <v>0.1231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1.6076999999999999</v>
      </c>
      <c r="T1924">
        <v>0</v>
      </c>
      <c r="U1924">
        <v>0</v>
      </c>
      <c r="V1924">
        <v>0</v>
      </c>
      <c r="W1924">
        <v>0.1646</v>
      </c>
      <c r="X1924">
        <v>0</v>
      </c>
      <c r="Y1924" t="s">
        <v>1</v>
      </c>
      <c r="Z1924" t="s">
        <v>82</v>
      </c>
      <c r="AA1924">
        <v>1</v>
      </c>
      <c r="CV1924" t="s">
        <v>24</v>
      </c>
      <c r="CW1924" t="s">
        <v>20</v>
      </c>
      <c r="CX1924" t="s">
        <v>23</v>
      </c>
      <c r="CY1924" t="s">
        <v>0</v>
      </c>
      <c r="CZ1924" t="s">
        <v>18</v>
      </c>
      <c r="DA1924" t="s">
        <v>17</v>
      </c>
      <c r="DB1924" t="s">
        <v>32</v>
      </c>
      <c r="DC1924" t="s">
        <v>32</v>
      </c>
      <c r="DD1924">
        <v>1</v>
      </c>
      <c r="DE1924">
        <v>2</v>
      </c>
      <c r="DF1924" t="s">
        <v>14</v>
      </c>
      <c r="DG1924">
        <v>1</v>
      </c>
      <c r="DH1924">
        <v>3</v>
      </c>
      <c r="DI1924" t="s">
        <v>26</v>
      </c>
      <c r="DJ1924" t="s">
        <v>12</v>
      </c>
      <c r="DK1924" t="s">
        <v>0</v>
      </c>
      <c r="DL1924" t="s">
        <v>0</v>
      </c>
      <c r="DN1924" t="s">
        <v>1</v>
      </c>
      <c r="DO1924" t="s">
        <v>1</v>
      </c>
      <c r="DU1924" t="s">
        <v>788</v>
      </c>
      <c r="DV1924" t="s">
        <v>788</v>
      </c>
      <c r="DW1924" t="s">
        <v>789</v>
      </c>
      <c r="DX1924" t="s">
        <v>790</v>
      </c>
      <c r="DZ1924" t="s">
        <v>791</v>
      </c>
      <c r="EA1924" t="s">
        <v>789</v>
      </c>
      <c r="EH1924" t="s">
        <v>792</v>
      </c>
      <c r="EI1924">
        <v>4110</v>
      </c>
      <c r="EJ1924" t="s">
        <v>833</v>
      </c>
    </row>
    <row r="1925" spans="1:140" x14ac:dyDescent="0.3">
      <c r="A1925" t="s">
        <v>2759</v>
      </c>
      <c r="B1925">
        <v>7104701511</v>
      </c>
      <c r="C1925">
        <v>42079</v>
      </c>
      <c r="D1925">
        <v>1.080085</v>
      </c>
      <c r="E1925">
        <v>0</v>
      </c>
      <c r="F1925">
        <v>0</v>
      </c>
      <c r="G1925">
        <v>0</v>
      </c>
      <c r="H1925">
        <v>0.108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0.25209999999999999</v>
      </c>
      <c r="T1925">
        <v>0</v>
      </c>
      <c r="U1925">
        <v>0</v>
      </c>
      <c r="V1925">
        <v>0</v>
      </c>
      <c r="W1925">
        <v>6.4000000000000001E-2</v>
      </c>
      <c r="X1925">
        <v>0</v>
      </c>
      <c r="Y1925" t="s">
        <v>0</v>
      </c>
      <c r="Z1925" t="s">
        <v>82</v>
      </c>
      <c r="AA1925">
        <v>0</v>
      </c>
      <c r="CV1925" t="s">
        <v>24</v>
      </c>
      <c r="CW1925" t="s">
        <v>9</v>
      </c>
      <c r="CX1925" t="s">
        <v>23</v>
      </c>
      <c r="CY1925" t="s">
        <v>0</v>
      </c>
      <c r="CZ1925" t="s">
        <v>34</v>
      </c>
      <c r="DA1925" t="s">
        <v>17</v>
      </c>
      <c r="DB1925" t="s">
        <v>39</v>
      </c>
      <c r="DC1925" t="s">
        <v>39</v>
      </c>
      <c r="DD1925">
        <v>0</v>
      </c>
      <c r="DE1925" t="s">
        <v>38</v>
      </c>
      <c r="DF1925" t="s">
        <v>4</v>
      </c>
      <c r="DG1925">
        <v>0</v>
      </c>
      <c r="DH1925" t="s">
        <v>38</v>
      </c>
      <c r="DI1925" t="s">
        <v>13</v>
      </c>
      <c r="DJ1925" t="s">
        <v>12</v>
      </c>
      <c r="DK1925" t="s">
        <v>0</v>
      </c>
      <c r="DL1925" t="s">
        <v>0</v>
      </c>
      <c r="DN1925" t="s">
        <v>1</v>
      </c>
      <c r="DO1925" t="s">
        <v>1</v>
      </c>
      <c r="DU1925" t="s">
        <v>788</v>
      </c>
      <c r="DV1925" t="s">
        <v>788</v>
      </c>
      <c r="DW1925" t="s">
        <v>789</v>
      </c>
      <c r="DX1925" t="s">
        <v>790</v>
      </c>
      <c r="DZ1925" t="s">
        <v>791</v>
      </c>
      <c r="EA1925" t="s">
        <v>789</v>
      </c>
      <c r="EH1925" t="s">
        <v>792</v>
      </c>
      <c r="EI1925">
        <v>4110</v>
      </c>
      <c r="EJ1925" t="s">
        <v>833</v>
      </c>
    </row>
    <row r="1926" spans="1:140" x14ac:dyDescent="0.3">
      <c r="A1926" t="s">
        <v>2760</v>
      </c>
      <c r="B1926">
        <v>7109781511</v>
      </c>
      <c r="C1926">
        <v>42079</v>
      </c>
      <c r="D1926">
        <v>1.2318910000000001</v>
      </c>
      <c r="E1926">
        <v>0</v>
      </c>
      <c r="F1926">
        <v>0</v>
      </c>
      <c r="G1926">
        <v>0</v>
      </c>
      <c r="H1926">
        <v>0.1232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0.56310000000000004</v>
      </c>
      <c r="T1926">
        <v>0</v>
      </c>
      <c r="U1926">
        <v>0</v>
      </c>
      <c r="V1926">
        <v>0</v>
      </c>
      <c r="W1926">
        <v>9.8299999999999998E-2</v>
      </c>
      <c r="X1926">
        <v>0</v>
      </c>
      <c r="Y1926" t="s">
        <v>1</v>
      </c>
      <c r="Z1926" t="s">
        <v>82</v>
      </c>
      <c r="AA1926">
        <v>1</v>
      </c>
      <c r="CV1926" t="s">
        <v>21</v>
      </c>
      <c r="CW1926" t="s">
        <v>20</v>
      </c>
      <c r="CX1926" t="s">
        <v>8</v>
      </c>
      <c r="CY1926" t="s">
        <v>0</v>
      </c>
      <c r="CZ1926" t="s">
        <v>18</v>
      </c>
      <c r="DA1926" t="s">
        <v>17</v>
      </c>
      <c r="DB1926" t="s">
        <v>39</v>
      </c>
      <c r="DC1926" t="s">
        <v>39</v>
      </c>
      <c r="DD1926">
        <v>5</v>
      </c>
      <c r="DE1926">
        <v>2</v>
      </c>
      <c r="DF1926" t="s">
        <v>14</v>
      </c>
      <c r="DG1926">
        <v>2</v>
      </c>
      <c r="DH1926">
        <v>4</v>
      </c>
      <c r="DI1926" t="s">
        <v>37</v>
      </c>
      <c r="DJ1926" t="s">
        <v>12</v>
      </c>
      <c r="DK1926" t="s">
        <v>1</v>
      </c>
      <c r="DL1926" t="s">
        <v>0</v>
      </c>
      <c r="DN1926" t="s">
        <v>1</v>
      </c>
      <c r="DO1926" t="s">
        <v>1</v>
      </c>
      <c r="DU1926" t="s">
        <v>788</v>
      </c>
      <c r="DV1926" t="s">
        <v>788</v>
      </c>
      <c r="DW1926" t="s">
        <v>789</v>
      </c>
      <c r="DX1926" t="s">
        <v>790</v>
      </c>
      <c r="DZ1926" t="s">
        <v>791</v>
      </c>
      <c r="EA1926" t="s">
        <v>789</v>
      </c>
      <c r="EH1926" t="s">
        <v>792</v>
      </c>
      <c r="EI1926">
        <v>4110</v>
      </c>
      <c r="EJ1926" t="s">
        <v>833</v>
      </c>
    </row>
    <row r="1927" spans="1:140" x14ac:dyDescent="0.3">
      <c r="A1927" t="s">
        <v>2761</v>
      </c>
      <c r="B1927">
        <v>7109941511</v>
      </c>
      <c r="C1927">
        <v>42079</v>
      </c>
      <c r="D1927">
        <v>1.060254</v>
      </c>
      <c r="E1927">
        <v>0</v>
      </c>
      <c r="F1927">
        <v>0</v>
      </c>
      <c r="G1927">
        <v>0</v>
      </c>
      <c r="H1927">
        <v>0.106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0.3206</v>
      </c>
      <c r="T1927">
        <v>0</v>
      </c>
      <c r="U1927">
        <v>0</v>
      </c>
      <c r="V1927">
        <v>0</v>
      </c>
      <c r="W1927">
        <v>5.0500000000000003E-2</v>
      </c>
      <c r="X1927">
        <v>0</v>
      </c>
      <c r="Y1927" t="s">
        <v>0</v>
      </c>
      <c r="Z1927" t="s">
        <v>82</v>
      </c>
      <c r="AA1927">
        <v>0</v>
      </c>
      <c r="CV1927" t="s">
        <v>45</v>
      </c>
      <c r="CW1927" t="s">
        <v>9</v>
      </c>
      <c r="CX1927" t="s">
        <v>40</v>
      </c>
      <c r="CY1927" t="s">
        <v>0</v>
      </c>
      <c r="CZ1927" t="s">
        <v>34</v>
      </c>
      <c r="DA1927" t="s">
        <v>27</v>
      </c>
      <c r="DB1927" t="s">
        <v>39</v>
      </c>
      <c r="DC1927" t="s">
        <v>39</v>
      </c>
      <c r="DD1927">
        <v>4</v>
      </c>
      <c r="DE1927">
        <v>1</v>
      </c>
      <c r="DF1927" t="s">
        <v>4</v>
      </c>
      <c r="DG1927">
        <v>0</v>
      </c>
      <c r="DH1927">
        <v>1</v>
      </c>
      <c r="DI1927" t="s">
        <v>37</v>
      </c>
      <c r="DJ1927" t="s">
        <v>25</v>
      </c>
      <c r="DK1927" t="s">
        <v>0</v>
      </c>
      <c r="DL1927" t="s">
        <v>0</v>
      </c>
      <c r="DN1927" t="s">
        <v>1</v>
      </c>
      <c r="DO1927" t="s">
        <v>1</v>
      </c>
      <c r="DU1927" t="s">
        <v>788</v>
      </c>
      <c r="DV1927" t="s">
        <v>788</v>
      </c>
      <c r="DW1927" t="s">
        <v>789</v>
      </c>
      <c r="DX1927" t="s">
        <v>790</v>
      </c>
      <c r="DZ1927" t="s">
        <v>791</v>
      </c>
      <c r="EA1927" t="s">
        <v>789</v>
      </c>
      <c r="EH1927" t="s">
        <v>792</v>
      </c>
      <c r="EI1927">
        <v>4110</v>
      </c>
      <c r="EJ1927" t="s">
        <v>833</v>
      </c>
    </row>
    <row r="1928" spans="1:140" x14ac:dyDescent="0.3">
      <c r="A1928" t="s">
        <v>2762</v>
      </c>
      <c r="B1928">
        <v>7114401511</v>
      </c>
      <c r="C1928">
        <v>42077</v>
      </c>
      <c r="D1928">
        <v>1.2313620000000001</v>
      </c>
      <c r="E1928">
        <v>0</v>
      </c>
      <c r="F1928">
        <v>0</v>
      </c>
      <c r="G1928">
        <v>0</v>
      </c>
      <c r="H1928">
        <v>0.1231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1.6076999999999999</v>
      </c>
      <c r="T1928">
        <v>0</v>
      </c>
      <c r="U1928">
        <v>0</v>
      </c>
      <c r="V1928">
        <v>0</v>
      </c>
      <c r="W1928">
        <v>0.1646</v>
      </c>
      <c r="X1928">
        <v>0</v>
      </c>
      <c r="Y1928" t="s">
        <v>0</v>
      </c>
      <c r="Z1928" t="s">
        <v>82</v>
      </c>
      <c r="AA1928">
        <v>0</v>
      </c>
      <c r="CV1928" t="s">
        <v>24</v>
      </c>
      <c r="CW1928" t="s">
        <v>20</v>
      </c>
      <c r="CX1928" t="s">
        <v>35</v>
      </c>
      <c r="CY1928" t="s">
        <v>0</v>
      </c>
      <c r="CZ1928" t="s">
        <v>34</v>
      </c>
      <c r="DA1928" t="s">
        <v>17</v>
      </c>
      <c r="DB1928" t="s">
        <v>32</v>
      </c>
      <c r="DC1928" t="s">
        <v>32</v>
      </c>
      <c r="DD1928">
        <v>3</v>
      </c>
      <c r="DE1928">
        <v>2</v>
      </c>
      <c r="DF1928" t="s">
        <v>14</v>
      </c>
      <c r="DG1928">
        <v>3</v>
      </c>
      <c r="DH1928" t="s">
        <v>38</v>
      </c>
      <c r="DI1928" t="s">
        <v>37</v>
      </c>
      <c r="DJ1928" t="s">
        <v>12</v>
      </c>
      <c r="DK1928" t="s">
        <v>1</v>
      </c>
      <c r="DL1928" t="s">
        <v>0</v>
      </c>
      <c r="DN1928" t="s">
        <v>1</v>
      </c>
      <c r="DO1928" t="s">
        <v>1</v>
      </c>
      <c r="DU1928" t="s">
        <v>788</v>
      </c>
      <c r="DV1928" t="s">
        <v>788</v>
      </c>
      <c r="DW1928" t="s">
        <v>789</v>
      </c>
      <c r="DX1928" t="s">
        <v>790</v>
      </c>
      <c r="DZ1928" t="s">
        <v>791</v>
      </c>
      <c r="EA1928" t="s">
        <v>789</v>
      </c>
      <c r="EH1928" t="s">
        <v>792</v>
      </c>
      <c r="EI1928">
        <v>2250</v>
      </c>
      <c r="EJ1928" t="s">
        <v>823</v>
      </c>
    </row>
    <row r="1929" spans="1:140" x14ac:dyDescent="0.3">
      <c r="A1929" t="s">
        <v>2763</v>
      </c>
      <c r="B1929">
        <v>7115311511</v>
      </c>
      <c r="C1929">
        <v>42077</v>
      </c>
      <c r="D1929">
        <v>1.130684</v>
      </c>
      <c r="E1929">
        <v>0</v>
      </c>
      <c r="F1929">
        <v>0</v>
      </c>
      <c r="G1929">
        <v>0</v>
      </c>
      <c r="H1929">
        <v>0.11310000000000001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2.1408999999999998</v>
      </c>
      <c r="T1929">
        <v>0</v>
      </c>
      <c r="U1929">
        <v>0</v>
      </c>
      <c r="V1929">
        <v>0</v>
      </c>
      <c r="W1929">
        <v>5.1400000000000001E-2</v>
      </c>
      <c r="X1929">
        <v>0</v>
      </c>
      <c r="Y1929" t="s">
        <v>0</v>
      </c>
      <c r="Z1929" t="s">
        <v>82</v>
      </c>
      <c r="AA1929">
        <v>6</v>
      </c>
      <c r="CV1929" t="s">
        <v>21</v>
      </c>
      <c r="CW1929" t="s">
        <v>9</v>
      </c>
      <c r="CX1929" t="s">
        <v>83</v>
      </c>
      <c r="CY1929" t="s">
        <v>0</v>
      </c>
      <c r="CZ1929" t="s">
        <v>18</v>
      </c>
      <c r="DA1929" t="s">
        <v>17</v>
      </c>
      <c r="DB1929" t="s">
        <v>39</v>
      </c>
      <c r="DC1929" t="s">
        <v>39</v>
      </c>
      <c r="DD1929">
        <v>0</v>
      </c>
      <c r="DE1929">
        <v>4</v>
      </c>
      <c r="DF1929" t="s">
        <v>14</v>
      </c>
      <c r="DG1929">
        <v>2</v>
      </c>
      <c r="DH1929" t="s">
        <v>38</v>
      </c>
      <c r="DI1929" t="s">
        <v>13</v>
      </c>
      <c r="DJ1929" t="s">
        <v>12</v>
      </c>
      <c r="DK1929" t="s">
        <v>1</v>
      </c>
      <c r="DL1929" t="s">
        <v>1</v>
      </c>
      <c r="DN1929" t="s">
        <v>1</v>
      </c>
      <c r="DO1929" t="s">
        <v>1</v>
      </c>
      <c r="DU1929" t="s">
        <v>788</v>
      </c>
      <c r="DV1929" t="s">
        <v>788</v>
      </c>
      <c r="DW1929" t="s">
        <v>789</v>
      </c>
      <c r="DX1929" t="s">
        <v>790</v>
      </c>
      <c r="DZ1929" t="s">
        <v>791</v>
      </c>
      <c r="EA1929" t="s">
        <v>789</v>
      </c>
      <c r="EH1929" t="s">
        <v>792</v>
      </c>
      <c r="EI1929">
        <v>2516</v>
      </c>
      <c r="EJ1929" t="s">
        <v>823</v>
      </c>
    </row>
    <row r="1930" spans="1:140" x14ac:dyDescent="0.3">
      <c r="A1930" t="s">
        <v>2764</v>
      </c>
      <c r="B1930">
        <v>7194851530</v>
      </c>
      <c r="C1930">
        <v>42209</v>
      </c>
      <c r="D1930">
        <v>1.2053400000000001</v>
      </c>
      <c r="E1930">
        <v>4.8605099999999997</v>
      </c>
      <c r="F1930">
        <v>0</v>
      </c>
      <c r="G1930">
        <v>0</v>
      </c>
      <c r="H1930">
        <v>0.1205</v>
      </c>
      <c r="I1930">
        <v>0.48599999999999999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0.41610000000000003</v>
      </c>
      <c r="T1930">
        <v>0</v>
      </c>
      <c r="U1930">
        <v>0</v>
      </c>
      <c r="V1930">
        <v>0</v>
      </c>
      <c r="W1930">
        <v>7.7299999999999994E-2</v>
      </c>
      <c r="X1930">
        <v>0.31140000000000001</v>
      </c>
      <c r="Y1930" t="s">
        <v>0</v>
      </c>
      <c r="Z1930" t="s">
        <v>82</v>
      </c>
      <c r="AA1930">
        <v>2</v>
      </c>
      <c r="AB1930" t="s">
        <v>59</v>
      </c>
      <c r="CV1930" t="s">
        <v>24</v>
      </c>
      <c r="CW1930" t="s">
        <v>20</v>
      </c>
      <c r="CX1930" t="s">
        <v>40</v>
      </c>
      <c r="CY1930" t="s">
        <v>0</v>
      </c>
      <c r="CZ1930" t="s">
        <v>34</v>
      </c>
      <c r="DA1930" t="s">
        <v>17</v>
      </c>
      <c r="DB1930" t="s">
        <v>39</v>
      </c>
      <c r="DC1930" t="s">
        <v>39</v>
      </c>
      <c r="DD1930">
        <v>7</v>
      </c>
      <c r="DE1930">
        <v>4</v>
      </c>
      <c r="DF1930" t="s">
        <v>4</v>
      </c>
      <c r="DG1930">
        <v>2</v>
      </c>
      <c r="DH1930" t="s">
        <v>38</v>
      </c>
      <c r="DI1930" t="s">
        <v>13</v>
      </c>
      <c r="DJ1930" t="s">
        <v>12</v>
      </c>
      <c r="DK1930" t="s">
        <v>1</v>
      </c>
      <c r="DL1930" t="s">
        <v>0</v>
      </c>
      <c r="DM1930" t="s">
        <v>49</v>
      </c>
      <c r="DN1930" t="s">
        <v>1</v>
      </c>
      <c r="DO1930" t="s">
        <v>1</v>
      </c>
      <c r="DP1930">
        <v>7</v>
      </c>
      <c r="DU1930" t="s">
        <v>788</v>
      </c>
      <c r="DV1930" t="s">
        <v>788</v>
      </c>
      <c r="DW1930" t="s">
        <v>789</v>
      </c>
      <c r="DX1930" t="s">
        <v>790</v>
      </c>
      <c r="DZ1930" t="s">
        <v>791</v>
      </c>
      <c r="EA1930" t="s">
        <v>789</v>
      </c>
      <c r="EH1930" t="s">
        <v>792</v>
      </c>
      <c r="EI1930">
        <v>2450</v>
      </c>
      <c r="EJ1930" t="s">
        <v>833</v>
      </c>
    </row>
    <row r="1931" spans="1:140" x14ac:dyDescent="0.3">
      <c r="A1931" t="s">
        <v>2765</v>
      </c>
      <c r="B1931">
        <v>7194871530</v>
      </c>
      <c r="C1931">
        <v>42209</v>
      </c>
      <c r="D1931">
        <v>1.024254</v>
      </c>
      <c r="E1931">
        <v>4.4635939999999996</v>
      </c>
      <c r="F1931">
        <v>0</v>
      </c>
      <c r="G1931">
        <v>0</v>
      </c>
      <c r="H1931">
        <v>0.1024</v>
      </c>
      <c r="I1931">
        <v>0.44600000000000001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0.84560000000000002</v>
      </c>
      <c r="T1931">
        <v>0</v>
      </c>
      <c r="U1931">
        <v>0</v>
      </c>
      <c r="V1931">
        <v>0</v>
      </c>
      <c r="W1931">
        <v>9.1700000000000004E-2</v>
      </c>
      <c r="X1931">
        <v>0.39450000000000002</v>
      </c>
      <c r="Y1931" t="s">
        <v>0</v>
      </c>
      <c r="Z1931" t="s">
        <v>82</v>
      </c>
      <c r="AA1931">
        <v>2</v>
      </c>
      <c r="AB1931" t="s">
        <v>59</v>
      </c>
      <c r="CV1931" t="s">
        <v>36</v>
      </c>
      <c r="CW1931" t="s">
        <v>20</v>
      </c>
      <c r="CX1931" t="s">
        <v>40</v>
      </c>
      <c r="CY1931" t="s">
        <v>0</v>
      </c>
      <c r="CZ1931" t="s">
        <v>34</v>
      </c>
      <c r="DA1931" t="s">
        <v>33</v>
      </c>
      <c r="DB1931" t="s">
        <v>32</v>
      </c>
      <c r="DC1931" t="s">
        <v>32</v>
      </c>
      <c r="DD1931">
        <v>0</v>
      </c>
      <c r="DE1931">
        <v>4</v>
      </c>
      <c r="DF1931" t="s">
        <v>4</v>
      </c>
      <c r="DG1931">
        <v>0</v>
      </c>
      <c r="DH1931">
        <v>4</v>
      </c>
      <c r="DI1931" t="s">
        <v>37</v>
      </c>
      <c r="DJ1931" t="s">
        <v>30</v>
      </c>
      <c r="DK1931" t="s">
        <v>0</v>
      </c>
      <c r="DL1931" t="s">
        <v>0</v>
      </c>
      <c r="DM1931" t="s">
        <v>49</v>
      </c>
      <c r="DN1931" t="s">
        <v>1</v>
      </c>
      <c r="DO1931" t="s">
        <v>1</v>
      </c>
      <c r="DP1931">
        <v>9</v>
      </c>
      <c r="DU1931" t="s">
        <v>788</v>
      </c>
      <c r="DV1931" t="s">
        <v>788</v>
      </c>
      <c r="DW1931" t="s">
        <v>789</v>
      </c>
      <c r="DX1931" t="s">
        <v>790</v>
      </c>
      <c r="DZ1931" t="s">
        <v>791</v>
      </c>
      <c r="EA1931" t="s">
        <v>789</v>
      </c>
      <c r="EH1931" t="s">
        <v>792</v>
      </c>
      <c r="EI1931">
        <v>2450</v>
      </c>
      <c r="EJ1931" t="s">
        <v>833</v>
      </c>
    </row>
    <row r="1932" spans="1:140" x14ac:dyDescent="0.3">
      <c r="A1932" t="s">
        <v>2766</v>
      </c>
      <c r="B1932">
        <v>7194911530</v>
      </c>
      <c r="C1932">
        <v>42209</v>
      </c>
      <c r="D1932">
        <v>0.53336399999999995</v>
      </c>
      <c r="E1932">
        <v>2.174579</v>
      </c>
      <c r="F1932">
        <v>0</v>
      </c>
      <c r="G1932">
        <v>0</v>
      </c>
      <c r="H1932">
        <v>5.33E-2</v>
      </c>
      <c r="I1932">
        <v>0.217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0.21190000000000001</v>
      </c>
      <c r="T1932">
        <v>0</v>
      </c>
      <c r="U1932">
        <v>0</v>
      </c>
      <c r="V1932">
        <v>0</v>
      </c>
      <c r="W1932">
        <v>3.4500000000000003E-2</v>
      </c>
      <c r="X1932">
        <v>0.1275</v>
      </c>
      <c r="Y1932" t="s">
        <v>1</v>
      </c>
      <c r="Z1932" t="s">
        <v>82</v>
      </c>
      <c r="AA1932">
        <v>5</v>
      </c>
      <c r="AB1932" t="s">
        <v>54</v>
      </c>
      <c r="CV1932" t="s">
        <v>36</v>
      </c>
      <c r="CW1932" t="s">
        <v>20</v>
      </c>
      <c r="CX1932" t="s">
        <v>40</v>
      </c>
      <c r="CY1932" t="s">
        <v>0</v>
      </c>
      <c r="CZ1932" t="s">
        <v>34</v>
      </c>
      <c r="DA1932" t="s">
        <v>27</v>
      </c>
      <c r="DB1932" t="s">
        <v>6</v>
      </c>
      <c r="DC1932" t="s">
        <v>22</v>
      </c>
      <c r="DD1932">
        <v>7</v>
      </c>
      <c r="DE1932">
        <v>4</v>
      </c>
      <c r="DF1932" t="s">
        <v>4</v>
      </c>
      <c r="DG1932">
        <v>1</v>
      </c>
      <c r="DH1932" t="s">
        <v>38</v>
      </c>
      <c r="DI1932" t="s">
        <v>37</v>
      </c>
      <c r="DJ1932" t="s">
        <v>25</v>
      </c>
      <c r="DK1932" t="s">
        <v>0</v>
      </c>
      <c r="DL1932" t="s">
        <v>0</v>
      </c>
      <c r="DM1932" t="s">
        <v>47</v>
      </c>
      <c r="DN1932" t="s">
        <v>1</v>
      </c>
      <c r="DO1932" t="s">
        <v>1</v>
      </c>
      <c r="DP1932">
        <v>7</v>
      </c>
      <c r="DU1932" t="s">
        <v>788</v>
      </c>
      <c r="DV1932" t="s">
        <v>788</v>
      </c>
      <c r="DW1932" t="s">
        <v>789</v>
      </c>
      <c r="DX1932" t="s">
        <v>790</v>
      </c>
      <c r="DZ1932" t="s">
        <v>791</v>
      </c>
      <c r="EA1932" t="s">
        <v>789</v>
      </c>
      <c r="EH1932" t="s">
        <v>792</v>
      </c>
      <c r="EI1932">
        <v>2450</v>
      </c>
      <c r="EJ1932" t="s">
        <v>833</v>
      </c>
    </row>
    <row r="1933" spans="1:140" x14ac:dyDescent="0.3">
      <c r="A1933" t="s">
        <v>2767</v>
      </c>
      <c r="B1933">
        <v>7315651522</v>
      </c>
      <c r="C1933">
        <v>42156</v>
      </c>
      <c r="D1933">
        <v>1.391886</v>
      </c>
      <c r="E1933">
        <v>0</v>
      </c>
      <c r="F1933">
        <v>0</v>
      </c>
      <c r="G1933">
        <v>0</v>
      </c>
      <c r="H1933">
        <v>0.13919999999999999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0.50629999999999997</v>
      </c>
      <c r="T1933">
        <v>0</v>
      </c>
      <c r="U1933">
        <v>0</v>
      </c>
      <c r="V1933">
        <v>0</v>
      </c>
      <c r="W1933">
        <v>9.2399999999999996E-2</v>
      </c>
      <c r="X1933">
        <v>0</v>
      </c>
      <c r="Y1933" t="s">
        <v>0</v>
      </c>
      <c r="Z1933" t="s">
        <v>82</v>
      </c>
      <c r="AA1933">
        <v>0</v>
      </c>
      <c r="CV1933" t="s">
        <v>42</v>
      </c>
      <c r="CW1933" t="s">
        <v>20</v>
      </c>
      <c r="CX1933" t="s">
        <v>91</v>
      </c>
      <c r="CY1933" t="s">
        <v>0</v>
      </c>
      <c r="CZ1933" t="s">
        <v>34</v>
      </c>
      <c r="DA1933" t="s">
        <v>17</v>
      </c>
      <c r="DB1933" t="s">
        <v>32</v>
      </c>
      <c r="DC1933" t="s">
        <v>32</v>
      </c>
      <c r="DD1933">
        <v>1</v>
      </c>
      <c r="DE1933">
        <v>1</v>
      </c>
      <c r="DF1933" t="s">
        <v>4</v>
      </c>
      <c r="DG1933">
        <v>0</v>
      </c>
      <c r="DH1933">
        <v>1</v>
      </c>
      <c r="DI1933" t="s">
        <v>37</v>
      </c>
      <c r="DJ1933" t="s">
        <v>12</v>
      </c>
      <c r="DK1933" t="s">
        <v>1</v>
      </c>
      <c r="DL1933" t="s">
        <v>0</v>
      </c>
      <c r="DN1933" t="s">
        <v>1</v>
      </c>
      <c r="DO1933" t="s">
        <v>0</v>
      </c>
      <c r="DU1933" t="s">
        <v>788</v>
      </c>
      <c r="DV1933" t="s">
        <v>788</v>
      </c>
      <c r="DW1933" t="s">
        <v>789</v>
      </c>
      <c r="DX1933" t="s">
        <v>809</v>
      </c>
      <c r="DZ1933" t="s">
        <v>791</v>
      </c>
      <c r="EA1933" t="s">
        <v>789</v>
      </c>
      <c r="EH1933" t="s">
        <v>792</v>
      </c>
      <c r="EI1933">
        <v>4016</v>
      </c>
      <c r="EJ1933" t="s">
        <v>810</v>
      </c>
    </row>
    <row r="1934" spans="1:140" x14ac:dyDescent="0.3">
      <c r="A1934" t="s">
        <v>2768</v>
      </c>
      <c r="B1934">
        <v>7315661522</v>
      </c>
      <c r="C1934">
        <v>42156</v>
      </c>
      <c r="D1934">
        <v>1.5752550000000001</v>
      </c>
      <c r="E1934">
        <v>0</v>
      </c>
      <c r="F1934">
        <v>0</v>
      </c>
      <c r="G1934">
        <v>0</v>
      </c>
      <c r="H1934">
        <v>0.1575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0.57479999999999998</v>
      </c>
      <c r="T1934">
        <v>0</v>
      </c>
      <c r="U1934">
        <v>0</v>
      </c>
      <c r="V1934">
        <v>0</v>
      </c>
      <c r="W1934">
        <v>0.1053</v>
      </c>
      <c r="X1934">
        <v>0</v>
      </c>
      <c r="Y1934" t="s">
        <v>0</v>
      </c>
      <c r="Z1934" t="s">
        <v>82</v>
      </c>
      <c r="AA1934">
        <v>0</v>
      </c>
      <c r="CV1934" t="s">
        <v>21</v>
      </c>
      <c r="CW1934" t="s">
        <v>9</v>
      </c>
      <c r="CX1934" t="s">
        <v>23</v>
      </c>
      <c r="CY1934" t="s">
        <v>0</v>
      </c>
      <c r="CZ1934" t="s">
        <v>7</v>
      </c>
      <c r="DA1934" t="s">
        <v>17</v>
      </c>
      <c r="DB1934" t="s">
        <v>16</v>
      </c>
      <c r="DC1934" t="s">
        <v>15</v>
      </c>
      <c r="DD1934">
        <v>0</v>
      </c>
      <c r="DE1934">
        <v>1</v>
      </c>
      <c r="DF1934" t="s">
        <v>14</v>
      </c>
      <c r="DG1934">
        <v>1</v>
      </c>
      <c r="DH1934">
        <v>2</v>
      </c>
      <c r="DI1934" t="s">
        <v>37</v>
      </c>
      <c r="DJ1934" t="s">
        <v>12</v>
      </c>
      <c r="DK1934" t="s">
        <v>0</v>
      </c>
      <c r="DL1934" t="s">
        <v>0</v>
      </c>
      <c r="DN1934" t="s">
        <v>1</v>
      </c>
      <c r="DO1934" t="s">
        <v>0</v>
      </c>
      <c r="DU1934" t="s">
        <v>788</v>
      </c>
      <c r="DV1934" t="s">
        <v>788</v>
      </c>
      <c r="DW1934" t="s">
        <v>789</v>
      </c>
      <c r="DX1934" t="s">
        <v>809</v>
      </c>
      <c r="DZ1934" t="s">
        <v>791</v>
      </c>
      <c r="EA1934" t="s">
        <v>789</v>
      </c>
      <c r="EH1934" t="s">
        <v>792</v>
      </c>
      <c r="EI1934">
        <v>4016</v>
      </c>
      <c r="EJ1934" t="s">
        <v>810</v>
      </c>
    </row>
    <row r="1935" spans="1:140" x14ac:dyDescent="0.3">
      <c r="A1935" t="s">
        <v>2769</v>
      </c>
      <c r="B1935">
        <v>7315781522</v>
      </c>
      <c r="C1935">
        <v>42153</v>
      </c>
      <c r="D1935">
        <v>1.043668</v>
      </c>
      <c r="E1935">
        <v>0</v>
      </c>
      <c r="F1935">
        <v>0</v>
      </c>
      <c r="G1935">
        <v>0</v>
      </c>
      <c r="H1935">
        <v>0.10440000000000001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0.85609999999999997</v>
      </c>
      <c r="T1935">
        <v>0</v>
      </c>
      <c r="U1935">
        <v>0</v>
      </c>
      <c r="V1935">
        <v>0</v>
      </c>
      <c r="W1935">
        <v>0.11269999999999999</v>
      </c>
      <c r="X1935">
        <v>0</v>
      </c>
      <c r="Y1935" t="s">
        <v>0</v>
      </c>
      <c r="Z1935" t="s">
        <v>82</v>
      </c>
      <c r="AA1935">
        <v>0</v>
      </c>
      <c r="CV1935" t="s">
        <v>36</v>
      </c>
      <c r="CW1935" t="s">
        <v>9</v>
      </c>
      <c r="CX1935" t="s">
        <v>8</v>
      </c>
      <c r="CY1935" t="s">
        <v>0</v>
      </c>
      <c r="CZ1935" t="s">
        <v>34</v>
      </c>
      <c r="DA1935" t="s">
        <v>33</v>
      </c>
      <c r="DB1935" t="s">
        <v>32</v>
      </c>
      <c r="DC1935" t="s">
        <v>32</v>
      </c>
      <c r="DD1935">
        <v>4</v>
      </c>
      <c r="DE1935">
        <v>2</v>
      </c>
      <c r="DF1935" t="s">
        <v>4</v>
      </c>
      <c r="DG1935">
        <v>0</v>
      </c>
      <c r="DH1935">
        <v>2</v>
      </c>
      <c r="DI1935" t="s">
        <v>13</v>
      </c>
      <c r="DJ1935" t="s">
        <v>30</v>
      </c>
      <c r="DK1935" t="s">
        <v>0</v>
      </c>
      <c r="DL1935" t="s">
        <v>0</v>
      </c>
      <c r="DN1935" t="s">
        <v>1</v>
      </c>
      <c r="DO1935" t="s">
        <v>0</v>
      </c>
      <c r="DU1935" t="s">
        <v>788</v>
      </c>
      <c r="DV1935" t="s">
        <v>788</v>
      </c>
      <c r="DW1935" t="s">
        <v>789</v>
      </c>
      <c r="DX1935" t="s">
        <v>809</v>
      </c>
      <c r="DZ1935" t="s">
        <v>791</v>
      </c>
      <c r="EA1935" t="s">
        <v>789</v>
      </c>
      <c r="EH1935" t="s">
        <v>792</v>
      </c>
      <c r="EI1935">
        <v>4016</v>
      </c>
      <c r="EJ1935" t="s">
        <v>810</v>
      </c>
    </row>
    <row r="1936" spans="1:140" x14ac:dyDescent="0.3">
      <c r="A1936" t="s">
        <v>2770</v>
      </c>
      <c r="B1936">
        <v>7316751522</v>
      </c>
      <c r="C1936">
        <v>42156</v>
      </c>
      <c r="D1936">
        <v>0.51564299999999996</v>
      </c>
      <c r="E1936">
        <v>0</v>
      </c>
      <c r="F1936">
        <v>0</v>
      </c>
      <c r="G1936">
        <v>0</v>
      </c>
      <c r="H1936">
        <v>5.16E-2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0.5343</v>
      </c>
      <c r="T1936">
        <v>0</v>
      </c>
      <c r="U1936">
        <v>0</v>
      </c>
      <c r="V1936">
        <v>0</v>
      </c>
      <c r="W1936">
        <v>6.59E-2</v>
      </c>
      <c r="X1936">
        <v>0</v>
      </c>
      <c r="Y1936" t="s">
        <v>0</v>
      </c>
      <c r="Z1936" t="s">
        <v>82</v>
      </c>
      <c r="AA1936">
        <v>0</v>
      </c>
      <c r="CV1936" t="s">
        <v>45</v>
      </c>
      <c r="CW1936" t="s">
        <v>20</v>
      </c>
      <c r="CX1936" t="s">
        <v>58</v>
      </c>
      <c r="CY1936" t="s">
        <v>0</v>
      </c>
      <c r="CZ1936" t="s">
        <v>18</v>
      </c>
      <c r="DA1936" t="s">
        <v>2</v>
      </c>
      <c r="DB1936" t="s">
        <v>6</v>
      </c>
      <c r="DC1936" t="s">
        <v>5</v>
      </c>
      <c r="DD1936">
        <v>0</v>
      </c>
      <c r="DE1936">
        <v>2</v>
      </c>
      <c r="DF1936" t="s">
        <v>4</v>
      </c>
      <c r="DG1936">
        <v>1</v>
      </c>
      <c r="DH1936">
        <v>3</v>
      </c>
      <c r="DI1936" t="s">
        <v>37</v>
      </c>
      <c r="DJ1936" t="s">
        <v>2</v>
      </c>
      <c r="DK1936" t="s">
        <v>1</v>
      </c>
      <c r="DL1936" t="s">
        <v>0</v>
      </c>
      <c r="DN1936" t="s">
        <v>1</v>
      </c>
      <c r="DO1936" t="s">
        <v>0</v>
      </c>
      <c r="DU1936" t="s">
        <v>788</v>
      </c>
      <c r="DV1936" t="s">
        <v>788</v>
      </c>
      <c r="DW1936" t="s">
        <v>789</v>
      </c>
      <c r="DX1936" t="s">
        <v>809</v>
      </c>
      <c r="DZ1936" t="s">
        <v>791</v>
      </c>
      <c r="EA1936" t="s">
        <v>789</v>
      </c>
      <c r="EH1936" t="s">
        <v>792</v>
      </c>
      <c r="EI1936">
        <v>3064</v>
      </c>
      <c r="EJ1936" t="s">
        <v>884</v>
      </c>
    </row>
    <row r="1937" spans="1:140" x14ac:dyDescent="0.3">
      <c r="A1937" t="s">
        <v>2771</v>
      </c>
      <c r="B1937">
        <v>7497271602</v>
      </c>
      <c r="C1937">
        <v>42388</v>
      </c>
      <c r="D1937">
        <v>1.031884</v>
      </c>
      <c r="E1937">
        <v>0</v>
      </c>
      <c r="F1937">
        <v>0</v>
      </c>
      <c r="G1937">
        <v>0</v>
      </c>
      <c r="H1937">
        <v>0.1032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0.3957</v>
      </c>
      <c r="T1937">
        <v>0</v>
      </c>
      <c r="U1937">
        <v>0</v>
      </c>
      <c r="V1937">
        <v>0</v>
      </c>
      <c r="W1937">
        <v>5.62E-2</v>
      </c>
      <c r="X1937">
        <v>0</v>
      </c>
      <c r="Y1937" t="s">
        <v>0</v>
      </c>
      <c r="Z1937" t="s">
        <v>82</v>
      </c>
      <c r="AA1937">
        <v>0</v>
      </c>
      <c r="CV1937" t="s">
        <v>42</v>
      </c>
      <c r="CW1937" t="s">
        <v>9</v>
      </c>
      <c r="CX1937" t="s">
        <v>35</v>
      </c>
      <c r="CY1937" t="s">
        <v>0</v>
      </c>
      <c r="CZ1937" t="s">
        <v>18</v>
      </c>
      <c r="DA1937" t="s">
        <v>29</v>
      </c>
      <c r="DB1937" t="s">
        <v>39</v>
      </c>
      <c r="DC1937" t="s">
        <v>39</v>
      </c>
      <c r="DD1937">
        <v>0</v>
      </c>
      <c r="DE1937">
        <v>2</v>
      </c>
      <c r="DF1937" t="s">
        <v>4</v>
      </c>
      <c r="DG1937">
        <v>0</v>
      </c>
      <c r="DH1937">
        <v>2</v>
      </c>
      <c r="DI1937" t="s">
        <v>3</v>
      </c>
      <c r="DJ1937" t="s">
        <v>28</v>
      </c>
      <c r="DK1937" t="s">
        <v>1</v>
      </c>
      <c r="DL1937" t="s">
        <v>0</v>
      </c>
      <c r="DN1937" t="s">
        <v>1</v>
      </c>
      <c r="DO1937" t="s">
        <v>1</v>
      </c>
      <c r="DU1937" t="s">
        <v>788</v>
      </c>
      <c r="DV1937" t="s">
        <v>788</v>
      </c>
      <c r="DW1937" t="s">
        <v>789</v>
      </c>
      <c r="DX1937" t="s">
        <v>801</v>
      </c>
      <c r="DZ1937" t="s">
        <v>791</v>
      </c>
      <c r="EA1937" t="s">
        <v>789</v>
      </c>
      <c r="EH1937" t="s">
        <v>792</v>
      </c>
      <c r="EI1937">
        <v>16992</v>
      </c>
      <c r="EJ1937" t="s">
        <v>973</v>
      </c>
    </row>
    <row r="1938" spans="1:140" x14ac:dyDescent="0.3">
      <c r="A1938" t="s">
        <v>2772</v>
      </c>
      <c r="B1938">
        <v>7497391602</v>
      </c>
      <c r="C1938">
        <v>42388</v>
      </c>
      <c r="D1938">
        <v>0.99365800000000004</v>
      </c>
      <c r="E1938">
        <v>0</v>
      </c>
      <c r="F1938">
        <v>0</v>
      </c>
      <c r="G1938">
        <v>0</v>
      </c>
      <c r="H1938">
        <v>9.9400000000000002E-2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1.3363</v>
      </c>
      <c r="T1938">
        <v>0</v>
      </c>
      <c r="U1938">
        <v>0</v>
      </c>
      <c r="V1938">
        <v>0</v>
      </c>
      <c r="W1938">
        <v>0.13439999999999999</v>
      </c>
      <c r="X1938">
        <v>0</v>
      </c>
      <c r="Y1938" t="s">
        <v>1</v>
      </c>
      <c r="Z1938" t="s">
        <v>82</v>
      </c>
      <c r="AA1938">
        <v>1</v>
      </c>
      <c r="CV1938" t="s">
        <v>45</v>
      </c>
      <c r="CW1938" t="s">
        <v>20</v>
      </c>
      <c r="CX1938" t="s">
        <v>8</v>
      </c>
      <c r="CY1938" t="s">
        <v>0</v>
      </c>
      <c r="CZ1938" t="s">
        <v>18</v>
      </c>
      <c r="DA1938" t="s">
        <v>29</v>
      </c>
      <c r="DB1938" t="s">
        <v>32</v>
      </c>
      <c r="DC1938" t="s">
        <v>32</v>
      </c>
      <c r="DD1938">
        <v>5</v>
      </c>
      <c r="DE1938">
        <v>2</v>
      </c>
      <c r="DF1938" t="s">
        <v>4</v>
      </c>
      <c r="DG1938">
        <v>0</v>
      </c>
      <c r="DH1938">
        <v>2</v>
      </c>
      <c r="DI1938" t="s">
        <v>3</v>
      </c>
      <c r="DJ1938" t="s">
        <v>28</v>
      </c>
      <c r="DK1938" t="s">
        <v>1</v>
      </c>
      <c r="DL1938" t="s">
        <v>0</v>
      </c>
      <c r="DN1938" t="s">
        <v>1</v>
      </c>
      <c r="DO1938" t="s">
        <v>1</v>
      </c>
      <c r="DU1938" t="s">
        <v>788</v>
      </c>
      <c r="DV1938" t="s">
        <v>788</v>
      </c>
      <c r="DW1938" t="s">
        <v>789</v>
      </c>
      <c r="DX1938" t="s">
        <v>801</v>
      </c>
      <c r="DZ1938" t="s">
        <v>791</v>
      </c>
      <c r="EA1938" t="s">
        <v>789</v>
      </c>
      <c r="EH1938" t="s">
        <v>792</v>
      </c>
      <c r="EI1938">
        <v>14596</v>
      </c>
      <c r="EJ1938" t="s">
        <v>973</v>
      </c>
    </row>
    <row r="1939" spans="1:140" x14ac:dyDescent="0.3">
      <c r="A1939" t="s">
        <v>2773</v>
      </c>
      <c r="B1939">
        <v>7497471602</v>
      </c>
      <c r="C1939">
        <v>42388</v>
      </c>
      <c r="D1939">
        <v>1.080085</v>
      </c>
      <c r="E1939">
        <v>0</v>
      </c>
      <c r="F1939">
        <v>0</v>
      </c>
      <c r="G1939">
        <v>0</v>
      </c>
      <c r="H1939">
        <v>0.108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0.25209999999999999</v>
      </c>
      <c r="T1939">
        <v>0</v>
      </c>
      <c r="U1939">
        <v>0</v>
      </c>
      <c r="V1939">
        <v>0</v>
      </c>
      <c r="W1939">
        <v>6.4000000000000001E-2</v>
      </c>
      <c r="X1939">
        <v>0</v>
      </c>
      <c r="Y1939" t="s">
        <v>0</v>
      </c>
      <c r="Z1939" t="s">
        <v>82</v>
      </c>
      <c r="AA1939">
        <v>0</v>
      </c>
      <c r="CV1939" t="s">
        <v>24</v>
      </c>
      <c r="CW1939" t="s">
        <v>9</v>
      </c>
      <c r="CX1939" t="s">
        <v>8</v>
      </c>
      <c r="CY1939" t="s">
        <v>0</v>
      </c>
      <c r="CZ1939" t="s">
        <v>34</v>
      </c>
      <c r="DA1939" t="s">
        <v>17</v>
      </c>
      <c r="DB1939" t="s">
        <v>39</v>
      </c>
      <c r="DC1939" t="s">
        <v>39</v>
      </c>
      <c r="DD1939">
        <v>1</v>
      </c>
      <c r="DE1939" t="s">
        <v>38</v>
      </c>
      <c r="DF1939" t="s">
        <v>4</v>
      </c>
      <c r="DG1939">
        <v>0</v>
      </c>
      <c r="DH1939" t="s">
        <v>38</v>
      </c>
      <c r="DI1939" t="s">
        <v>13</v>
      </c>
      <c r="DJ1939" t="s">
        <v>12</v>
      </c>
      <c r="DK1939" t="s">
        <v>1</v>
      </c>
      <c r="DL1939" t="s">
        <v>0</v>
      </c>
      <c r="DN1939" t="s">
        <v>1</v>
      </c>
      <c r="DO1939" t="s">
        <v>0</v>
      </c>
      <c r="DU1939" t="s">
        <v>788</v>
      </c>
      <c r="DV1939" t="s">
        <v>788</v>
      </c>
      <c r="DW1939" t="s">
        <v>789</v>
      </c>
      <c r="DX1939" t="s">
        <v>801</v>
      </c>
      <c r="DZ1939" t="s">
        <v>791</v>
      </c>
      <c r="EA1939" t="s">
        <v>789</v>
      </c>
      <c r="EH1939" t="s">
        <v>792</v>
      </c>
      <c r="EI1939">
        <v>16992</v>
      </c>
      <c r="EJ1939" t="s">
        <v>973</v>
      </c>
    </row>
    <row r="1940" spans="1:140" x14ac:dyDescent="0.3">
      <c r="A1940" t="s">
        <v>2774</v>
      </c>
      <c r="B1940">
        <v>7497741602</v>
      </c>
      <c r="C1940">
        <v>42388</v>
      </c>
      <c r="D1940">
        <v>0.81559000000000004</v>
      </c>
      <c r="E1940">
        <v>0</v>
      </c>
      <c r="F1940">
        <v>0</v>
      </c>
      <c r="G1940">
        <v>0</v>
      </c>
      <c r="H1940">
        <v>8.1600000000000006E-2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0.2079</v>
      </c>
      <c r="T1940">
        <v>0</v>
      </c>
      <c r="U1940">
        <v>0</v>
      </c>
      <c r="V1940">
        <v>0</v>
      </c>
      <c r="W1940">
        <v>5.2200000000000003E-2</v>
      </c>
      <c r="X1940">
        <v>0</v>
      </c>
      <c r="Y1940" t="s">
        <v>0</v>
      </c>
      <c r="Z1940" t="s">
        <v>82</v>
      </c>
      <c r="AA1940">
        <v>1</v>
      </c>
      <c r="CV1940" t="s">
        <v>10</v>
      </c>
      <c r="CW1940" t="s">
        <v>20</v>
      </c>
      <c r="CX1940" t="s">
        <v>8</v>
      </c>
      <c r="CY1940" t="s">
        <v>0</v>
      </c>
      <c r="CZ1940" t="s">
        <v>18</v>
      </c>
      <c r="DA1940" t="s">
        <v>2</v>
      </c>
      <c r="DB1940" t="s">
        <v>39</v>
      </c>
      <c r="DC1940" t="s">
        <v>39</v>
      </c>
      <c r="DD1940">
        <v>5</v>
      </c>
      <c r="DE1940">
        <v>2</v>
      </c>
      <c r="DF1940" t="s">
        <v>4</v>
      </c>
      <c r="DG1940">
        <v>0</v>
      </c>
      <c r="DH1940">
        <v>2</v>
      </c>
      <c r="DI1940" t="s">
        <v>3</v>
      </c>
      <c r="DJ1940" t="s">
        <v>2</v>
      </c>
      <c r="DK1940" t="s">
        <v>1</v>
      </c>
      <c r="DL1940" t="s">
        <v>0</v>
      </c>
      <c r="DN1940" t="s">
        <v>1</v>
      </c>
      <c r="DO1940" t="s">
        <v>0</v>
      </c>
      <c r="DU1940" t="s">
        <v>788</v>
      </c>
      <c r="DV1940" t="s">
        <v>788</v>
      </c>
      <c r="DW1940" t="s">
        <v>789</v>
      </c>
      <c r="DX1940" t="s">
        <v>801</v>
      </c>
      <c r="DZ1940" t="s">
        <v>791</v>
      </c>
      <c r="EA1940" t="s">
        <v>789</v>
      </c>
      <c r="EH1940" t="s">
        <v>792</v>
      </c>
      <c r="EI1940">
        <v>16992</v>
      </c>
      <c r="EJ1940" t="s">
        <v>973</v>
      </c>
    </row>
    <row r="1941" spans="1:140" x14ac:dyDescent="0.3">
      <c r="A1941" t="s">
        <v>2775</v>
      </c>
      <c r="B1941">
        <v>7497791602</v>
      </c>
      <c r="C1941">
        <v>42388</v>
      </c>
      <c r="D1941">
        <v>1.2519880000000001</v>
      </c>
      <c r="E1941">
        <v>0</v>
      </c>
      <c r="F1941">
        <v>0</v>
      </c>
      <c r="G1941">
        <v>0</v>
      </c>
      <c r="H1941">
        <v>0.12520000000000001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0.57479999999999998</v>
      </c>
      <c r="T1941">
        <v>0</v>
      </c>
      <c r="U1941">
        <v>0</v>
      </c>
      <c r="V1941">
        <v>0</v>
      </c>
      <c r="W1941">
        <v>0.1053</v>
      </c>
      <c r="X1941">
        <v>0</v>
      </c>
      <c r="Y1941" t="s">
        <v>0</v>
      </c>
      <c r="Z1941" t="s">
        <v>82</v>
      </c>
      <c r="AA1941">
        <v>0</v>
      </c>
      <c r="CV1941" t="s">
        <v>21</v>
      </c>
      <c r="CW1941" t="s">
        <v>9</v>
      </c>
      <c r="CX1941" t="s">
        <v>91</v>
      </c>
      <c r="CY1941" t="s">
        <v>0</v>
      </c>
      <c r="CZ1941" t="s">
        <v>18</v>
      </c>
      <c r="DA1941" t="s">
        <v>27</v>
      </c>
      <c r="DB1941" t="s">
        <v>16</v>
      </c>
      <c r="DC1941" t="s">
        <v>15</v>
      </c>
      <c r="DD1941">
        <v>1</v>
      </c>
      <c r="DE1941">
        <v>2</v>
      </c>
      <c r="DF1941" t="s">
        <v>14</v>
      </c>
      <c r="DG1941">
        <v>2</v>
      </c>
      <c r="DH1941">
        <v>4</v>
      </c>
      <c r="DI1941" t="s">
        <v>26</v>
      </c>
      <c r="DJ1941" t="s">
        <v>25</v>
      </c>
      <c r="DK1941" t="s">
        <v>1</v>
      </c>
      <c r="DL1941" t="s">
        <v>0</v>
      </c>
      <c r="DN1941" t="s">
        <v>1</v>
      </c>
      <c r="DO1941" t="s">
        <v>1</v>
      </c>
      <c r="DU1941" t="s">
        <v>788</v>
      </c>
      <c r="DV1941" t="s">
        <v>788</v>
      </c>
      <c r="DW1941" t="s">
        <v>789</v>
      </c>
      <c r="DX1941" t="s">
        <v>801</v>
      </c>
      <c r="DZ1941" t="s">
        <v>791</v>
      </c>
      <c r="EA1941" t="s">
        <v>789</v>
      </c>
      <c r="EH1941" t="s">
        <v>792</v>
      </c>
      <c r="EI1941">
        <v>16992</v>
      </c>
      <c r="EJ1941" t="s">
        <v>973</v>
      </c>
    </row>
    <row r="1942" spans="1:140" x14ac:dyDescent="0.3">
      <c r="A1942" t="s">
        <v>2776</v>
      </c>
      <c r="B1942">
        <v>7497851602</v>
      </c>
      <c r="C1942">
        <v>42388</v>
      </c>
      <c r="D1942">
        <v>1.2832380000000001</v>
      </c>
      <c r="E1942">
        <v>0</v>
      </c>
      <c r="F1942">
        <v>0</v>
      </c>
      <c r="G1942">
        <v>0</v>
      </c>
      <c r="H1942">
        <v>0.1283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0.41610000000000003</v>
      </c>
      <c r="T1942">
        <v>0</v>
      </c>
      <c r="U1942">
        <v>0</v>
      </c>
      <c r="V1942">
        <v>0</v>
      </c>
      <c r="W1942">
        <v>7.7299999999999994E-2</v>
      </c>
      <c r="X1942">
        <v>0</v>
      </c>
      <c r="Y1942" t="s">
        <v>0</v>
      </c>
      <c r="Z1942" t="s">
        <v>82</v>
      </c>
      <c r="AA1942">
        <v>0</v>
      </c>
      <c r="CV1942" t="s">
        <v>24</v>
      </c>
      <c r="CW1942" t="s">
        <v>20</v>
      </c>
      <c r="CX1942" t="s">
        <v>57</v>
      </c>
      <c r="CY1942" t="s">
        <v>0</v>
      </c>
      <c r="CZ1942" t="s">
        <v>18</v>
      </c>
      <c r="DA1942" t="s">
        <v>17</v>
      </c>
      <c r="DB1942" t="s">
        <v>39</v>
      </c>
      <c r="DC1942" t="s">
        <v>39</v>
      </c>
      <c r="DD1942">
        <v>4</v>
      </c>
      <c r="DE1942">
        <v>2</v>
      </c>
      <c r="DF1942" t="s">
        <v>4</v>
      </c>
      <c r="DG1942">
        <v>0</v>
      </c>
      <c r="DH1942">
        <v>2</v>
      </c>
      <c r="DI1942" t="s">
        <v>3</v>
      </c>
      <c r="DJ1942" t="s">
        <v>12</v>
      </c>
      <c r="DK1942" t="s">
        <v>1</v>
      </c>
      <c r="DL1942" t="s">
        <v>0</v>
      </c>
      <c r="DN1942" t="s">
        <v>1</v>
      </c>
      <c r="DO1942" t="s">
        <v>1</v>
      </c>
      <c r="DU1942" t="s">
        <v>788</v>
      </c>
      <c r="DV1942" t="s">
        <v>788</v>
      </c>
      <c r="DW1942" t="s">
        <v>789</v>
      </c>
      <c r="DX1942" t="s">
        <v>801</v>
      </c>
      <c r="DZ1942" t="s">
        <v>791</v>
      </c>
      <c r="EA1942" t="s">
        <v>789</v>
      </c>
      <c r="EH1942" t="s">
        <v>792</v>
      </c>
      <c r="EI1942">
        <v>16992</v>
      </c>
      <c r="EJ1942" t="s">
        <v>973</v>
      </c>
    </row>
    <row r="1943" spans="1:140" x14ac:dyDescent="0.3">
      <c r="A1943" t="s">
        <v>2777</v>
      </c>
      <c r="B1943">
        <v>7497951602</v>
      </c>
      <c r="C1943">
        <v>42388</v>
      </c>
      <c r="D1943">
        <v>1.3527340000000001</v>
      </c>
      <c r="E1943">
        <v>0</v>
      </c>
      <c r="F1943">
        <v>0</v>
      </c>
      <c r="G1943">
        <v>0</v>
      </c>
      <c r="H1943">
        <v>0.1353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0.82410000000000005</v>
      </c>
      <c r="T1943">
        <v>0</v>
      </c>
      <c r="U1943">
        <v>0</v>
      </c>
      <c r="V1943">
        <v>0</v>
      </c>
      <c r="W1943">
        <v>0.10979999999999999</v>
      </c>
      <c r="X1943">
        <v>0</v>
      </c>
      <c r="Y1943" t="s">
        <v>1</v>
      </c>
      <c r="Z1943" t="s">
        <v>82</v>
      </c>
      <c r="AA1943">
        <v>1</v>
      </c>
      <c r="CV1943" t="s">
        <v>10</v>
      </c>
      <c r="CW1943" t="s">
        <v>9</v>
      </c>
      <c r="CX1943" t="s">
        <v>8</v>
      </c>
      <c r="CY1943" t="s">
        <v>0</v>
      </c>
      <c r="CZ1943" t="s">
        <v>18</v>
      </c>
      <c r="DA1943" t="s">
        <v>2</v>
      </c>
      <c r="DB1943" t="s">
        <v>16</v>
      </c>
      <c r="DC1943" t="s">
        <v>84</v>
      </c>
      <c r="DD1943">
        <v>7</v>
      </c>
      <c r="DE1943">
        <v>2</v>
      </c>
      <c r="DF1943" t="s">
        <v>4</v>
      </c>
      <c r="DG1943">
        <v>0</v>
      </c>
      <c r="DH1943">
        <v>2</v>
      </c>
      <c r="DI1943" t="s">
        <v>3</v>
      </c>
      <c r="DJ1943" t="s">
        <v>2</v>
      </c>
      <c r="DK1943" t="s">
        <v>1</v>
      </c>
      <c r="DL1943" t="s">
        <v>0</v>
      </c>
      <c r="DN1943" t="s">
        <v>1</v>
      </c>
      <c r="DO1943" t="s">
        <v>0</v>
      </c>
      <c r="DU1943" t="s">
        <v>788</v>
      </c>
      <c r="DV1943" t="s">
        <v>788</v>
      </c>
      <c r="DW1943" t="s">
        <v>789</v>
      </c>
      <c r="DX1943" t="s">
        <v>801</v>
      </c>
      <c r="DZ1943" t="s">
        <v>791</v>
      </c>
      <c r="EA1943" t="s">
        <v>789</v>
      </c>
      <c r="EH1943" t="s">
        <v>792</v>
      </c>
      <c r="EI1943">
        <v>16992</v>
      </c>
      <c r="EJ1943" t="s">
        <v>973</v>
      </c>
    </row>
    <row r="1944" spans="1:140" x14ac:dyDescent="0.3">
      <c r="A1944" t="s">
        <v>2778</v>
      </c>
      <c r="B1944">
        <v>7503101545</v>
      </c>
      <c r="C1944">
        <v>42317</v>
      </c>
      <c r="D1944">
        <v>1.043668</v>
      </c>
      <c r="E1944">
        <v>0</v>
      </c>
      <c r="F1944">
        <v>0</v>
      </c>
      <c r="G1944">
        <v>0</v>
      </c>
      <c r="H1944">
        <v>0.10440000000000001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0.85609999999999997</v>
      </c>
      <c r="T1944">
        <v>0</v>
      </c>
      <c r="U1944">
        <v>0</v>
      </c>
      <c r="V1944">
        <v>0</v>
      </c>
      <c r="W1944">
        <v>0.11269999999999999</v>
      </c>
      <c r="X1944">
        <v>0</v>
      </c>
      <c r="Y1944" t="s">
        <v>0</v>
      </c>
      <c r="Z1944" t="s">
        <v>82</v>
      </c>
      <c r="AA1944">
        <v>1</v>
      </c>
      <c r="CV1944" t="s">
        <v>36</v>
      </c>
      <c r="CW1944" t="s">
        <v>9</v>
      </c>
      <c r="CX1944" t="s">
        <v>8</v>
      </c>
      <c r="CY1944" t="s">
        <v>0</v>
      </c>
      <c r="CZ1944" t="s">
        <v>34</v>
      </c>
      <c r="DA1944" t="s">
        <v>33</v>
      </c>
      <c r="DB1944" t="s">
        <v>32</v>
      </c>
      <c r="DC1944" t="s">
        <v>32</v>
      </c>
      <c r="DD1944">
        <v>0</v>
      </c>
      <c r="DE1944">
        <v>3</v>
      </c>
      <c r="DF1944" t="s">
        <v>4</v>
      </c>
      <c r="DG1944">
        <v>0</v>
      </c>
      <c r="DH1944">
        <v>3</v>
      </c>
      <c r="DI1944" t="s">
        <v>13</v>
      </c>
      <c r="DJ1944" t="s">
        <v>30</v>
      </c>
      <c r="DK1944" t="s">
        <v>0</v>
      </c>
      <c r="DL1944" t="s">
        <v>0</v>
      </c>
      <c r="DN1944" t="s">
        <v>1</v>
      </c>
      <c r="DO1944" t="s">
        <v>1</v>
      </c>
      <c r="DU1944" t="s">
        <v>788</v>
      </c>
      <c r="DV1944" t="s">
        <v>788</v>
      </c>
      <c r="DW1944" t="s">
        <v>789</v>
      </c>
      <c r="DX1944" t="s">
        <v>801</v>
      </c>
      <c r="DZ1944" t="s">
        <v>791</v>
      </c>
      <c r="EA1944" t="s">
        <v>789</v>
      </c>
      <c r="EH1944" t="s">
        <v>792</v>
      </c>
      <c r="EI1944">
        <v>5965</v>
      </c>
      <c r="EJ1944" t="s">
        <v>1095</v>
      </c>
    </row>
    <row r="1945" spans="1:140" x14ac:dyDescent="0.3">
      <c r="A1945" t="s">
        <v>2779</v>
      </c>
      <c r="B1945">
        <v>7503111545</v>
      </c>
      <c r="C1945">
        <v>42317</v>
      </c>
      <c r="D1945">
        <v>0.85178900000000002</v>
      </c>
      <c r="E1945">
        <v>0</v>
      </c>
      <c r="F1945">
        <v>0</v>
      </c>
      <c r="G1945">
        <v>0</v>
      </c>
      <c r="H1945">
        <v>8.5199999999999998E-2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0.34229999999999999</v>
      </c>
      <c r="T1945">
        <v>0</v>
      </c>
      <c r="U1945">
        <v>0</v>
      </c>
      <c r="V1945">
        <v>0</v>
      </c>
      <c r="W1945">
        <v>5.5300000000000002E-2</v>
      </c>
      <c r="X1945">
        <v>0</v>
      </c>
      <c r="Y1945" t="s">
        <v>0</v>
      </c>
      <c r="Z1945" t="s">
        <v>82</v>
      </c>
      <c r="AA1945">
        <v>0</v>
      </c>
      <c r="CV1945" t="s">
        <v>36</v>
      </c>
      <c r="CW1945" t="s">
        <v>9</v>
      </c>
      <c r="CX1945" t="s">
        <v>23</v>
      </c>
      <c r="CY1945" t="s">
        <v>0</v>
      </c>
      <c r="CZ1945" t="s">
        <v>34</v>
      </c>
      <c r="DA1945" t="s">
        <v>56</v>
      </c>
      <c r="DB1945" t="s">
        <v>6</v>
      </c>
      <c r="DC1945" t="s">
        <v>22</v>
      </c>
      <c r="DD1945">
        <v>5</v>
      </c>
      <c r="DE1945">
        <v>2</v>
      </c>
      <c r="DF1945" t="s">
        <v>4</v>
      </c>
      <c r="DG1945">
        <v>0</v>
      </c>
      <c r="DH1945">
        <v>2</v>
      </c>
      <c r="DI1945" t="s">
        <v>13</v>
      </c>
      <c r="DJ1945" t="s">
        <v>30</v>
      </c>
      <c r="DK1945" t="s">
        <v>0</v>
      </c>
      <c r="DL1945" t="s">
        <v>0</v>
      </c>
      <c r="DN1945" t="s">
        <v>1</v>
      </c>
      <c r="DO1945" t="s">
        <v>1</v>
      </c>
      <c r="DU1945" t="s">
        <v>788</v>
      </c>
      <c r="DV1945" t="s">
        <v>788</v>
      </c>
      <c r="DW1945" t="s">
        <v>789</v>
      </c>
      <c r="DX1945" t="s">
        <v>801</v>
      </c>
      <c r="DZ1945" t="s">
        <v>791</v>
      </c>
      <c r="EA1945" t="s">
        <v>789</v>
      </c>
      <c r="EH1945" t="s">
        <v>792</v>
      </c>
      <c r="EI1945">
        <v>5965</v>
      </c>
      <c r="EJ1945" t="s">
        <v>1095</v>
      </c>
    </row>
    <row r="1946" spans="1:140" x14ac:dyDescent="0.3">
      <c r="A1946" t="s">
        <v>2780</v>
      </c>
      <c r="B1946">
        <v>7503301545</v>
      </c>
      <c r="C1946">
        <v>42318</v>
      </c>
      <c r="D1946">
        <v>1.3109409999999999</v>
      </c>
      <c r="E1946">
        <v>0</v>
      </c>
      <c r="F1946">
        <v>0</v>
      </c>
      <c r="G1946">
        <v>0</v>
      </c>
      <c r="H1946">
        <v>0.13109999999999999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1.6076999999999999</v>
      </c>
      <c r="T1946">
        <v>0</v>
      </c>
      <c r="U1946">
        <v>0</v>
      </c>
      <c r="V1946">
        <v>0</v>
      </c>
      <c r="W1946">
        <v>0.1646</v>
      </c>
      <c r="X1946">
        <v>0</v>
      </c>
      <c r="Y1946" t="s">
        <v>0</v>
      </c>
      <c r="Z1946" t="s">
        <v>82</v>
      </c>
      <c r="AA1946">
        <v>0</v>
      </c>
      <c r="CV1946" t="s">
        <v>24</v>
      </c>
      <c r="CW1946" t="s">
        <v>20</v>
      </c>
      <c r="CX1946" t="s">
        <v>23</v>
      </c>
      <c r="CY1946" t="s">
        <v>0</v>
      </c>
      <c r="CZ1946" t="s">
        <v>34</v>
      </c>
      <c r="DA1946" t="s">
        <v>17</v>
      </c>
      <c r="DB1946" t="s">
        <v>32</v>
      </c>
      <c r="DC1946" t="s">
        <v>32</v>
      </c>
      <c r="DD1946">
        <v>2</v>
      </c>
      <c r="DE1946">
        <v>4</v>
      </c>
      <c r="DF1946" t="s">
        <v>14</v>
      </c>
      <c r="DG1946">
        <v>0</v>
      </c>
      <c r="DH1946">
        <v>4</v>
      </c>
      <c r="DI1946" t="s">
        <v>13</v>
      </c>
      <c r="DJ1946" t="s">
        <v>12</v>
      </c>
      <c r="DK1946" t="s">
        <v>0</v>
      </c>
      <c r="DL1946" t="s">
        <v>0</v>
      </c>
      <c r="DN1946" t="s">
        <v>1</v>
      </c>
      <c r="DO1946" t="s">
        <v>1</v>
      </c>
      <c r="DU1946" t="s">
        <v>788</v>
      </c>
      <c r="DV1946" t="s">
        <v>788</v>
      </c>
      <c r="DW1946" t="s">
        <v>789</v>
      </c>
      <c r="DX1946" t="s">
        <v>801</v>
      </c>
      <c r="DZ1946" t="s">
        <v>791</v>
      </c>
      <c r="EA1946" t="s">
        <v>789</v>
      </c>
      <c r="EH1946" t="s">
        <v>792</v>
      </c>
      <c r="EI1946">
        <v>5965</v>
      </c>
      <c r="EJ1946" t="s">
        <v>1095</v>
      </c>
    </row>
    <row r="1947" spans="1:140" x14ac:dyDescent="0.3">
      <c r="A1947" t="s">
        <v>2781</v>
      </c>
      <c r="B1947">
        <v>7505641545</v>
      </c>
      <c r="C1947">
        <v>42317</v>
      </c>
      <c r="D1947">
        <v>0.78519899999999998</v>
      </c>
      <c r="E1947">
        <v>0</v>
      </c>
      <c r="F1947">
        <v>0</v>
      </c>
      <c r="G1947">
        <v>0</v>
      </c>
      <c r="H1947">
        <v>7.85E-2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0.33810000000000001</v>
      </c>
      <c r="T1947">
        <v>0</v>
      </c>
      <c r="U1947">
        <v>0</v>
      </c>
      <c r="V1947">
        <v>0</v>
      </c>
      <c r="W1947">
        <v>4.5199999999999997E-2</v>
      </c>
      <c r="X1947">
        <v>0</v>
      </c>
      <c r="Y1947" t="s">
        <v>0</v>
      </c>
      <c r="Z1947" t="s">
        <v>82</v>
      </c>
      <c r="AA1947">
        <v>0</v>
      </c>
      <c r="CV1947" t="s">
        <v>36</v>
      </c>
      <c r="CW1947" t="s">
        <v>20</v>
      </c>
      <c r="CX1947" t="s">
        <v>44</v>
      </c>
      <c r="CY1947" t="s">
        <v>0</v>
      </c>
      <c r="CZ1947" t="s">
        <v>34</v>
      </c>
      <c r="DA1947" t="s">
        <v>79</v>
      </c>
      <c r="DB1947" t="s">
        <v>6</v>
      </c>
      <c r="DC1947" t="s">
        <v>22</v>
      </c>
      <c r="DD1947">
        <v>2</v>
      </c>
      <c r="DE1947">
        <v>3</v>
      </c>
      <c r="DF1947" t="s">
        <v>4</v>
      </c>
      <c r="DG1947">
        <v>2</v>
      </c>
      <c r="DH1947" t="s">
        <v>38</v>
      </c>
      <c r="DI1947" t="s">
        <v>37</v>
      </c>
      <c r="DJ1947" t="s">
        <v>28</v>
      </c>
      <c r="DK1947" t="s">
        <v>0</v>
      </c>
      <c r="DL1947" t="s">
        <v>0</v>
      </c>
      <c r="DN1947" t="s">
        <v>1</v>
      </c>
      <c r="DO1947" t="s">
        <v>1</v>
      </c>
      <c r="DU1947" t="s">
        <v>788</v>
      </c>
      <c r="DV1947" t="s">
        <v>788</v>
      </c>
      <c r="DW1947" t="s">
        <v>789</v>
      </c>
      <c r="DX1947" t="s">
        <v>801</v>
      </c>
      <c r="DZ1947" t="s">
        <v>791</v>
      </c>
      <c r="EA1947" t="s">
        <v>789</v>
      </c>
      <c r="EH1947" t="s">
        <v>792</v>
      </c>
      <c r="EI1947">
        <v>5965</v>
      </c>
      <c r="EJ1947" t="s">
        <v>1095</v>
      </c>
    </row>
    <row r="1948" spans="1:140" x14ac:dyDescent="0.3">
      <c r="A1948" t="s">
        <v>2782</v>
      </c>
      <c r="B1948">
        <v>7506901545</v>
      </c>
      <c r="C1948">
        <v>42318</v>
      </c>
      <c r="D1948">
        <v>0.84587400000000001</v>
      </c>
      <c r="E1948">
        <v>0</v>
      </c>
      <c r="F1948">
        <v>0</v>
      </c>
      <c r="G1948">
        <v>0</v>
      </c>
      <c r="H1948">
        <v>8.4599999999999995E-2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0.39</v>
      </c>
      <c r="T1948">
        <v>0</v>
      </c>
      <c r="U1948">
        <v>0</v>
      </c>
      <c r="V1948">
        <v>0</v>
      </c>
      <c r="W1948">
        <v>6.6799999999999998E-2</v>
      </c>
      <c r="X1948">
        <v>0</v>
      </c>
      <c r="Y1948" t="s">
        <v>0</v>
      </c>
      <c r="Z1948" t="s">
        <v>82</v>
      </c>
      <c r="AA1948">
        <v>0</v>
      </c>
      <c r="CV1948" t="s">
        <v>24</v>
      </c>
      <c r="CW1948" t="s">
        <v>9</v>
      </c>
      <c r="CX1948" t="s">
        <v>40</v>
      </c>
      <c r="CY1948" t="s">
        <v>0</v>
      </c>
      <c r="CZ1948" t="s">
        <v>18</v>
      </c>
      <c r="DA1948" t="s">
        <v>17</v>
      </c>
      <c r="DB1948" t="s">
        <v>6</v>
      </c>
      <c r="DC1948" t="s">
        <v>22</v>
      </c>
      <c r="DD1948">
        <v>5</v>
      </c>
      <c r="DE1948">
        <v>2</v>
      </c>
      <c r="DF1948" t="s">
        <v>14</v>
      </c>
      <c r="DG1948">
        <v>2</v>
      </c>
      <c r="DH1948">
        <v>4</v>
      </c>
      <c r="DI1948" t="s">
        <v>37</v>
      </c>
      <c r="DJ1948" t="s">
        <v>12</v>
      </c>
      <c r="DK1948" t="s">
        <v>1</v>
      </c>
      <c r="DL1948" t="s">
        <v>0</v>
      </c>
      <c r="DN1948" t="s">
        <v>1</v>
      </c>
      <c r="DO1948" t="s">
        <v>1</v>
      </c>
      <c r="DU1948" t="s">
        <v>788</v>
      </c>
      <c r="DV1948" t="s">
        <v>788</v>
      </c>
      <c r="DW1948" t="s">
        <v>789</v>
      </c>
      <c r="DX1948" t="s">
        <v>801</v>
      </c>
      <c r="DZ1948" t="s">
        <v>791</v>
      </c>
      <c r="EA1948" t="s">
        <v>789</v>
      </c>
      <c r="EH1948" t="s">
        <v>792</v>
      </c>
      <c r="EI1948">
        <v>5965</v>
      </c>
      <c r="EJ1948" t="s">
        <v>1095</v>
      </c>
    </row>
    <row r="1949" spans="1:140" x14ac:dyDescent="0.3">
      <c r="A1949" t="s">
        <v>2783</v>
      </c>
      <c r="B1949">
        <v>7506971545</v>
      </c>
      <c r="C1949">
        <v>42318</v>
      </c>
      <c r="D1949">
        <v>0.66181800000000002</v>
      </c>
      <c r="E1949">
        <v>0</v>
      </c>
      <c r="F1949">
        <v>0</v>
      </c>
      <c r="G1949">
        <v>0</v>
      </c>
      <c r="H1949">
        <v>6.6199999999999995E-2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1.9359</v>
      </c>
      <c r="T1949">
        <v>0</v>
      </c>
      <c r="U1949">
        <v>0</v>
      </c>
      <c r="V1949">
        <v>0</v>
      </c>
      <c r="W1949">
        <v>5.2200000000000003E-2</v>
      </c>
      <c r="X1949">
        <v>0</v>
      </c>
      <c r="Y1949" t="s">
        <v>0</v>
      </c>
      <c r="Z1949" t="s">
        <v>82</v>
      </c>
      <c r="AA1949">
        <v>0</v>
      </c>
      <c r="CV1949" t="s">
        <v>10</v>
      </c>
      <c r="CW1949" t="s">
        <v>20</v>
      </c>
      <c r="CX1949" t="s">
        <v>8</v>
      </c>
      <c r="CY1949" t="s">
        <v>1</v>
      </c>
      <c r="CZ1949" t="s">
        <v>7</v>
      </c>
      <c r="DA1949" t="s">
        <v>2</v>
      </c>
      <c r="DB1949" t="s">
        <v>6</v>
      </c>
      <c r="DC1949" t="s">
        <v>22</v>
      </c>
      <c r="DD1949">
        <v>0</v>
      </c>
      <c r="DE1949">
        <v>3</v>
      </c>
      <c r="DF1949" t="s">
        <v>4</v>
      </c>
      <c r="DG1949">
        <v>0</v>
      </c>
      <c r="DH1949">
        <v>3</v>
      </c>
      <c r="DI1949" t="s">
        <v>37</v>
      </c>
      <c r="DJ1949" t="s">
        <v>2</v>
      </c>
      <c r="DK1949" t="s">
        <v>1</v>
      </c>
      <c r="DL1949" t="s">
        <v>1</v>
      </c>
      <c r="DN1949" t="s">
        <v>1</v>
      </c>
      <c r="DO1949" t="s">
        <v>0</v>
      </c>
      <c r="DU1949" t="s">
        <v>788</v>
      </c>
      <c r="DV1949" t="s">
        <v>788</v>
      </c>
      <c r="DW1949" t="s">
        <v>789</v>
      </c>
      <c r="DX1949" t="s">
        <v>801</v>
      </c>
      <c r="DZ1949" t="s">
        <v>791</v>
      </c>
      <c r="EA1949" t="s">
        <v>789</v>
      </c>
      <c r="EH1949" t="s">
        <v>792</v>
      </c>
      <c r="EI1949">
        <v>5965</v>
      </c>
      <c r="EJ1949" t="s">
        <v>1095</v>
      </c>
    </row>
    <row r="1950" spans="1:140" x14ac:dyDescent="0.3">
      <c r="A1950" t="s">
        <v>2784</v>
      </c>
      <c r="B1950">
        <v>7511801545</v>
      </c>
      <c r="C1950">
        <v>42314</v>
      </c>
      <c r="D1950">
        <v>1.004974</v>
      </c>
      <c r="E1950">
        <v>0</v>
      </c>
      <c r="F1950">
        <v>0</v>
      </c>
      <c r="G1950">
        <v>0</v>
      </c>
      <c r="H1950">
        <v>0.10050000000000001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0.64270000000000005</v>
      </c>
      <c r="T1950">
        <v>0</v>
      </c>
      <c r="U1950">
        <v>0</v>
      </c>
      <c r="V1950">
        <v>0</v>
      </c>
      <c r="W1950">
        <v>8.09E-2</v>
      </c>
      <c r="X1950">
        <v>0</v>
      </c>
      <c r="Y1950" t="s">
        <v>0</v>
      </c>
      <c r="Z1950" t="s">
        <v>82</v>
      </c>
      <c r="AA1950">
        <v>1</v>
      </c>
      <c r="CV1950" t="s">
        <v>24</v>
      </c>
      <c r="CW1950" t="s">
        <v>20</v>
      </c>
      <c r="CX1950" t="s">
        <v>8</v>
      </c>
      <c r="CY1950" t="s">
        <v>0</v>
      </c>
      <c r="CZ1950" t="s">
        <v>18</v>
      </c>
      <c r="DA1950" t="s">
        <v>17</v>
      </c>
      <c r="DB1950" t="s">
        <v>6</v>
      </c>
      <c r="DC1950" t="s">
        <v>22</v>
      </c>
      <c r="DD1950">
        <v>5</v>
      </c>
      <c r="DE1950">
        <v>2</v>
      </c>
      <c r="DF1950" t="s">
        <v>14</v>
      </c>
      <c r="DG1950">
        <v>3</v>
      </c>
      <c r="DH1950" t="s">
        <v>38</v>
      </c>
      <c r="DI1950" t="s">
        <v>13</v>
      </c>
      <c r="DJ1950" t="s">
        <v>12</v>
      </c>
      <c r="DK1950" t="s">
        <v>0</v>
      </c>
      <c r="DL1950" t="s">
        <v>0</v>
      </c>
      <c r="DN1950" t="s">
        <v>1</v>
      </c>
      <c r="DO1950" t="s">
        <v>0</v>
      </c>
      <c r="DU1950" t="s">
        <v>788</v>
      </c>
      <c r="DV1950" t="s">
        <v>788</v>
      </c>
      <c r="DW1950" t="s">
        <v>789</v>
      </c>
      <c r="DX1950" t="s">
        <v>801</v>
      </c>
      <c r="DZ1950" t="s">
        <v>791</v>
      </c>
      <c r="EA1950" t="s">
        <v>789</v>
      </c>
      <c r="EH1950" t="s">
        <v>792</v>
      </c>
      <c r="EI1950">
        <v>5965</v>
      </c>
      <c r="EJ1950" t="s">
        <v>1095</v>
      </c>
    </row>
    <row r="1951" spans="1:140" x14ac:dyDescent="0.3">
      <c r="A1951" t="s">
        <v>2785</v>
      </c>
      <c r="B1951">
        <v>7512111545</v>
      </c>
      <c r="C1951">
        <v>42314</v>
      </c>
      <c r="D1951">
        <v>1.103402</v>
      </c>
      <c r="E1951">
        <v>0</v>
      </c>
      <c r="F1951">
        <v>0</v>
      </c>
      <c r="G1951">
        <v>0</v>
      </c>
      <c r="H1951">
        <v>0.1103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0.63039999999999996</v>
      </c>
      <c r="T1951">
        <v>0</v>
      </c>
      <c r="U1951">
        <v>0</v>
      </c>
      <c r="V1951">
        <v>0</v>
      </c>
      <c r="W1951">
        <v>0.1305</v>
      </c>
      <c r="X1951">
        <v>0</v>
      </c>
      <c r="Y1951" t="s">
        <v>0</v>
      </c>
      <c r="Z1951" t="s">
        <v>82</v>
      </c>
      <c r="AA1951">
        <v>3</v>
      </c>
      <c r="CV1951" t="s">
        <v>24</v>
      </c>
      <c r="CW1951" t="s">
        <v>9</v>
      </c>
      <c r="CX1951" t="s">
        <v>23</v>
      </c>
      <c r="CY1951" t="s">
        <v>0</v>
      </c>
      <c r="CZ1951" t="s">
        <v>34</v>
      </c>
      <c r="DA1951" t="s">
        <v>17</v>
      </c>
      <c r="DB1951" t="s">
        <v>32</v>
      </c>
      <c r="DC1951" t="s">
        <v>32</v>
      </c>
      <c r="DD1951">
        <v>3</v>
      </c>
      <c r="DE1951">
        <v>3</v>
      </c>
      <c r="DF1951" t="s">
        <v>4</v>
      </c>
      <c r="DG1951">
        <v>0</v>
      </c>
      <c r="DH1951">
        <v>3</v>
      </c>
      <c r="DI1951" t="s">
        <v>13</v>
      </c>
      <c r="DJ1951" t="s">
        <v>12</v>
      </c>
      <c r="DK1951" t="s">
        <v>0</v>
      </c>
      <c r="DL1951" t="s">
        <v>0</v>
      </c>
      <c r="DN1951" t="s">
        <v>1</v>
      </c>
      <c r="DO1951" t="s">
        <v>0</v>
      </c>
      <c r="DU1951" t="s">
        <v>788</v>
      </c>
      <c r="DV1951" t="s">
        <v>788</v>
      </c>
      <c r="DW1951" t="s">
        <v>789</v>
      </c>
      <c r="DX1951" t="s">
        <v>801</v>
      </c>
      <c r="DZ1951" t="s">
        <v>791</v>
      </c>
      <c r="EA1951" t="s">
        <v>789</v>
      </c>
      <c r="EH1951" t="s">
        <v>792</v>
      </c>
      <c r="EI1951">
        <v>5965</v>
      </c>
      <c r="EJ1951" t="s">
        <v>1095</v>
      </c>
    </row>
    <row r="1952" spans="1:140" x14ac:dyDescent="0.3">
      <c r="A1952" t="s">
        <v>2786</v>
      </c>
      <c r="B1952">
        <v>7842271528</v>
      </c>
      <c r="C1952">
        <v>42199</v>
      </c>
      <c r="D1952">
        <v>1.0795710000000001</v>
      </c>
      <c r="E1952">
        <v>0</v>
      </c>
      <c r="F1952">
        <v>0</v>
      </c>
      <c r="G1952">
        <v>0</v>
      </c>
      <c r="H1952">
        <v>0.108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5.7729999999999997</v>
      </c>
      <c r="T1952">
        <v>0</v>
      </c>
      <c r="U1952">
        <v>0</v>
      </c>
      <c r="V1952">
        <v>0</v>
      </c>
      <c r="W1952">
        <v>8.7599999999999997E-2</v>
      </c>
      <c r="X1952">
        <v>0</v>
      </c>
      <c r="Y1952" t="s">
        <v>0</v>
      </c>
      <c r="Z1952" t="s">
        <v>82</v>
      </c>
      <c r="AA1952">
        <v>0</v>
      </c>
      <c r="CV1952" t="s">
        <v>42</v>
      </c>
      <c r="CW1952" t="s">
        <v>9</v>
      </c>
      <c r="CX1952" t="s">
        <v>8</v>
      </c>
      <c r="CY1952" t="s">
        <v>0</v>
      </c>
      <c r="CZ1952" t="s">
        <v>18</v>
      </c>
      <c r="DA1952" t="s">
        <v>27</v>
      </c>
      <c r="DB1952" t="s">
        <v>32</v>
      </c>
      <c r="DC1952" t="s">
        <v>32</v>
      </c>
      <c r="DD1952">
        <v>0</v>
      </c>
      <c r="DE1952">
        <v>4</v>
      </c>
      <c r="DF1952" t="s">
        <v>4</v>
      </c>
      <c r="DG1952">
        <v>0</v>
      </c>
      <c r="DH1952">
        <v>4</v>
      </c>
      <c r="DI1952" t="s">
        <v>3</v>
      </c>
      <c r="DJ1952" t="s">
        <v>25</v>
      </c>
      <c r="DK1952" t="s">
        <v>1</v>
      </c>
      <c r="DL1952" t="s">
        <v>1</v>
      </c>
      <c r="DN1952" t="s">
        <v>1</v>
      </c>
      <c r="DO1952" t="s">
        <v>0</v>
      </c>
      <c r="DU1952" t="s">
        <v>788</v>
      </c>
      <c r="DV1952" t="s">
        <v>788</v>
      </c>
      <c r="DW1952" t="s">
        <v>789</v>
      </c>
      <c r="DX1952" t="s">
        <v>809</v>
      </c>
      <c r="DZ1952" t="s">
        <v>791</v>
      </c>
      <c r="EA1952" t="s">
        <v>789</v>
      </c>
      <c r="EH1952" t="s">
        <v>792</v>
      </c>
      <c r="EI1952">
        <v>17855</v>
      </c>
      <c r="EJ1952" t="s">
        <v>980</v>
      </c>
    </row>
    <row r="1953" spans="1:140" x14ac:dyDescent="0.3">
      <c r="A1953" t="s">
        <v>2787</v>
      </c>
      <c r="B1953">
        <v>7849511528</v>
      </c>
      <c r="C1953">
        <v>42195</v>
      </c>
      <c r="D1953">
        <v>1.2562169999999999</v>
      </c>
      <c r="E1953">
        <v>0</v>
      </c>
      <c r="F1953">
        <v>0</v>
      </c>
      <c r="G1953">
        <v>0</v>
      </c>
      <c r="H1953">
        <v>0.12559999999999999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0.8367</v>
      </c>
      <c r="T1953">
        <v>0</v>
      </c>
      <c r="U1953">
        <v>0</v>
      </c>
      <c r="V1953">
        <v>0</v>
      </c>
      <c r="W1953">
        <v>0.10299999999999999</v>
      </c>
      <c r="X1953">
        <v>0</v>
      </c>
      <c r="Y1953" t="s">
        <v>0</v>
      </c>
      <c r="Z1953" t="s">
        <v>82</v>
      </c>
      <c r="AA1953">
        <v>0</v>
      </c>
      <c r="CV1953" t="s">
        <v>45</v>
      </c>
      <c r="CW1953" t="s">
        <v>20</v>
      </c>
      <c r="CX1953" t="s">
        <v>8</v>
      </c>
      <c r="CY1953" t="s">
        <v>0</v>
      </c>
      <c r="CZ1953" t="s">
        <v>18</v>
      </c>
      <c r="DA1953" t="s">
        <v>17</v>
      </c>
      <c r="DB1953" t="s">
        <v>32</v>
      </c>
      <c r="DC1953" t="s">
        <v>32</v>
      </c>
      <c r="DD1953">
        <v>0</v>
      </c>
      <c r="DE1953">
        <v>2</v>
      </c>
      <c r="DF1953" t="s">
        <v>4</v>
      </c>
      <c r="DG1953">
        <v>0</v>
      </c>
      <c r="DH1953">
        <v>2</v>
      </c>
      <c r="DI1953" t="s">
        <v>13</v>
      </c>
      <c r="DJ1953" t="s">
        <v>12</v>
      </c>
      <c r="DK1953" t="s">
        <v>1</v>
      </c>
      <c r="DL1953" t="s">
        <v>0</v>
      </c>
      <c r="DN1953" t="s">
        <v>1</v>
      </c>
      <c r="DO1953" t="s">
        <v>0</v>
      </c>
      <c r="DU1953" t="s">
        <v>788</v>
      </c>
      <c r="DV1953" t="s">
        <v>788</v>
      </c>
      <c r="DW1953" t="s">
        <v>789</v>
      </c>
      <c r="DX1953" t="s">
        <v>809</v>
      </c>
      <c r="DZ1953" t="s">
        <v>791</v>
      </c>
      <c r="EA1953" t="s">
        <v>789</v>
      </c>
      <c r="EH1953" t="s">
        <v>792</v>
      </c>
      <c r="EI1953">
        <v>17855</v>
      </c>
      <c r="EJ1953" t="s">
        <v>980</v>
      </c>
    </row>
    <row r="1954" spans="1:140" x14ac:dyDescent="0.3">
      <c r="A1954" t="s">
        <v>2788</v>
      </c>
      <c r="B1954">
        <v>7851391528</v>
      </c>
      <c r="C1954">
        <v>42195</v>
      </c>
      <c r="D1954">
        <v>1.3398190000000001</v>
      </c>
      <c r="E1954">
        <v>0</v>
      </c>
      <c r="F1954">
        <v>0</v>
      </c>
      <c r="G1954">
        <v>0</v>
      </c>
      <c r="H1954">
        <v>0.13400000000000001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0.91120000000000001</v>
      </c>
      <c r="T1954">
        <v>0</v>
      </c>
      <c r="U1954">
        <v>0</v>
      </c>
      <c r="V1954">
        <v>0</v>
      </c>
      <c r="W1954">
        <v>0.1915</v>
      </c>
      <c r="X1954">
        <v>0</v>
      </c>
      <c r="Y1954" t="s">
        <v>0</v>
      </c>
      <c r="Z1954" t="s">
        <v>82</v>
      </c>
      <c r="AA1954">
        <v>0</v>
      </c>
      <c r="CV1954" t="s">
        <v>21</v>
      </c>
      <c r="CW1954" t="s">
        <v>20</v>
      </c>
      <c r="CX1954" t="s">
        <v>23</v>
      </c>
      <c r="CY1954" t="s">
        <v>0</v>
      </c>
      <c r="CZ1954" t="s">
        <v>18</v>
      </c>
      <c r="DA1954" t="s">
        <v>17</v>
      </c>
      <c r="DB1954" t="s">
        <v>32</v>
      </c>
      <c r="DC1954" t="s">
        <v>32</v>
      </c>
      <c r="DD1954">
        <v>0</v>
      </c>
      <c r="DE1954">
        <v>2</v>
      </c>
      <c r="DF1954" t="s">
        <v>4</v>
      </c>
      <c r="DG1954">
        <v>0</v>
      </c>
      <c r="DH1954">
        <v>2</v>
      </c>
      <c r="DI1954" t="s">
        <v>37</v>
      </c>
      <c r="DJ1954" t="s">
        <v>12</v>
      </c>
      <c r="DK1954" t="s">
        <v>0</v>
      </c>
      <c r="DL1954" t="s">
        <v>0</v>
      </c>
      <c r="DN1954" t="s">
        <v>1</v>
      </c>
      <c r="DO1954" t="s">
        <v>0</v>
      </c>
      <c r="DU1954" t="s">
        <v>788</v>
      </c>
      <c r="DV1954" t="s">
        <v>788</v>
      </c>
      <c r="DW1954" t="s">
        <v>789</v>
      </c>
      <c r="DX1954" t="s">
        <v>809</v>
      </c>
      <c r="DZ1954" t="s">
        <v>791</v>
      </c>
      <c r="EA1954" t="s">
        <v>789</v>
      </c>
      <c r="EH1954" t="s">
        <v>792</v>
      </c>
      <c r="EI1954">
        <v>17855</v>
      </c>
      <c r="EJ1954" t="s">
        <v>980</v>
      </c>
    </row>
    <row r="1955" spans="1:140" x14ac:dyDescent="0.3">
      <c r="A1955" t="s">
        <v>2789</v>
      </c>
      <c r="B1955">
        <v>7858541527</v>
      </c>
      <c r="C1955">
        <v>42188</v>
      </c>
      <c r="D1955">
        <v>0.46024700000000002</v>
      </c>
      <c r="E1955">
        <v>0</v>
      </c>
      <c r="F1955">
        <v>0</v>
      </c>
      <c r="G1955">
        <v>0</v>
      </c>
      <c r="H1955">
        <v>4.5999999999999999E-2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1.9359</v>
      </c>
      <c r="T1955">
        <v>0</v>
      </c>
      <c r="U1955">
        <v>0</v>
      </c>
      <c r="V1955">
        <v>0</v>
      </c>
      <c r="W1955">
        <v>5.2200000000000003E-2</v>
      </c>
      <c r="X1955">
        <v>0</v>
      </c>
      <c r="Y1955" t="s">
        <v>0</v>
      </c>
      <c r="Z1955" t="s">
        <v>82</v>
      </c>
      <c r="AA1955">
        <v>7</v>
      </c>
      <c r="CV1955" t="s">
        <v>10</v>
      </c>
      <c r="CW1955" t="s">
        <v>20</v>
      </c>
      <c r="CX1955" t="s">
        <v>8</v>
      </c>
      <c r="CY1955" t="s">
        <v>0</v>
      </c>
      <c r="CZ1955" t="s">
        <v>34</v>
      </c>
      <c r="DA1955" t="s">
        <v>2</v>
      </c>
      <c r="DB1955" t="s">
        <v>6</v>
      </c>
      <c r="DC1955" t="s">
        <v>5</v>
      </c>
      <c r="DD1955">
        <v>7</v>
      </c>
      <c r="DE1955">
        <v>3</v>
      </c>
      <c r="DF1955" t="s">
        <v>4</v>
      </c>
      <c r="DG1955">
        <v>0</v>
      </c>
      <c r="DH1955">
        <v>3</v>
      </c>
      <c r="DI1955" t="s">
        <v>37</v>
      </c>
      <c r="DJ1955" t="s">
        <v>2</v>
      </c>
      <c r="DK1955" t="s">
        <v>1</v>
      </c>
      <c r="DL1955" t="s">
        <v>1</v>
      </c>
      <c r="DN1955" t="s">
        <v>1</v>
      </c>
      <c r="DO1955" t="s">
        <v>0</v>
      </c>
      <c r="DU1955" t="s">
        <v>788</v>
      </c>
      <c r="DV1955" t="s">
        <v>788</v>
      </c>
      <c r="DW1955" t="s">
        <v>789</v>
      </c>
      <c r="DX1955" t="s">
        <v>809</v>
      </c>
      <c r="DZ1955" t="s">
        <v>791</v>
      </c>
      <c r="EA1955" t="s">
        <v>789</v>
      </c>
      <c r="EH1955" t="s">
        <v>792</v>
      </c>
      <c r="EI1955">
        <v>5329</v>
      </c>
      <c r="EJ1955" t="s">
        <v>1367</v>
      </c>
    </row>
    <row r="1956" spans="1:140" x14ac:dyDescent="0.3">
      <c r="A1956" t="s">
        <v>2790</v>
      </c>
      <c r="B1956">
        <v>7859421527</v>
      </c>
      <c r="C1956">
        <v>42189</v>
      </c>
      <c r="D1956">
        <v>1.068991</v>
      </c>
      <c r="E1956">
        <v>0</v>
      </c>
      <c r="F1956">
        <v>0</v>
      </c>
      <c r="G1956">
        <v>0</v>
      </c>
      <c r="H1956">
        <v>0.1069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0.5363</v>
      </c>
      <c r="T1956">
        <v>0</v>
      </c>
      <c r="U1956">
        <v>0</v>
      </c>
      <c r="V1956">
        <v>0</v>
      </c>
      <c r="W1956">
        <v>8.6300000000000002E-2</v>
      </c>
      <c r="X1956">
        <v>0</v>
      </c>
      <c r="Y1956" t="s">
        <v>0</v>
      </c>
      <c r="Z1956" t="s">
        <v>82</v>
      </c>
      <c r="AA1956">
        <v>3</v>
      </c>
      <c r="CV1956" t="s">
        <v>36</v>
      </c>
      <c r="CW1956" t="s">
        <v>9</v>
      </c>
      <c r="CX1956" t="s">
        <v>8</v>
      </c>
      <c r="CY1956" t="s">
        <v>0</v>
      </c>
      <c r="CZ1956" t="s">
        <v>34</v>
      </c>
      <c r="DA1956" t="s">
        <v>27</v>
      </c>
      <c r="DB1956" t="s">
        <v>32</v>
      </c>
      <c r="DC1956" t="s">
        <v>32</v>
      </c>
      <c r="DD1956">
        <v>4</v>
      </c>
      <c r="DE1956">
        <v>4</v>
      </c>
      <c r="DF1956" t="s">
        <v>4</v>
      </c>
      <c r="DG1956">
        <v>0</v>
      </c>
      <c r="DH1956">
        <v>4</v>
      </c>
      <c r="DI1956" t="s">
        <v>13</v>
      </c>
      <c r="DJ1956" t="s">
        <v>25</v>
      </c>
      <c r="DK1956" t="s">
        <v>0</v>
      </c>
      <c r="DL1956" t="s">
        <v>0</v>
      </c>
      <c r="DN1956" t="s">
        <v>1</v>
      </c>
      <c r="DO1956" t="s">
        <v>1</v>
      </c>
      <c r="DU1956" t="s">
        <v>788</v>
      </c>
      <c r="DV1956" t="s">
        <v>788</v>
      </c>
      <c r="DW1956" t="s">
        <v>789</v>
      </c>
      <c r="DX1956" t="s">
        <v>809</v>
      </c>
      <c r="DZ1956" t="s">
        <v>791</v>
      </c>
      <c r="EA1956" t="s">
        <v>789</v>
      </c>
      <c r="EH1956" t="s">
        <v>792</v>
      </c>
      <c r="EI1956">
        <v>5329</v>
      </c>
      <c r="EJ1956" t="s">
        <v>1367</v>
      </c>
    </row>
    <row r="1957" spans="1:140" x14ac:dyDescent="0.3">
      <c r="A1957" t="s">
        <v>2791</v>
      </c>
      <c r="B1957">
        <v>7859851527</v>
      </c>
      <c r="C1957">
        <v>42188</v>
      </c>
      <c r="D1957">
        <v>0.57133199999999995</v>
      </c>
      <c r="E1957">
        <v>0</v>
      </c>
      <c r="F1957">
        <v>0</v>
      </c>
      <c r="G1957">
        <v>0</v>
      </c>
      <c r="H1957">
        <v>5.7099999999999998E-2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0.49930000000000002</v>
      </c>
      <c r="T1957">
        <v>0</v>
      </c>
      <c r="U1957">
        <v>0</v>
      </c>
      <c r="V1957">
        <v>0</v>
      </c>
      <c r="W1957">
        <v>6.2100000000000002E-2</v>
      </c>
      <c r="X1957">
        <v>0</v>
      </c>
      <c r="Y1957" t="s">
        <v>0</v>
      </c>
      <c r="Z1957" t="s">
        <v>82</v>
      </c>
      <c r="AA1957">
        <v>0</v>
      </c>
      <c r="CV1957" t="s">
        <v>42</v>
      </c>
      <c r="CW1957" t="s">
        <v>20</v>
      </c>
      <c r="CX1957" t="s">
        <v>80</v>
      </c>
      <c r="CY1957" t="s">
        <v>1</v>
      </c>
      <c r="CZ1957" t="s">
        <v>18</v>
      </c>
      <c r="DA1957" t="s">
        <v>29</v>
      </c>
      <c r="DB1957" t="s">
        <v>6</v>
      </c>
      <c r="DC1957" t="s">
        <v>5</v>
      </c>
      <c r="DD1957">
        <v>1</v>
      </c>
      <c r="DE1957">
        <v>2</v>
      </c>
      <c r="DF1957" t="s">
        <v>14</v>
      </c>
      <c r="DG1957">
        <v>1</v>
      </c>
      <c r="DH1957">
        <v>3</v>
      </c>
      <c r="DI1957" t="s">
        <v>13</v>
      </c>
      <c r="DJ1957" t="s">
        <v>28</v>
      </c>
      <c r="DK1957" t="s">
        <v>1</v>
      </c>
      <c r="DL1957" t="s">
        <v>0</v>
      </c>
      <c r="DN1957" t="s">
        <v>1</v>
      </c>
      <c r="DO1957" t="s">
        <v>0</v>
      </c>
      <c r="DU1957" t="s">
        <v>788</v>
      </c>
      <c r="DV1957" t="s">
        <v>788</v>
      </c>
      <c r="DW1957" t="s">
        <v>789</v>
      </c>
      <c r="DX1957" t="s">
        <v>809</v>
      </c>
      <c r="DZ1957" t="s">
        <v>791</v>
      </c>
      <c r="EA1957" t="s">
        <v>789</v>
      </c>
      <c r="EH1957" t="s">
        <v>792</v>
      </c>
      <c r="EI1957">
        <v>5329</v>
      </c>
      <c r="EJ1957" t="s">
        <v>1367</v>
      </c>
    </row>
    <row r="1958" spans="1:140" x14ac:dyDescent="0.3">
      <c r="A1958" t="s">
        <v>2792</v>
      </c>
      <c r="B1958">
        <v>7859891527</v>
      </c>
      <c r="C1958">
        <v>42188</v>
      </c>
      <c r="D1958">
        <v>0.80812499999999998</v>
      </c>
      <c r="E1958">
        <v>0</v>
      </c>
      <c r="F1958">
        <v>0</v>
      </c>
      <c r="G1958">
        <v>0</v>
      </c>
      <c r="H1958">
        <v>8.0799999999999997E-2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0.61140000000000005</v>
      </c>
      <c r="T1958">
        <v>0</v>
      </c>
      <c r="U1958">
        <v>0</v>
      </c>
      <c r="V1958">
        <v>0</v>
      </c>
      <c r="W1958">
        <v>5.8700000000000002E-2</v>
      </c>
      <c r="X1958">
        <v>0</v>
      </c>
      <c r="Y1958" t="s">
        <v>0</v>
      </c>
      <c r="Z1958" t="s">
        <v>82</v>
      </c>
      <c r="AA1958">
        <v>0</v>
      </c>
      <c r="CV1958" t="s">
        <v>42</v>
      </c>
      <c r="CW1958" t="s">
        <v>9</v>
      </c>
      <c r="CX1958" t="s">
        <v>35</v>
      </c>
      <c r="CY1958" t="s">
        <v>0</v>
      </c>
      <c r="CZ1958" t="s">
        <v>18</v>
      </c>
      <c r="DA1958" t="s">
        <v>29</v>
      </c>
      <c r="DB1958" t="s">
        <v>6</v>
      </c>
      <c r="DC1958" t="s">
        <v>22</v>
      </c>
      <c r="DD1958">
        <v>0</v>
      </c>
      <c r="DE1958">
        <v>2</v>
      </c>
      <c r="DF1958" t="s">
        <v>14</v>
      </c>
      <c r="DG1958">
        <v>2</v>
      </c>
      <c r="DH1958">
        <v>4</v>
      </c>
      <c r="DI1958" t="s">
        <v>37</v>
      </c>
      <c r="DJ1958" t="s">
        <v>28</v>
      </c>
      <c r="DK1958" t="s">
        <v>0</v>
      </c>
      <c r="DL1958" t="s">
        <v>0</v>
      </c>
      <c r="DN1958" t="s">
        <v>1</v>
      </c>
      <c r="DO1958" t="s">
        <v>1</v>
      </c>
      <c r="DU1958" t="s">
        <v>788</v>
      </c>
      <c r="DV1958" t="s">
        <v>788</v>
      </c>
      <c r="DW1958" t="s">
        <v>789</v>
      </c>
      <c r="DX1958" t="s">
        <v>809</v>
      </c>
      <c r="DZ1958" t="s">
        <v>791</v>
      </c>
      <c r="EA1958" t="s">
        <v>789</v>
      </c>
      <c r="EH1958" t="s">
        <v>792</v>
      </c>
      <c r="EI1958">
        <v>5329</v>
      </c>
      <c r="EJ1958" t="s">
        <v>1367</v>
      </c>
    </row>
    <row r="1959" spans="1:140" x14ac:dyDescent="0.3">
      <c r="A1959" t="s">
        <v>2793</v>
      </c>
      <c r="B1959">
        <v>7860051527</v>
      </c>
      <c r="C1959">
        <v>42188</v>
      </c>
      <c r="D1959">
        <v>1.016151</v>
      </c>
      <c r="E1959">
        <v>0</v>
      </c>
      <c r="F1959">
        <v>0</v>
      </c>
      <c r="G1959">
        <v>0</v>
      </c>
      <c r="H1959">
        <v>0.1016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0.51629999999999998</v>
      </c>
      <c r="T1959">
        <v>0</v>
      </c>
      <c r="U1959">
        <v>0</v>
      </c>
      <c r="V1959">
        <v>0</v>
      </c>
      <c r="W1959">
        <v>8.4199999999999997E-2</v>
      </c>
      <c r="X1959">
        <v>0</v>
      </c>
      <c r="Y1959" t="s">
        <v>0</v>
      </c>
      <c r="Z1959" t="s">
        <v>82</v>
      </c>
      <c r="AA1959">
        <v>1</v>
      </c>
      <c r="CV1959" t="s">
        <v>10</v>
      </c>
      <c r="CW1959" t="s">
        <v>9</v>
      </c>
      <c r="CX1959" t="s">
        <v>8</v>
      </c>
      <c r="CY1959" t="s">
        <v>0</v>
      </c>
      <c r="CZ1959" t="s">
        <v>7</v>
      </c>
      <c r="DA1959" t="s">
        <v>27</v>
      </c>
      <c r="DB1959" t="s">
        <v>32</v>
      </c>
      <c r="DC1959" t="s">
        <v>32</v>
      </c>
      <c r="DD1959">
        <v>0</v>
      </c>
      <c r="DE1959">
        <v>1</v>
      </c>
      <c r="DF1959" t="s">
        <v>4</v>
      </c>
      <c r="DG1959">
        <v>0</v>
      </c>
      <c r="DH1959">
        <v>1</v>
      </c>
      <c r="DI1959" t="s">
        <v>3</v>
      </c>
      <c r="DJ1959" t="s">
        <v>25</v>
      </c>
      <c r="DK1959" t="s">
        <v>1</v>
      </c>
      <c r="DL1959" t="s">
        <v>0</v>
      </c>
      <c r="DN1959" t="s">
        <v>1</v>
      </c>
      <c r="DO1959" t="s">
        <v>1</v>
      </c>
      <c r="DU1959" t="s">
        <v>788</v>
      </c>
      <c r="DV1959" t="s">
        <v>788</v>
      </c>
      <c r="DW1959" t="s">
        <v>789</v>
      </c>
      <c r="DX1959" t="s">
        <v>809</v>
      </c>
      <c r="DZ1959" t="s">
        <v>791</v>
      </c>
      <c r="EA1959" t="s">
        <v>789</v>
      </c>
      <c r="EH1959" t="s">
        <v>792</v>
      </c>
      <c r="EI1959">
        <v>5329</v>
      </c>
      <c r="EJ1959" t="s">
        <v>1367</v>
      </c>
    </row>
    <row r="1960" spans="1:140" x14ac:dyDescent="0.3">
      <c r="A1960" t="s">
        <v>2794</v>
      </c>
      <c r="B1960">
        <v>7892041548</v>
      </c>
      <c r="C1960">
        <v>42335</v>
      </c>
      <c r="D1960">
        <v>0.80968499999999999</v>
      </c>
      <c r="E1960">
        <v>0</v>
      </c>
      <c r="F1960">
        <v>0</v>
      </c>
      <c r="G1960">
        <v>0</v>
      </c>
      <c r="H1960">
        <v>8.1000000000000003E-2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0.3296</v>
      </c>
      <c r="T1960">
        <v>0</v>
      </c>
      <c r="U1960">
        <v>0</v>
      </c>
      <c r="V1960">
        <v>0</v>
      </c>
      <c r="W1960">
        <v>5.3999999999999999E-2</v>
      </c>
      <c r="X1960">
        <v>0</v>
      </c>
      <c r="Y1960" t="s">
        <v>0</v>
      </c>
      <c r="Z1960" t="s">
        <v>82</v>
      </c>
      <c r="AA1960">
        <v>1</v>
      </c>
      <c r="CV1960" t="s">
        <v>10</v>
      </c>
      <c r="CW1960" t="s">
        <v>9</v>
      </c>
      <c r="CX1960" t="s">
        <v>8</v>
      </c>
      <c r="CY1960" t="s">
        <v>1</v>
      </c>
      <c r="CZ1960" t="s">
        <v>18</v>
      </c>
      <c r="DA1960" t="s">
        <v>2</v>
      </c>
      <c r="DB1960" t="s">
        <v>6</v>
      </c>
      <c r="DC1960" t="s">
        <v>22</v>
      </c>
      <c r="DD1960">
        <v>0</v>
      </c>
      <c r="DE1960">
        <v>2</v>
      </c>
      <c r="DF1960" t="s">
        <v>4</v>
      </c>
      <c r="DG1960">
        <v>0</v>
      </c>
      <c r="DH1960">
        <v>2</v>
      </c>
      <c r="DI1960" t="s">
        <v>37</v>
      </c>
      <c r="DJ1960" t="s">
        <v>2</v>
      </c>
      <c r="DK1960" t="s">
        <v>0</v>
      </c>
      <c r="DL1960" t="s">
        <v>0</v>
      </c>
      <c r="DN1960" t="s">
        <v>1</v>
      </c>
      <c r="DO1960" t="s">
        <v>0</v>
      </c>
      <c r="DU1960" t="s">
        <v>788</v>
      </c>
      <c r="DV1960" t="s">
        <v>788</v>
      </c>
      <c r="DW1960" t="s">
        <v>789</v>
      </c>
      <c r="DX1960" t="s">
        <v>809</v>
      </c>
      <c r="DZ1960" t="s">
        <v>791</v>
      </c>
      <c r="EA1960" t="s">
        <v>789</v>
      </c>
      <c r="EH1960" t="s">
        <v>792</v>
      </c>
      <c r="EI1960">
        <v>5851</v>
      </c>
      <c r="EJ1960" t="s">
        <v>893</v>
      </c>
    </row>
    <row r="1961" spans="1:140" x14ac:dyDescent="0.3">
      <c r="A1961" t="s">
        <v>2795</v>
      </c>
      <c r="B1961">
        <v>7892181548</v>
      </c>
      <c r="C1961">
        <v>42335</v>
      </c>
      <c r="D1961">
        <v>0.82373099999999999</v>
      </c>
      <c r="E1961">
        <v>0</v>
      </c>
      <c r="F1961">
        <v>0</v>
      </c>
      <c r="G1961">
        <v>0</v>
      </c>
      <c r="H1961">
        <v>8.2400000000000001E-2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0.97450000000000003</v>
      </c>
      <c r="T1961">
        <v>0</v>
      </c>
      <c r="U1961">
        <v>0</v>
      </c>
      <c r="V1961">
        <v>0</v>
      </c>
      <c r="W1961">
        <v>0.13650000000000001</v>
      </c>
      <c r="X1961">
        <v>0</v>
      </c>
      <c r="Y1961" t="s">
        <v>0</v>
      </c>
      <c r="Z1961" t="s">
        <v>82</v>
      </c>
      <c r="AA1961">
        <v>0</v>
      </c>
      <c r="CV1961" t="s">
        <v>24</v>
      </c>
      <c r="CW1961" t="s">
        <v>9</v>
      </c>
      <c r="CX1961" t="s">
        <v>40</v>
      </c>
      <c r="CY1961" t="s">
        <v>0</v>
      </c>
      <c r="CZ1961" t="s">
        <v>18</v>
      </c>
      <c r="DA1961" t="s">
        <v>27</v>
      </c>
      <c r="DB1961" t="s">
        <v>32</v>
      </c>
      <c r="DC1961" t="s">
        <v>32</v>
      </c>
      <c r="DD1961">
        <v>3</v>
      </c>
      <c r="DE1961">
        <v>2</v>
      </c>
      <c r="DF1961" t="s">
        <v>14</v>
      </c>
      <c r="DG1961">
        <v>2</v>
      </c>
      <c r="DH1961">
        <v>4</v>
      </c>
      <c r="DI1961" t="s">
        <v>37</v>
      </c>
      <c r="DJ1961" t="s">
        <v>25</v>
      </c>
      <c r="DK1961" t="s">
        <v>1</v>
      </c>
      <c r="DL1961" t="s">
        <v>0</v>
      </c>
      <c r="DN1961" t="s">
        <v>1</v>
      </c>
      <c r="DO1961" t="s">
        <v>1</v>
      </c>
      <c r="DU1961" t="s">
        <v>788</v>
      </c>
      <c r="DV1961" t="s">
        <v>788</v>
      </c>
      <c r="DW1961" t="s">
        <v>789</v>
      </c>
      <c r="DX1961" t="s">
        <v>809</v>
      </c>
      <c r="DZ1961" t="s">
        <v>791</v>
      </c>
      <c r="EA1961" t="s">
        <v>789</v>
      </c>
      <c r="EH1961" t="s">
        <v>792</v>
      </c>
      <c r="EI1961">
        <v>5851</v>
      </c>
      <c r="EJ1961" t="s">
        <v>893</v>
      </c>
    </row>
    <row r="1962" spans="1:140" x14ac:dyDescent="0.3">
      <c r="A1962" t="s">
        <v>2796</v>
      </c>
      <c r="B1962">
        <v>7892261548</v>
      </c>
      <c r="C1962">
        <v>42335</v>
      </c>
      <c r="D1962">
        <v>0.656362</v>
      </c>
      <c r="E1962">
        <v>0</v>
      </c>
      <c r="F1962">
        <v>0</v>
      </c>
      <c r="G1962">
        <v>0</v>
      </c>
      <c r="H1962">
        <v>6.5600000000000006E-2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0.62229999999999996</v>
      </c>
      <c r="T1962">
        <v>0</v>
      </c>
      <c r="U1962">
        <v>0</v>
      </c>
      <c r="V1962">
        <v>0</v>
      </c>
      <c r="W1962">
        <v>8.7400000000000005E-2</v>
      </c>
      <c r="X1962">
        <v>0</v>
      </c>
      <c r="Y1962" t="s">
        <v>0</v>
      </c>
      <c r="Z1962" t="s">
        <v>82</v>
      </c>
      <c r="AA1962">
        <v>0</v>
      </c>
      <c r="CV1962" t="s">
        <v>24</v>
      </c>
      <c r="CW1962" t="s">
        <v>9</v>
      </c>
      <c r="CX1962" t="s">
        <v>23</v>
      </c>
      <c r="CY1962" t="s">
        <v>0</v>
      </c>
      <c r="CZ1962" t="s">
        <v>18</v>
      </c>
      <c r="DA1962" t="s">
        <v>41</v>
      </c>
      <c r="DB1962" t="s">
        <v>6</v>
      </c>
      <c r="DC1962" t="s">
        <v>22</v>
      </c>
      <c r="DD1962">
        <v>0</v>
      </c>
      <c r="DE1962">
        <v>2</v>
      </c>
      <c r="DF1962" t="s">
        <v>14</v>
      </c>
      <c r="DG1962">
        <v>2</v>
      </c>
      <c r="DH1962">
        <v>4</v>
      </c>
      <c r="DI1962" t="s">
        <v>13</v>
      </c>
      <c r="DJ1962" t="s">
        <v>28</v>
      </c>
      <c r="DK1962" t="s">
        <v>1</v>
      </c>
      <c r="DL1962" t="s">
        <v>0</v>
      </c>
      <c r="DN1962" t="s">
        <v>1</v>
      </c>
      <c r="DO1962" t="s">
        <v>1</v>
      </c>
      <c r="DU1962" t="s">
        <v>788</v>
      </c>
      <c r="DV1962" t="s">
        <v>788</v>
      </c>
      <c r="DW1962" t="s">
        <v>789</v>
      </c>
      <c r="DX1962" t="s">
        <v>809</v>
      </c>
      <c r="DZ1962" t="s">
        <v>791</v>
      </c>
      <c r="EA1962" t="s">
        <v>789</v>
      </c>
      <c r="EH1962" t="s">
        <v>792</v>
      </c>
      <c r="EI1962">
        <v>5851</v>
      </c>
      <c r="EJ1962" t="s">
        <v>893</v>
      </c>
    </row>
    <row r="1963" spans="1:140" x14ac:dyDescent="0.3">
      <c r="A1963" t="s">
        <v>2797</v>
      </c>
      <c r="B1963">
        <v>7893701548</v>
      </c>
      <c r="C1963">
        <v>42340</v>
      </c>
      <c r="D1963">
        <v>0.448071</v>
      </c>
      <c r="E1963">
        <v>0</v>
      </c>
      <c r="F1963">
        <v>0</v>
      </c>
      <c r="G1963">
        <v>0</v>
      </c>
      <c r="H1963">
        <v>4.48E-2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0.2079</v>
      </c>
      <c r="T1963">
        <v>0</v>
      </c>
      <c r="U1963">
        <v>0</v>
      </c>
      <c r="V1963">
        <v>0</v>
      </c>
      <c r="W1963">
        <v>5.2200000000000003E-2</v>
      </c>
      <c r="X1963">
        <v>0</v>
      </c>
      <c r="Y1963" t="s">
        <v>0</v>
      </c>
      <c r="Z1963" t="s">
        <v>82</v>
      </c>
      <c r="AA1963">
        <v>1</v>
      </c>
      <c r="CV1963" t="s">
        <v>10</v>
      </c>
      <c r="CW1963" t="s">
        <v>20</v>
      </c>
      <c r="CX1963" t="s">
        <v>35</v>
      </c>
      <c r="CY1963" t="s">
        <v>1</v>
      </c>
      <c r="CZ1963" t="s">
        <v>7</v>
      </c>
      <c r="DA1963" t="s">
        <v>2</v>
      </c>
      <c r="DB1963" t="s">
        <v>6</v>
      </c>
      <c r="DC1963" t="s">
        <v>5</v>
      </c>
      <c r="DD1963">
        <v>0</v>
      </c>
      <c r="DE1963">
        <v>1</v>
      </c>
      <c r="DF1963" t="s">
        <v>4</v>
      </c>
      <c r="DG1963">
        <v>0</v>
      </c>
      <c r="DH1963">
        <v>1</v>
      </c>
      <c r="DI1963" t="s">
        <v>37</v>
      </c>
      <c r="DJ1963" t="s">
        <v>2</v>
      </c>
      <c r="DK1963" t="s">
        <v>0</v>
      </c>
      <c r="DL1963" t="s">
        <v>0</v>
      </c>
      <c r="DN1963" t="s">
        <v>1</v>
      </c>
      <c r="DO1963" t="s">
        <v>0</v>
      </c>
      <c r="DU1963" t="s">
        <v>788</v>
      </c>
      <c r="DV1963" t="s">
        <v>788</v>
      </c>
      <c r="DW1963" t="s">
        <v>789</v>
      </c>
      <c r="DX1963" t="s">
        <v>809</v>
      </c>
      <c r="DZ1963" t="s">
        <v>791</v>
      </c>
      <c r="EA1963" t="s">
        <v>789</v>
      </c>
      <c r="EH1963" t="s">
        <v>792</v>
      </c>
      <c r="EI1963">
        <v>5851</v>
      </c>
      <c r="EJ1963" t="s">
        <v>893</v>
      </c>
    </row>
    <row r="1964" spans="1:140" x14ac:dyDescent="0.3">
      <c r="A1964" t="s">
        <v>2798</v>
      </c>
      <c r="B1964">
        <v>7894531548</v>
      </c>
      <c r="C1964">
        <v>42340</v>
      </c>
      <c r="D1964">
        <v>1.7826740000000001</v>
      </c>
      <c r="E1964">
        <v>0</v>
      </c>
      <c r="F1964">
        <v>0</v>
      </c>
      <c r="G1964">
        <v>0</v>
      </c>
      <c r="H1964">
        <v>0.17829999999999999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0.78210000000000002</v>
      </c>
      <c r="T1964">
        <v>0</v>
      </c>
      <c r="U1964">
        <v>0</v>
      </c>
      <c r="V1964">
        <v>0</v>
      </c>
      <c r="W1964">
        <v>9.6600000000000005E-2</v>
      </c>
      <c r="X1964">
        <v>0</v>
      </c>
      <c r="Y1964" t="s">
        <v>0</v>
      </c>
      <c r="Z1964" t="s">
        <v>82</v>
      </c>
      <c r="AA1964">
        <v>0</v>
      </c>
      <c r="CV1964" t="s">
        <v>42</v>
      </c>
      <c r="CW1964" t="s">
        <v>20</v>
      </c>
      <c r="CX1964" t="s">
        <v>23</v>
      </c>
      <c r="CY1964" t="s">
        <v>0</v>
      </c>
      <c r="CZ1964" t="s">
        <v>18</v>
      </c>
      <c r="DA1964" t="s">
        <v>17</v>
      </c>
      <c r="DB1964" t="s">
        <v>16</v>
      </c>
      <c r="DC1964" t="s">
        <v>15</v>
      </c>
      <c r="DD1964">
        <v>5</v>
      </c>
      <c r="DE1964">
        <v>2</v>
      </c>
      <c r="DF1964" t="s">
        <v>14</v>
      </c>
      <c r="DG1964">
        <v>2</v>
      </c>
      <c r="DH1964">
        <v>4</v>
      </c>
      <c r="DI1964" t="s">
        <v>26</v>
      </c>
      <c r="DJ1964" t="s">
        <v>12</v>
      </c>
      <c r="DK1964" t="s">
        <v>0</v>
      </c>
      <c r="DL1964" t="s">
        <v>0</v>
      </c>
      <c r="DN1964" t="s">
        <v>1</v>
      </c>
      <c r="DO1964" t="s">
        <v>1</v>
      </c>
      <c r="DU1964" t="s">
        <v>788</v>
      </c>
      <c r="DV1964" t="s">
        <v>788</v>
      </c>
      <c r="DW1964" t="s">
        <v>789</v>
      </c>
      <c r="DX1964" t="s">
        <v>809</v>
      </c>
      <c r="DZ1964" t="s">
        <v>791</v>
      </c>
      <c r="EA1964" t="s">
        <v>789</v>
      </c>
      <c r="EH1964" t="s">
        <v>792</v>
      </c>
      <c r="EI1964">
        <v>9596</v>
      </c>
      <c r="EJ1964" t="s">
        <v>1239</v>
      </c>
    </row>
    <row r="1965" spans="1:140" x14ac:dyDescent="0.3">
      <c r="A1965" t="s">
        <v>2799</v>
      </c>
      <c r="B1965">
        <v>7897241548</v>
      </c>
      <c r="C1965">
        <v>42340</v>
      </c>
      <c r="D1965">
        <v>1.3109409999999999</v>
      </c>
      <c r="E1965">
        <v>0</v>
      </c>
      <c r="F1965">
        <v>0</v>
      </c>
      <c r="G1965">
        <v>0</v>
      </c>
      <c r="H1965">
        <v>0.13109999999999999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1.0404</v>
      </c>
      <c r="T1965">
        <v>0</v>
      </c>
      <c r="U1965">
        <v>0</v>
      </c>
      <c r="V1965">
        <v>0</v>
      </c>
      <c r="W1965">
        <v>0.15759999999999999</v>
      </c>
      <c r="X1965">
        <v>0</v>
      </c>
      <c r="Y1965" t="s">
        <v>0</v>
      </c>
      <c r="Z1965" t="s">
        <v>82</v>
      </c>
      <c r="AA1965">
        <v>0</v>
      </c>
      <c r="CV1965" t="s">
        <v>24</v>
      </c>
      <c r="CW1965" t="s">
        <v>20</v>
      </c>
      <c r="CX1965" t="s">
        <v>8</v>
      </c>
      <c r="CY1965" t="s">
        <v>0</v>
      </c>
      <c r="CZ1965" t="s">
        <v>34</v>
      </c>
      <c r="DA1965" t="s">
        <v>17</v>
      </c>
      <c r="DB1965" t="s">
        <v>32</v>
      </c>
      <c r="DC1965" t="s">
        <v>32</v>
      </c>
      <c r="DD1965">
        <v>2</v>
      </c>
      <c r="DE1965">
        <v>4</v>
      </c>
      <c r="DF1965" t="s">
        <v>4</v>
      </c>
      <c r="DG1965">
        <v>0</v>
      </c>
      <c r="DH1965">
        <v>4</v>
      </c>
      <c r="DI1965" t="s">
        <v>13</v>
      </c>
      <c r="DJ1965" t="s">
        <v>12</v>
      </c>
      <c r="DK1965" t="s">
        <v>0</v>
      </c>
      <c r="DL1965" t="s">
        <v>0</v>
      </c>
      <c r="DN1965" t="s">
        <v>1</v>
      </c>
      <c r="DO1965" t="s">
        <v>1</v>
      </c>
      <c r="DU1965" t="s">
        <v>788</v>
      </c>
      <c r="DV1965" t="s">
        <v>788</v>
      </c>
      <c r="DW1965" t="s">
        <v>789</v>
      </c>
      <c r="DX1965" t="s">
        <v>809</v>
      </c>
      <c r="DZ1965" t="s">
        <v>791</v>
      </c>
      <c r="EA1965" t="s">
        <v>789</v>
      </c>
      <c r="EH1965" t="s">
        <v>792</v>
      </c>
      <c r="EI1965">
        <v>9596</v>
      </c>
      <c r="EJ1965" t="s">
        <v>1239</v>
      </c>
    </row>
    <row r="1966" spans="1:140" x14ac:dyDescent="0.3">
      <c r="A1966" t="s">
        <v>2800</v>
      </c>
      <c r="B1966">
        <v>7903911517</v>
      </c>
      <c r="C1966">
        <v>42122</v>
      </c>
      <c r="D1966">
        <v>1.167448</v>
      </c>
      <c r="E1966">
        <v>5.1462649999999996</v>
      </c>
      <c r="F1966">
        <v>0</v>
      </c>
      <c r="G1966">
        <v>0</v>
      </c>
      <c r="H1966">
        <v>0.1167</v>
      </c>
      <c r="I1966">
        <v>0.51500000000000001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1.0067999999999999</v>
      </c>
      <c r="T1966">
        <v>0</v>
      </c>
      <c r="U1966">
        <v>0</v>
      </c>
      <c r="V1966">
        <v>0</v>
      </c>
      <c r="W1966">
        <v>0.17030000000000001</v>
      </c>
      <c r="X1966">
        <v>0.72650000000000003</v>
      </c>
      <c r="Y1966" t="s">
        <v>0</v>
      </c>
      <c r="Z1966" t="s">
        <v>82</v>
      </c>
      <c r="AA1966">
        <v>2</v>
      </c>
      <c r="AB1966" t="s">
        <v>54</v>
      </c>
      <c r="CV1966" t="s">
        <v>24</v>
      </c>
      <c r="CW1966" t="s">
        <v>9</v>
      </c>
      <c r="CX1966" t="s">
        <v>8</v>
      </c>
      <c r="CY1966" t="s">
        <v>0</v>
      </c>
      <c r="CZ1966" t="s">
        <v>18</v>
      </c>
      <c r="DA1966" t="s">
        <v>41</v>
      </c>
      <c r="DB1966" t="s">
        <v>16</v>
      </c>
      <c r="DC1966" t="s">
        <v>84</v>
      </c>
      <c r="DD1966">
        <v>1</v>
      </c>
      <c r="DE1966">
        <v>2</v>
      </c>
      <c r="DF1966" t="s">
        <v>4</v>
      </c>
      <c r="DG1966">
        <v>0</v>
      </c>
      <c r="DH1966">
        <v>2</v>
      </c>
      <c r="DI1966" t="s">
        <v>37</v>
      </c>
      <c r="DJ1966" t="s">
        <v>28</v>
      </c>
      <c r="DK1966" t="s">
        <v>1</v>
      </c>
      <c r="DL1966" t="s">
        <v>0</v>
      </c>
      <c r="DM1966" t="s">
        <v>49</v>
      </c>
      <c r="DN1966" t="s">
        <v>1</v>
      </c>
      <c r="DO1966" t="s">
        <v>1</v>
      </c>
      <c r="DP1966">
        <v>4</v>
      </c>
      <c r="DU1966" t="s">
        <v>788</v>
      </c>
      <c r="DV1966" t="s">
        <v>788</v>
      </c>
      <c r="DW1966" t="s">
        <v>789</v>
      </c>
      <c r="DX1966" t="s">
        <v>809</v>
      </c>
      <c r="DZ1966" t="s">
        <v>791</v>
      </c>
      <c r="EA1966" t="s">
        <v>789</v>
      </c>
      <c r="EH1966" t="s">
        <v>792</v>
      </c>
      <c r="EI1966">
        <v>13767</v>
      </c>
      <c r="EJ1966" t="s">
        <v>971</v>
      </c>
    </row>
    <row r="1967" spans="1:140" x14ac:dyDescent="0.3">
      <c r="A1967" t="s">
        <v>2801</v>
      </c>
      <c r="B1967">
        <v>7926521512</v>
      </c>
      <c r="C1967">
        <v>42091</v>
      </c>
      <c r="D1967">
        <v>1.258486</v>
      </c>
      <c r="E1967">
        <v>0</v>
      </c>
      <c r="F1967">
        <v>0</v>
      </c>
      <c r="G1967">
        <v>0</v>
      </c>
      <c r="H1967">
        <v>0.1258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1.4077999999999999</v>
      </c>
      <c r="T1967">
        <v>0</v>
      </c>
      <c r="U1967">
        <v>0</v>
      </c>
      <c r="V1967">
        <v>0</v>
      </c>
      <c r="W1967">
        <v>0.20039999999999999</v>
      </c>
      <c r="X1967">
        <v>0</v>
      </c>
      <c r="Y1967" t="s">
        <v>0</v>
      </c>
      <c r="Z1967" t="s">
        <v>82</v>
      </c>
      <c r="AA1967">
        <v>0</v>
      </c>
      <c r="CV1967" t="s">
        <v>21</v>
      </c>
      <c r="CW1967" t="s">
        <v>20</v>
      </c>
      <c r="CX1967" t="s">
        <v>8</v>
      </c>
      <c r="CY1967" t="s">
        <v>1</v>
      </c>
      <c r="CZ1967" t="s">
        <v>18</v>
      </c>
      <c r="DA1967" t="s">
        <v>17</v>
      </c>
      <c r="DB1967" t="s">
        <v>32</v>
      </c>
      <c r="DC1967" t="s">
        <v>32</v>
      </c>
      <c r="DD1967">
        <v>0</v>
      </c>
      <c r="DE1967">
        <v>2</v>
      </c>
      <c r="DF1967" t="s">
        <v>14</v>
      </c>
      <c r="DG1967">
        <v>1</v>
      </c>
      <c r="DH1967">
        <v>3</v>
      </c>
      <c r="DI1967" t="s">
        <v>26</v>
      </c>
      <c r="DJ1967" t="s">
        <v>12</v>
      </c>
      <c r="DK1967" t="s">
        <v>0</v>
      </c>
      <c r="DL1967" t="s">
        <v>0</v>
      </c>
      <c r="DN1967" t="s">
        <v>1</v>
      </c>
      <c r="DO1967" t="s">
        <v>1</v>
      </c>
      <c r="DU1967" t="s">
        <v>788</v>
      </c>
      <c r="DV1967" t="s">
        <v>788</v>
      </c>
      <c r="DW1967" t="s">
        <v>789</v>
      </c>
      <c r="DX1967" t="s">
        <v>809</v>
      </c>
      <c r="DZ1967" t="s">
        <v>791</v>
      </c>
      <c r="EA1967" t="s">
        <v>789</v>
      </c>
      <c r="EH1967" t="s">
        <v>792</v>
      </c>
      <c r="EI1967">
        <v>11941</v>
      </c>
      <c r="EJ1967" t="s">
        <v>893</v>
      </c>
    </row>
    <row r="1968" spans="1:140" x14ac:dyDescent="0.3">
      <c r="A1968" t="s">
        <v>2802</v>
      </c>
      <c r="B1968">
        <v>7943781527</v>
      </c>
      <c r="C1968">
        <v>42192</v>
      </c>
      <c r="D1968">
        <v>0.91819300000000004</v>
      </c>
      <c r="E1968">
        <v>0</v>
      </c>
      <c r="F1968">
        <v>0</v>
      </c>
      <c r="G1968">
        <v>0</v>
      </c>
      <c r="H1968">
        <v>9.1800000000000007E-2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0.57479999999999998</v>
      </c>
      <c r="T1968">
        <v>0</v>
      </c>
      <c r="U1968">
        <v>0</v>
      </c>
      <c r="V1968">
        <v>0</v>
      </c>
      <c r="W1968">
        <v>0.1053</v>
      </c>
      <c r="X1968">
        <v>0</v>
      </c>
      <c r="Y1968" t="s">
        <v>0</v>
      </c>
      <c r="Z1968" t="s">
        <v>82</v>
      </c>
      <c r="AA1968">
        <v>1</v>
      </c>
      <c r="CV1968" t="s">
        <v>21</v>
      </c>
      <c r="CW1968" t="s">
        <v>9</v>
      </c>
      <c r="CX1968" t="s">
        <v>35</v>
      </c>
      <c r="CY1968" t="s">
        <v>0</v>
      </c>
      <c r="CZ1968" t="s">
        <v>34</v>
      </c>
      <c r="DA1968" t="s">
        <v>27</v>
      </c>
      <c r="DB1968" t="s">
        <v>32</v>
      </c>
      <c r="DC1968" t="s">
        <v>32</v>
      </c>
      <c r="DD1968">
        <v>7</v>
      </c>
      <c r="DE1968">
        <v>2</v>
      </c>
      <c r="DF1968" t="s">
        <v>14</v>
      </c>
      <c r="DG1968">
        <v>1</v>
      </c>
      <c r="DH1968">
        <v>3</v>
      </c>
      <c r="DI1968" t="s">
        <v>37</v>
      </c>
      <c r="DJ1968" t="s">
        <v>25</v>
      </c>
      <c r="DK1968" t="s">
        <v>0</v>
      </c>
      <c r="DL1968" t="s">
        <v>0</v>
      </c>
      <c r="DN1968" t="s">
        <v>1</v>
      </c>
      <c r="DO1968" t="s">
        <v>1</v>
      </c>
      <c r="DU1968" t="s">
        <v>788</v>
      </c>
      <c r="DV1968" t="s">
        <v>788</v>
      </c>
      <c r="DW1968" t="s">
        <v>789</v>
      </c>
      <c r="DX1968" t="s">
        <v>790</v>
      </c>
      <c r="DZ1968" t="s">
        <v>791</v>
      </c>
      <c r="EA1968" t="s">
        <v>789</v>
      </c>
      <c r="EH1968" t="s">
        <v>792</v>
      </c>
      <c r="EI1968">
        <v>6275</v>
      </c>
      <c r="EJ1968" t="s">
        <v>2027</v>
      </c>
    </row>
    <row r="1969" spans="1:140" x14ac:dyDescent="0.3">
      <c r="A1969" t="s">
        <v>2803</v>
      </c>
      <c r="B1969">
        <v>7950301527</v>
      </c>
      <c r="C1969">
        <v>42192</v>
      </c>
      <c r="D1969">
        <v>1.024254</v>
      </c>
      <c r="E1969">
        <v>0</v>
      </c>
      <c r="F1969">
        <v>0</v>
      </c>
      <c r="G1969">
        <v>0</v>
      </c>
      <c r="H1969">
        <v>0.1024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0.84560000000000002</v>
      </c>
      <c r="T1969">
        <v>0</v>
      </c>
      <c r="U1969">
        <v>0</v>
      </c>
      <c r="V1969">
        <v>0</v>
      </c>
      <c r="W1969">
        <v>9.1700000000000004E-2</v>
      </c>
      <c r="X1969">
        <v>0</v>
      </c>
      <c r="Y1969" t="s">
        <v>0</v>
      </c>
      <c r="Z1969" t="s">
        <v>82</v>
      </c>
      <c r="AA1969">
        <v>0</v>
      </c>
      <c r="CV1969" t="s">
        <v>36</v>
      </c>
      <c r="CW1969" t="s">
        <v>20</v>
      </c>
      <c r="CX1969" t="s">
        <v>35</v>
      </c>
      <c r="CY1969" t="s">
        <v>0</v>
      </c>
      <c r="CZ1969" t="s">
        <v>34</v>
      </c>
      <c r="DA1969" t="s">
        <v>33</v>
      </c>
      <c r="DB1969" t="s">
        <v>32</v>
      </c>
      <c r="DC1969" t="s">
        <v>32</v>
      </c>
      <c r="DD1969">
        <v>7</v>
      </c>
      <c r="DE1969">
        <v>3</v>
      </c>
      <c r="DF1969" t="s">
        <v>4</v>
      </c>
      <c r="DG1969">
        <v>0</v>
      </c>
      <c r="DH1969">
        <v>3</v>
      </c>
      <c r="DI1969" t="s">
        <v>26</v>
      </c>
      <c r="DJ1969" t="s">
        <v>30</v>
      </c>
      <c r="DK1969" t="s">
        <v>0</v>
      </c>
      <c r="DL1969" t="s">
        <v>0</v>
      </c>
      <c r="DN1969" t="s">
        <v>1</v>
      </c>
      <c r="DO1969" t="s">
        <v>1</v>
      </c>
      <c r="DU1969" t="s">
        <v>788</v>
      </c>
      <c r="DV1969" t="s">
        <v>788</v>
      </c>
      <c r="DW1969" t="s">
        <v>789</v>
      </c>
      <c r="DX1969" t="s">
        <v>790</v>
      </c>
      <c r="DZ1969" t="s">
        <v>791</v>
      </c>
      <c r="EA1969" t="s">
        <v>789</v>
      </c>
      <c r="EH1969" t="s">
        <v>792</v>
      </c>
      <c r="EI1969">
        <v>6275</v>
      </c>
      <c r="EJ1969" t="s">
        <v>2027</v>
      </c>
    </row>
    <row r="1970" spans="1:140" x14ac:dyDescent="0.3">
      <c r="A1970" t="s">
        <v>2804</v>
      </c>
      <c r="B1970">
        <v>7957421527</v>
      </c>
      <c r="C1970">
        <v>42192</v>
      </c>
      <c r="D1970">
        <v>0.54896800000000001</v>
      </c>
      <c r="E1970">
        <v>0</v>
      </c>
      <c r="F1970">
        <v>0</v>
      </c>
      <c r="G1970">
        <v>0</v>
      </c>
      <c r="H1970">
        <v>5.4899999999999997E-2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0.5343</v>
      </c>
      <c r="T1970">
        <v>0</v>
      </c>
      <c r="U1970">
        <v>0</v>
      </c>
      <c r="V1970">
        <v>0</v>
      </c>
      <c r="W1970">
        <v>6.59E-2</v>
      </c>
      <c r="X1970">
        <v>0</v>
      </c>
      <c r="Y1970" t="s">
        <v>0</v>
      </c>
      <c r="Z1970" t="s">
        <v>82</v>
      </c>
      <c r="AA1970">
        <v>0</v>
      </c>
      <c r="CV1970" t="s">
        <v>45</v>
      </c>
      <c r="CW1970" t="s">
        <v>20</v>
      </c>
      <c r="CX1970" t="s">
        <v>23</v>
      </c>
      <c r="CY1970" t="s">
        <v>0</v>
      </c>
      <c r="CZ1970" t="s">
        <v>18</v>
      </c>
      <c r="DA1970" t="s">
        <v>29</v>
      </c>
      <c r="DB1970" t="s">
        <v>6</v>
      </c>
      <c r="DC1970" t="s">
        <v>5</v>
      </c>
      <c r="DD1970">
        <v>7</v>
      </c>
      <c r="DE1970">
        <v>2</v>
      </c>
      <c r="DF1970" t="s">
        <v>4</v>
      </c>
      <c r="DG1970">
        <v>0</v>
      </c>
      <c r="DH1970">
        <v>2</v>
      </c>
      <c r="DI1970" t="s">
        <v>37</v>
      </c>
      <c r="DJ1970" t="s">
        <v>28</v>
      </c>
      <c r="DK1970" t="s">
        <v>0</v>
      </c>
      <c r="DL1970" t="s">
        <v>0</v>
      </c>
      <c r="DN1970" t="s">
        <v>1</v>
      </c>
      <c r="DO1970" t="s">
        <v>1</v>
      </c>
      <c r="DU1970" t="s">
        <v>788</v>
      </c>
      <c r="DV1970" t="s">
        <v>788</v>
      </c>
      <c r="DW1970" t="s">
        <v>789</v>
      </c>
      <c r="DX1970" t="s">
        <v>790</v>
      </c>
      <c r="DZ1970" t="s">
        <v>791</v>
      </c>
      <c r="EA1970" t="s">
        <v>789</v>
      </c>
      <c r="EH1970" t="s">
        <v>792</v>
      </c>
      <c r="EI1970">
        <v>6275</v>
      </c>
      <c r="EJ1970" t="s">
        <v>2027</v>
      </c>
    </row>
    <row r="1971" spans="1:140" x14ac:dyDescent="0.3">
      <c r="A1971" t="s">
        <v>2805</v>
      </c>
      <c r="B1971">
        <v>7991391602</v>
      </c>
      <c r="C1971">
        <v>42388</v>
      </c>
      <c r="D1971">
        <v>1.103402</v>
      </c>
      <c r="E1971">
        <v>0</v>
      </c>
      <c r="F1971">
        <v>0</v>
      </c>
      <c r="G1971">
        <v>0</v>
      </c>
      <c r="H1971">
        <v>0.1103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0.97450000000000003</v>
      </c>
      <c r="T1971">
        <v>0</v>
      </c>
      <c r="U1971">
        <v>0</v>
      </c>
      <c r="V1971">
        <v>0</v>
      </c>
      <c r="W1971">
        <v>0.13650000000000001</v>
      </c>
      <c r="X1971">
        <v>0</v>
      </c>
      <c r="Y1971" t="s">
        <v>0</v>
      </c>
      <c r="Z1971" t="s">
        <v>82</v>
      </c>
      <c r="AA1971">
        <v>0</v>
      </c>
      <c r="CV1971" t="s">
        <v>24</v>
      </c>
      <c r="CW1971" t="s">
        <v>9</v>
      </c>
      <c r="CX1971" t="s">
        <v>23</v>
      </c>
      <c r="CY1971" t="s">
        <v>1</v>
      </c>
      <c r="CZ1971" t="s">
        <v>18</v>
      </c>
      <c r="DA1971" t="s">
        <v>17</v>
      </c>
      <c r="DB1971" t="s">
        <v>32</v>
      </c>
      <c r="DC1971" t="s">
        <v>32</v>
      </c>
      <c r="DD1971">
        <v>0</v>
      </c>
      <c r="DE1971">
        <v>2</v>
      </c>
      <c r="DF1971" t="s">
        <v>14</v>
      </c>
      <c r="DG1971">
        <v>0</v>
      </c>
      <c r="DH1971">
        <v>2</v>
      </c>
      <c r="DI1971" t="s">
        <v>13</v>
      </c>
      <c r="DJ1971" t="s">
        <v>12</v>
      </c>
      <c r="DK1971" t="s">
        <v>1</v>
      </c>
      <c r="DL1971" t="s">
        <v>0</v>
      </c>
      <c r="DN1971" t="s">
        <v>1</v>
      </c>
      <c r="DO1971" t="s">
        <v>0</v>
      </c>
      <c r="DU1971" t="s">
        <v>788</v>
      </c>
      <c r="DV1971" t="s">
        <v>788</v>
      </c>
      <c r="DW1971" t="s">
        <v>789</v>
      </c>
      <c r="DX1971" t="s">
        <v>801</v>
      </c>
      <c r="DZ1971" t="s">
        <v>791</v>
      </c>
      <c r="EA1971" t="s">
        <v>789</v>
      </c>
      <c r="EH1971" t="s">
        <v>792</v>
      </c>
      <c r="EI1971">
        <v>26757</v>
      </c>
      <c r="EJ1971" t="s">
        <v>973</v>
      </c>
    </row>
    <row r="1972" spans="1:140" x14ac:dyDescent="0.3">
      <c r="A1972" t="s">
        <v>2806</v>
      </c>
      <c r="B1972">
        <v>7992421602</v>
      </c>
      <c r="C1972">
        <v>42388</v>
      </c>
      <c r="D1972">
        <v>1.301326</v>
      </c>
      <c r="E1972">
        <v>0</v>
      </c>
      <c r="F1972">
        <v>0</v>
      </c>
      <c r="G1972">
        <v>0</v>
      </c>
      <c r="H1972">
        <v>0.13009999999999999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0.59399999999999997</v>
      </c>
      <c r="T1972">
        <v>0</v>
      </c>
      <c r="U1972">
        <v>0</v>
      </c>
      <c r="V1972">
        <v>0</v>
      </c>
      <c r="W1972">
        <v>0.13139999999999999</v>
      </c>
      <c r="X1972">
        <v>0</v>
      </c>
      <c r="Y1972" t="s">
        <v>0</v>
      </c>
      <c r="Z1972" t="s">
        <v>82</v>
      </c>
      <c r="AA1972">
        <v>0</v>
      </c>
      <c r="CV1972" t="s">
        <v>21</v>
      </c>
      <c r="CW1972" t="s">
        <v>9</v>
      </c>
      <c r="CX1972" t="s">
        <v>23</v>
      </c>
      <c r="CY1972" t="s">
        <v>0</v>
      </c>
      <c r="CZ1972" t="s">
        <v>18</v>
      </c>
      <c r="DA1972" t="s">
        <v>33</v>
      </c>
      <c r="DB1972" t="s">
        <v>16</v>
      </c>
      <c r="DC1972" t="s">
        <v>15</v>
      </c>
      <c r="DD1972">
        <v>5</v>
      </c>
      <c r="DE1972">
        <v>2</v>
      </c>
      <c r="DF1972" t="s">
        <v>4</v>
      </c>
      <c r="DG1972">
        <v>0</v>
      </c>
      <c r="DH1972">
        <v>2</v>
      </c>
      <c r="DI1972" t="s">
        <v>26</v>
      </c>
      <c r="DJ1972" t="s">
        <v>30</v>
      </c>
      <c r="DK1972" t="s">
        <v>0</v>
      </c>
      <c r="DL1972" t="s">
        <v>0</v>
      </c>
      <c r="DN1972" t="s">
        <v>1</v>
      </c>
      <c r="DO1972" t="s">
        <v>0</v>
      </c>
      <c r="DU1972" t="s">
        <v>788</v>
      </c>
      <c r="DV1972" t="s">
        <v>788</v>
      </c>
      <c r="DW1972" t="s">
        <v>789</v>
      </c>
      <c r="DX1972" t="s">
        <v>801</v>
      </c>
      <c r="DZ1972" t="s">
        <v>791</v>
      </c>
      <c r="EA1972" t="s">
        <v>789</v>
      </c>
      <c r="EH1972" t="s">
        <v>792</v>
      </c>
      <c r="EI1972">
        <v>26757</v>
      </c>
      <c r="EJ1972" t="s">
        <v>973</v>
      </c>
    </row>
    <row r="1973" spans="1:140" x14ac:dyDescent="0.3">
      <c r="A1973" t="s">
        <v>2807</v>
      </c>
      <c r="B1973">
        <v>7992521602</v>
      </c>
      <c r="C1973">
        <v>42387</v>
      </c>
      <c r="D1973">
        <v>1.103402</v>
      </c>
      <c r="E1973">
        <v>0</v>
      </c>
      <c r="F1973">
        <v>0</v>
      </c>
      <c r="G1973">
        <v>0</v>
      </c>
      <c r="H1973">
        <v>0.1103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0.63039999999999996</v>
      </c>
      <c r="T1973">
        <v>0</v>
      </c>
      <c r="U1973">
        <v>0</v>
      </c>
      <c r="V1973">
        <v>0</v>
      </c>
      <c r="W1973">
        <v>0.1305</v>
      </c>
      <c r="X1973">
        <v>0</v>
      </c>
      <c r="Y1973" t="s">
        <v>0</v>
      </c>
      <c r="Z1973" t="s">
        <v>82</v>
      </c>
      <c r="AA1973">
        <v>0</v>
      </c>
      <c r="CV1973" t="s">
        <v>24</v>
      </c>
      <c r="CW1973" t="s">
        <v>9</v>
      </c>
      <c r="CX1973" t="s">
        <v>58</v>
      </c>
      <c r="CY1973" t="s">
        <v>0</v>
      </c>
      <c r="CZ1973" t="s">
        <v>18</v>
      </c>
      <c r="DA1973" t="s">
        <v>17</v>
      </c>
      <c r="DB1973" t="s">
        <v>32</v>
      </c>
      <c r="DC1973" t="s">
        <v>32</v>
      </c>
      <c r="DD1973">
        <v>1</v>
      </c>
      <c r="DE1973">
        <v>2</v>
      </c>
      <c r="DF1973" t="s">
        <v>4</v>
      </c>
      <c r="DG1973">
        <v>0</v>
      </c>
      <c r="DH1973">
        <v>2</v>
      </c>
      <c r="DI1973" t="s">
        <v>13</v>
      </c>
      <c r="DJ1973" t="s">
        <v>12</v>
      </c>
      <c r="DK1973" t="s">
        <v>0</v>
      </c>
      <c r="DL1973" t="s">
        <v>0</v>
      </c>
      <c r="DN1973" t="s">
        <v>1</v>
      </c>
      <c r="DO1973" t="s">
        <v>1</v>
      </c>
      <c r="DU1973" t="s">
        <v>788</v>
      </c>
      <c r="DV1973" t="s">
        <v>788</v>
      </c>
      <c r="DW1973" t="s">
        <v>789</v>
      </c>
      <c r="DX1973" t="s">
        <v>801</v>
      </c>
      <c r="DZ1973" t="s">
        <v>791</v>
      </c>
      <c r="EA1973" t="s">
        <v>789</v>
      </c>
      <c r="EH1973" t="s">
        <v>792</v>
      </c>
      <c r="EI1973">
        <v>26757</v>
      </c>
      <c r="EJ1973" t="s">
        <v>973</v>
      </c>
    </row>
    <row r="1974" spans="1:140" x14ac:dyDescent="0.3">
      <c r="A1974" t="s">
        <v>2808</v>
      </c>
      <c r="B1974">
        <v>7993401602</v>
      </c>
      <c r="C1974">
        <v>42387</v>
      </c>
      <c r="D1974">
        <v>0.91819300000000004</v>
      </c>
      <c r="E1974">
        <v>0</v>
      </c>
      <c r="F1974">
        <v>0</v>
      </c>
      <c r="G1974">
        <v>0</v>
      </c>
      <c r="H1974">
        <v>9.1800000000000007E-2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0.57479999999999998</v>
      </c>
      <c r="T1974">
        <v>0</v>
      </c>
      <c r="U1974">
        <v>0</v>
      </c>
      <c r="V1974">
        <v>0</v>
      </c>
      <c r="W1974">
        <v>0.1053</v>
      </c>
      <c r="X1974">
        <v>0</v>
      </c>
      <c r="Y1974" t="s">
        <v>1</v>
      </c>
      <c r="Z1974" t="s">
        <v>82</v>
      </c>
      <c r="AA1974">
        <v>3</v>
      </c>
      <c r="CV1974" t="s">
        <v>21</v>
      </c>
      <c r="CW1974" t="s">
        <v>9</v>
      </c>
      <c r="CX1974" t="s">
        <v>8</v>
      </c>
      <c r="CY1974" t="s">
        <v>0</v>
      </c>
      <c r="CZ1974" t="s">
        <v>7</v>
      </c>
      <c r="DA1974" t="s">
        <v>27</v>
      </c>
      <c r="DB1974" t="s">
        <v>32</v>
      </c>
      <c r="DC1974" t="s">
        <v>32</v>
      </c>
      <c r="DD1974">
        <v>4</v>
      </c>
      <c r="DE1974">
        <v>1</v>
      </c>
      <c r="DF1974" t="s">
        <v>14</v>
      </c>
      <c r="DG1974">
        <v>2</v>
      </c>
      <c r="DH1974">
        <v>3</v>
      </c>
      <c r="DI1974" t="s">
        <v>13</v>
      </c>
      <c r="DJ1974" t="s">
        <v>25</v>
      </c>
      <c r="DK1974" t="s">
        <v>0</v>
      </c>
      <c r="DL1974" t="s">
        <v>0</v>
      </c>
      <c r="DN1974" t="s">
        <v>1</v>
      </c>
      <c r="DO1974" t="s">
        <v>0</v>
      </c>
      <c r="DU1974" t="s">
        <v>788</v>
      </c>
      <c r="DV1974" t="s">
        <v>788</v>
      </c>
      <c r="DW1974" t="s">
        <v>789</v>
      </c>
      <c r="DX1974" t="s">
        <v>801</v>
      </c>
      <c r="DZ1974" t="s">
        <v>791</v>
      </c>
      <c r="EA1974" t="s">
        <v>789</v>
      </c>
      <c r="EH1974" t="s">
        <v>792</v>
      </c>
      <c r="EI1974">
        <v>26757</v>
      </c>
      <c r="EJ1974" t="s">
        <v>973</v>
      </c>
    </row>
    <row r="1975" spans="1:140" x14ac:dyDescent="0.3">
      <c r="A1975" t="s">
        <v>2809</v>
      </c>
      <c r="B1975">
        <v>7993901602</v>
      </c>
      <c r="C1975">
        <v>42387</v>
      </c>
      <c r="D1975">
        <v>1.3109409999999999</v>
      </c>
      <c r="E1975">
        <v>0</v>
      </c>
      <c r="F1975">
        <v>0</v>
      </c>
      <c r="G1975">
        <v>0</v>
      </c>
      <c r="H1975">
        <v>0.13109999999999999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1.0404</v>
      </c>
      <c r="T1975">
        <v>0</v>
      </c>
      <c r="U1975">
        <v>0</v>
      </c>
      <c r="V1975">
        <v>0</v>
      </c>
      <c r="W1975">
        <v>0.15759999999999999</v>
      </c>
      <c r="X1975">
        <v>0</v>
      </c>
      <c r="Y1975" t="s">
        <v>0</v>
      </c>
      <c r="Z1975" t="s">
        <v>82</v>
      </c>
      <c r="AA1975">
        <v>0</v>
      </c>
      <c r="CV1975" t="s">
        <v>24</v>
      </c>
      <c r="CW1975" t="s">
        <v>20</v>
      </c>
      <c r="CX1975" t="s">
        <v>8</v>
      </c>
      <c r="CY1975" t="s">
        <v>0</v>
      </c>
      <c r="CZ1975" t="s">
        <v>34</v>
      </c>
      <c r="DA1975" t="s">
        <v>17</v>
      </c>
      <c r="DB1975" t="s">
        <v>32</v>
      </c>
      <c r="DC1975" t="s">
        <v>32</v>
      </c>
      <c r="DD1975">
        <v>2</v>
      </c>
      <c r="DE1975">
        <v>1</v>
      </c>
      <c r="DF1975" t="s">
        <v>4</v>
      </c>
      <c r="DG1975">
        <v>0</v>
      </c>
      <c r="DH1975">
        <v>1</v>
      </c>
      <c r="DI1975" t="s">
        <v>13</v>
      </c>
      <c r="DJ1975" t="s">
        <v>12</v>
      </c>
      <c r="DK1975" t="s">
        <v>0</v>
      </c>
      <c r="DL1975" t="s">
        <v>0</v>
      </c>
      <c r="DN1975" t="s">
        <v>1</v>
      </c>
      <c r="DO1975" t="s">
        <v>1</v>
      </c>
      <c r="DU1975" t="s">
        <v>788</v>
      </c>
      <c r="DV1975" t="s">
        <v>788</v>
      </c>
      <c r="DW1975" t="s">
        <v>789</v>
      </c>
      <c r="DX1975" t="s">
        <v>801</v>
      </c>
      <c r="DZ1975" t="s">
        <v>791</v>
      </c>
      <c r="EA1975" t="s">
        <v>789</v>
      </c>
      <c r="EH1975" t="s">
        <v>792</v>
      </c>
      <c r="EI1975">
        <v>26757</v>
      </c>
      <c r="EJ1975" t="s">
        <v>973</v>
      </c>
    </row>
    <row r="1976" spans="1:140" x14ac:dyDescent="0.3">
      <c r="A1976" t="s">
        <v>2810</v>
      </c>
      <c r="B1976">
        <v>7994051602</v>
      </c>
      <c r="C1976">
        <v>42387</v>
      </c>
      <c r="D1976">
        <v>1.8978839999999999</v>
      </c>
      <c r="E1976">
        <v>0</v>
      </c>
      <c r="F1976">
        <v>0</v>
      </c>
      <c r="G1976">
        <v>0</v>
      </c>
      <c r="H1976">
        <v>0.1898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0.50629999999999997</v>
      </c>
      <c r="T1976">
        <v>0</v>
      </c>
      <c r="U1976">
        <v>0</v>
      </c>
      <c r="V1976">
        <v>0</v>
      </c>
      <c r="W1976">
        <v>9.2399999999999996E-2</v>
      </c>
      <c r="X1976">
        <v>0</v>
      </c>
      <c r="Y1976" t="s">
        <v>0</v>
      </c>
      <c r="Z1976" t="s">
        <v>82</v>
      </c>
      <c r="AA1976">
        <v>7</v>
      </c>
      <c r="CV1976" t="s">
        <v>42</v>
      </c>
      <c r="CW1976" t="s">
        <v>20</v>
      </c>
      <c r="CX1976" t="s">
        <v>8</v>
      </c>
      <c r="CY1976" t="s">
        <v>0</v>
      </c>
      <c r="CZ1976" t="s">
        <v>18</v>
      </c>
      <c r="DA1976" t="s">
        <v>17</v>
      </c>
      <c r="DB1976" t="s">
        <v>16</v>
      </c>
      <c r="DC1976" t="s">
        <v>15</v>
      </c>
      <c r="DD1976">
        <v>4</v>
      </c>
      <c r="DE1976">
        <v>2</v>
      </c>
      <c r="DF1976" t="s">
        <v>4</v>
      </c>
      <c r="DG1976">
        <v>0</v>
      </c>
      <c r="DH1976">
        <v>2</v>
      </c>
      <c r="DI1976" t="s">
        <v>3</v>
      </c>
      <c r="DJ1976" t="s">
        <v>12</v>
      </c>
      <c r="DK1976" t="s">
        <v>1</v>
      </c>
      <c r="DL1976" t="s">
        <v>0</v>
      </c>
      <c r="DN1976" t="s">
        <v>1</v>
      </c>
      <c r="DO1976" t="s">
        <v>1</v>
      </c>
      <c r="DU1976" t="s">
        <v>788</v>
      </c>
      <c r="DV1976" t="s">
        <v>788</v>
      </c>
      <c r="DW1976" t="s">
        <v>789</v>
      </c>
      <c r="DX1976" t="s">
        <v>801</v>
      </c>
      <c r="DZ1976" t="s">
        <v>791</v>
      </c>
      <c r="EA1976" t="s">
        <v>789</v>
      </c>
      <c r="EH1976" t="s">
        <v>792</v>
      </c>
      <c r="EI1976">
        <v>26757</v>
      </c>
      <c r="EJ1976" t="s">
        <v>973</v>
      </c>
    </row>
    <row r="1977" spans="1:140" x14ac:dyDescent="0.3">
      <c r="A1977" t="s">
        <v>2811</v>
      </c>
      <c r="B1977">
        <v>7994541602</v>
      </c>
      <c r="C1977">
        <v>42388</v>
      </c>
      <c r="D1977">
        <v>1.258486</v>
      </c>
      <c r="E1977">
        <v>0</v>
      </c>
      <c r="F1977">
        <v>0</v>
      </c>
      <c r="G1977">
        <v>0</v>
      </c>
      <c r="H1977">
        <v>0.1258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1.4077999999999999</v>
      </c>
      <c r="T1977">
        <v>0</v>
      </c>
      <c r="U1977">
        <v>0</v>
      </c>
      <c r="V1977">
        <v>0</v>
      </c>
      <c r="W1977">
        <v>0.20039999999999999</v>
      </c>
      <c r="X1977">
        <v>0</v>
      </c>
      <c r="Y1977" t="s">
        <v>0</v>
      </c>
      <c r="Z1977" t="s">
        <v>82</v>
      </c>
      <c r="AA1977">
        <v>4</v>
      </c>
      <c r="CV1977" t="s">
        <v>21</v>
      </c>
      <c r="CW1977" t="s">
        <v>20</v>
      </c>
      <c r="CX1977" t="s">
        <v>8</v>
      </c>
      <c r="CY1977" t="s">
        <v>0</v>
      </c>
      <c r="CZ1977" t="s">
        <v>18</v>
      </c>
      <c r="DA1977" t="s">
        <v>17</v>
      </c>
      <c r="DB1977" t="s">
        <v>32</v>
      </c>
      <c r="DC1977" t="s">
        <v>32</v>
      </c>
      <c r="DD1977">
        <v>0</v>
      </c>
      <c r="DE1977">
        <v>2</v>
      </c>
      <c r="DF1977" t="s">
        <v>14</v>
      </c>
      <c r="DG1977">
        <v>0</v>
      </c>
      <c r="DH1977">
        <v>3</v>
      </c>
      <c r="DI1977" t="s">
        <v>26</v>
      </c>
      <c r="DJ1977" t="s">
        <v>12</v>
      </c>
      <c r="DK1977" t="s">
        <v>1</v>
      </c>
      <c r="DL1977" t="s">
        <v>0</v>
      </c>
      <c r="DN1977" t="s">
        <v>1</v>
      </c>
      <c r="DO1977" t="s">
        <v>1</v>
      </c>
      <c r="DU1977" t="s">
        <v>788</v>
      </c>
      <c r="DV1977" t="s">
        <v>788</v>
      </c>
      <c r="DW1977" t="s">
        <v>789</v>
      </c>
      <c r="DX1977" t="s">
        <v>801</v>
      </c>
      <c r="DZ1977" t="s">
        <v>791</v>
      </c>
      <c r="EA1977" t="s">
        <v>789</v>
      </c>
      <c r="EH1977" t="s">
        <v>792</v>
      </c>
      <c r="EI1977">
        <v>26757</v>
      </c>
      <c r="EJ1977" t="s">
        <v>973</v>
      </c>
    </row>
    <row r="1978" spans="1:140" x14ac:dyDescent="0.3">
      <c r="A1978" t="s">
        <v>2812</v>
      </c>
      <c r="B1978">
        <v>8055581602</v>
      </c>
      <c r="C1978">
        <v>42387</v>
      </c>
      <c r="D1978">
        <v>1.316584</v>
      </c>
      <c r="E1978">
        <v>0</v>
      </c>
      <c r="F1978">
        <v>0</v>
      </c>
      <c r="G1978">
        <v>0</v>
      </c>
      <c r="H1978">
        <v>0.13170000000000001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0.2142</v>
      </c>
      <c r="T1978">
        <v>0</v>
      </c>
      <c r="U1978">
        <v>0</v>
      </c>
      <c r="V1978">
        <v>0</v>
      </c>
      <c r="W1978">
        <v>4.2299999999999997E-2</v>
      </c>
      <c r="X1978">
        <v>0</v>
      </c>
      <c r="Y1978" t="s">
        <v>0</v>
      </c>
      <c r="Z1978" t="s">
        <v>82</v>
      </c>
      <c r="AA1978">
        <v>0</v>
      </c>
      <c r="CV1978" t="s">
        <v>36</v>
      </c>
      <c r="CW1978" t="s">
        <v>9</v>
      </c>
      <c r="CX1978" t="s">
        <v>58</v>
      </c>
      <c r="CY1978" t="s">
        <v>0</v>
      </c>
      <c r="CZ1978" t="s">
        <v>18</v>
      </c>
      <c r="DA1978" t="s">
        <v>17</v>
      </c>
      <c r="DB1978" t="s">
        <v>39</v>
      </c>
      <c r="DC1978" t="s">
        <v>39</v>
      </c>
      <c r="DD1978">
        <v>3</v>
      </c>
      <c r="DE1978">
        <v>2</v>
      </c>
      <c r="DF1978" t="s">
        <v>4</v>
      </c>
      <c r="DG1978">
        <v>0</v>
      </c>
      <c r="DH1978">
        <v>2</v>
      </c>
      <c r="DI1978" t="s">
        <v>13</v>
      </c>
      <c r="DJ1978" t="s">
        <v>12</v>
      </c>
      <c r="DK1978" t="s">
        <v>0</v>
      </c>
      <c r="DL1978" t="s">
        <v>0</v>
      </c>
      <c r="DN1978" t="s">
        <v>1</v>
      </c>
      <c r="DO1978" t="s">
        <v>1</v>
      </c>
      <c r="DU1978" t="s">
        <v>788</v>
      </c>
      <c r="DV1978" t="s">
        <v>788</v>
      </c>
      <c r="DW1978" t="s">
        <v>789</v>
      </c>
      <c r="DX1978" t="s">
        <v>801</v>
      </c>
      <c r="DZ1978" t="s">
        <v>791</v>
      </c>
      <c r="EA1978" t="s">
        <v>789</v>
      </c>
      <c r="EH1978" t="s">
        <v>792</v>
      </c>
      <c r="EI1978">
        <v>26757</v>
      </c>
      <c r="EJ1978" t="s">
        <v>973</v>
      </c>
    </row>
    <row r="1979" spans="1:140" x14ac:dyDescent="0.3">
      <c r="A1979" t="s">
        <v>2813</v>
      </c>
      <c r="B1979">
        <v>8055591602</v>
      </c>
      <c r="C1979">
        <v>42387</v>
      </c>
      <c r="D1979">
        <v>0.54809600000000003</v>
      </c>
      <c r="E1979">
        <v>0</v>
      </c>
      <c r="F1979">
        <v>0</v>
      </c>
      <c r="G1979">
        <v>0</v>
      </c>
      <c r="H1979">
        <v>5.4800000000000001E-2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0.3296</v>
      </c>
      <c r="T1979">
        <v>0</v>
      </c>
      <c r="U1979">
        <v>0</v>
      </c>
      <c r="V1979">
        <v>0</v>
      </c>
      <c r="W1979">
        <v>5.3999999999999999E-2</v>
      </c>
      <c r="X1979">
        <v>0</v>
      </c>
      <c r="Y1979" t="s">
        <v>0</v>
      </c>
      <c r="Z1979" t="s">
        <v>82</v>
      </c>
      <c r="AA1979">
        <v>0</v>
      </c>
      <c r="CV1979" t="s">
        <v>10</v>
      </c>
      <c r="CW1979" t="s">
        <v>9</v>
      </c>
      <c r="CX1979" t="s">
        <v>40</v>
      </c>
      <c r="CY1979" t="s">
        <v>0</v>
      </c>
      <c r="CZ1979" t="s">
        <v>7</v>
      </c>
      <c r="DA1979" t="s">
        <v>2</v>
      </c>
      <c r="DB1979" t="s">
        <v>6</v>
      </c>
      <c r="DC1979" t="s">
        <v>5</v>
      </c>
      <c r="DD1979">
        <v>0</v>
      </c>
      <c r="DE1979">
        <v>3</v>
      </c>
      <c r="DF1979" t="s">
        <v>4</v>
      </c>
      <c r="DG1979">
        <v>0</v>
      </c>
      <c r="DH1979">
        <v>3</v>
      </c>
      <c r="DI1979" t="s">
        <v>13</v>
      </c>
      <c r="DJ1979" t="s">
        <v>2</v>
      </c>
      <c r="DK1979" t="s">
        <v>1</v>
      </c>
      <c r="DL1979" t="s">
        <v>0</v>
      </c>
      <c r="DN1979" t="s">
        <v>1</v>
      </c>
      <c r="DO1979" t="s">
        <v>0</v>
      </c>
      <c r="DU1979" t="s">
        <v>788</v>
      </c>
      <c r="DV1979" t="s">
        <v>788</v>
      </c>
      <c r="DW1979" t="s">
        <v>789</v>
      </c>
      <c r="DX1979" t="s">
        <v>801</v>
      </c>
      <c r="DZ1979" t="s">
        <v>791</v>
      </c>
      <c r="EA1979" t="s">
        <v>789</v>
      </c>
      <c r="EH1979" t="s">
        <v>792</v>
      </c>
      <c r="EI1979">
        <v>14596</v>
      </c>
      <c r="EJ1979" t="s">
        <v>973</v>
      </c>
    </row>
    <row r="1980" spans="1:140" x14ac:dyDescent="0.3">
      <c r="A1980" t="s">
        <v>2814</v>
      </c>
      <c r="B1980">
        <v>8055601602</v>
      </c>
      <c r="C1980">
        <v>42387</v>
      </c>
      <c r="D1980">
        <v>0.76897700000000002</v>
      </c>
      <c r="E1980">
        <v>0</v>
      </c>
      <c r="F1980">
        <v>0</v>
      </c>
      <c r="G1980">
        <v>0</v>
      </c>
      <c r="H1980">
        <v>7.6899999999999996E-2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0.20269999999999999</v>
      </c>
      <c r="T1980">
        <v>0</v>
      </c>
      <c r="U1980">
        <v>0</v>
      </c>
      <c r="V1980">
        <v>0</v>
      </c>
      <c r="W1980">
        <v>4.5199999999999997E-2</v>
      </c>
      <c r="X1980">
        <v>0</v>
      </c>
      <c r="Y1980" t="s">
        <v>0</v>
      </c>
      <c r="Z1980" t="s">
        <v>82</v>
      </c>
      <c r="AA1980">
        <v>0</v>
      </c>
      <c r="CV1980" t="s">
        <v>42</v>
      </c>
      <c r="CW1980" t="s">
        <v>20</v>
      </c>
      <c r="CX1980" t="s">
        <v>44</v>
      </c>
      <c r="CY1980" t="s">
        <v>0</v>
      </c>
      <c r="CZ1980" t="s">
        <v>18</v>
      </c>
      <c r="DA1980" t="s">
        <v>17</v>
      </c>
      <c r="DB1980" t="s">
        <v>6</v>
      </c>
      <c r="DC1980" t="s">
        <v>5</v>
      </c>
      <c r="DD1980">
        <v>0</v>
      </c>
      <c r="DE1980">
        <v>2</v>
      </c>
      <c r="DF1980" t="s">
        <v>4</v>
      </c>
      <c r="DG1980">
        <v>0</v>
      </c>
      <c r="DH1980">
        <v>2</v>
      </c>
      <c r="DI1980" t="s">
        <v>3</v>
      </c>
      <c r="DJ1980" t="s">
        <v>12</v>
      </c>
      <c r="DK1980" t="s">
        <v>1</v>
      </c>
      <c r="DL1980" t="s">
        <v>0</v>
      </c>
      <c r="DN1980" t="s">
        <v>1</v>
      </c>
      <c r="DO1980" t="s">
        <v>1</v>
      </c>
      <c r="DU1980" t="s">
        <v>788</v>
      </c>
      <c r="DV1980" t="s">
        <v>788</v>
      </c>
      <c r="DW1980" t="s">
        <v>789</v>
      </c>
      <c r="DX1980" t="s">
        <v>801</v>
      </c>
      <c r="DZ1980" t="s">
        <v>791</v>
      </c>
      <c r="EA1980" t="s">
        <v>789</v>
      </c>
      <c r="EH1980" t="s">
        <v>792</v>
      </c>
      <c r="EI1980">
        <v>14596</v>
      </c>
      <c r="EJ1980" t="s">
        <v>973</v>
      </c>
    </row>
    <row r="1981" spans="1:140" x14ac:dyDescent="0.3">
      <c r="A1981" t="s">
        <v>2815</v>
      </c>
      <c r="B1981">
        <v>8055611602</v>
      </c>
      <c r="C1981">
        <v>42387</v>
      </c>
      <c r="D1981">
        <v>0.38914300000000002</v>
      </c>
      <c r="E1981">
        <v>0</v>
      </c>
      <c r="F1981">
        <v>0</v>
      </c>
      <c r="G1981">
        <v>0</v>
      </c>
      <c r="H1981">
        <v>3.8899999999999997E-2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0.41610000000000003</v>
      </c>
      <c r="T1981">
        <v>0</v>
      </c>
      <c r="U1981">
        <v>0</v>
      </c>
      <c r="V1981">
        <v>0</v>
      </c>
      <c r="W1981">
        <v>7.7299999999999994E-2</v>
      </c>
      <c r="X1981">
        <v>0</v>
      </c>
      <c r="Y1981" t="s">
        <v>1</v>
      </c>
      <c r="Z1981" t="s">
        <v>82</v>
      </c>
      <c r="AA1981">
        <v>1</v>
      </c>
      <c r="CV1981" t="s">
        <v>24</v>
      </c>
      <c r="CW1981" t="s">
        <v>20</v>
      </c>
      <c r="CX1981" t="s">
        <v>8</v>
      </c>
      <c r="CY1981" t="s">
        <v>0</v>
      </c>
      <c r="CZ1981" t="s">
        <v>34</v>
      </c>
      <c r="DA1981" t="s">
        <v>27</v>
      </c>
      <c r="DB1981" t="s">
        <v>6</v>
      </c>
      <c r="DC1981" t="s">
        <v>5</v>
      </c>
      <c r="DD1981">
        <v>2</v>
      </c>
      <c r="DE1981">
        <v>3</v>
      </c>
      <c r="DF1981" t="s">
        <v>4</v>
      </c>
      <c r="DG1981">
        <v>0</v>
      </c>
      <c r="DH1981">
        <v>3</v>
      </c>
      <c r="DI1981" t="s">
        <v>13</v>
      </c>
      <c r="DJ1981" t="s">
        <v>25</v>
      </c>
      <c r="DK1981" t="s">
        <v>0</v>
      </c>
      <c r="DL1981" t="s">
        <v>0</v>
      </c>
      <c r="DN1981" t="s">
        <v>1</v>
      </c>
      <c r="DO1981" t="s">
        <v>1</v>
      </c>
      <c r="DU1981" t="s">
        <v>788</v>
      </c>
      <c r="DV1981" t="s">
        <v>788</v>
      </c>
      <c r="DW1981" t="s">
        <v>789</v>
      </c>
      <c r="DX1981" t="s">
        <v>801</v>
      </c>
      <c r="DZ1981" t="s">
        <v>791</v>
      </c>
      <c r="EA1981" t="s">
        <v>789</v>
      </c>
      <c r="EH1981" t="s">
        <v>792</v>
      </c>
      <c r="EI1981">
        <v>14596</v>
      </c>
      <c r="EJ1981" t="s">
        <v>973</v>
      </c>
    </row>
    <row r="1982" spans="1:140" x14ac:dyDescent="0.3">
      <c r="A1982" t="s">
        <v>2816</v>
      </c>
      <c r="B1982">
        <v>8055621602</v>
      </c>
      <c r="C1982">
        <v>42387</v>
      </c>
      <c r="D1982">
        <v>0.992761</v>
      </c>
      <c r="E1982">
        <v>0</v>
      </c>
      <c r="F1982">
        <v>0</v>
      </c>
      <c r="G1982">
        <v>0</v>
      </c>
      <c r="H1982">
        <v>9.9299999999999999E-2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0.38279999999999997</v>
      </c>
      <c r="T1982">
        <v>0</v>
      </c>
      <c r="U1982">
        <v>0</v>
      </c>
      <c r="V1982">
        <v>0</v>
      </c>
      <c r="W1982">
        <v>4.4900000000000002E-2</v>
      </c>
      <c r="X1982">
        <v>0</v>
      </c>
      <c r="Y1982" t="s">
        <v>0</v>
      </c>
      <c r="Z1982" t="s">
        <v>82</v>
      </c>
      <c r="AA1982">
        <v>0</v>
      </c>
      <c r="CV1982" t="s">
        <v>42</v>
      </c>
      <c r="CW1982" t="s">
        <v>9</v>
      </c>
      <c r="CX1982" t="s">
        <v>40</v>
      </c>
      <c r="CY1982" t="s">
        <v>0</v>
      </c>
      <c r="CZ1982" t="s">
        <v>34</v>
      </c>
      <c r="DA1982" t="s">
        <v>27</v>
      </c>
      <c r="DB1982" t="s">
        <v>39</v>
      </c>
      <c r="DC1982" t="s">
        <v>39</v>
      </c>
      <c r="DD1982">
        <v>4</v>
      </c>
      <c r="DE1982">
        <v>2</v>
      </c>
      <c r="DF1982" t="s">
        <v>14</v>
      </c>
      <c r="DG1982">
        <v>1</v>
      </c>
      <c r="DH1982">
        <v>3</v>
      </c>
      <c r="DI1982" t="s">
        <v>37</v>
      </c>
      <c r="DJ1982" t="s">
        <v>25</v>
      </c>
      <c r="DK1982" t="s">
        <v>0</v>
      </c>
      <c r="DL1982" t="s">
        <v>0</v>
      </c>
      <c r="DN1982" t="s">
        <v>1</v>
      </c>
      <c r="DO1982" t="s">
        <v>1</v>
      </c>
      <c r="DU1982" t="s">
        <v>788</v>
      </c>
      <c r="DV1982" t="s">
        <v>788</v>
      </c>
      <c r="DW1982" t="s">
        <v>789</v>
      </c>
      <c r="DX1982" t="s">
        <v>801</v>
      </c>
      <c r="DZ1982" t="s">
        <v>791</v>
      </c>
      <c r="EA1982" t="s">
        <v>789</v>
      </c>
      <c r="EH1982" t="s">
        <v>792</v>
      </c>
      <c r="EI1982">
        <v>14596</v>
      </c>
      <c r="EJ1982" t="s">
        <v>973</v>
      </c>
    </row>
    <row r="1983" spans="1:140" x14ac:dyDescent="0.3">
      <c r="A1983" t="s">
        <v>2817</v>
      </c>
      <c r="B1983">
        <v>8055631602</v>
      </c>
      <c r="C1983">
        <v>42387</v>
      </c>
      <c r="D1983">
        <v>0.73151699999999997</v>
      </c>
      <c r="E1983">
        <v>0</v>
      </c>
      <c r="F1983">
        <v>0</v>
      </c>
      <c r="G1983">
        <v>0</v>
      </c>
      <c r="H1983">
        <v>7.3200000000000001E-2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3.4182000000000001</v>
      </c>
      <c r="T1983">
        <v>0</v>
      </c>
      <c r="U1983">
        <v>0</v>
      </c>
      <c r="V1983">
        <v>0</v>
      </c>
      <c r="W1983">
        <v>6.7500000000000004E-2</v>
      </c>
      <c r="X1983">
        <v>0</v>
      </c>
      <c r="Y1983" t="s">
        <v>0</v>
      </c>
      <c r="Z1983" t="s">
        <v>82</v>
      </c>
      <c r="AA1983">
        <v>1</v>
      </c>
      <c r="CV1983" t="s">
        <v>21</v>
      </c>
      <c r="CW1983" t="s">
        <v>9</v>
      </c>
      <c r="CX1983" t="s">
        <v>8</v>
      </c>
      <c r="CY1983" t="s">
        <v>0</v>
      </c>
      <c r="CZ1983" t="s">
        <v>18</v>
      </c>
      <c r="DA1983" t="s">
        <v>29</v>
      </c>
      <c r="DB1983" t="s">
        <v>6</v>
      </c>
      <c r="DC1983" t="s">
        <v>22</v>
      </c>
      <c r="DD1983">
        <v>4</v>
      </c>
      <c r="DE1983">
        <v>2</v>
      </c>
      <c r="DF1983" t="s">
        <v>14</v>
      </c>
      <c r="DG1983">
        <v>2</v>
      </c>
      <c r="DH1983">
        <v>4</v>
      </c>
      <c r="DI1983" t="s">
        <v>37</v>
      </c>
      <c r="DJ1983" t="s">
        <v>28</v>
      </c>
      <c r="DK1983" t="s">
        <v>1</v>
      </c>
      <c r="DL1983" t="s">
        <v>1</v>
      </c>
      <c r="DN1983" t="s">
        <v>1</v>
      </c>
      <c r="DO1983" t="s">
        <v>1</v>
      </c>
      <c r="DU1983" t="s">
        <v>788</v>
      </c>
      <c r="DV1983" t="s">
        <v>788</v>
      </c>
      <c r="DW1983" t="s">
        <v>789</v>
      </c>
      <c r="DX1983" t="s">
        <v>801</v>
      </c>
      <c r="DZ1983" t="s">
        <v>791</v>
      </c>
      <c r="EA1983" t="s">
        <v>789</v>
      </c>
      <c r="EH1983" t="s">
        <v>792</v>
      </c>
      <c r="EI1983">
        <v>14596</v>
      </c>
      <c r="EJ1983" t="s">
        <v>973</v>
      </c>
    </row>
    <row r="1984" spans="1:140" x14ac:dyDescent="0.3">
      <c r="A1984" t="s">
        <v>2818</v>
      </c>
      <c r="B1984">
        <v>8055641602</v>
      </c>
      <c r="C1984">
        <v>42387</v>
      </c>
      <c r="D1984">
        <v>0.54896800000000001</v>
      </c>
      <c r="E1984">
        <v>0</v>
      </c>
      <c r="F1984">
        <v>0</v>
      </c>
      <c r="G1984">
        <v>0</v>
      </c>
      <c r="H1984">
        <v>5.4899999999999997E-2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0.5343</v>
      </c>
      <c r="T1984">
        <v>0</v>
      </c>
      <c r="U1984">
        <v>0</v>
      </c>
      <c r="V1984">
        <v>0</v>
      </c>
      <c r="W1984">
        <v>6.59E-2</v>
      </c>
      <c r="X1984">
        <v>0</v>
      </c>
      <c r="Y1984" t="s">
        <v>0</v>
      </c>
      <c r="Z1984" t="s">
        <v>82</v>
      </c>
      <c r="AA1984">
        <v>0</v>
      </c>
      <c r="CV1984" t="s">
        <v>45</v>
      </c>
      <c r="CW1984" t="s">
        <v>20</v>
      </c>
      <c r="CX1984" t="s">
        <v>35</v>
      </c>
      <c r="CY1984" t="s">
        <v>0</v>
      </c>
      <c r="CZ1984" t="s">
        <v>34</v>
      </c>
      <c r="DA1984" t="s">
        <v>29</v>
      </c>
      <c r="DB1984" t="s">
        <v>6</v>
      </c>
      <c r="DC1984" t="s">
        <v>5</v>
      </c>
      <c r="DD1984">
        <v>0</v>
      </c>
      <c r="DE1984">
        <v>1</v>
      </c>
      <c r="DF1984" t="s">
        <v>4</v>
      </c>
      <c r="DG1984">
        <v>0</v>
      </c>
      <c r="DH1984">
        <v>1</v>
      </c>
      <c r="DI1984" t="s">
        <v>37</v>
      </c>
      <c r="DJ1984" t="s">
        <v>28</v>
      </c>
      <c r="DK1984" t="s">
        <v>0</v>
      </c>
      <c r="DL1984" t="s">
        <v>0</v>
      </c>
      <c r="DN1984" t="s">
        <v>1</v>
      </c>
      <c r="DO1984" t="s">
        <v>0</v>
      </c>
      <c r="DU1984" t="s">
        <v>788</v>
      </c>
      <c r="DV1984" t="s">
        <v>788</v>
      </c>
      <c r="DW1984" t="s">
        <v>789</v>
      </c>
      <c r="DX1984" t="s">
        <v>801</v>
      </c>
      <c r="DZ1984" t="s">
        <v>791</v>
      </c>
      <c r="EA1984" t="s">
        <v>789</v>
      </c>
      <c r="EH1984" t="s">
        <v>792</v>
      </c>
      <c r="EI1984">
        <v>14596</v>
      </c>
      <c r="EJ1984" t="s">
        <v>973</v>
      </c>
    </row>
    <row r="1985" spans="1:140" x14ac:dyDescent="0.3">
      <c r="A1985" t="s">
        <v>2819</v>
      </c>
      <c r="B1985">
        <v>8055651602</v>
      </c>
      <c r="C1985">
        <v>42387</v>
      </c>
      <c r="D1985">
        <v>1.8975900000000001</v>
      </c>
      <c r="E1985">
        <v>0</v>
      </c>
      <c r="F1985">
        <v>0</v>
      </c>
      <c r="G1985">
        <v>0</v>
      </c>
      <c r="H1985">
        <v>0.1898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4.7145999999999999</v>
      </c>
      <c r="T1985">
        <v>0</v>
      </c>
      <c r="U1985">
        <v>0</v>
      </c>
      <c r="V1985">
        <v>0</v>
      </c>
      <c r="W1985">
        <v>9.2399999999999996E-2</v>
      </c>
      <c r="X1985">
        <v>0</v>
      </c>
      <c r="Y1985" t="s">
        <v>0</v>
      </c>
      <c r="Z1985" t="s">
        <v>82</v>
      </c>
      <c r="AA1985">
        <v>0</v>
      </c>
      <c r="CV1985" t="s">
        <v>42</v>
      </c>
      <c r="CW1985" t="s">
        <v>20</v>
      </c>
      <c r="CX1985" t="s">
        <v>8</v>
      </c>
      <c r="CY1985" t="s">
        <v>0</v>
      </c>
      <c r="CZ1985" t="s">
        <v>18</v>
      </c>
      <c r="DA1985" t="s">
        <v>17</v>
      </c>
      <c r="DB1985" t="s">
        <v>16</v>
      </c>
      <c r="DC1985" t="s">
        <v>15</v>
      </c>
      <c r="DD1985">
        <v>7</v>
      </c>
      <c r="DE1985">
        <v>2</v>
      </c>
      <c r="DF1985" t="s">
        <v>4</v>
      </c>
      <c r="DG1985">
        <v>0</v>
      </c>
      <c r="DH1985">
        <v>2</v>
      </c>
      <c r="DI1985" t="s">
        <v>26</v>
      </c>
      <c r="DJ1985" t="s">
        <v>12</v>
      </c>
      <c r="DK1985" t="s">
        <v>1</v>
      </c>
      <c r="DL1985" t="s">
        <v>1</v>
      </c>
      <c r="DN1985" t="s">
        <v>1</v>
      </c>
      <c r="DO1985" t="s">
        <v>1</v>
      </c>
      <c r="DU1985" t="s">
        <v>788</v>
      </c>
      <c r="DV1985" t="s">
        <v>788</v>
      </c>
      <c r="DW1985" t="s">
        <v>789</v>
      </c>
      <c r="DX1985" t="s">
        <v>801</v>
      </c>
      <c r="DZ1985" t="s">
        <v>791</v>
      </c>
      <c r="EA1985" t="s">
        <v>789</v>
      </c>
      <c r="EH1985" t="s">
        <v>792</v>
      </c>
      <c r="EI1985">
        <v>16992</v>
      </c>
      <c r="EJ1985" t="s">
        <v>973</v>
      </c>
    </row>
    <row r="1986" spans="1:140" x14ac:dyDescent="0.3">
      <c r="A1986" t="s">
        <v>2820</v>
      </c>
      <c r="B1986">
        <v>8059311512</v>
      </c>
      <c r="C1986">
        <v>42091</v>
      </c>
      <c r="D1986">
        <v>1.3109409999999999</v>
      </c>
      <c r="E1986">
        <v>0</v>
      </c>
      <c r="F1986">
        <v>0</v>
      </c>
      <c r="G1986">
        <v>0</v>
      </c>
      <c r="H1986">
        <v>0.13109999999999999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1.0404</v>
      </c>
      <c r="T1986">
        <v>0</v>
      </c>
      <c r="U1986">
        <v>0</v>
      </c>
      <c r="V1986">
        <v>0</v>
      </c>
      <c r="W1986">
        <v>0.15759999999999999</v>
      </c>
      <c r="X1986">
        <v>0</v>
      </c>
      <c r="Y1986" t="s">
        <v>0</v>
      </c>
      <c r="Z1986" t="s">
        <v>82</v>
      </c>
      <c r="AA1986">
        <v>0</v>
      </c>
      <c r="CV1986" t="s">
        <v>24</v>
      </c>
      <c r="CW1986" t="s">
        <v>20</v>
      </c>
      <c r="CX1986" t="s">
        <v>8</v>
      </c>
      <c r="CY1986" t="s">
        <v>0</v>
      </c>
      <c r="CZ1986" t="s">
        <v>34</v>
      </c>
      <c r="DA1986" t="s">
        <v>17</v>
      </c>
      <c r="DB1986" t="s">
        <v>32</v>
      </c>
      <c r="DC1986" t="s">
        <v>32</v>
      </c>
      <c r="DD1986">
        <v>3</v>
      </c>
      <c r="DE1986">
        <v>4</v>
      </c>
      <c r="DF1986" t="s">
        <v>4</v>
      </c>
      <c r="DG1986">
        <v>0</v>
      </c>
      <c r="DH1986">
        <v>4</v>
      </c>
      <c r="DI1986" t="s">
        <v>13</v>
      </c>
      <c r="DJ1986" t="s">
        <v>12</v>
      </c>
      <c r="DK1986" t="s">
        <v>0</v>
      </c>
      <c r="DL1986" t="s">
        <v>0</v>
      </c>
      <c r="DN1986" t="s">
        <v>1</v>
      </c>
      <c r="DO1986" t="s">
        <v>1</v>
      </c>
      <c r="DU1986" t="s">
        <v>788</v>
      </c>
      <c r="DV1986" t="s">
        <v>788</v>
      </c>
      <c r="DW1986" t="s">
        <v>789</v>
      </c>
      <c r="DX1986" t="s">
        <v>809</v>
      </c>
      <c r="DZ1986" t="s">
        <v>791</v>
      </c>
      <c r="EA1986" t="s">
        <v>789</v>
      </c>
      <c r="EH1986" t="s">
        <v>792</v>
      </c>
      <c r="EI1986">
        <v>11941</v>
      </c>
      <c r="EJ1986" t="s">
        <v>893</v>
      </c>
    </row>
    <row r="1987" spans="1:140" x14ac:dyDescent="0.3">
      <c r="A1987" t="s">
        <v>2821</v>
      </c>
      <c r="B1987">
        <v>8264811537</v>
      </c>
      <c r="C1987">
        <v>42258</v>
      </c>
      <c r="D1987">
        <v>1.016151</v>
      </c>
      <c r="E1987">
        <v>0</v>
      </c>
      <c r="F1987">
        <v>0</v>
      </c>
      <c r="G1987">
        <v>0</v>
      </c>
      <c r="H1987">
        <v>0.1016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0.51629999999999998</v>
      </c>
      <c r="T1987">
        <v>0</v>
      </c>
      <c r="U1987">
        <v>0</v>
      </c>
      <c r="V1987">
        <v>0</v>
      </c>
      <c r="W1987">
        <v>8.4199999999999997E-2</v>
      </c>
      <c r="X1987">
        <v>0</v>
      </c>
      <c r="Y1987" t="s">
        <v>0</v>
      </c>
      <c r="Z1987" t="s">
        <v>82</v>
      </c>
      <c r="AA1987">
        <v>0</v>
      </c>
      <c r="CV1987" t="s">
        <v>10</v>
      </c>
      <c r="CW1987" t="s">
        <v>9</v>
      </c>
      <c r="CX1987" t="s">
        <v>8</v>
      </c>
      <c r="CY1987" t="s">
        <v>0</v>
      </c>
      <c r="CZ1987" t="s">
        <v>7</v>
      </c>
      <c r="DA1987" t="s">
        <v>27</v>
      </c>
      <c r="DB1987" t="s">
        <v>32</v>
      </c>
      <c r="DC1987" t="s">
        <v>32</v>
      </c>
      <c r="DD1987">
        <v>7</v>
      </c>
      <c r="DE1987">
        <v>2</v>
      </c>
      <c r="DF1987" t="s">
        <v>4</v>
      </c>
      <c r="DG1987">
        <v>0</v>
      </c>
      <c r="DH1987">
        <v>2</v>
      </c>
      <c r="DI1987" t="s">
        <v>37</v>
      </c>
      <c r="DJ1987" t="s">
        <v>25</v>
      </c>
      <c r="DK1987" t="s">
        <v>1</v>
      </c>
      <c r="DL1987" t="s">
        <v>0</v>
      </c>
      <c r="DN1987" t="s">
        <v>1</v>
      </c>
      <c r="DO1987" t="s">
        <v>1</v>
      </c>
      <c r="DU1987" t="s">
        <v>788</v>
      </c>
      <c r="DV1987" t="s">
        <v>788</v>
      </c>
      <c r="DW1987" t="s">
        <v>789</v>
      </c>
      <c r="DX1987" t="s">
        <v>809</v>
      </c>
      <c r="DZ1987" t="s">
        <v>791</v>
      </c>
      <c r="EA1987" t="s">
        <v>789</v>
      </c>
      <c r="EH1987" t="s">
        <v>792</v>
      </c>
      <c r="EI1987">
        <v>3949</v>
      </c>
      <c r="EJ1987" t="s">
        <v>1188</v>
      </c>
    </row>
    <row r="1988" spans="1:140" x14ac:dyDescent="0.3">
      <c r="A1988" t="s">
        <v>2822</v>
      </c>
      <c r="B1988">
        <v>8266381537</v>
      </c>
      <c r="C1988">
        <v>42261</v>
      </c>
      <c r="D1988">
        <v>0.91819300000000004</v>
      </c>
      <c r="E1988">
        <v>0</v>
      </c>
      <c r="F1988">
        <v>0</v>
      </c>
      <c r="G1988">
        <v>0</v>
      </c>
      <c r="H1988">
        <v>9.1800000000000007E-2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0.57479999999999998</v>
      </c>
      <c r="T1988">
        <v>0</v>
      </c>
      <c r="U1988">
        <v>0</v>
      </c>
      <c r="V1988">
        <v>0</v>
      </c>
      <c r="W1988">
        <v>0.1053</v>
      </c>
      <c r="X1988">
        <v>0</v>
      </c>
      <c r="Y1988" t="s">
        <v>0</v>
      </c>
      <c r="Z1988" t="s">
        <v>82</v>
      </c>
      <c r="AA1988">
        <v>1</v>
      </c>
      <c r="CV1988" t="s">
        <v>21</v>
      </c>
      <c r="CW1988" t="s">
        <v>9</v>
      </c>
      <c r="CX1988" t="s">
        <v>23</v>
      </c>
      <c r="CY1988" t="s">
        <v>0</v>
      </c>
      <c r="CZ1988" t="s">
        <v>34</v>
      </c>
      <c r="DA1988" t="s">
        <v>27</v>
      </c>
      <c r="DB1988" t="s">
        <v>32</v>
      </c>
      <c r="DC1988" t="s">
        <v>32</v>
      </c>
      <c r="DD1988">
        <v>3</v>
      </c>
      <c r="DE1988">
        <v>1</v>
      </c>
      <c r="DF1988" t="s">
        <v>14</v>
      </c>
      <c r="DG1988">
        <v>1</v>
      </c>
      <c r="DH1988">
        <v>2</v>
      </c>
      <c r="DI1988" t="s">
        <v>3</v>
      </c>
      <c r="DJ1988" t="s">
        <v>25</v>
      </c>
      <c r="DK1988" t="s">
        <v>1</v>
      </c>
      <c r="DL1988" t="s">
        <v>0</v>
      </c>
      <c r="DN1988" t="s">
        <v>1</v>
      </c>
      <c r="DO1988" t="s">
        <v>0</v>
      </c>
      <c r="DU1988" t="s">
        <v>788</v>
      </c>
      <c r="DV1988" t="s">
        <v>788</v>
      </c>
      <c r="DW1988" t="s">
        <v>789</v>
      </c>
      <c r="DX1988" t="s">
        <v>809</v>
      </c>
      <c r="DZ1988" t="s">
        <v>791</v>
      </c>
      <c r="EA1988" t="s">
        <v>789</v>
      </c>
      <c r="EH1988" t="s">
        <v>792</v>
      </c>
      <c r="EI1988">
        <v>18249</v>
      </c>
      <c r="EJ1988" t="s">
        <v>971</v>
      </c>
    </row>
    <row r="1989" spans="1:140" x14ac:dyDescent="0.3">
      <c r="A1989" t="s">
        <v>2823</v>
      </c>
      <c r="B1989">
        <v>8266751537</v>
      </c>
      <c r="C1989">
        <v>42258</v>
      </c>
      <c r="D1989">
        <v>1.7128939999999999</v>
      </c>
      <c r="E1989">
        <v>0</v>
      </c>
      <c r="F1989">
        <v>0</v>
      </c>
      <c r="G1989">
        <v>0</v>
      </c>
      <c r="H1989">
        <v>0.17130000000000001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0.8367</v>
      </c>
      <c r="T1989">
        <v>0</v>
      </c>
      <c r="U1989">
        <v>0</v>
      </c>
      <c r="V1989">
        <v>0</v>
      </c>
      <c r="W1989">
        <v>0.10299999999999999</v>
      </c>
      <c r="X1989">
        <v>0</v>
      </c>
      <c r="Y1989" t="s">
        <v>1</v>
      </c>
      <c r="Z1989" t="s">
        <v>82</v>
      </c>
      <c r="AA1989">
        <v>2</v>
      </c>
      <c r="CV1989" t="s">
        <v>45</v>
      </c>
      <c r="CW1989" t="s">
        <v>20</v>
      </c>
      <c r="CX1989" t="s">
        <v>35</v>
      </c>
      <c r="CY1989" t="s">
        <v>0</v>
      </c>
      <c r="CZ1989" t="s">
        <v>34</v>
      </c>
      <c r="DA1989" t="s">
        <v>17</v>
      </c>
      <c r="DB1989" t="s">
        <v>16</v>
      </c>
      <c r="DC1989" t="s">
        <v>15</v>
      </c>
      <c r="DD1989">
        <v>1</v>
      </c>
      <c r="DE1989">
        <v>3</v>
      </c>
      <c r="DF1989" t="s">
        <v>4</v>
      </c>
      <c r="DG1989">
        <v>0</v>
      </c>
      <c r="DH1989">
        <v>3</v>
      </c>
      <c r="DI1989" t="s">
        <v>3</v>
      </c>
      <c r="DJ1989" t="s">
        <v>12</v>
      </c>
      <c r="DK1989" t="s">
        <v>1</v>
      </c>
      <c r="DL1989" t="s">
        <v>0</v>
      </c>
      <c r="DN1989" t="s">
        <v>1</v>
      </c>
      <c r="DO1989" t="s">
        <v>1</v>
      </c>
      <c r="DU1989" t="s">
        <v>788</v>
      </c>
      <c r="DV1989" t="s">
        <v>788</v>
      </c>
      <c r="DW1989" t="s">
        <v>789</v>
      </c>
      <c r="DX1989" t="s">
        <v>809</v>
      </c>
      <c r="DZ1989" t="s">
        <v>791</v>
      </c>
      <c r="EA1989" t="s">
        <v>789</v>
      </c>
      <c r="EH1989" t="s">
        <v>792</v>
      </c>
      <c r="EI1989">
        <v>18249</v>
      </c>
      <c r="EJ1989" t="s">
        <v>971</v>
      </c>
    </row>
    <row r="1990" spans="1:140" x14ac:dyDescent="0.3">
      <c r="A1990" t="s">
        <v>2824</v>
      </c>
      <c r="B1990">
        <v>8380551519</v>
      </c>
      <c r="C1990">
        <v>42135</v>
      </c>
      <c r="D1990">
        <v>0.638733</v>
      </c>
      <c r="E1990">
        <v>0</v>
      </c>
      <c r="F1990">
        <v>0</v>
      </c>
      <c r="G1990">
        <v>0</v>
      </c>
      <c r="H1990">
        <v>6.3899999999999998E-2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0.32079999999999997</v>
      </c>
      <c r="T1990">
        <v>0</v>
      </c>
      <c r="U1990">
        <v>0</v>
      </c>
      <c r="V1990">
        <v>0</v>
      </c>
      <c r="W1990">
        <v>5.4699999999999999E-2</v>
      </c>
      <c r="X1990">
        <v>0</v>
      </c>
      <c r="Y1990" t="s">
        <v>0</v>
      </c>
      <c r="Z1990" t="s">
        <v>82</v>
      </c>
      <c r="AA1990">
        <v>0</v>
      </c>
      <c r="CV1990" t="s">
        <v>10</v>
      </c>
      <c r="CW1990" t="s">
        <v>20</v>
      </c>
      <c r="CX1990" t="s">
        <v>35</v>
      </c>
      <c r="CY1990" t="s">
        <v>0</v>
      </c>
      <c r="CZ1990" t="s">
        <v>18</v>
      </c>
      <c r="DA1990" t="s">
        <v>2</v>
      </c>
      <c r="DB1990" t="s">
        <v>6</v>
      </c>
      <c r="DC1990" t="s">
        <v>22</v>
      </c>
      <c r="DD1990">
        <v>0</v>
      </c>
      <c r="DE1990">
        <v>2</v>
      </c>
      <c r="DF1990" t="s">
        <v>14</v>
      </c>
      <c r="DG1990">
        <v>1</v>
      </c>
      <c r="DH1990">
        <v>3</v>
      </c>
      <c r="DI1990" t="s">
        <v>3</v>
      </c>
      <c r="DJ1990" t="s">
        <v>2</v>
      </c>
      <c r="DK1990" t="s">
        <v>0</v>
      </c>
      <c r="DL1990" t="s">
        <v>0</v>
      </c>
      <c r="DN1990" t="s">
        <v>1</v>
      </c>
      <c r="DO1990" t="s">
        <v>0</v>
      </c>
      <c r="DU1990" t="s">
        <v>788</v>
      </c>
      <c r="DV1990" t="s">
        <v>788</v>
      </c>
      <c r="DW1990" t="s">
        <v>789</v>
      </c>
      <c r="DX1990" t="s">
        <v>809</v>
      </c>
      <c r="DZ1990" t="s">
        <v>791</v>
      </c>
      <c r="EA1990" t="s">
        <v>789</v>
      </c>
      <c r="EH1990" t="s">
        <v>792</v>
      </c>
      <c r="EI1990">
        <v>3064</v>
      </c>
      <c r="EJ1990" t="s">
        <v>980</v>
      </c>
    </row>
    <row r="1991" spans="1:140" x14ac:dyDescent="0.3">
      <c r="A1991" t="s">
        <v>2825</v>
      </c>
      <c r="B1991">
        <v>8574011512</v>
      </c>
      <c r="C1991">
        <v>42091</v>
      </c>
      <c r="D1991">
        <v>0.95959700000000003</v>
      </c>
      <c r="E1991">
        <v>0</v>
      </c>
      <c r="F1991">
        <v>0</v>
      </c>
      <c r="G1991">
        <v>0</v>
      </c>
      <c r="H1991">
        <v>9.6000000000000002E-2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0.34229999999999999</v>
      </c>
      <c r="T1991">
        <v>0</v>
      </c>
      <c r="U1991">
        <v>0</v>
      </c>
      <c r="V1991">
        <v>0</v>
      </c>
      <c r="W1991">
        <v>5.5300000000000002E-2</v>
      </c>
      <c r="X1991">
        <v>0</v>
      </c>
      <c r="Y1991" t="s">
        <v>0</v>
      </c>
      <c r="Z1991" t="s">
        <v>82</v>
      </c>
      <c r="AA1991">
        <v>0</v>
      </c>
      <c r="CV1991" t="s">
        <v>36</v>
      </c>
      <c r="CW1991" t="s">
        <v>9</v>
      </c>
      <c r="CX1991" t="s">
        <v>23</v>
      </c>
      <c r="CY1991" t="s">
        <v>0</v>
      </c>
      <c r="CZ1991" t="s">
        <v>34</v>
      </c>
      <c r="DA1991" t="s">
        <v>56</v>
      </c>
      <c r="DB1991" t="s">
        <v>39</v>
      </c>
      <c r="DC1991" t="s">
        <v>39</v>
      </c>
      <c r="DD1991">
        <v>0</v>
      </c>
      <c r="DE1991">
        <v>3</v>
      </c>
      <c r="DF1991" t="s">
        <v>4</v>
      </c>
      <c r="DG1991">
        <v>1</v>
      </c>
      <c r="DH1991">
        <v>4</v>
      </c>
      <c r="DI1991" t="s">
        <v>13</v>
      </c>
      <c r="DJ1991" t="s">
        <v>30</v>
      </c>
      <c r="DK1991" t="s">
        <v>0</v>
      </c>
      <c r="DL1991" t="s">
        <v>0</v>
      </c>
      <c r="DN1991" t="s">
        <v>1</v>
      </c>
      <c r="DO1991" t="s">
        <v>0</v>
      </c>
      <c r="DU1991" t="s">
        <v>788</v>
      </c>
      <c r="DV1991" t="s">
        <v>788</v>
      </c>
      <c r="DW1991" t="s">
        <v>789</v>
      </c>
      <c r="DX1991" t="s">
        <v>809</v>
      </c>
      <c r="DZ1991" t="s">
        <v>791</v>
      </c>
      <c r="EA1991" t="s">
        <v>789</v>
      </c>
      <c r="EH1991" t="s">
        <v>792</v>
      </c>
      <c r="EI1991">
        <v>11941</v>
      </c>
      <c r="EJ1991" t="s">
        <v>893</v>
      </c>
    </row>
    <row r="1992" spans="1:140" x14ac:dyDescent="0.3">
      <c r="A1992" t="s">
        <v>2826</v>
      </c>
      <c r="B1992">
        <v>8574071512</v>
      </c>
      <c r="C1992">
        <v>42089</v>
      </c>
      <c r="D1992">
        <v>0.44430799999999998</v>
      </c>
      <c r="E1992">
        <v>0</v>
      </c>
      <c r="F1992">
        <v>0</v>
      </c>
      <c r="G1992">
        <v>0</v>
      </c>
      <c r="H1992">
        <v>4.4400000000000002E-2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0.62229999999999996</v>
      </c>
      <c r="T1992">
        <v>0</v>
      </c>
      <c r="U1992">
        <v>0</v>
      </c>
      <c r="V1992">
        <v>0</v>
      </c>
      <c r="W1992">
        <v>8.7400000000000005E-2</v>
      </c>
      <c r="X1992">
        <v>0</v>
      </c>
      <c r="Y1992" t="s">
        <v>1</v>
      </c>
      <c r="Z1992" t="s">
        <v>82</v>
      </c>
      <c r="AA1992">
        <v>1</v>
      </c>
      <c r="CV1992" t="s">
        <v>24</v>
      </c>
      <c r="CW1992" t="s">
        <v>9</v>
      </c>
      <c r="CX1992" t="s">
        <v>8</v>
      </c>
      <c r="CY1992" t="s">
        <v>0</v>
      </c>
      <c r="CZ1992" t="s">
        <v>34</v>
      </c>
      <c r="DA1992" t="s">
        <v>41</v>
      </c>
      <c r="DB1992" t="s">
        <v>6</v>
      </c>
      <c r="DC1992" t="s">
        <v>5</v>
      </c>
      <c r="DD1992">
        <v>2</v>
      </c>
      <c r="DE1992">
        <v>1</v>
      </c>
      <c r="DF1992" t="s">
        <v>14</v>
      </c>
      <c r="DG1992">
        <v>1</v>
      </c>
      <c r="DH1992">
        <v>2</v>
      </c>
      <c r="DI1992" t="s">
        <v>37</v>
      </c>
      <c r="DJ1992" t="s">
        <v>28</v>
      </c>
      <c r="DK1992" t="s">
        <v>0</v>
      </c>
      <c r="DL1992" t="s">
        <v>0</v>
      </c>
      <c r="DN1992" t="s">
        <v>1</v>
      </c>
      <c r="DO1992" t="s">
        <v>0</v>
      </c>
      <c r="DU1992" t="s">
        <v>788</v>
      </c>
      <c r="DV1992" t="s">
        <v>788</v>
      </c>
      <c r="DW1992" t="s">
        <v>789</v>
      </c>
      <c r="DX1992" t="s">
        <v>809</v>
      </c>
      <c r="DZ1992" t="s">
        <v>791</v>
      </c>
      <c r="EA1992" t="s">
        <v>789</v>
      </c>
      <c r="EH1992" t="s">
        <v>792</v>
      </c>
      <c r="EI1992">
        <v>5851</v>
      </c>
      <c r="EJ1992" t="s">
        <v>893</v>
      </c>
    </row>
    <row r="1993" spans="1:140" x14ac:dyDescent="0.3">
      <c r="A1993" t="s">
        <v>2827</v>
      </c>
      <c r="B1993">
        <v>8574441512</v>
      </c>
      <c r="C1993">
        <v>42089</v>
      </c>
      <c r="D1993">
        <v>0.70436799999999999</v>
      </c>
      <c r="E1993">
        <v>0</v>
      </c>
      <c r="F1993">
        <v>0</v>
      </c>
      <c r="G1993">
        <v>0</v>
      </c>
      <c r="H1993">
        <v>7.0400000000000004E-2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1.0404</v>
      </c>
      <c r="T1993">
        <v>0</v>
      </c>
      <c r="U1993">
        <v>0</v>
      </c>
      <c r="V1993">
        <v>0</v>
      </c>
      <c r="W1993">
        <v>0.15759999999999999</v>
      </c>
      <c r="X1993">
        <v>0</v>
      </c>
      <c r="Y1993" t="s">
        <v>0</v>
      </c>
      <c r="Z1993" t="s">
        <v>82</v>
      </c>
      <c r="AA1993">
        <v>0</v>
      </c>
      <c r="CV1993" t="s">
        <v>24</v>
      </c>
      <c r="CW1993" t="s">
        <v>20</v>
      </c>
      <c r="CX1993" t="s">
        <v>23</v>
      </c>
      <c r="CY1993" t="s">
        <v>0</v>
      </c>
      <c r="CZ1993" t="s">
        <v>34</v>
      </c>
      <c r="DA1993" t="s">
        <v>27</v>
      </c>
      <c r="DB1993" t="s">
        <v>32</v>
      </c>
      <c r="DC1993" t="s">
        <v>32</v>
      </c>
      <c r="DD1993">
        <v>2</v>
      </c>
      <c r="DE1993">
        <v>2</v>
      </c>
      <c r="DF1993" t="s">
        <v>4</v>
      </c>
      <c r="DG1993">
        <v>0</v>
      </c>
      <c r="DH1993">
        <v>2</v>
      </c>
      <c r="DI1993" t="s">
        <v>37</v>
      </c>
      <c r="DJ1993" t="s">
        <v>25</v>
      </c>
      <c r="DK1993" t="s">
        <v>0</v>
      </c>
      <c r="DL1993" t="s">
        <v>0</v>
      </c>
      <c r="DN1993" t="s">
        <v>1</v>
      </c>
      <c r="DO1993" t="s">
        <v>0</v>
      </c>
      <c r="DU1993" t="s">
        <v>788</v>
      </c>
      <c r="DV1993" t="s">
        <v>788</v>
      </c>
      <c r="DW1993" t="s">
        <v>789</v>
      </c>
      <c r="DX1993" t="s">
        <v>809</v>
      </c>
      <c r="DZ1993" t="s">
        <v>791</v>
      </c>
      <c r="EA1993" t="s">
        <v>789</v>
      </c>
      <c r="EH1993" t="s">
        <v>792</v>
      </c>
      <c r="EI1993">
        <v>5851</v>
      </c>
      <c r="EJ1993" t="s">
        <v>893</v>
      </c>
    </row>
    <row r="1994" spans="1:140" x14ac:dyDescent="0.3">
      <c r="A1994" t="s">
        <v>2828</v>
      </c>
      <c r="B1994">
        <v>8580721512</v>
      </c>
      <c r="C1994">
        <v>42091</v>
      </c>
      <c r="D1994">
        <v>1.103402</v>
      </c>
      <c r="E1994">
        <v>0</v>
      </c>
      <c r="F1994">
        <v>0</v>
      </c>
      <c r="G1994">
        <v>0</v>
      </c>
      <c r="H1994">
        <v>0.1103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0.63039999999999996</v>
      </c>
      <c r="T1994">
        <v>0</v>
      </c>
      <c r="U1994">
        <v>0</v>
      </c>
      <c r="V1994">
        <v>0</v>
      </c>
      <c r="W1994">
        <v>0.1305</v>
      </c>
      <c r="X1994">
        <v>0</v>
      </c>
      <c r="Y1994" t="s">
        <v>0</v>
      </c>
      <c r="Z1994" t="s">
        <v>82</v>
      </c>
      <c r="AA1994">
        <v>1</v>
      </c>
      <c r="CV1994" t="s">
        <v>24</v>
      </c>
      <c r="CW1994" t="s">
        <v>9</v>
      </c>
      <c r="CX1994" t="s">
        <v>40</v>
      </c>
      <c r="CY1994" t="s">
        <v>0</v>
      </c>
      <c r="CZ1994" t="s">
        <v>34</v>
      </c>
      <c r="DA1994" t="s">
        <v>17</v>
      </c>
      <c r="DB1994" t="s">
        <v>32</v>
      </c>
      <c r="DC1994" t="s">
        <v>32</v>
      </c>
      <c r="DD1994">
        <v>0</v>
      </c>
      <c r="DE1994">
        <v>2</v>
      </c>
      <c r="DF1994" t="s">
        <v>4</v>
      </c>
      <c r="DG1994">
        <v>0</v>
      </c>
      <c r="DH1994">
        <v>2</v>
      </c>
      <c r="DI1994" t="s">
        <v>13</v>
      </c>
      <c r="DJ1994" t="s">
        <v>12</v>
      </c>
      <c r="DK1994" t="s">
        <v>0</v>
      </c>
      <c r="DL1994" t="s">
        <v>0</v>
      </c>
      <c r="DN1994" t="s">
        <v>1</v>
      </c>
      <c r="DO1994" t="s">
        <v>0</v>
      </c>
      <c r="DU1994" t="s">
        <v>788</v>
      </c>
      <c r="DV1994" t="s">
        <v>788</v>
      </c>
      <c r="DW1994" t="s">
        <v>789</v>
      </c>
      <c r="DX1994" t="s">
        <v>809</v>
      </c>
      <c r="DZ1994" t="s">
        <v>791</v>
      </c>
      <c r="EA1994" t="s">
        <v>789</v>
      </c>
      <c r="EH1994" t="s">
        <v>792</v>
      </c>
      <c r="EI1994">
        <v>11941</v>
      </c>
      <c r="EJ1994" t="s">
        <v>893</v>
      </c>
    </row>
    <row r="1995" spans="1:140" x14ac:dyDescent="0.3">
      <c r="A1995" t="s">
        <v>2829</v>
      </c>
      <c r="B1995">
        <v>8695791512</v>
      </c>
      <c r="C1995">
        <v>42089</v>
      </c>
      <c r="D1995">
        <v>1.22967</v>
      </c>
      <c r="E1995">
        <v>0</v>
      </c>
      <c r="F1995">
        <v>0</v>
      </c>
      <c r="G1995">
        <v>0</v>
      </c>
      <c r="H1995">
        <v>0.123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0.33460000000000001</v>
      </c>
      <c r="T1995">
        <v>0</v>
      </c>
      <c r="U1995">
        <v>0</v>
      </c>
      <c r="V1995">
        <v>0</v>
      </c>
      <c r="W1995">
        <v>5.04E-2</v>
      </c>
      <c r="X1995">
        <v>0</v>
      </c>
      <c r="Y1995" t="s">
        <v>0</v>
      </c>
      <c r="Z1995" t="s">
        <v>82</v>
      </c>
      <c r="AA1995">
        <v>0</v>
      </c>
      <c r="CV1995" t="s">
        <v>45</v>
      </c>
      <c r="CW1995" t="s">
        <v>20</v>
      </c>
      <c r="CX1995" t="s">
        <v>40</v>
      </c>
      <c r="CY1995" t="s">
        <v>0</v>
      </c>
      <c r="CZ1995" t="s">
        <v>7</v>
      </c>
      <c r="DA1995" t="s">
        <v>17</v>
      </c>
      <c r="DB1995" t="s">
        <v>39</v>
      </c>
      <c r="DC1995" t="s">
        <v>39</v>
      </c>
      <c r="DD1995">
        <v>1</v>
      </c>
      <c r="DE1995">
        <v>1</v>
      </c>
      <c r="DF1995" t="s">
        <v>4</v>
      </c>
      <c r="DG1995">
        <v>0</v>
      </c>
      <c r="DH1995">
        <v>1</v>
      </c>
      <c r="DI1995" t="s">
        <v>37</v>
      </c>
      <c r="DJ1995" t="s">
        <v>12</v>
      </c>
      <c r="DK1995" t="s">
        <v>0</v>
      </c>
      <c r="DL1995" t="s">
        <v>0</v>
      </c>
      <c r="DN1995" t="s">
        <v>1</v>
      </c>
      <c r="DO1995" t="s">
        <v>1</v>
      </c>
      <c r="DU1995" t="s">
        <v>788</v>
      </c>
      <c r="DV1995" t="s">
        <v>788</v>
      </c>
      <c r="DW1995" t="s">
        <v>789</v>
      </c>
      <c r="DX1995" t="s">
        <v>809</v>
      </c>
      <c r="DZ1995" t="s">
        <v>791</v>
      </c>
      <c r="EA1995" t="s">
        <v>789</v>
      </c>
      <c r="EH1995" t="s">
        <v>792</v>
      </c>
      <c r="EI1995">
        <v>13729</v>
      </c>
      <c r="EJ1995" t="s">
        <v>861</v>
      </c>
    </row>
    <row r="1996" spans="1:140" x14ac:dyDescent="0.3">
      <c r="A1996" t="s">
        <v>2830</v>
      </c>
      <c r="B1996">
        <v>8747891512</v>
      </c>
      <c r="C1996">
        <v>42087</v>
      </c>
      <c r="D1996">
        <v>0.448071</v>
      </c>
      <c r="E1996">
        <v>0</v>
      </c>
      <c r="F1996">
        <v>0</v>
      </c>
      <c r="G1996">
        <v>0</v>
      </c>
      <c r="H1996">
        <v>4.48E-2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0.2079</v>
      </c>
      <c r="T1996">
        <v>0</v>
      </c>
      <c r="U1996">
        <v>0</v>
      </c>
      <c r="V1996">
        <v>0</v>
      </c>
      <c r="W1996">
        <v>5.2200000000000003E-2</v>
      </c>
      <c r="X1996">
        <v>0</v>
      </c>
      <c r="Y1996" t="s">
        <v>0</v>
      </c>
      <c r="Z1996" t="s">
        <v>82</v>
      </c>
      <c r="AA1996">
        <v>0</v>
      </c>
      <c r="CV1996" t="s">
        <v>10</v>
      </c>
      <c r="CW1996" t="s">
        <v>20</v>
      </c>
      <c r="CX1996" t="s">
        <v>8</v>
      </c>
      <c r="CY1996" t="s">
        <v>1</v>
      </c>
      <c r="CZ1996" t="s">
        <v>18</v>
      </c>
      <c r="DA1996" t="s">
        <v>2</v>
      </c>
      <c r="DB1996" t="s">
        <v>6</v>
      </c>
      <c r="DC1996" t="s">
        <v>5</v>
      </c>
      <c r="DD1996">
        <v>7</v>
      </c>
      <c r="DE1996">
        <v>2</v>
      </c>
      <c r="DF1996" t="s">
        <v>4</v>
      </c>
      <c r="DG1996">
        <v>0</v>
      </c>
      <c r="DH1996">
        <v>2</v>
      </c>
      <c r="DI1996" t="s">
        <v>3</v>
      </c>
      <c r="DJ1996" t="s">
        <v>2</v>
      </c>
      <c r="DK1996" t="s">
        <v>1</v>
      </c>
      <c r="DL1996" t="s">
        <v>0</v>
      </c>
      <c r="DN1996" t="s">
        <v>1</v>
      </c>
      <c r="DO1996" t="s">
        <v>0</v>
      </c>
      <c r="DU1996" t="s">
        <v>788</v>
      </c>
      <c r="DV1996" t="s">
        <v>788</v>
      </c>
      <c r="DW1996" t="s">
        <v>789</v>
      </c>
      <c r="DX1996" t="s">
        <v>809</v>
      </c>
      <c r="DZ1996" t="s">
        <v>791</v>
      </c>
      <c r="EA1996" t="s">
        <v>789</v>
      </c>
      <c r="EH1996" t="s">
        <v>792</v>
      </c>
      <c r="EI1996">
        <v>11941</v>
      </c>
      <c r="EJ1996" t="s">
        <v>893</v>
      </c>
    </row>
    <row r="1997" spans="1:140" x14ac:dyDescent="0.3">
      <c r="A1997" t="s">
        <v>2831</v>
      </c>
      <c r="B1997">
        <v>8748081512</v>
      </c>
      <c r="C1997">
        <v>42089</v>
      </c>
      <c r="D1997">
        <v>1.3527340000000001</v>
      </c>
      <c r="E1997">
        <v>0</v>
      </c>
      <c r="F1997">
        <v>0</v>
      </c>
      <c r="G1997">
        <v>0</v>
      </c>
      <c r="H1997">
        <v>0.1353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0.82410000000000005</v>
      </c>
      <c r="T1997">
        <v>0</v>
      </c>
      <c r="U1997">
        <v>0</v>
      </c>
      <c r="V1997">
        <v>0</v>
      </c>
      <c r="W1997">
        <v>0.10979999999999999</v>
      </c>
      <c r="X1997">
        <v>0</v>
      </c>
      <c r="Y1997" t="s">
        <v>1</v>
      </c>
      <c r="Z1997" t="s">
        <v>82</v>
      </c>
      <c r="AA1997">
        <v>7</v>
      </c>
      <c r="CV1997" t="s">
        <v>10</v>
      </c>
      <c r="CW1997" t="s">
        <v>9</v>
      </c>
      <c r="CX1997" t="s">
        <v>8</v>
      </c>
      <c r="CY1997" t="s">
        <v>0</v>
      </c>
      <c r="CZ1997" t="s">
        <v>7</v>
      </c>
      <c r="DA1997" t="s">
        <v>2</v>
      </c>
      <c r="DB1997" t="s">
        <v>16</v>
      </c>
      <c r="DC1997" t="s">
        <v>15</v>
      </c>
      <c r="DD1997">
        <v>4</v>
      </c>
      <c r="DE1997">
        <v>1</v>
      </c>
      <c r="DF1997" t="s">
        <v>4</v>
      </c>
      <c r="DG1997">
        <v>0</v>
      </c>
      <c r="DH1997">
        <v>1</v>
      </c>
      <c r="DI1997" t="s">
        <v>3</v>
      </c>
      <c r="DJ1997" t="s">
        <v>2</v>
      </c>
      <c r="DK1997" t="s">
        <v>1</v>
      </c>
      <c r="DL1997" t="s">
        <v>0</v>
      </c>
      <c r="DN1997" t="s">
        <v>1</v>
      </c>
      <c r="DO1997" t="s">
        <v>0</v>
      </c>
      <c r="DU1997" t="s">
        <v>788</v>
      </c>
      <c r="DV1997" t="s">
        <v>788</v>
      </c>
      <c r="DW1997" t="s">
        <v>789</v>
      </c>
      <c r="DX1997" t="s">
        <v>809</v>
      </c>
      <c r="DZ1997" t="s">
        <v>791</v>
      </c>
      <c r="EA1997" t="s">
        <v>789</v>
      </c>
      <c r="EH1997" t="s">
        <v>792</v>
      </c>
      <c r="EI1997">
        <v>11941</v>
      </c>
      <c r="EJ1997" t="s">
        <v>893</v>
      </c>
    </row>
    <row r="1998" spans="1:140" x14ac:dyDescent="0.3">
      <c r="A1998" t="s">
        <v>2832</v>
      </c>
      <c r="B1998">
        <v>8851261518</v>
      </c>
      <c r="C1998">
        <v>42125</v>
      </c>
      <c r="D1998">
        <v>0.70467100000000005</v>
      </c>
      <c r="E1998">
        <v>0</v>
      </c>
      <c r="F1998">
        <v>0</v>
      </c>
      <c r="G1998">
        <v>0</v>
      </c>
      <c r="H1998">
        <v>7.0499999999999993E-2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0.3644</v>
      </c>
      <c r="T1998">
        <v>0</v>
      </c>
      <c r="U1998">
        <v>0</v>
      </c>
      <c r="V1998">
        <v>0</v>
      </c>
      <c r="W1998">
        <v>9.4100000000000003E-2</v>
      </c>
      <c r="X1998">
        <v>0</v>
      </c>
      <c r="Y1998" t="s">
        <v>0</v>
      </c>
      <c r="Z1998" t="s">
        <v>82</v>
      </c>
      <c r="AA1998">
        <v>0</v>
      </c>
      <c r="CV1998" t="s">
        <v>21</v>
      </c>
      <c r="CW1998" t="s">
        <v>20</v>
      </c>
      <c r="CX1998" t="s">
        <v>23</v>
      </c>
      <c r="CY1998" t="s">
        <v>0</v>
      </c>
      <c r="CZ1998" t="s">
        <v>34</v>
      </c>
      <c r="DA1998" t="s">
        <v>27</v>
      </c>
      <c r="DB1998" t="s">
        <v>39</v>
      </c>
      <c r="DC1998" t="s">
        <v>39</v>
      </c>
      <c r="DD1998">
        <v>7</v>
      </c>
      <c r="DE1998">
        <v>1</v>
      </c>
      <c r="DF1998" t="s">
        <v>4</v>
      </c>
      <c r="DG1998">
        <v>0</v>
      </c>
      <c r="DH1998">
        <v>1</v>
      </c>
      <c r="DI1998" t="s">
        <v>37</v>
      </c>
      <c r="DJ1998" t="s">
        <v>25</v>
      </c>
      <c r="DK1998" t="s">
        <v>0</v>
      </c>
      <c r="DL1998" t="s">
        <v>0</v>
      </c>
      <c r="DN1998" t="s">
        <v>1</v>
      </c>
      <c r="DO1998" t="s">
        <v>1</v>
      </c>
      <c r="DU1998" t="s">
        <v>788</v>
      </c>
      <c r="DV1998" t="s">
        <v>788</v>
      </c>
      <c r="DW1998" t="s">
        <v>789</v>
      </c>
      <c r="DX1998" t="s">
        <v>790</v>
      </c>
      <c r="DZ1998" t="s">
        <v>791</v>
      </c>
      <c r="EA1998" t="s">
        <v>789</v>
      </c>
      <c r="EH1998" t="s">
        <v>792</v>
      </c>
      <c r="EI1998">
        <v>2450</v>
      </c>
      <c r="EJ1998" t="s">
        <v>833</v>
      </c>
    </row>
    <row r="1999" spans="1:140" x14ac:dyDescent="0.3">
      <c r="A1999" t="s">
        <v>2833</v>
      </c>
      <c r="B1999">
        <v>8851271518</v>
      </c>
      <c r="C1999">
        <v>42125</v>
      </c>
      <c r="D1999">
        <v>1.2673369999999999</v>
      </c>
      <c r="E1999">
        <v>0</v>
      </c>
      <c r="F1999">
        <v>0</v>
      </c>
      <c r="G1999">
        <v>0</v>
      </c>
      <c r="H1999">
        <v>0.12670000000000001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1.9730000000000001</v>
      </c>
      <c r="T1999">
        <v>0</v>
      </c>
      <c r="U1999">
        <v>0</v>
      </c>
      <c r="V1999">
        <v>0</v>
      </c>
      <c r="W1999">
        <v>3.4500000000000003E-2</v>
      </c>
      <c r="X1999">
        <v>0</v>
      </c>
      <c r="Y1999" t="s">
        <v>0</v>
      </c>
      <c r="Z1999" t="s">
        <v>82</v>
      </c>
      <c r="AA1999">
        <v>3</v>
      </c>
      <c r="CV1999" t="s">
        <v>36</v>
      </c>
      <c r="CW1999" t="s">
        <v>20</v>
      </c>
      <c r="CX1999" t="s">
        <v>8</v>
      </c>
      <c r="CY1999" t="s">
        <v>0</v>
      </c>
      <c r="CZ1999" t="s">
        <v>34</v>
      </c>
      <c r="DA1999" t="s">
        <v>17</v>
      </c>
      <c r="DB1999" t="s">
        <v>39</v>
      </c>
      <c r="DC1999" t="s">
        <v>39</v>
      </c>
      <c r="DD1999">
        <v>7</v>
      </c>
      <c r="DE1999">
        <v>2</v>
      </c>
      <c r="DF1999" t="s">
        <v>4</v>
      </c>
      <c r="DG1999">
        <v>0</v>
      </c>
      <c r="DH1999">
        <v>2</v>
      </c>
      <c r="DI1999" t="s">
        <v>37</v>
      </c>
      <c r="DJ1999" t="s">
        <v>12</v>
      </c>
      <c r="DK1999" t="s">
        <v>0</v>
      </c>
      <c r="DL1999" t="s">
        <v>1</v>
      </c>
      <c r="DN1999" t="s">
        <v>1</v>
      </c>
      <c r="DO1999" t="s">
        <v>1</v>
      </c>
      <c r="DU1999" t="s">
        <v>788</v>
      </c>
      <c r="DV1999" t="s">
        <v>788</v>
      </c>
      <c r="DW1999" t="s">
        <v>789</v>
      </c>
      <c r="DX1999" t="s">
        <v>809</v>
      </c>
      <c r="DZ1999" t="s">
        <v>791</v>
      </c>
      <c r="EA1999" t="s">
        <v>789</v>
      </c>
      <c r="EH1999" t="s">
        <v>792</v>
      </c>
      <c r="EI1999">
        <v>2785</v>
      </c>
      <c r="EJ1999" t="s">
        <v>1367</v>
      </c>
    </row>
    <row r="2000" spans="1:140" x14ac:dyDescent="0.3">
      <c r="A2000" t="s">
        <v>2834</v>
      </c>
      <c r="B2000">
        <v>9182911524</v>
      </c>
      <c r="C2000">
        <v>42166</v>
      </c>
      <c r="D2000">
        <v>1.5045269999999999</v>
      </c>
      <c r="E2000">
        <v>0</v>
      </c>
      <c r="F2000">
        <v>0</v>
      </c>
      <c r="G2000">
        <v>0</v>
      </c>
      <c r="H2000">
        <v>0.15049999999999999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0.63039999999999996</v>
      </c>
      <c r="T2000">
        <v>0</v>
      </c>
      <c r="U2000">
        <v>0</v>
      </c>
      <c r="V2000">
        <v>0</v>
      </c>
      <c r="W2000">
        <v>0.1305</v>
      </c>
      <c r="X2000">
        <v>0</v>
      </c>
      <c r="Y2000" t="s">
        <v>0</v>
      </c>
      <c r="Z2000" t="s">
        <v>82</v>
      </c>
      <c r="AA2000">
        <v>0</v>
      </c>
      <c r="CV2000" t="s">
        <v>24</v>
      </c>
      <c r="CW2000" t="s">
        <v>9</v>
      </c>
      <c r="CX2000" t="s">
        <v>8</v>
      </c>
      <c r="CY2000" t="s">
        <v>0</v>
      </c>
      <c r="CZ2000" t="s">
        <v>18</v>
      </c>
      <c r="DA2000" t="s">
        <v>17</v>
      </c>
      <c r="DB2000" t="s">
        <v>16</v>
      </c>
      <c r="DC2000" t="s">
        <v>15</v>
      </c>
      <c r="DD2000">
        <v>5</v>
      </c>
      <c r="DE2000">
        <v>2</v>
      </c>
      <c r="DF2000" t="s">
        <v>4</v>
      </c>
      <c r="DG2000">
        <v>0</v>
      </c>
      <c r="DH2000">
        <v>2</v>
      </c>
      <c r="DI2000" t="s">
        <v>13</v>
      </c>
      <c r="DJ2000" t="s">
        <v>12</v>
      </c>
      <c r="DK2000" t="s">
        <v>1</v>
      </c>
      <c r="DL2000" t="s">
        <v>0</v>
      </c>
      <c r="DN2000" t="s">
        <v>1</v>
      </c>
      <c r="DO2000" t="s">
        <v>0</v>
      </c>
      <c r="DU2000" t="s">
        <v>788</v>
      </c>
      <c r="DV2000" t="s">
        <v>788</v>
      </c>
      <c r="DW2000" t="s">
        <v>789</v>
      </c>
      <c r="DX2000" t="s">
        <v>809</v>
      </c>
      <c r="DZ2000" t="s">
        <v>791</v>
      </c>
      <c r="EA2000" t="s">
        <v>789</v>
      </c>
      <c r="EH2000" t="s">
        <v>792</v>
      </c>
      <c r="EI2000">
        <v>18249</v>
      </c>
      <c r="EJ2000" t="s">
        <v>971</v>
      </c>
    </row>
    <row r="2001" spans="1:140" x14ac:dyDescent="0.3">
      <c r="A2001" t="s">
        <v>2835</v>
      </c>
      <c r="B2001">
        <v>9185431524</v>
      </c>
      <c r="C2001">
        <v>42166</v>
      </c>
      <c r="D2001">
        <v>0.57288300000000003</v>
      </c>
      <c r="E2001">
        <v>0</v>
      </c>
      <c r="F2001">
        <v>0</v>
      </c>
      <c r="G2001">
        <v>0</v>
      </c>
      <c r="H2001">
        <v>5.7299999999999997E-2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1.0264</v>
      </c>
      <c r="T2001">
        <v>0</v>
      </c>
      <c r="U2001">
        <v>0</v>
      </c>
      <c r="V2001">
        <v>0</v>
      </c>
      <c r="W2001">
        <v>0.1055</v>
      </c>
      <c r="X2001">
        <v>0</v>
      </c>
      <c r="Y2001" t="s">
        <v>0</v>
      </c>
      <c r="Z2001" t="s">
        <v>82</v>
      </c>
      <c r="AA2001">
        <v>1</v>
      </c>
      <c r="CV2001" t="s">
        <v>24</v>
      </c>
      <c r="CW2001" t="s">
        <v>20</v>
      </c>
      <c r="CX2001" t="s">
        <v>35</v>
      </c>
      <c r="CY2001" t="s">
        <v>1</v>
      </c>
      <c r="CZ2001" t="s">
        <v>34</v>
      </c>
      <c r="DA2001" t="s">
        <v>41</v>
      </c>
      <c r="DB2001" t="s">
        <v>6</v>
      </c>
      <c r="DC2001" t="s">
        <v>5</v>
      </c>
      <c r="DD2001">
        <v>7</v>
      </c>
      <c r="DE2001">
        <v>1</v>
      </c>
      <c r="DF2001" t="s">
        <v>14</v>
      </c>
      <c r="DG2001">
        <v>0</v>
      </c>
      <c r="DH2001">
        <v>1</v>
      </c>
      <c r="DI2001" t="s">
        <v>37</v>
      </c>
      <c r="DJ2001" t="s">
        <v>28</v>
      </c>
      <c r="DK2001" t="s">
        <v>0</v>
      </c>
      <c r="DL2001" t="s">
        <v>0</v>
      </c>
      <c r="DN2001" t="s">
        <v>1</v>
      </c>
      <c r="DO2001" t="s">
        <v>1</v>
      </c>
      <c r="DU2001" t="s">
        <v>788</v>
      </c>
      <c r="DV2001" t="s">
        <v>788</v>
      </c>
      <c r="DW2001" t="s">
        <v>789</v>
      </c>
      <c r="DX2001" t="s">
        <v>809</v>
      </c>
      <c r="DZ2001" t="s">
        <v>791</v>
      </c>
      <c r="EA2001" t="s">
        <v>789</v>
      </c>
      <c r="EH2001" t="s">
        <v>792</v>
      </c>
      <c r="EI2001">
        <v>13767</v>
      </c>
      <c r="EJ2001" t="s">
        <v>971</v>
      </c>
    </row>
    <row r="2002" spans="1:140" x14ac:dyDescent="0.3">
      <c r="A2002" t="s">
        <v>2836</v>
      </c>
      <c r="B2002">
        <v>9185701524</v>
      </c>
      <c r="C2002">
        <v>42166</v>
      </c>
      <c r="D2002">
        <v>0.56587100000000001</v>
      </c>
      <c r="E2002">
        <v>0</v>
      </c>
      <c r="F2002">
        <v>0</v>
      </c>
      <c r="G2002">
        <v>0</v>
      </c>
      <c r="H2002">
        <v>5.6599999999999998E-2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0.33810000000000001</v>
      </c>
      <c r="T2002">
        <v>0</v>
      </c>
      <c r="U2002">
        <v>0</v>
      </c>
      <c r="V2002">
        <v>0</v>
      </c>
      <c r="W2002">
        <v>4.5199999999999997E-2</v>
      </c>
      <c r="X2002">
        <v>0</v>
      </c>
      <c r="Y2002" t="s">
        <v>0</v>
      </c>
      <c r="Z2002" t="s">
        <v>82</v>
      </c>
      <c r="AA2002">
        <v>0</v>
      </c>
      <c r="CV2002" t="s">
        <v>36</v>
      </c>
      <c r="CW2002" t="s">
        <v>20</v>
      </c>
      <c r="CX2002" t="s">
        <v>35</v>
      </c>
      <c r="CY2002" t="s">
        <v>0</v>
      </c>
      <c r="CZ2002" t="s">
        <v>34</v>
      </c>
      <c r="DA2002" t="s">
        <v>79</v>
      </c>
      <c r="DB2002" t="s">
        <v>6</v>
      </c>
      <c r="DC2002" t="s">
        <v>5</v>
      </c>
      <c r="DD2002">
        <v>2</v>
      </c>
      <c r="DE2002">
        <v>3</v>
      </c>
      <c r="DF2002" t="s">
        <v>4</v>
      </c>
      <c r="DG2002">
        <v>0</v>
      </c>
      <c r="DH2002">
        <v>3</v>
      </c>
      <c r="DI2002" t="s">
        <v>37</v>
      </c>
      <c r="DJ2002" t="s">
        <v>28</v>
      </c>
      <c r="DK2002" t="s">
        <v>0</v>
      </c>
      <c r="DL2002" t="s">
        <v>0</v>
      </c>
      <c r="DN2002" t="s">
        <v>1</v>
      </c>
      <c r="DO2002" t="s">
        <v>0</v>
      </c>
      <c r="DU2002" t="s">
        <v>788</v>
      </c>
      <c r="DV2002" t="s">
        <v>788</v>
      </c>
      <c r="DW2002" t="s">
        <v>789</v>
      </c>
      <c r="DX2002" t="s">
        <v>809</v>
      </c>
      <c r="DZ2002" t="s">
        <v>791</v>
      </c>
      <c r="EA2002" t="s">
        <v>789</v>
      </c>
      <c r="EH2002" t="s">
        <v>792</v>
      </c>
      <c r="EI2002">
        <v>13767</v>
      </c>
      <c r="EJ2002" t="s">
        <v>971</v>
      </c>
    </row>
    <row r="2003" spans="1:140" x14ac:dyDescent="0.3">
      <c r="A2003" t="s">
        <v>2837</v>
      </c>
      <c r="B2003">
        <v>9207191536</v>
      </c>
      <c r="C2003">
        <v>42251</v>
      </c>
      <c r="D2003">
        <v>0.495259</v>
      </c>
      <c r="E2003">
        <v>0</v>
      </c>
      <c r="F2003">
        <v>0</v>
      </c>
      <c r="G2003">
        <v>0</v>
      </c>
      <c r="H2003">
        <v>4.9500000000000002E-2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0.36709999999999998</v>
      </c>
      <c r="T2003">
        <v>0</v>
      </c>
      <c r="U2003">
        <v>0</v>
      </c>
      <c r="V2003">
        <v>0</v>
      </c>
      <c r="W2003">
        <v>6.7500000000000004E-2</v>
      </c>
      <c r="X2003">
        <v>0</v>
      </c>
      <c r="Y2003" t="s">
        <v>0</v>
      </c>
      <c r="Z2003" t="s">
        <v>82</v>
      </c>
      <c r="AA2003">
        <v>2</v>
      </c>
      <c r="CV2003" t="s">
        <v>21</v>
      </c>
      <c r="CW2003" t="s">
        <v>9</v>
      </c>
      <c r="CX2003" t="s">
        <v>23</v>
      </c>
      <c r="CY2003" t="s">
        <v>0</v>
      </c>
      <c r="CZ2003" t="s">
        <v>7</v>
      </c>
      <c r="DA2003" t="s">
        <v>41</v>
      </c>
      <c r="DB2003" t="s">
        <v>6</v>
      </c>
      <c r="DC2003" t="s">
        <v>5</v>
      </c>
      <c r="DD2003">
        <v>1</v>
      </c>
      <c r="DE2003">
        <v>1</v>
      </c>
      <c r="DF2003" t="s">
        <v>14</v>
      </c>
      <c r="DG2003">
        <v>2</v>
      </c>
      <c r="DH2003">
        <v>3</v>
      </c>
      <c r="DI2003" t="s">
        <v>26</v>
      </c>
      <c r="DJ2003" t="s">
        <v>28</v>
      </c>
      <c r="DK2003" t="s">
        <v>0</v>
      </c>
      <c r="DL2003" t="s">
        <v>0</v>
      </c>
      <c r="DN2003" t="s">
        <v>1</v>
      </c>
      <c r="DO2003" t="s">
        <v>0</v>
      </c>
      <c r="DU2003" t="s">
        <v>788</v>
      </c>
      <c r="DV2003" t="s">
        <v>788</v>
      </c>
      <c r="DW2003" t="s">
        <v>789</v>
      </c>
      <c r="DX2003" t="s">
        <v>801</v>
      </c>
      <c r="DZ2003" t="s">
        <v>791</v>
      </c>
      <c r="EA2003" t="s">
        <v>789</v>
      </c>
      <c r="EH2003" t="s">
        <v>792</v>
      </c>
      <c r="EI2003">
        <v>6148</v>
      </c>
      <c r="EJ2003" t="s">
        <v>951</v>
      </c>
    </row>
    <row r="2004" spans="1:140" x14ac:dyDescent="0.3">
      <c r="A2004" t="s">
        <v>2838</v>
      </c>
      <c r="B2004">
        <v>9207211536</v>
      </c>
      <c r="C2004">
        <v>42251</v>
      </c>
      <c r="D2004">
        <v>1.8268880000000001</v>
      </c>
      <c r="E2004">
        <v>0</v>
      </c>
      <c r="F2004">
        <v>0</v>
      </c>
      <c r="G2004">
        <v>0</v>
      </c>
      <c r="H2004">
        <v>0.1827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0.91120000000000001</v>
      </c>
      <c r="T2004">
        <v>0</v>
      </c>
      <c r="U2004">
        <v>0</v>
      </c>
      <c r="V2004">
        <v>0</v>
      </c>
      <c r="W2004">
        <v>0.1915</v>
      </c>
      <c r="X2004">
        <v>0</v>
      </c>
      <c r="Y2004" t="s">
        <v>0</v>
      </c>
      <c r="Z2004" t="s">
        <v>82</v>
      </c>
      <c r="AA2004">
        <v>0</v>
      </c>
      <c r="CV2004" t="s">
        <v>21</v>
      </c>
      <c r="CW2004" t="s">
        <v>20</v>
      </c>
      <c r="CX2004" t="s">
        <v>8</v>
      </c>
      <c r="CY2004" t="s">
        <v>0</v>
      </c>
      <c r="CZ2004" t="s">
        <v>18</v>
      </c>
      <c r="DA2004" t="s">
        <v>17</v>
      </c>
      <c r="DB2004" t="s">
        <v>16</v>
      </c>
      <c r="DC2004" t="s">
        <v>15</v>
      </c>
      <c r="DD2004">
        <v>0</v>
      </c>
      <c r="DE2004">
        <v>2</v>
      </c>
      <c r="DF2004" t="s">
        <v>4</v>
      </c>
      <c r="DG2004">
        <v>0</v>
      </c>
      <c r="DH2004">
        <v>2</v>
      </c>
      <c r="DI2004" t="s">
        <v>26</v>
      </c>
      <c r="DJ2004" t="s">
        <v>12</v>
      </c>
      <c r="DK2004" t="s">
        <v>1</v>
      </c>
      <c r="DL2004" t="s">
        <v>0</v>
      </c>
      <c r="DN2004" t="s">
        <v>1</v>
      </c>
      <c r="DO2004" t="s">
        <v>1</v>
      </c>
      <c r="DU2004" t="s">
        <v>788</v>
      </c>
      <c r="DV2004" t="s">
        <v>788</v>
      </c>
      <c r="DW2004" t="s">
        <v>789</v>
      </c>
      <c r="DX2004" t="s">
        <v>801</v>
      </c>
      <c r="DZ2004" t="s">
        <v>791</v>
      </c>
      <c r="EA2004" t="s">
        <v>789</v>
      </c>
      <c r="EH2004" t="s">
        <v>792</v>
      </c>
      <c r="EI2004">
        <v>6148</v>
      </c>
      <c r="EJ2004" t="s">
        <v>951</v>
      </c>
    </row>
    <row r="2005" spans="1:140" x14ac:dyDescent="0.3">
      <c r="A2005" t="s">
        <v>2839</v>
      </c>
      <c r="B2005">
        <v>9207221536</v>
      </c>
      <c r="C2005">
        <v>42251</v>
      </c>
      <c r="D2005">
        <v>1.2318910000000001</v>
      </c>
      <c r="E2005">
        <v>0</v>
      </c>
      <c r="F2005">
        <v>0</v>
      </c>
      <c r="G2005">
        <v>0</v>
      </c>
      <c r="H2005">
        <v>0.1232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0.56310000000000004</v>
      </c>
      <c r="T2005">
        <v>0</v>
      </c>
      <c r="U2005">
        <v>0</v>
      </c>
      <c r="V2005">
        <v>0</v>
      </c>
      <c r="W2005">
        <v>9.8299999999999998E-2</v>
      </c>
      <c r="X2005">
        <v>0</v>
      </c>
      <c r="Y2005" t="s">
        <v>0</v>
      </c>
      <c r="Z2005" t="s">
        <v>82</v>
      </c>
      <c r="AA2005">
        <v>5</v>
      </c>
      <c r="CV2005" t="s">
        <v>21</v>
      </c>
      <c r="CW2005" t="s">
        <v>20</v>
      </c>
      <c r="CX2005" t="s">
        <v>35</v>
      </c>
      <c r="CY2005" t="s">
        <v>0</v>
      </c>
      <c r="CZ2005" t="s">
        <v>34</v>
      </c>
      <c r="DA2005" t="s">
        <v>17</v>
      </c>
      <c r="DB2005" t="s">
        <v>39</v>
      </c>
      <c r="DC2005" t="s">
        <v>39</v>
      </c>
      <c r="DD2005">
        <v>7</v>
      </c>
      <c r="DE2005">
        <v>1</v>
      </c>
      <c r="DF2005" t="s">
        <v>14</v>
      </c>
      <c r="DG2005">
        <v>1</v>
      </c>
      <c r="DH2005">
        <v>2</v>
      </c>
      <c r="DI2005" t="s">
        <v>37</v>
      </c>
      <c r="DJ2005" t="s">
        <v>12</v>
      </c>
      <c r="DK2005" t="s">
        <v>0</v>
      </c>
      <c r="DL2005" t="s">
        <v>0</v>
      </c>
      <c r="DN2005" t="s">
        <v>1</v>
      </c>
      <c r="DO2005" t="s">
        <v>1</v>
      </c>
      <c r="DU2005" t="s">
        <v>788</v>
      </c>
      <c r="DV2005" t="s">
        <v>788</v>
      </c>
      <c r="DW2005" t="s">
        <v>789</v>
      </c>
      <c r="DX2005" t="s">
        <v>801</v>
      </c>
      <c r="DZ2005" t="s">
        <v>791</v>
      </c>
      <c r="EA2005" t="s">
        <v>789</v>
      </c>
      <c r="EH2005" t="s">
        <v>792</v>
      </c>
      <c r="EI2005">
        <v>6148</v>
      </c>
      <c r="EJ2005" t="s">
        <v>951</v>
      </c>
    </row>
    <row r="2006" spans="1:140" x14ac:dyDescent="0.3">
      <c r="A2006" t="s">
        <v>2840</v>
      </c>
      <c r="B2006">
        <v>9299721538</v>
      </c>
      <c r="C2006">
        <v>42264</v>
      </c>
      <c r="D2006">
        <v>0.495259</v>
      </c>
      <c r="E2006">
        <v>0</v>
      </c>
      <c r="F2006">
        <v>0</v>
      </c>
      <c r="G2006">
        <v>0</v>
      </c>
      <c r="H2006">
        <v>4.9500000000000002E-2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0.36709999999999998</v>
      </c>
      <c r="T2006">
        <v>0</v>
      </c>
      <c r="U2006">
        <v>0</v>
      </c>
      <c r="V2006">
        <v>0</v>
      </c>
      <c r="W2006">
        <v>6.7500000000000004E-2</v>
      </c>
      <c r="X2006">
        <v>0</v>
      </c>
      <c r="Y2006" t="s">
        <v>0</v>
      </c>
      <c r="Z2006" t="s">
        <v>82</v>
      </c>
      <c r="AA2006">
        <v>0</v>
      </c>
      <c r="CV2006" t="s">
        <v>21</v>
      </c>
      <c r="CW2006" t="s">
        <v>9</v>
      </c>
      <c r="CX2006" t="s">
        <v>40</v>
      </c>
      <c r="CY2006" t="s">
        <v>1</v>
      </c>
      <c r="CZ2006" t="s">
        <v>7</v>
      </c>
      <c r="DA2006" t="s">
        <v>29</v>
      </c>
      <c r="DB2006" t="s">
        <v>6</v>
      </c>
      <c r="DC2006" t="s">
        <v>5</v>
      </c>
      <c r="DD2006">
        <v>0</v>
      </c>
      <c r="DE2006">
        <v>2</v>
      </c>
      <c r="DF2006" t="s">
        <v>14</v>
      </c>
      <c r="DG2006">
        <v>2</v>
      </c>
      <c r="DH2006">
        <v>4</v>
      </c>
      <c r="DI2006" t="s">
        <v>37</v>
      </c>
      <c r="DJ2006" t="s">
        <v>28</v>
      </c>
      <c r="DK2006" t="s">
        <v>0</v>
      </c>
      <c r="DL2006" t="s">
        <v>0</v>
      </c>
      <c r="DN2006" t="s">
        <v>1</v>
      </c>
      <c r="DO2006" t="s">
        <v>1</v>
      </c>
      <c r="DU2006" t="s">
        <v>788</v>
      </c>
      <c r="DV2006" t="s">
        <v>788</v>
      </c>
      <c r="DW2006" t="s">
        <v>789</v>
      </c>
      <c r="DX2006" t="s">
        <v>790</v>
      </c>
      <c r="DZ2006" t="s">
        <v>791</v>
      </c>
      <c r="EA2006" t="s">
        <v>789</v>
      </c>
      <c r="EH2006" t="s">
        <v>792</v>
      </c>
      <c r="EI2006">
        <v>2250</v>
      </c>
      <c r="EJ2006" t="s">
        <v>823</v>
      </c>
    </row>
    <row r="2007" spans="1:140" x14ac:dyDescent="0.3">
      <c r="A2007" t="s">
        <v>2841</v>
      </c>
      <c r="B2007">
        <v>9299921538</v>
      </c>
      <c r="C2007">
        <v>42266</v>
      </c>
      <c r="D2007">
        <v>0.60825499999999999</v>
      </c>
      <c r="E2007">
        <v>0</v>
      </c>
      <c r="F2007">
        <v>0</v>
      </c>
      <c r="G2007">
        <v>0</v>
      </c>
      <c r="H2007">
        <v>6.08E-2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0.32329999999999998</v>
      </c>
      <c r="T2007">
        <v>0</v>
      </c>
      <c r="U2007">
        <v>0</v>
      </c>
      <c r="V2007">
        <v>0</v>
      </c>
      <c r="W2007">
        <v>5.9299999999999999E-2</v>
      </c>
      <c r="X2007">
        <v>0</v>
      </c>
      <c r="Y2007" t="s">
        <v>0</v>
      </c>
      <c r="Z2007" t="s">
        <v>82</v>
      </c>
      <c r="AA2007">
        <v>1</v>
      </c>
      <c r="CV2007" t="s">
        <v>42</v>
      </c>
      <c r="CW2007" t="s">
        <v>20</v>
      </c>
      <c r="CX2007" t="s">
        <v>40</v>
      </c>
      <c r="CY2007" t="s">
        <v>1</v>
      </c>
      <c r="CZ2007" t="s">
        <v>34</v>
      </c>
      <c r="DA2007" t="s">
        <v>41</v>
      </c>
      <c r="DB2007" t="s">
        <v>6</v>
      </c>
      <c r="DC2007" t="s">
        <v>5</v>
      </c>
      <c r="DD2007">
        <v>7</v>
      </c>
      <c r="DE2007">
        <v>1</v>
      </c>
      <c r="DF2007" t="s">
        <v>4</v>
      </c>
      <c r="DG2007">
        <v>0</v>
      </c>
      <c r="DH2007">
        <v>1</v>
      </c>
      <c r="DI2007" t="s">
        <v>37</v>
      </c>
      <c r="DJ2007" t="s">
        <v>28</v>
      </c>
      <c r="DK2007" t="s">
        <v>0</v>
      </c>
      <c r="DL2007" t="s">
        <v>0</v>
      </c>
      <c r="DN2007" t="s">
        <v>1</v>
      </c>
      <c r="DO2007" t="s">
        <v>1</v>
      </c>
      <c r="DU2007" t="s">
        <v>788</v>
      </c>
      <c r="DV2007" t="s">
        <v>788</v>
      </c>
      <c r="DW2007" t="s">
        <v>789</v>
      </c>
      <c r="DX2007" t="s">
        <v>790</v>
      </c>
      <c r="DZ2007" t="s">
        <v>791</v>
      </c>
      <c r="EA2007" t="s">
        <v>789</v>
      </c>
      <c r="EH2007" t="s">
        <v>792</v>
      </c>
      <c r="EI2007">
        <v>2250</v>
      </c>
      <c r="EJ2007" t="s">
        <v>823</v>
      </c>
    </row>
    <row r="2008" spans="1:140" x14ac:dyDescent="0.3">
      <c r="A2008" t="s">
        <v>2842</v>
      </c>
      <c r="B2008">
        <v>9300631538</v>
      </c>
      <c r="C2008">
        <v>42264</v>
      </c>
      <c r="D2008">
        <v>0.495259</v>
      </c>
      <c r="E2008">
        <v>0</v>
      </c>
      <c r="F2008">
        <v>0</v>
      </c>
      <c r="G2008">
        <v>0</v>
      </c>
      <c r="H2008">
        <v>4.9500000000000002E-2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0.36709999999999998</v>
      </c>
      <c r="T2008">
        <v>0</v>
      </c>
      <c r="U2008">
        <v>0</v>
      </c>
      <c r="V2008">
        <v>0</v>
      </c>
      <c r="W2008">
        <v>6.7500000000000004E-2</v>
      </c>
      <c r="X2008">
        <v>0</v>
      </c>
      <c r="Y2008" t="s">
        <v>0</v>
      </c>
      <c r="Z2008" t="s">
        <v>82</v>
      </c>
      <c r="AA2008">
        <v>0</v>
      </c>
      <c r="CV2008" t="s">
        <v>21</v>
      </c>
      <c r="CW2008" t="s">
        <v>9</v>
      </c>
      <c r="CX2008" t="s">
        <v>8</v>
      </c>
      <c r="CY2008" t="s">
        <v>1</v>
      </c>
      <c r="CZ2008" t="s">
        <v>34</v>
      </c>
      <c r="DA2008" t="s">
        <v>41</v>
      </c>
      <c r="DB2008" t="s">
        <v>6</v>
      </c>
      <c r="DC2008" t="s">
        <v>5</v>
      </c>
      <c r="DD2008">
        <v>0</v>
      </c>
      <c r="DE2008">
        <v>1</v>
      </c>
      <c r="DF2008" t="s">
        <v>14</v>
      </c>
      <c r="DG2008">
        <v>4</v>
      </c>
      <c r="DH2008" t="s">
        <v>38</v>
      </c>
      <c r="DI2008" t="s">
        <v>37</v>
      </c>
      <c r="DJ2008" t="s">
        <v>28</v>
      </c>
      <c r="DK2008" t="s">
        <v>0</v>
      </c>
      <c r="DL2008" t="s">
        <v>0</v>
      </c>
      <c r="DN2008" t="s">
        <v>1</v>
      </c>
      <c r="DO2008" t="s">
        <v>1</v>
      </c>
      <c r="DU2008" t="s">
        <v>788</v>
      </c>
      <c r="DV2008" t="s">
        <v>788</v>
      </c>
      <c r="DW2008" t="s">
        <v>789</v>
      </c>
      <c r="DX2008" t="s">
        <v>790</v>
      </c>
      <c r="DZ2008" t="s">
        <v>791</v>
      </c>
      <c r="EA2008" t="s">
        <v>789</v>
      </c>
      <c r="EH2008" t="s">
        <v>792</v>
      </c>
      <c r="EI2008">
        <v>2250</v>
      </c>
      <c r="EJ2008" t="s">
        <v>823</v>
      </c>
    </row>
    <row r="2009" spans="1:140" x14ac:dyDescent="0.3">
      <c r="A2009" t="s">
        <v>2843</v>
      </c>
      <c r="B2009">
        <v>9300851538</v>
      </c>
      <c r="C2009">
        <v>42264</v>
      </c>
      <c r="D2009">
        <v>0.877498</v>
      </c>
      <c r="E2009">
        <v>0</v>
      </c>
      <c r="F2009">
        <v>0</v>
      </c>
      <c r="G2009">
        <v>0</v>
      </c>
      <c r="H2009">
        <v>8.77E-2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0.36709999999999998</v>
      </c>
      <c r="T2009">
        <v>0</v>
      </c>
      <c r="U2009">
        <v>0</v>
      </c>
      <c r="V2009">
        <v>0</v>
      </c>
      <c r="W2009">
        <v>6.7500000000000004E-2</v>
      </c>
      <c r="X2009">
        <v>0</v>
      </c>
      <c r="Y2009" t="s">
        <v>0</v>
      </c>
      <c r="Z2009" t="s">
        <v>82</v>
      </c>
      <c r="AA2009">
        <v>0</v>
      </c>
      <c r="CV2009" t="s">
        <v>21</v>
      </c>
      <c r="CW2009" t="s">
        <v>9</v>
      </c>
      <c r="CX2009" t="s">
        <v>57</v>
      </c>
      <c r="CY2009" t="s">
        <v>0</v>
      </c>
      <c r="CZ2009" t="s">
        <v>18</v>
      </c>
      <c r="DA2009" t="s">
        <v>29</v>
      </c>
      <c r="DB2009" t="s">
        <v>39</v>
      </c>
      <c r="DC2009" t="s">
        <v>39</v>
      </c>
      <c r="DD2009">
        <v>7</v>
      </c>
      <c r="DE2009">
        <v>3</v>
      </c>
      <c r="DF2009" t="s">
        <v>14</v>
      </c>
      <c r="DG2009">
        <v>4</v>
      </c>
      <c r="DH2009" t="s">
        <v>38</v>
      </c>
      <c r="DI2009" t="s">
        <v>37</v>
      </c>
      <c r="DJ2009" t="s">
        <v>28</v>
      </c>
      <c r="DK2009" t="s">
        <v>0</v>
      </c>
      <c r="DL2009" t="s">
        <v>0</v>
      </c>
      <c r="DN2009" t="s">
        <v>1</v>
      </c>
      <c r="DO2009" t="s">
        <v>0</v>
      </c>
      <c r="DU2009" t="s">
        <v>788</v>
      </c>
      <c r="DV2009" t="s">
        <v>788</v>
      </c>
      <c r="DW2009" t="s">
        <v>789</v>
      </c>
      <c r="DX2009" t="s">
        <v>790</v>
      </c>
      <c r="DZ2009" t="s">
        <v>791</v>
      </c>
      <c r="EA2009" t="s">
        <v>789</v>
      </c>
      <c r="EH2009" t="s">
        <v>792</v>
      </c>
      <c r="EI2009">
        <v>2250</v>
      </c>
      <c r="EJ2009" t="s">
        <v>823</v>
      </c>
    </row>
    <row r="2010" spans="1:140" x14ac:dyDescent="0.3">
      <c r="A2010" t="s">
        <v>2844</v>
      </c>
      <c r="B2010">
        <v>9301501538</v>
      </c>
      <c r="C2010">
        <v>42266</v>
      </c>
      <c r="D2010">
        <v>1.7875129999999999</v>
      </c>
      <c r="E2010">
        <v>0</v>
      </c>
      <c r="F2010">
        <v>0</v>
      </c>
      <c r="G2010">
        <v>0</v>
      </c>
      <c r="H2010">
        <v>0.17879999999999999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1.0404</v>
      </c>
      <c r="T2010">
        <v>0</v>
      </c>
      <c r="U2010">
        <v>0</v>
      </c>
      <c r="V2010">
        <v>0</v>
      </c>
      <c r="W2010">
        <v>0.15759999999999999</v>
      </c>
      <c r="X2010">
        <v>0</v>
      </c>
      <c r="Y2010" t="s">
        <v>0</v>
      </c>
      <c r="Z2010" t="s">
        <v>82</v>
      </c>
      <c r="AA2010">
        <v>0</v>
      </c>
      <c r="CV2010" t="s">
        <v>24</v>
      </c>
      <c r="CW2010" t="s">
        <v>20</v>
      </c>
      <c r="CX2010" t="s">
        <v>8</v>
      </c>
      <c r="CY2010" t="s">
        <v>0</v>
      </c>
      <c r="CZ2010" t="s">
        <v>34</v>
      </c>
      <c r="DA2010" t="s">
        <v>17</v>
      </c>
      <c r="DB2010" t="s">
        <v>16</v>
      </c>
      <c r="DC2010" t="s">
        <v>15</v>
      </c>
      <c r="DD2010">
        <v>6</v>
      </c>
      <c r="DE2010">
        <v>3</v>
      </c>
      <c r="DF2010" t="s">
        <v>4</v>
      </c>
      <c r="DG2010">
        <v>0</v>
      </c>
      <c r="DH2010">
        <v>3</v>
      </c>
      <c r="DI2010" t="s">
        <v>13</v>
      </c>
      <c r="DJ2010" t="s">
        <v>12</v>
      </c>
      <c r="DK2010" t="s">
        <v>1</v>
      </c>
      <c r="DL2010" t="s">
        <v>0</v>
      </c>
      <c r="DN2010" t="s">
        <v>1</v>
      </c>
      <c r="DO2010" t="s">
        <v>1</v>
      </c>
      <c r="DU2010" t="s">
        <v>788</v>
      </c>
      <c r="DV2010" t="s">
        <v>788</v>
      </c>
      <c r="DW2010" t="s">
        <v>789</v>
      </c>
      <c r="DX2010" t="s">
        <v>790</v>
      </c>
      <c r="DZ2010" t="s">
        <v>791</v>
      </c>
      <c r="EA2010" t="s">
        <v>789</v>
      </c>
      <c r="EH2010" t="s">
        <v>792</v>
      </c>
      <c r="EI2010">
        <v>2250</v>
      </c>
      <c r="EJ2010" t="s">
        <v>793</v>
      </c>
    </row>
    <row r="2011" spans="1:140" x14ac:dyDescent="0.3">
      <c r="A2011" t="s">
        <v>2845</v>
      </c>
      <c r="B2011">
        <v>9323691513</v>
      </c>
      <c r="C2011">
        <v>42094</v>
      </c>
      <c r="D2011">
        <v>0.81097300000000005</v>
      </c>
      <c r="E2011">
        <v>3.5434359999999998</v>
      </c>
      <c r="F2011">
        <v>0</v>
      </c>
      <c r="G2011">
        <v>0</v>
      </c>
      <c r="H2011">
        <v>8.1100000000000005E-2</v>
      </c>
      <c r="I2011">
        <v>0.35399999999999998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0.5343</v>
      </c>
      <c r="T2011">
        <v>0</v>
      </c>
      <c r="U2011">
        <v>0</v>
      </c>
      <c r="V2011">
        <v>0</v>
      </c>
      <c r="W2011">
        <v>6.59E-2</v>
      </c>
      <c r="X2011">
        <v>0.20979999999999999</v>
      </c>
      <c r="Y2011" t="s">
        <v>0</v>
      </c>
      <c r="Z2011" t="s">
        <v>82</v>
      </c>
      <c r="AA2011">
        <v>0</v>
      </c>
      <c r="AB2011" t="s">
        <v>75</v>
      </c>
      <c r="AC2011" t="s">
        <v>0</v>
      </c>
      <c r="AD2011" t="s">
        <v>0</v>
      </c>
      <c r="AE2011" t="s">
        <v>0</v>
      </c>
      <c r="AF2011" t="s">
        <v>0</v>
      </c>
      <c r="AG2011" t="s">
        <v>0</v>
      </c>
      <c r="AH2011" t="s">
        <v>0</v>
      </c>
      <c r="AI2011" t="s">
        <v>0</v>
      </c>
      <c r="AJ2011" t="s">
        <v>0</v>
      </c>
      <c r="AK2011" t="s">
        <v>0</v>
      </c>
      <c r="AL2011" t="s">
        <v>0</v>
      </c>
      <c r="AM2011" t="s">
        <v>0</v>
      </c>
      <c r="AN2011" t="s">
        <v>0</v>
      </c>
      <c r="AO2011" t="s">
        <v>0</v>
      </c>
      <c r="AP2011" t="s">
        <v>0</v>
      </c>
      <c r="AQ2011" t="s">
        <v>0</v>
      </c>
      <c r="AR2011" t="s">
        <v>0</v>
      </c>
      <c r="AS2011" t="s">
        <v>0</v>
      </c>
      <c r="AT2011" t="s">
        <v>0</v>
      </c>
      <c r="AU2011" t="s">
        <v>0</v>
      </c>
      <c r="AV2011" t="s">
        <v>0</v>
      </c>
      <c r="AW2011" t="s">
        <v>0</v>
      </c>
      <c r="AX2011" t="s">
        <v>1</v>
      </c>
      <c r="AY2011" t="s">
        <v>0</v>
      </c>
      <c r="CV2011" t="s">
        <v>45</v>
      </c>
      <c r="CW2011" t="s">
        <v>20</v>
      </c>
      <c r="CX2011" t="s">
        <v>23</v>
      </c>
      <c r="CY2011" t="s">
        <v>0</v>
      </c>
      <c r="CZ2011" t="s">
        <v>18</v>
      </c>
      <c r="DA2011" t="s">
        <v>2</v>
      </c>
      <c r="DB2011" t="s">
        <v>6</v>
      </c>
      <c r="DC2011" t="s">
        <v>22</v>
      </c>
      <c r="DD2011">
        <v>0</v>
      </c>
      <c r="DE2011">
        <v>2</v>
      </c>
      <c r="DF2011" t="s">
        <v>4</v>
      </c>
      <c r="DG2011">
        <v>0</v>
      </c>
      <c r="DH2011">
        <v>2</v>
      </c>
      <c r="DI2011" t="s">
        <v>3</v>
      </c>
      <c r="DJ2011" t="s">
        <v>2</v>
      </c>
      <c r="DK2011" t="s">
        <v>0</v>
      </c>
      <c r="DL2011" t="s">
        <v>0</v>
      </c>
      <c r="DM2011" t="s">
        <v>55</v>
      </c>
      <c r="DN2011" t="s">
        <v>1</v>
      </c>
      <c r="DO2011" t="s">
        <v>1</v>
      </c>
      <c r="DP2011">
        <v>8</v>
      </c>
      <c r="DU2011" t="s">
        <v>788</v>
      </c>
      <c r="DV2011" t="s">
        <v>788</v>
      </c>
      <c r="DW2011" t="s">
        <v>789</v>
      </c>
      <c r="DX2011" t="s">
        <v>790</v>
      </c>
      <c r="DZ2011" t="s">
        <v>791</v>
      </c>
      <c r="EA2011" t="s">
        <v>789</v>
      </c>
      <c r="EH2011" t="s">
        <v>792</v>
      </c>
      <c r="EI2011">
        <v>7069</v>
      </c>
      <c r="EJ2011" t="s">
        <v>1379</v>
      </c>
    </row>
    <row r="2012" spans="1:140" x14ac:dyDescent="0.3">
      <c r="A2012" t="s">
        <v>2846</v>
      </c>
      <c r="B2012">
        <v>9326711513</v>
      </c>
      <c r="C2012">
        <v>42094</v>
      </c>
      <c r="D2012">
        <v>1.103402</v>
      </c>
      <c r="E2012">
        <v>4.6936520000000002</v>
      </c>
      <c r="F2012">
        <v>0</v>
      </c>
      <c r="G2012">
        <v>0</v>
      </c>
      <c r="H2012">
        <v>0.1103</v>
      </c>
      <c r="I2012">
        <v>0.46899999999999997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0.63039999999999996</v>
      </c>
      <c r="T2012">
        <v>0</v>
      </c>
      <c r="U2012">
        <v>0</v>
      </c>
      <c r="V2012">
        <v>0</v>
      </c>
      <c r="W2012">
        <v>0.1305</v>
      </c>
      <c r="X2012">
        <v>0.51959999999999995</v>
      </c>
      <c r="Y2012" t="s">
        <v>0</v>
      </c>
      <c r="Z2012" t="s">
        <v>82</v>
      </c>
      <c r="AA2012">
        <v>2</v>
      </c>
      <c r="AB2012" t="s">
        <v>59</v>
      </c>
      <c r="CV2012" t="s">
        <v>24</v>
      </c>
      <c r="CW2012" t="s">
        <v>9</v>
      </c>
      <c r="CX2012" t="s">
        <v>8</v>
      </c>
      <c r="CY2012" t="s">
        <v>0</v>
      </c>
      <c r="CZ2012" t="s">
        <v>34</v>
      </c>
      <c r="DA2012" t="s">
        <v>17</v>
      </c>
      <c r="DB2012" t="s">
        <v>32</v>
      </c>
      <c r="DC2012" t="s">
        <v>32</v>
      </c>
      <c r="DD2012">
        <v>3</v>
      </c>
      <c r="DE2012">
        <v>2</v>
      </c>
      <c r="DF2012" t="s">
        <v>4</v>
      </c>
      <c r="DG2012">
        <v>0</v>
      </c>
      <c r="DH2012">
        <v>2</v>
      </c>
      <c r="DI2012" t="s">
        <v>3</v>
      </c>
      <c r="DJ2012" t="s">
        <v>12</v>
      </c>
      <c r="DK2012" t="s">
        <v>0</v>
      </c>
      <c r="DL2012" t="s">
        <v>0</v>
      </c>
      <c r="DM2012" t="s">
        <v>49</v>
      </c>
      <c r="DN2012" t="s">
        <v>1</v>
      </c>
      <c r="DO2012" t="s">
        <v>0</v>
      </c>
      <c r="DP2012">
        <v>7</v>
      </c>
      <c r="DU2012" t="s">
        <v>788</v>
      </c>
      <c r="DV2012" t="s">
        <v>788</v>
      </c>
      <c r="DW2012" t="s">
        <v>789</v>
      </c>
      <c r="DX2012" t="s">
        <v>790</v>
      </c>
      <c r="DZ2012" t="s">
        <v>791</v>
      </c>
      <c r="EA2012" t="s">
        <v>789</v>
      </c>
      <c r="EH2012" t="s">
        <v>792</v>
      </c>
      <c r="EI2012">
        <v>19804</v>
      </c>
      <c r="EJ2012" t="s">
        <v>1379</v>
      </c>
    </row>
    <row r="2013" spans="1:140" x14ac:dyDescent="0.3">
      <c r="A2013" t="s">
        <v>2847</v>
      </c>
      <c r="B2013">
        <v>9706501515</v>
      </c>
      <c r="C2013">
        <v>42106</v>
      </c>
      <c r="D2013">
        <v>1.258486</v>
      </c>
      <c r="E2013">
        <v>0</v>
      </c>
      <c r="F2013">
        <v>0</v>
      </c>
      <c r="G2013">
        <v>0</v>
      </c>
      <c r="H2013">
        <v>0.1258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1.4077999999999999</v>
      </c>
      <c r="T2013">
        <v>0</v>
      </c>
      <c r="U2013">
        <v>0</v>
      </c>
      <c r="V2013">
        <v>0</v>
      </c>
      <c r="W2013">
        <v>0.20039999999999999</v>
      </c>
      <c r="X2013">
        <v>0</v>
      </c>
      <c r="Y2013" t="s">
        <v>0</v>
      </c>
      <c r="Z2013" t="s">
        <v>82</v>
      </c>
      <c r="AA2013">
        <v>0</v>
      </c>
      <c r="CV2013" t="s">
        <v>21</v>
      </c>
      <c r="CW2013" t="s">
        <v>20</v>
      </c>
      <c r="CX2013" t="s">
        <v>35</v>
      </c>
      <c r="CY2013" t="s">
        <v>0</v>
      </c>
      <c r="CZ2013" t="s">
        <v>18</v>
      </c>
      <c r="DA2013" t="s">
        <v>17</v>
      </c>
      <c r="DB2013" t="s">
        <v>32</v>
      </c>
      <c r="DC2013" t="s">
        <v>32</v>
      </c>
      <c r="DD2013">
        <v>0</v>
      </c>
      <c r="DE2013">
        <v>2</v>
      </c>
      <c r="DF2013" t="s">
        <v>14</v>
      </c>
      <c r="DG2013">
        <v>2</v>
      </c>
      <c r="DH2013">
        <v>4</v>
      </c>
      <c r="DI2013" t="s">
        <v>26</v>
      </c>
      <c r="DJ2013" t="s">
        <v>12</v>
      </c>
      <c r="DK2013" t="s">
        <v>0</v>
      </c>
      <c r="DL2013" t="s">
        <v>0</v>
      </c>
      <c r="DN2013" t="s">
        <v>1</v>
      </c>
      <c r="DO2013" t="s">
        <v>1</v>
      </c>
      <c r="DU2013" t="s">
        <v>788</v>
      </c>
      <c r="DV2013" t="s">
        <v>788</v>
      </c>
      <c r="DW2013" t="s">
        <v>789</v>
      </c>
      <c r="DX2013" t="s">
        <v>790</v>
      </c>
      <c r="DZ2013" t="s">
        <v>791</v>
      </c>
      <c r="EA2013" t="s">
        <v>789</v>
      </c>
      <c r="EH2013" t="s">
        <v>792</v>
      </c>
      <c r="EI2013">
        <v>3074</v>
      </c>
      <c r="EJ2013" t="s">
        <v>823</v>
      </c>
    </row>
    <row r="2014" spans="1:140" x14ac:dyDescent="0.3">
      <c r="A2014" t="s">
        <v>2848</v>
      </c>
      <c r="B2014">
        <v>9763191537</v>
      </c>
      <c r="C2014">
        <v>42264</v>
      </c>
      <c r="D2014">
        <v>0.85178900000000002</v>
      </c>
      <c r="E2014">
        <v>0</v>
      </c>
      <c r="F2014">
        <v>0</v>
      </c>
      <c r="G2014">
        <v>0</v>
      </c>
      <c r="H2014">
        <v>8.5199999999999998E-2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0.34229999999999999</v>
      </c>
      <c r="T2014">
        <v>0</v>
      </c>
      <c r="U2014">
        <v>0</v>
      </c>
      <c r="V2014">
        <v>0</v>
      </c>
      <c r="W2014">
        <v>5.5300000000000002E-2</v>
      </c>
      <c r="X2014">
        <v>0</v>
      </c>
      <c r="Y2014" t="s">
        <v>0</v>
      </c>
      <c r="Z2014" t="s">
        <v>82</v>
      </c>
      <c r="AA2014">
        <v>0</v>
      </c>
      <c r="CV2014" t="s">
        <v>36</v>
      </c>
      <c r="CW2014" t="s">
        <v>9</v>
      </c>
      <c r="CX2014" t="s">
        <v>23</v>
      </c>
      <c r="CY2014" t="s">
        <v>0</v>
      </c>
      <c r="CZ2014" t="s">
        <v>34</v>
      </c>
      <c r="DA2014" t="s">
        <v>33</v>
      </c>
      <c r="DB2014" t="s">
        <v>6</v>
      </c>
      <c r="DC2014" t="s">
        <v>22</v>
      </c>
      <c r="DD2014">
        <v>3</v>
      </c>
      <c r="DE2014">
        <v>3</v>
      </c>
      <c r="DF2014" t="s">
        <v>4</v>
      </c>
      <c r="DG2014">
        <v>0</v>
      </c>
      <c r="DH2014">
        <v>3</v>
      </c>
      <c r="DI2014" t="s">
        <v>37</v>
      </c>
      <c r="DJ2014" t="s">
        <v>30</v>
      </c>
      <c r="DK2014" t="s">
        <v>1</v>
      </c>
      <c r="DL2014" t="s">
        <v>0</v>
      </c>
      <c r="DN2014" t="s">
        <v>1</v>
      </c>
      <c r="DO2014" t="s">
        <v>1</v>
      </c>
      <c r="DU2014" t="s">
        <v>788</v>
      </c>
      <c r="DV2014" t="s">
        <v>788</v>
      </c>
      <c r="DW2014" t="s">
        <v>789</v>
      </c>
      <c r="DX2014" t="s">
        <v>809</v>
      </c>
      <c r="DZ2014" t="s">
        <v>791</v>
      </c>
      <c r="EA2014" t="s">
        <v>789</v>
      </c>
      <c r="EH2014" t="s">
        <v>792</v>
      </c>
      <c r="EI2014">
        <v>3949</v>
      </c>
      <c r="EJ2014" t="s">
        <v>1188</v>
      </c>
    </row>
    <row r="2015" spans="1:140" x14ac:dyDescent="0.3">
      <c r="A2015" t="s">
        <v>2849</v>
      </c>
      <c r="B2015">
        <v>9763461537</v>
      </c>
      <c r="C2015">
        <v>42264</v>
      </c>
      <c r="D2015">
        <v>0.58423000000000003</v>
      </c>
      <c r="E2015">
        <v>0</v>
      </c>
      <c r="F2015">
        <v>0</v>
      </c>
      <c r="G2015">
        <v>0</v>
      </c>
      <c r="H2015">
        <v>5.8400000000000001E-2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0.51219999999999999</v>
      </c>
      <c r="T2015">
        <v>0</v>
      </c>
      <c r="U2015">
        <v>0</v>
      </c>
      <c r="V2015">
        <v>0</v>
      </c>
      <c r="W2015">
        <v>6.6000000000000003E-2</v>
      </c>
      <c r="X2015">
        <v>0</v>
      </c>
      <c r="Y2015" t="s">
        <v>0</v>
      </c>
      <c r="Z2015" t="s">
        <v>82</v>
      </c>
      <c r="AA2015">
        <v>0</v>
      </c>
      <c r="CV2015" t="s">
        <v>45</v>
      </c>
      <c r="CW2015" t="s">
        <v>9</v>
      </c>
      <c r="CX2015" t="s">
        <v>35</v>
      </c>
      <c r="CY2015" t="s">
        <v>1</v>
      </c>
      <c r="CZ2015" t="s">
        <v>34</v>
      </c>
      <c r="DA2015" t="s">
        <v>29</v>
      </c>
      <c r="DB2015" t="s">
        <v>6</v>
      </c>
      <c r="DC2015" t="s">
        <v>5</v>
      </c>
      <c r="DD2015">
        <v>0</v>
      </c>
      <c r="DE2015">
        <v>1</v>
      </c>
      <c r="DF2015" t="s">
        <v>4</v>
      </c>
      <c r="DG2015">
        <v>0</v>
      </c>
      <c r="DH2015">
        <v>1</v>
      </c>
      <c r="DI2015" t="s">
        <v>37</v>
      </c>
      <c r="DJ2015" t="s">
        <v>28</v>
      </c>
      <c r="DK2015" t="s">
        <v>0</v>
      </c>
      <c r="DL2015" t="s">
        <v>0</v>
      </c>
      <c r="DN2015" t="s">
        <v>1</v>
      </c>
      <c r="DO2015" t="s">
        <v>0</v>
      </c>
      <c r="DU2015" t="s">
        <v>788</v>
      </c>
      <c r="DV2015" t="s">
        <v>788</v>
      </c>
      <c r="DW2015" t="s">
        <v>789</v>
      </c>
      <c r="DX2015" t="s">
        <v>809</v>
      </c>
      <c r="DZ2015" t="s">
        <v>791</v>
      </c>
      <c r="EA2015" t="s">
        <v>789</v>
      </c>
      <c r="EH2015" t="s">
        <v>792</v>
      </c>
      <c r="EI2015">
        <v>3949</v>
      </c>
      <c r="EJ2015" t="s">
        <v>1188</v>
      </c>
    </row>
    <row r="2016" spans="1:140" x14ac:dyDescent="0.3">
      <c r="A2016" t="s">
        <v>2850</v>
      </c>
      <c r="B2016">
        <v>9937381536</v>
      </c>
      <c r="C2016">
        <v>42249</v>
      </c>
      <c r="D2016">
        <v>1.068991</v>
      </c>
      <c r="E2016">
        <v>0</v>
      </c>
      <c r="F2016">
        <v>0</v>
      </c>
      <c r="G2016">
        <v>0</v>
      </c>
      <c r="H2016">
        <v>0.1069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0.5363</v>
      </c>
      <c r="T2016">
        <v>0</v>
      </c>
      <c r="U2016">
        <v>0</v>
      </c>
      <c r="V2016">
        <v>0</v>
      </c>
      <c r="W2016">
        <v>8.6300000000000002E-2</v>
      </c>
      <c r="X2016">
        <v>0</v>
      </c>
      <c r="Y2016" t="s">
        <v>1</v>
      </c>
      <c r="Z2016" t="s">
        <v>82</v>
      </c>
      <c r="AA2016">
        <v>2</v>
      </c>
      <c r="CV2016" t="s">
        <v>36</v>
      </c>
      <c r="CW2016" t="s">
        <v>9</v>
      </c>
      <c r="CX2016" t="s">
        <v>8</v>
      </c>
      <c r="CY2016" t="s">
        <v>0</v>
      </c>
      <c r="CZ2016" t="s">
        <v>34</v>
      </c>
      <c r="DA2016" t="s">
        <v>27</v>
      </c>
      <c r="DB2016" t="s">
        <v>32</v>
      </c>
      <c r="DC2016" t="s">
        <v>32</v>
      </c>
      <c r="DD2016">
        <v>4</v>
      </c>
      <c r="DE2016">
        <v>3</v>
      </c>
      <c r="DF2016" t="s">
        <v>4</v>
      </c>
      <c r="DG2016">
        <v>0</v>
      </c>
      <c r="DH2016">
        <v>3</v>
      </c>
      <c r="DI2016" t="s">
        <v>13</v>
      </c>
      <c r="DJ2016" t="s">
        <v>25</v>
      </c>
      <c r="DK2016" t="s">
        <v>0</v>
      </c>
      <c r="DL2016" t="s">
        <v>0</v>
      </c>
      <c r="DN2016" t="s">
        <v>1</v>
      </c>
      <c r="DO2016" t="s">
        <v>1</v>
      </c>
      <c r="DU2016" t="s">
        <v>788</v>
      </c>
      <c r="DV2016" t="s">
        <v>788</v>
      </c>
      <c r="DW2016" t="s">
        <v>789</v>
      </c>
      <c r="DX2016" t="s">
        <v>809</v>
      </c>
      <c r="DZ2016" t="s">
        <v>791</v>
      </c>
      <c r="EA2016" t="s">
        <v>789</v>
      </c>
      <c r="EH2016" t="s">
        <v>792</v>
      </c>
      <c r="EI2016">
        <v>7332</v>
      </c>
      <c r="EJ2016" t="s">
        <v>971</v>
      </c>
    </row>
    <row r="2017" spans="1:140" x14ac:dyDescent="0.3">
      <c r="A2017" t="s">
        <v>2851</v>
      </c>
      <c r="B2017">
        <v>9939401536</v>
      </c>
      <c r="C2017">
        <v>42249</v>
      </c>
      <c r="D2017">
        <v>0.91216399999999997</v>
      </c>
      <c r="E2017">
        <v>0</v>
      </c>
      <c r="F2017">
        <v>0</v>
      </c>
      <c r="G2017">
        <v>0</v>
      </c>
      <c r="H2017">
        <v>9.1200000000000003E-2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0.3296</v>
      </c>
      <c r="T2017">
        <v>0</v>
      </c>
      <c r="U2017">
        <v>0</v>
      </c>
      <c r="V2017">
        <v>0</v>
      </c>
      <c r="W2017">
        <v>5.3999999999999999E-2</v>
      </c>
      <c r="X2017">
        <v>0</v>
      </c>
      <c r="Y2017" t="s">
        <v>1</v>
      </c>
      <c r="Z2017" t="s">
        <v>82</v>
      </c>
      <c r="AA2017">
        <v>1</v>
      </c>
      <c r="CV2017" t="s">
        <v>10</v>
      </c>
      <c r="CW2017" t="s">
        <v>9</v>
      </c>
      <c r="CX2017" t="s">
        <v>35</v>
      </c>
      <c r="CY2017" t="s">
        <v>0</v>
      </c>
      <c r="CZ2017" t="s">
        <v>7</v>
      </c>
      <c r="DA2017" t="s">
        <v>2</v>
      </c>
      <c r="DB2017" t="s">
        <v>39</v>
      </c>
      <c r="DC2017" t="s">
        <v>39</v>
      </c>
      <c r="DD2017">
        <v>0</v>
      </c>
      <c r="DE2017">
        <v>2</v>
      </c>
      <c r="DF2017" t="s">
        <v>4</v>
      </c>
      <c r="DG2017">
        <v>1</v>
      </c>
      <c r="DH2017">
        <v>3</v>
      </c>
      <c r="DI2017" t="s">
        <v>13</v>
      </c>
      <c r="DJ2017" t="s">
        <v>2</v>
      </c>
      <c r="DK2017" t="s">
        <v>0</v>
      </c>
      <c r="DL2017" t="s">
        <v>0</v>
      </c>
      <c r="DN2017" t="s">
        <v>1</v>
      </c>
      <c r="DO2017" t="s">
        <v>0</v>
      </c>
      <c r="DU2017" t="s">
        <v>788</v>
      </c>
      <c r="DV2017" t="s">
        <v>788</v>
      </c>
      <c r="DW2017" t="s">
        <v>789</v>
      </c>
      <c r="DX2017" t="s">
        <v>809</v>
      </c>
      <c r="DZ2017" t="s">
        <v>791</v>
      </c>
      <c r="EA2017" t="s">
        <v>789</v>
      </c>
      <c r="EH2017" t="s">
        <v>792</v>
      </c>
      <c r="EI2017">
        <v>7332</v>
      </c>
      <c r="EJ2017" t="s">
        <v>971</v>
      </c>
    </row>
    <row r="2018" spans="1:140" x14ac:dyDescent="0.3">
      <c r="A2018" t="s">
        <v>2852</v>
      </c>
      <c r="B2018">
        <v>9939491536</v>
      </c>
      <c r="C2018">
        <v>42249</v>
      </c>
      <c r="D2018">
        <v>1.0799179999999999</v>
      </c>
      <c r="E2018">
        <v>0</v>
      </c>
      <c r="F2018">
        <v>0</v>
      </c>
      <c r="G2018">
        <v>0</v>
      </c>
      <c r="H2018">
        <v>0.108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2.3491</v>
      </c>
      <c r="T2018">
        <v>0</v>
      </c>
      <c r="U2018">
        <v>0</v>
      </c>
      <c r="V2018">
        <v>0</v>
      </c>
      <c r="W2018">
        <v>6.4000000000000001E-2</v>
      </c>
      <c r="X2018">
        <v>0</v>
      </c>
      <c r="Y2018" t="s">
        <v>0</v>
      </c>
      <c r="Z2018" t="s">
        <v>82</v>
      </c>
      <c r="AA2018">
        <v>1</v>
      </c>
      <c r="CV2018" t="s">
        <v>24</v>
      </c>
      <c r="CW2018" t="s">
        <v>9</v>
      </c>
      <c r="CX2018" t="s">
        <v>8</v>
      </c>
      <c r="CY2018" t="s">
        <v>0</v>
      </c>
      <c r="CZ2018" t="s">
        <v>34</v>
      </c>
      <c r="DA2018" t="s">
        <v>17</v>
      </c>
      <c r="DB2018" t="s">
        <v>39</v>
      </c>
      <c r="DC2018" t="s">
        <v>39</v>
      </c>
      <c r="DD2018">
        <v>7</v>
      </c>
      <c r="DE2018">
        <v>3</v>
      </c>
      <c r="DF2018" t="s">
        <v>4</v>
      </c>
      <c r="DG2018">
        <v>0</v>
      </c>
      <c r="DH2018">
        <v>3</v>
      </c>
      <c r="DI2018" t="s">
        <v>13</v>
      </c>
      <c r="DJ2018" t="s">
        <v>12</v>
      </c>
      <c r="DK2018" t="s">
        <v>0</v>
      </c>
      <c r="DL2018" t="s">
        <v>1</v>
      </c>
      <c r="DN2018" t="s">
        <v>1</v>
      </c>
      <c r="DO2018" t="s">
        <v>1</v>
      </c>
      <c r="DU2018" t="s">
        <v>788</v>
      </c>
      <c r="DV2018" t="s">
        <v>788</v>
      </c>
      <c r="DW2018" t="s">
        <v>789</v>
      </c>
      <c r="DX2018" t="s">
        <v>809</v>
      </c>
      <c r="DZ2018" t="s">
        <v>791</v>
      </c>
      <c r="EA2018" t="s">
        <v>789</v>
      </c>
      <c r="EH2018" t="s">
        <v>792</v>
      </c>
      <c r="EI2018">
        <v>7332</v>
      </c>
      <c r="EJ2018" t="s">
        <v>971</v>
      </c>
    </row>
    <row r="2019" spans="1:140" x14ac:dyDescent="0.3">
      <c r="A2019" t="s">
        <v>2853</v>
      </c>
      <c r="B2019">
        <v>9939821536</v>
      </c>
      <c r="C2019">
        <v>42249</v>
      </c>
      <c r="D2019">
        <v>0.60825499999999999</v>
      </c>
      <c r="E2019">
        <v>0</v>
      </c>
      <c r="F2019">
        <v>0</v>
      </c>
      <c r="G2019">
        <v>0</v>
      </c>
      <c r="H2019">
        <v>6.08E-2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0.32329999999999998</v>
      </c>
      <c r="T2019">
        <v>0</v>
      </c>
      <c r="U2019">
        <v>0</v>
      </c>
      <c r="V2019">
        <v>0</v>
      </c>
      <c r="W2019">
        <v>5.9299999999999999E-2</v>
      </c>
      <c r="X2019">
        <v>0</v>
      </c>
      <c r="Y2019" t="s">
        <v>1</v>
      </c>
      <c r="Z2019" t="s">
        <v>82</v>
      </c>
      <c r="AA2019">
        <v>1</v>
      </c>
      <c r="CV2019" t="s">
        <v>42</v>
      </c>
      <c r="CW2019" t="s">
        <v>20</v>
      </c>
      <c r="CX2019" t="s">
        <v>23</v>
      </c>
      <c r="CY2019" t="s">
        <v>0</v>
      </c>
      <c r="CZ2019" t="s">
        <v>34</v>
      </c>
      <c r="DA2019" t="s">
        <v>41</v>
      </c>
      <c r="DB2019" t="s">
        <v>6</v>
      </c>
      <c r="DC2019" t="s">
        <v>5</v>
      </c>
      <c r="DD2019">
        <v>1</v>
      </c>
      <c r="DE2019">
        <v>3</v>
      </c>
      <c r="DF2019" t="s">
        <v>4</v>
      </c>
      <c r="DG2019">
        <v>0</v>
      </c>
      <c r="DH2019">
        <v>3</v>
      </c>
      <c r="DI2019" t="s">
        <v>13</v>
      </c>
      <c r="DJ2019" t="s">
        <v>28</v>
      </c>
      <c r="DK2019" t="s">
        <v>0</v>
      </c>
      <c r="DL2019" t="s">
        <v>0</v>
      </c>
      <c r="DN2019" t="s">
        <v>1</v>
      </c>
      <c r="DO2019" t="s">
        <v>0</v>
      </c>
      <c r="DU2019" t="s">
        <v>788</v>
      </c>
      <c r="DV2019" t="s">
        <v>788</v>
      </c>
      <c r="DW2019" t="s">
        <v>789</v>
      </c>
      <c r="DX2019" t="s">
        <v>809</v>
      </c>
      <c r="DZ2019" t="s">
        <v>791</v>
      </c>
      <c r="EA2019" t="s">
        <v>789</v>
      </c>
      <c r="EH2019" t="s">
        <v>792</v>
      </c>
      <c r="EI2019">
        <v>7332</v>
      </c>
      <c r="EJ2019" t="s">
        <v>971</v>
      </c>
    </row>
    <row r="2020" spans="1:140" x14ac:dyDescent="0.3">
      <c r="A2020" t="s">
        <v>2854</v>
      </c>
      <c r="B2020">
        <v>9939981536</v>
      </c>
      <c r="C2020">
        <v>42249</v>
      </c>
      <c r="D2020">
        <v>1.345008</v>
      </c>
      <c r="E2020">
        <v>0</v>
      </c>
      <c r="F2020">
        <v>0</v>
      </c>
      <c r="G2020">
        <v>0</v>
      </c>
      <c r="H2020">
        <v>0.13450000000000001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0.5363</v>
      </c>
      <c r="T2020">
        <v>0</v>
      </c>
      <c r="U2020">
        <v>0</v>
      </c>
      <c r="V2020">
        <v>0</v>
      </c>
      <c r="W2020">
        <v>8.6300000000000002E-2</v>
      </c>
      <c r="X2020">
        <v>0</v>
      </c>
      <c r="Y2020" t="s">
        <v>1</v>
      </c>
      <c r="Z2020" t="s">
        <v>82</v>
      </c>
      <c r="AA2020">
        <v>2</v>
      </c>
      <c r="CV2020" t="s">
        <v>36</v>
      </c>
      <c r="CW2020" t="s">
        <v>9</v>
      </c>
      <c r="CX2020" t="s">
        <v>35</v>
      </c>
      <c r="CY2020" t="s">
        <v>0</v>
      </c>
      <c r="CZ2020" t="s">
        <v>34</v>
      </c>
      <c r="DA2020" t="s">
        <v>17</v>
      </c>
      <c r="DB2020" t="s">
        <v>32</v>
      </c>
      <c r="DC2020" t="s">
        <v>32</v>
      </c>
      <c r="DD2020">
        <v>4</v>
      </c>
      <c r="DE2020">
        <v>2</v>
      </c>
      <c r="DF2020" t="s">
        <v>4</v>
      </c>
      <c r="DG2020">
        <v>0</v>
      </c>
      <c r="DH2020">
        <v>2</v>
      </c>
      <c r="DI2020" t="s">
        <v>3</v>
      </c>
      <c r="DJ2020" t="s">
        <v>12</v>
      </c>
      <c r="DK2020" t="s">
        <v>1</v>
      </c>
      <c r="DL2020" t="s">
        <v>0</v>
      </c>
      <c r="DN2020" t="s">
        <v>1</v>
      </c>
      <c r="DO2020" t="s">
        <v>1</v>
      </c>
      <c r="DU2020" t="s">
        <v>788</v>
      </c>
      <c r="DV2020" t="s">
        <v>788</v>
      </c>
      <c r="DW2020" t="s">
        <v>789</v>
      </c>
      <c r="DX2020" t="s">
        <v>809</v>
      </c>
      <c r="DZ2020" t="s">
        <v>791</v>
      </c>
      <c r="EA2020" t="s">
        <v>789</v>
      </c>
      <c r="EH2020" t="s">
        <v>792</v>
      </c>
      <c r="EI2020">
        <v>7332</v>
      </c>
      <c r="EJ2020" t="s">
        <v>971</v>
      </c>
    </row>
    <row r="2021" spans="1:140" x14ac:dyDescent="0.3">
      <c r="A2021" t="s">
        <v>2855</v>
      </c>
      <c r="B2021">
        <v>9941781536</v>
      </c>
      <c r="C2021">
        <v>42250</v>
      </c>
      <c r="D2021">
        <v>1.2832380000000001</v>
      </c>
      <c r="E2021">
        <v>0</v>
      </c>
      <c r="F2021">
        <v>0</v>
      </c>
      <c r="G2021">
        <v>0</v>
      </c>
      <c r="H2021">
        <v>0.1283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0.64270000000000005</v>
      </c>
      <c r="T2021">
        <v>0</v>
      </c>
      <c r="U2021">
        <v>0</v>
      </c>
      <c r="V2021">
        <v>0</v>
      </c>
      <c r="W2021">
        <v>8.09E-2</v>
      </c>
      <c r="X2021">
        <v>0</v>
      </c>
      <c r="Y2021" t="s">
        <v>1</v>
      </c>
      <c r="Z2021" t="s">
        <v>82</v>
      </c>
      <c r="AA2021">
        <v>2</v>
      </c>
      <c r="CV2021" t="s">
        <v>24</v>
      </c>
      <c r="CW2021" t="s">
        <v>20</v>
      </c>
      <c r="CX2021" t="s">
        <v>35</v>
      </c>
      <c r="CY2021" t="s">
        <v>0</v>
      </c>
      <c r="CZ2021" t="s">
        <v>34</v>
      </c>
      <c r="DA2021" t="s">
        <v>17</v>
      </c>
      <c r="DB2021" t="s">
        <v>39</v>
      </c>
      <c r="DC2021" t="s">
        <v>39</v>
      </c>
      <c r="DD2021">
        <v>4</v>
      </c>
      <c r="DE2021">
        <v>3</v>
      </c>
      <c r="DF2021" t="s">
        <v>14</v>
      </c>
      <c r="DG2021">
        <v>0</v>
      </c>
      <c r="DH2021">
        <v>3</v>
      </c>
      <c r="DI2021" t="s">
        <v>37</v>
      </c>
      <c r="DJ2021" t="s">
        <v>12</v>
      </c>
      <c r="DK2021" t="s">
        <v>1</v>
      </c>
      <c r="DL2021" t="s">
        <v>0</v>
      </c>
      <c r="DN2021" t="s">
        <v>1</v>
      </c>
      <c r="DO2021" t="s">
        <v>1</v>
      </c>
      <c r="DU2021" t="s">
        <v>788</v>
      </c>
      <c r="DV2021" t="s">
        <v>788</v>
      </c>
      <c r="DW2021" t="s">
        <v>789</v>
      </c>
      <c r="DX2021" t="s">
        <v>809</v>
      </c>
      <c r="DZ2021" t="s">
        <v>791</v>
      </c>
      <c r="EA2021" t="s">
        <v>789</v>
      </c>
      <c r="EH2021" t="s">
        <v>792</v>
      </c>
      <c r="EI2021">
        <v>13767</v>
      </c>
      <c r="EJ2021" t="s">
        <v>971</v>
      </c>
    </row>
    <row r="2022" spans="1:140" x14ac:dyDescent="0.3">
      <c r="A2022" t="s">
        <v>2856</v>
      </c>
      <c r="B2022">
        <v>693721618</v>
      </c>
      <c r="C2022">
        <v>42496</v>
      </c>
      <c r="D2022">
        <v>1.334875</v>
      </c>
      <c r="E2022">
        <v>0</v>
      </c>
      <c r="F2022">
        <v>0</v>
      </c>
      <c r="G2022">
        <v>1.5268299999999999</v>
      </c>
      <c r="H2022">
        <v>0.13350000000000001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0.76570000000000005</v>
      </c>
      <c r="U2022">
        <v>0</v>
      </c>
      <c r="V2022">
        <v>0</v>
      </c>
      <c r="W2022">
        <v>5.0500000000000003E-2</v>
      </c>
      <c r="X2022">
        <v>0</v>
      </c>
      <c r="Z2022" t="s">
        <v>74</v>
      </c>
      <c r="AA2022">
        <v>1</v>
      </c>
      <c r="CV2022" t="s">
        <v>45</v>
      </c>
      <c r="CW2022" t="s">
        <v>9</v>
      </c>
      <c r="CX2022" t="s">
        <v>35</v>
      </c>
      <c r="CZ2022" t="s">
        <v>7</v>
      </c>
      <c r="DA2022" t="s">
        <v>17</v>
      </c>
      <c r="DB2022" t="s">
        <v>39</v>
      </c>
      <c r="DC2022" t="s">
        <v>39</v>
      </c>
      <c r="DD2022">
        <v>0</v>
      </c>
      <c r="DE2022">
        <v>3</v>
      </c>
      <c r="DF2022" t="s">
        <v>4</v>
      </c>
      <c r="DG2022">
        <v>0</v>
      </c>
      <c r="DH2022">
        <v>3</v>
      </c>
      <c r="DI2022" t="s">
        <v>26</v>
      </c>
      <c r="DJ2022" t="s">
        <v>12</v>
      </c>
      <c r="DN2022" t="s">
        <v>1</v>
      </c>
      <c r="DO2022" t="s">
        <v>1</v>
      </c>
      <c r="DU2022" t="s">
        <v>788</v>
      </c>
      <c r="DV2022" t="s">
        <v>788</v>
      </c>
      <c r="DW2022" t="s">
        <v>789</v>
      </c>
      <c r="DX2022" t="s">
        <v>801</v>
      </c>
      <c r="DZ2022" t="s">
        <v>791</v>
      </c>
      <c r="EA2022" t="s">
        <v>789</v>
      </c>
      <c r="EH2022" t="s">
        <v>792</v>
      </c>
      <c r="EI2022">
        <v>4312</v>
      </c>
      <c r="EJ2022" t="s">
        <v>856</v>
      </c>
    </row>
    <row r="2023" spans="1:140" x14ac:dyDescent="0.3">
      <c r="A2023" t="s">
        <v>2857</v>
      </c>
      <c r="B2023">
        <v>3729301612</v>
      </c>
      <c r="C2023">
        <v>42455</v>
      </c>
      <c r="D2023">
        <v>0.97899999999999998</v>
      </c>
      <c r="E2023">
        <v>0</v>
      </c>
      <c r="F2023">
        <v>0</v>
      </c>
      <c r="G2023">
        <v>0.97899999999999998</v>
      </c>
      <c r="H2023">
        <v>9.7900000000000001E-2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1.3053999999999999</v>
      </c>
      <c r="U2023">
        <v>0</v>
      </c>
      <c r="V2023">
        <v>0</v>
      </c>
      <c r="W2023">
        <v>0.1144</v>
      </c>
      <c r="X2023">
        <v>0</v>
      </c>
      <c r="Z2023" t="s">
        <v>74</v>
      </c>
      <c r="AA2023">
        <v>0</v>
      </c>
      <c r="CV2023" t="s">
        <v>42</v>
      </c>
      <c r="CW2023" t="s">
        <v>9</v>
      </c>
      <c r="CX2023" t="s">
        <v>40</v>
      </c>
      <c r="CY2023" t="s">
        <v>1</v>
      </c>
      <c r="CZ2023" t="s">
        <v>34</v>
      </c>
      <c r="DA2023" t="s">
        <v>29</v>
      </c>
      <c r="DB2023" t="s">
        <v>32</v>
      </c>
      <c r="DC2023" t="s">
        <v>32</v>
      </c>
      <c r="DD2023">
        <v>0</v>
      </c>
      <c r="DE2023">
        <v>1</v>
      </c>
      <c r="DF2023" t="s">
        <v>4</v>
      </c>
      <c r="DG2023">
        <v>0</v>
      </c>
      <c r="DH2023">
        <v>1</v>
      </c>
      <c r="DI2023" t="s">
        <v>26</v>
      </c>
      <c r="DJ2023" t="s">
        <v>28</v>
      </c>
      <c r="DK2023" t="s">
        <v>0</v>
      </c>
      <c r="DL2023" t="s">
        <v>0</v>
      </c>
      <c r="DN2023" t="s">
        <v>1</v>
      </c>
      <c r="DO2023" t="s">
        <v>0</v>
      </c>
      <c r="DU2023" t="s">
        <v>788</v>
      </c>
      <c r="DV2023" t="s">
        <v>788</v>
      </c>
      <c r="DW2023" t="s">
        <v>789</v>
      </c>
      <c r="DX2023" t="s">
        <v>801</v>
      </c>
      <c r="DZ2023" t="s">
        <v>791</v>
      </c>
      <c r="EA2023" t="s">
        <v>789</v>
      </c>
      <c r="EH2023" t="s">
        <v>792</v>
      </c>
      <c r="EI2023">
        <v>4371</v>
      </c>
      <c r="EJ2023" t="s">
        <v>856</v>
      </c>
    </row>
    <row r="2024" spans="1:140" x14ac:dyDescent="0.3">
      <c r="A2024" t="s">
        <v>2858</v>
      </c>
      <c r="B2024">
        <v>3729311612</v>
      </c>
      <c r="C2024">
        <v>42455</v>
      </c>
      <c r="D2024">
        <v>1.2106870000000001</v>
      </c>
      <c r="E2024">
        <v>0</v>
      </c>
      <c r="F2024">
        <v>0</v>
      </c>
      <c r="G2024">
        <v>1.2106870000000001</v>
      </c>
      <c r="H2024">
        <v>0.1211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1.5901000000000001</v>
      </c>
      <c r="U2024">
        <v>0</v>
      </c>
      <c r="V2024">
        <v>0</v>
      </c>
      <c r="W2024">
        <v>8.6300000000000002E-2</v>
      </c>
      <c r="X2024">
        <v>0</v>
      </c>
      <c r="Z2024" t="s">
        <v>74</v>
      </c>
      <c r="AA2024">
        <v>0</v>
      </c>
      <c r="CV2024" t="s">
        <v>36</v>
      </c>
      <c r="CW2024" t="s">
        <v>9</v>
      </c>
      <c r="CX2024" t="s">
        <v>8</v>
      </c>
      <c r="CY2024" t="s">
        <v>0</v>
      </c>
      <c r="CZ2024" t="s">
        <v>34</v>
      </c>
      <c r="DA2024" t="s">
        <v>17</v>
      </c>
      <c r="DB2024" t="s">
        <v>32</v>
      </c>
      <c r="DC2024" t="s">
        <v>32</v>
      </c>
      <c r="DD2024">
        <v>0</v>
      </c>
      <c r="DE2024">
        <v>3</v>
      </c>
      <c r="DF2024" t="s">
        <v>4</v>
      </c>
      <c r="DG2024">
        <v>0</v>
      </c>
      <c r="DH2024">
        <v>3</v>
      </c>
      <c r="DI2024" t="s">
        <v>37</v>
      </c>
      <c r="DJ2024" t="s">
        <v>12</v>
      </c>
      <c r="DK2024" t="s">
        <v>1</v>
      </c>
      <c r="DL2024" t="s">
        <v>1</v>
      </c>
      <c r="DN2024" t="s">
        <v>1</v>
      </c>
      <c r="DO2024" t="s">
        <v>0</v>
      </c>
      <c r="DU2024" t="s">
        <v>788</v>
      </c>
      <c r="DV2024" t="s">
        <v>788</v>
      </c>
      <c r="DW2024" t="s">
        <v>789</v>
      </c>
      <c r="DX2024" t="s">
        <v>801</v>
      </c>
      <c r="DZ2024" t="s">
        <v>791</v>
      </c>
      <c r="EA2024" t="s">
        <v>789</v>
      </c>
      <c r="EH2024" t="s">
        <v>792</v>
      </c>
      <c r="EI2024">
        <v>4371</v>
      </c>
      <c r="EJ2024" t="s">
        <v>856</v>
      </c>
    </row>
    <row r="2025" spans="1:140" x14ac:dyDescent="0.3">
      <c r="A2025" t="s">
        <v>2859</v>
      </c>
      <c r="B2025">
        <v>3729411612</v>
      </c>
      <c r="C2025">
        <v>42455</v>
      </c>
      <c r="D2025">
        <v>0.49840699999999999</v>
      </c>
      <c r="E2025">
        <v>0</v>
      </c>
      <c r="F2025">
        <v>0</v>
      </c>
      <c r="G2025">
        <v>0.49840699999999999</v>
      </c>
      <c r="H2025">
        <v>4.9799999999999997E-2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1.1353</v>
      </c>
      <c r="U2025">
        <v>0</v>
      </c>
      <c r="V2025">
        <v>0</v>
      </c>
      <c r="W2025">
        <v>8.09E-2</v>
      </c>
      <c r="X2025">
        <v>0</v>
      </c>
      <c r="Z2025" t="s">
        <v>74</v>
      </c>
      <c r="AA2025">
        <v>0</v>
      </c>
      <c r="CV2025" t="s">
        <v>24</v>
      </c>
      <c r="CW2025" t="s">
        <v>20</v>
      </c>
      <c r="CX2025" t="s">
        <v>44</v>
      </c>
      <c r="CY2025" t="s">
        <v>0</v>
      </c>
      <c r="CZ2025" t="s">
        <v>18</v>
      </c>
      <c r="DA2025" t="s">
        <v>27</v>
      </c>
      <c r="DB2025" t="s">
        <v>6</v>
      </c>
      <c r="DC2025" t="s">
        <v>22</v>
      </c>
      <c r="DD2025">
        <v>2</v>
      </c>
      <c r="DE2025">
        <v>3</v>
      </c>
      <c r="DF2025" t="s">
        <v>14</v>
      </c>
      <c r="DG2025">
        <v>2</v>
      </c>
      <c r="DH2025" t="s">
        <v>38</v>
      </c>
      <c r="DI2025" t="s">
        <v>37</v>
      </c>
      <c r="DJ2025" t="s">
        <v>25</v>
      </c>
      <c r="DK2025" t="s">
        <v>0</v>
      </c>
      <c r="DL2025" t="s">
        <v>0</v>
      </c>
      <c r="DN2025" t="s">
        <v>1</v>
      </c>
      <c r="DO2025" t="s">
        <v>0</v>
      </c>
      <c r="DU2025" t="s">
        <v>788</v>
      </c>
      <c r="DV2025" t="s">
        <v>788</v>
      </c>
      <c r="DW2025" t="s">
        <v>789</v>
      </c>
      <c r="DX2025" t="s">
        <v>801</v>
      </c>
      <c r="DZ2025" t="s">
        <v>791</v>
      </c>
      <c r="EA2025" t="s">
        <v>789</v>
      </c>
      <c r="EH2025" t="s">
        <v>792</v>
      </c>
      <c r="EI2025">
        <v>4371</v>
      </c>
      <c r="EJ2025" t="s">
        <v>856</v>
      </c>
    </row>
    <row r="2026" spans="1:140" x14ac:dyDescent="0.3">
      <c r="A2026" t="s">
        <v>2860</v>
      </c>
      <c r="B2026">
        <v>3729731612</v>
      </c>
      <c r="C2026">
        <v>42457</v>
      </c>
      <c r="D2026">
        <v>0.66933200000000004</v>
      </c>
      <c r="E2026">
        <v>0</v>
      </c>
      <c r="F2026">
        <v>0</v>
      </c>
      <c r="G2026">
        <v>0.66933200000000004</v>
      </c>
      <c r="H2026">
        <v>6.6900000000000001E-2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1.4016999999999999</v>
      </c>
      <c r="U2026">
        <v>0</v>
      </c>
      <c r="V2026">
        <v>0</v>
      </c>
      <c r="W2026">
        <v>0.10680000000000001</v>
      </c>
      <c r="X2026">
        <v>0</v>
      </c>
      <c r="Z2026" t="s">
        <v>74</v>
      </c>
      <c r="AA2026">
        <v>0</v>
      </c>
      <c r="CV2026" t="s">
        <v>10</v>
      </c>
      <c r="CW2026" t="s">
        <v>20</v>
      </c>
      <c r="CX2026" t="s">
        <v>8</v>
      </c>
      <c r="CY2026" t="s">
        <v>0</v>
      </c>
      <c r="CZ2026" t="s">
        <v>34</v>
      </c>
      <c r="DA2026" t="s">
        <v>2</v>
      </c>
      <c r="DB2026" t="s">
        <v>32</v>
      </c>
      <c r="DC2026" t="s">
        <v>32</v>
      </c>
      <c r="DD2026">
        <v>0</v>
      </c>
      <c r="DE2026">
        <v>1</v>
      </c>
      <c r="DF2026" t="s">
        <v>4</v>
      </c>
      <c r="DG2026">
        <v>0</v>
      </c>
      <c r="DH2026">
        <v>1</v>
      </c>
      <c r="DI2026" t="s">
        <v>37</v>
      </c>
      <c r="DJ2026" t="s">
        <v>2</v>
      </c>
      <c r="DK2026" t="s">
        <v>1</v>
      </c>
      <c r="DL2026" t="s">
        <v>0</v>
      </c>
      <c r="DN2026" t="s">
        <v>1</v>
      </c>
      <c r="DO2026" t="s">
        <v>0</v>
      </c>
      <c r="DU2026" t="s">
        <v>788</v>
      </c>
      <c r="DV2026" t="s">
        <v>788</v>
      </c>
      <c r="DW2026" t="s">
        <v>789</v>
      </c>
      <c r="DX2026" t="s">
        <v>801</v>
      </c>
      <c r="DZ2026" t="s">
        <v>791</v>
      </c>
      <c r="EA2026" t="s">
        <v>789</v>
      </c>
      <c r="EH2026" t="s">
        <v>792</v>
      </c>
      <c r="EI2026">
        <v>4371</v>
      </c>
      <c r="EJ2026" t="s">
        <v>856</v>
      </c>
    </row>
    <row r="2027" spans="1:140" x14ac:dyDescent="0.3">
      <c r="A2027" t="s">
        <v>2861</v>
      </c>
      <c r="B2027">
        <v>3775401617</v>
      </c>
      <c r="C2027">
        <v>42492</v>
      </c>
      <c r="D2027">
        <v>0.76818399999999998</v>
      </c>
      <c r="E2027">
        <v>3.218572</v>
      </c>
      <c r="F2027">
        <v>0</v>
      </c>
      <c r="G2027">
        <v>0.802983</v>
      </c>
      <c r="H2027">
        <v>7.6799999999999993E-2</v>
      </c>
      <c r="I2027">
        <v>0.32190000000000002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0.72919999999999996</v>
      </c>
      <c r="U2027">
        <v>0</v>
      </c>
      <c r="V2027">
        <v>0</v>
      </c>
      <c r="W2027">
        <v>5.2200000000000003E-2</v>
      </c>
      <c r="X2027">
        <v>0.1898</v>
      </c>
      <c r="Z2027" t="s">
        <v>74</v>
      </c>
      <c r="AA2027">
        <v>0</v>
      </c>
      <c r="AB2027" t="s">
        <v>59</v>
      </c>
      <c r="CV2027" t="s">
        <v>10</v>
      </c>
      <c r="CW2027" t="s">
        <v>20</v>
      </c>
      <c r="CX2027" t="s">
        <v>8</v>
      </c>
      <c r="CZ2027" t="s">
        <v>18</v>
      </c>
      <c r="DA2027" t="s">
        <v>2</v>
      </c>
      <c r="DB2027" t="s">
        <v>39</v>
      </c>
      <c r="DC2027" t="s">
        <v>39</v>
      </c>
      <c r="DD2027">
        <v>0</v>
      </c>
      <c r="DE2027">
        <v>2</v>
      </c>
      <c r="DF2027" t="s">
        <v>4</v>
      </c>
      <c r="DG2027">
        <v>0</v>
      </c>
      <c r="DH2027">
        <v>2</v>
      </c>
      <c r="DI2027" t="s">
        <v>37</v>
      </c>
      <c r="DJ2027" t="s">
        <v>2</v>
      </c>
      <c r="DM2027" t="s">
        <v>55</v>
      </c>
      <c r="DN2027" t="s">
        <v>1</v>
      </c>
      <c r="DO2027" t="s">
        <v>1</v>
      </c>
      <c r="DP2027">
        <v>5</v>
      </c>
      <c r="DU2027" t="s">
        <v>788</v>
      </c>
      <c r="DV2027" t="s">
        <v>788</v>
      </c>
      <c r="DW2027" t="s">
        <v>789</v>
      </c>
      <c r="DX2027" t="s">
        <v>809</v>
      </c>
      <c r="DZ2027" t="s">
        <v>791</v>
      </c>
      <c r="EA2027" t="s">
        <v>789</v>
      </c>
      <c r="EH2027" t="s">
        <v>792</v>
      </c>
      <c r="EI2027">
        <v>13729</v>
      </c>
      <c r="EJ2027" t="s">
        <v>861</v>
      </c>
    </row>
    <row r="2028" spans="1:140" x14ac:dyDescent="0.3">
      <c r="A2028" t="s">
        <v>2862</v>
      </c>
      <c r="B2028">
        <v>4433911609</v>
      </c>
      <c r="C2028">
        <v>42433</v>
      </c>
      <c r="D2028">
        <v>0.59341699999999997</v>
      </c>
      <c r="E2028">
        <v>0</v>
      </c>
      <c r="F2028">
        <v>0</v>
      </c>
      <c r="G2028">
        <v>0.59341699999999997</v>
      </c>
      <c r="H2028">
        <v>5.9299999999999999E-2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0.54369999999999996</v>
      </c>
      <c r="U2028">
        <v>0</v>
      </c>
      <c r="V2028">
        <v>0</v>
      </c>
      <c r="W2028">
        <v>4.5199999999999997E-2</v>
      </c>
      <c r="X2028">
        <v>0</v>
      </c>
      <c r="Z2028" t="s">
        <v>74</v>
      </c>
      <c r="AA2028">
        <v>2</v>
      </c>
      <c r="CV2028" t="s">
        <v>36</v>
      </c>
      <c r="CW2028" t="s">
        <v>20</v>
      </c>
      <c r="CX2028" t="s">
        <v>40</v>
      </c>
      <c r="CY2028" t="s">
        <v>0</v>
      </c>
      <c r="CZ2028" t="s">
        <v>34</v>
      </c>
      <c r="DA2028" t="s">
        <v>33</v>
      </c>
      <c r="DB2028" t="s">
        <v>6</v>
      </c>
      <c r="DC2028" t="s">
        <v>5</v>
      </c>
      <c r="DD2028">
        <v>0</v>
      </c>
      <c r="DE2028">
        <v>4</v>
      </c>
      <c r="DF2028" t="s">
        <v>4</v>
      </c>
      <c r="DG2028">
        <v>0</v>
      </c>
      <c r="DH2028">
        <v>4</v>
      </c>
      <c r="DI2028" t="s">
        <v>37</v>
      </c>
      <c r="DJ2028" t="s">
        <v>30</v>
      </c>
      <c r="DK2028" t="s">
        <v>1</v>
      </c>
      <c r="DL2028" t="s">
        <v>0</v>
      </c>
      <c r="DN2028" t="s">
        <v>1</v>
      </c>
      <c r="DO2028" t="s">
        <v>1</v>
      </c>
      <c r="DU2028" t="s">
        <v>788</v>
      </c>
      <c r="DV2028" t="s">
        <v>788</v>
      </c>
      <c r="DW2028" t="s">
        <v>789</v>
      </c>
      <c r="DX2028" t="s">
        <v>801</v>
      </c>
      <c r="DZ2028" t="s">
        <v>791</v>
      </c>
      <c r="EA2028" t="s">
        <v>789</v>
      </c>
      <c r="EH2028" t="s">
        <v>792</v>
      </c>
      <c r="EI2028">
        <v>6049</v>
      </c>
      <c r="EJ2028" t="s">
        <v>1201</v>
      </c>
    </row>
    <row r="2029" spans="1:140" x14ac:dyDescent="0.3">
      <c r="A2029" t="s">
        <v>2863</v>
      </c>
      <c r="B2029">
        <v>4433941609</v>
      </c>
      <c r="C2029">
        <v>42433</v>
      </c>
      <c r="D2029">
        <v>0.66610499999999995</v>
      </c>
      <c r="E2029">
        <v>0</v>
      </c>
      <c r="F2029">
        <v>0</v>
      </c>
      <c r="G2029">
        <v>0.66610499999999995</v>
      </c>
      <c r="H2029">
        <v>6.6600000000000006E-2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0.6794</v>
      </c>
      <c r="U2029">
        <v>0</v>
      </c>
      <c r="V2029">
        <v>0</v>
      </c>
      <c r="W2029">
        <v>5.62E-2</v>
      </c>
      <c r="X2029">
        <v>0</v>
      </c>
      <c r="Z2029" t="s">
        <v>74</v>
      </c>
      <c r="AA2029">
        <v>0</v>
      </c>
      <c r="CV2029" t="s">
        <v>42</v>
      </c>
      <c r="CW2029" t="s">
        <v>9</v>
      </c>
      <c r="CX2029" t="s">
        <v>23</v>
      </c>
      <c r="CY2029" t="s">
        <v>0</v>
      </c>
      <c r="CZ2029" t="s">
        <v>34</v>
      </c>
      <c r="DA2029" t="s">
        <v>29</v>
      </c>
      <c r="DB2029" t="s">
        <v>6</v>
      </c>
      <c r="DC2029" t="s">
        <v>5</v>
      </c>
      <c r="DD2029">
        <v>0</v>
      </c>
      <c r="DE2029">
        <v>1</v>
      </c>
      <c r="DF2029" t="s">
        <v>4</v>
      </c>
      <c r="DG2029">
        <v>0</v>
      </c>
      <c r="DH2029">
        <v>1</v>
      </c>
      <c r="DI2029" t="s">
        <v>37</v>
      </c>
      <c r="DJ2029" t="s">
        <v>28</v>
      </c>
      <c r="DK2029" t="s">
        <v>1</v>
      </c>
      <c r="DL2029" t="s">
        <v>0</v>
      </c>
      <c r="DN2029" t="s">
        <v>1</v>
      </c>
      <c r="DO2029" t="s">
        <v>1</v>
      </c>
      <c r="DU2029" t="s">
        <v>788</v>
      </c>
      <c r="DV2029" t="s">
        <v>788</v>
      </c>
      <c r="DW2029" t="s">
        <v>789</v>
      </c>
      <c r="DX2029" t="s">
        <v>801</v>
      </c>
      <c r="DZ2029" t="s">
        <v>791</v>
      </c>
      <c r="EA2029" t="s">
        <v>789</v>
      </c>
      <c r="EH2029" t="s">
        <v>792</v>
      </c>
      <c r="EI2029">
        <v>6049</v>
      </c>
      <c r="EJ2029" t="s">
        <v>1201</v>
      </c>
    </row>
    <row r="2030" spans="1:140" x14ac:dyDescent="0.3">
      <c r="A2030" t="s">
        <v>2864</v>
      </c>
      <c r="B2030">
        <v>4434001609</v>
      </c>
      <c r="C2030">
        <v>42433</v>
      </c>
      <c r="D2030">
        <v>0.54791900000000004</v>
      </c>
      <c r="E2030">
        <v>0</v>
      </c>
      <c r="F2030">
        <v>0</v>
      </c>
      <c r="G2030">
        <v>0.54791900000000004</v>
      </c>
      <c r="H2030">
        <v>5.4800000000000001E-2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0.4819</v>
      </c>
      <c r="U2030">
        <v>0</v>
      </c>
      <c r="V2030">
        <v>0</v>
      </c>
      <c r="W2030">
        <v>4.7100000000000003E-2</v>
      </c>
      <c r="X2030">
        <v>0</v>
      </c>
      <c r="Z2030" t="s">
        <v>74</v>
      </c>
      <c r="AA2030">
        <v>1</v>
      </c>
      <c r="CV2030" t="s">
        <v>36</v>
      </c>
      <c r="CW2030" t="s">
        <v>20</v>
      </c>
      <c r="CX2030" t="s">
        <v>23</v>
      </c>
      <c r="CY2030" t="s">
        <v>0</v>
      </c>
      <c r="CZ2030" t="s">
        <v>34</v>
      </c>
      <c r="DA2030" t="s">
        <v>56</v>
      </c>
      <c r="DB2030" t="s">
        <v>6</v>
      </c>
      <c r="DC2030" t="s">
        <v>5</v>
      </c>
      <c r="DD2030">
        <v>5</v>
      </c>
      <c r="DE2030">
        <v>4</v>
      </c>
      <c r="DF2030" t="s">
        <v>14</v>
      </c>
      <c r="DG2030">
        <v>0</v>
      </c>
      <c r="DH2030" t="s">
        <v>38</v>
      </c>
      <c r="DI2030" t="s">
        <v>31</v>
      </c>
      <c r="DJ2030" t="s">
        <v>30</v>
      </c>
      <c r="DK2030" t="s">
        <v>0</v>
      </c>
      <c r="DL2030" t="s">
        <v>0</v>
      </c>
      <c r="DN2030" t="s">
        <v>1</v>
      </c>
      <c r="DO2030" t="s">
        <v>1</v>
      </c>
      <c r="DU2030" t="s">
        <v>788</v>
      </c>
      <c r="DV2030" t="s">
        <v>788</v>
      </c>
      <c r="DW2030" t="s">
        <v>789</v>
      </c>
      <c r="DX2030" t="s">
        <v>801</v>
      </c>
      <c r="DZ2030" t="s">
        <v>791</v>
      </c>
      <c r="EA2030" t="s">
        <v>789</v>
      </c>
      <c r="EH2030" t="s">
        <v>792</v>
      </c>
      <c r="EI2030">
        <v>6049</v>
      </c>
      <c r="EJ2030" t="s">
        <v>1201</v>
      </c>
    </row>
    <row r="2031" spans="1:140" x14ac:dyDescent="0.3">
      <c r="A2031" t="s">
        <v>2865</v>
      </c>
      <c r="B2031">
        <v>4434221609</v>
      </c>
      <c r="C2031">
        <v>42434</v>
      </c>
      <c r="D2031">
        <v>1.1863589999999999</v>
      </c>
      <c r="E2031">
        <v>0</v>
      </c>
      <c r="F2031">
        <v>0</v>
      </c>
      <c r="G2031">
        <v>1.1863589999999999</v>
      </c>
      <c r="H2031">
        <v>0.1186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2.1819000000000002</v>
      </c>
      <c r="U2031">
        <v>0</v>
      </c>
      <c r="V2031">
        <v>0</v>
      </c>
      <c r="W2031">
        <v>0.1646</v>
      </c>
      <c r="X2031">
        <v>0</v>
      </c>
      <c r="Z2031" t="s">
        <v>74</v>
      </c>
      <c r="AA2031">
        <v>0</v>
      </c>
      <c r="CV2031" t="s">
        <v>24</v>
      </c>
      <c r="CW2031" t="s">
        <v>20</v>
      </c>
      <c r="CX2031" t="s">
        <v>19</v>
      </c>
      <c r="CY2031" t="s">
        <v>0</v>
      </c>
      <c r="CZ2031" t="s">
        <v>18</v>
      </c>
      <c r="DA2031" t="s">
        <v>17</v>
      </c>
      <c r="DB2031" t="s">
        <v>32</v>
      </c>
      <c r="DC2031" t="s">
        <v>32</v>
      </c>
      <c r="DD2031">
        <v>0</v>
      </c>
      <c r="DE2031">
        <v>2</v>
      </c>
      <c r="DF2031" t="s">
        <v>14</v>
      </c>
      <c r="DG2031">
        <v>1</v>
      </c>
      <c r="DH2031">
        <v>3</v>
      </c>
      <c r="DI2031" t="s">
        <v>26</v>
      </c>
      <c r="DJ2031" t="s">
        <v>12</v>
      </c>
      <c r="DK2031" t="s">
        <v>1</v>
      </c>
      <c r="DL2031" t="s">
        <v>0</v>
      </c>
      <c r="DN2031" t="s">
        <v>1</v>
      </c>
      <c r="DO2031" t="s">
        <v>1</v>
      </c>
      <c r="DU2031" t="s">
        <v>788</v>
      </c>
      <c r="DV2031" t="s">
        <v>788</v>
      </c>
      <c r="DW2031" t="s">
        <v>789</v>
      </c>
      <c r="DX2031" t="s">
        <v>801</v>
      </c>
      <c r="DZ2031" t="s">
        <v>791</v>
      </c>
      <c r="EA2031" t="s">
        <v>789</v>
      </c>
      <c r="EH2031" t="s">
        <v>792</v>
      </c>
      <c r="EI2031">
        <v>6049</v>
      </c>
      <c r="EJ2031" t="s">
        <v>1201</v>
      </c>
    </row>
    <row r="2032" spans="1:140" x14ac:dyDescent="0.3">
      <c r="A2032" t="s">
        <v>2866</v>
      </c>
      <c r="B2032">
        <v>4434481609</v>
      </c>
      <c r="C2032">
        <v>42433</v>
      </c>
      <c r="D2032">
        <v>0.88680999999999999</v>
      </c>
      <c r="E2032">
        <v>0</v>
      </c>
      <c r="F2032">
        <v>0</v>
      </c>
      <c r="G2032">
        <v>0.88680999999999999</v>
      </c>
      <c r="H2032">
        <v>8.8700000000000001E-2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1.4379</v>
      </c>
      <c r="U2032">
        <v>0</v>
      </c>
      <c r="V2032">
        <v>0</v>
      </c>
      <c r="W2032">
        <v>6.59E-2</v>
      </c>
      <c r="X2032">
        <v>0</v>
      </c>
      <c r="Z2032" t="s">
        <v>74</v>
      </c>
      <c r="AA2032">
        <v>0</v>
      </c>
      <c r="CV2032" t="s">
        <v>45</v>
      </c>
      <c r="CW2032" t="s">
        <v>20</v>
      </c>
      <c r="CX2032" t="s">
        <v>57</v>
      </c>
      <c r="CY2032" t="s">
        <v>0</v>
      </c>
      <c r="CZ2032" t="s">
        <v>18</v>
      </c>
      <c r="DA2032" t="s">
        <v>29</v>
      </c>
      <c r="DB2032" t="s">
        <v>6</v>
      </c>
      <c r="DC2032" t="s">
        <v>22</v>
      </c>
      <c r="DD2032">
        <v>1</v>
      </c>
      <c r="DE2032">
        <v>4</v>
      </c>
      <c r="DF2032" t="s">
        <v>4</v>
      </c>
      <c r="DG2032">
        <v>0</v>
      </c>
      <c r="DH2032">
        <v>4</v>
      </c>
      <c r="DI2032" t="s">
        <v>26</v>
      </c>
      <c r="DJ2032" t="s">
        <v>28</v>
      </c>
      <c r="DK2032" t="s">
        <v>1</v>
      </c>
      <c r="DL2032" t="s">
        <v>0</v>
      </c>
      <c r="DN2032" t="s">
        <v>1</v>
      </c>
      <c r="DO2032" t="s">
        <v>1</v>
      </c>
      <c r="DU2032" t="s">
        <v>788</v>
      </c>
      <c r="DV2032" t="s">
        <v>788</v>
      </c>
      <c r="DW2032" t="s">
        <v>789</v>
      </c>
      <c r="DX2032" t="s">
        <v>801</v>
      </c>
      <c r="DZ2032" t="s">
        <v>791</v>
      </c>
      <c r="EA2032" t="s">
        <v>789</v>
      </c>
      <c r="EH2032" t="s">
        <v>792</v>
      </c>
      <c r="EI2032">
        <v>6049</v>
      </c>
      <c r="EJ2032" t="s">
        <v>1201</v>
      </c>
    </row>
    <row r="2033" spans="1:140" x14ac:dyDescent="0.3">
      <c r="A2033" t="s">
        <v>2867</v>
      </c>
      <c r="B2033">
        <v>4434531609</v>
      </c>
      <c r="C2033">
        <v>42433</v>
      </c>
      <c r="D2033">
        <v>0.74446100000000004</v>
      </c>
      <c r="E2033">
        <v>0</v>
      </c>
      <c r="F2033">
        <v>0</v>
      </c>
      <c r="G2033">
        <v>0.74446100000000004</v>
      </c>
      <c r="H2033">
        <v>7.4399999999999994E-2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1.0770999999999999</v>
      </c>
      <c r="U2033">
        <v>0</v>
      </c>
      <c r="V2033">
        <v>0</v>
      </c>
      <c r="W2033">
        <v>8.7400000000000005E-2</v>
      </c>
      <c r="X2033">
        <v>0</v>
      </c>
      <c r="Z2033" t="s">
        <v>74</v>
      </c>
      <c r="AA2033">
        <v>0</v>
      </c>
      <c r="CV2033" t="s">
        <v>24</v>
      </c>
      <c r="CW2033" t="s">
        <v>9</v>
      </c>
      <c r="CX2033" t="s">
        <v>35</v>
      </c>
      <c r="CY2033" t="s">
        <v>0</v>
      </c>
      <c r="CZ2033" t="s">
        <v>34</v>
      </c>
      <c r="DA2033" t="s">
        <v>29</v>
      </c>
      <c r="DB2033" t="s">
        <v>6</v>
      </c>
      <c r="DC2033" t="s">
        <v>22</v>
      </c>
      <c r="DD2033">
        <v>0</v>
      </c>
      <c r="DE2033">
        <v>1</v>
      </c>
      <c r="DF2033" t="s">
        <v>14</v>
      </c>
      <c r="DG2033">
        <v>1</v>
      </c>
      <c r="DH2033">
        <v>2</v>
      </c>
      <c r="DI2033" t="s">
        <v>37</v>
      </c>
      <c r="DJ2033" t="s">
        <v>28</v>
      </c>
      <c r="DK2033" t="s">
        <v>0</v>
      </c>
      <c r="DL2033" t="s">
        <v>0</v>
      </c>
      <c r="DN2033" t="s">
        <v>1</v>
      </c>
      <c r="DO2033" t="s">
        <v>1</v>
      </c>
      <c r="DU2033" t="s">
        <v>788</v>
      </c>
      <c r="DV2033" t="s">
        <v>788</v>
      </c>
      <c r="DW2033" t="s">
        <v>789</v>
      </c>
      <c r="DX2033" t="s">
        <v>801</v>
      </c>
      <c r="DZ2033" t="s">
        <v>791</v>
      </c>
      <c r="EA2033" t="s">
        <v>789</v>
      </c>
      <c r="EH2033" t="s">
        <v>792</v>
      </c>
      <c r="EI2033">
        <v>6049</v>
      </c>
      <c r="EJ2033" t="s">
        <v>1201</v>
      </c>
    </row>
    <row r="2034" spans="1:140" x14ac:dyDescent="0.3">
      <c r="A2034" t="s">
        <v>2868</v>
      </c>
      <c r="B2034">
        <v>4434791609</v>
      </c>
      <c r="C2034">
        <v>42434</v>
      </c>
      <c r="D2034">
        <v>1.005852</v>
      </c>
      <c r="E2034">
        <v>0</v>
      </c>
      <c r="F2034">
        <v>0</v>
      </c>
      <c r="G2034">
        <v>1.005852</v>
      </c>
      <c r="H2034">
        <v>0.10059999999999999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1.6317999999999999</v>
      </c>
      <c r="U2034">
        <v>0</v>
      </c>
      <c r="V2034">
        <v>0</v>
      </c>
      <c r="W2034">
        <v>0.13650000000000001</v>
      </c>
      <c r="X2034">
        <v>0</v>
      </c>
      <c r="Z2034" t="s">
        <v>74</v>
      </c>
      <c r="AA2034">
        <v>0</v>
      </c>
      <c r="CV2034" t="s">
        <v>24</v>
      </c>
      <c r="CW2034" t="s">
        <v>9</v>
      </c>
      <c r="CX2034" t="s">
        <v>40</v>
      </c>
      <c r="CY2034" t="s">
        <v>0</v>
      </c>
      <c r="CZ2034" t="s">
        <v>18</v>
      </c>
      <c r="DA2034" t="s">
        <v>17</v>
      </c>
      <c r="DB2034" t="s">
        <v>32</v>
      </c>
      <c r="DC2034" t="s">
        <v>32</v>
      </c>
      <c r="DD2034">
        <v>0</v>
      </c>
      <c r="DE2034">
        <v>2</v>
      </c>
      <c r="DF2034" t="s">
        <v>14</v>
      </c>
      <c r="DG2034">
        <v>2</v>
      </c>
      <c r="DH2034">
        <v>4</v>
      </c>
      <c r="DI2034" t="s">
        <v>37</v>
      </c>
      <c r="DJ2034" t="s">
        <v>12</v>
      </c>
      <c r="DK2034" t="s">
        <v>1</v>
      </c>
      <c r="DL2034" t="s">
        <v>0</v>
      </c>
      <c r="DN2034" t="s">
        <v>1</v>
      </c>
      <c r="DO2034" t="s">
        <v>1</v>
      </c>
      <c r="DU2034" t="s">
        <v>788</v>
      </c>
      <c r="DV2034" t="s">
        <v>788</v>
      </c>
      <c r="DW2034" t="s">
        <v>789</v>
      </c>
      <c r="DX2034" t="s">
        <v>801</v>
      </c>
      <c r="DZ2034" t="s">
        <v>791</v>
      </c>
      <c r="EA2034" t="s">
        <v>789</v>
      </c>
      <c r="EH2034" t="s">
        <v>792</v>
      </c>
      <c r="EI2034">
        <v>6049</v>
      </c>
      <c r="EJ2034" t="s">
        <v>1201</v>
      </c>
    </row>
    <row r="2035" spans="1:140" x14ac:dyDescent="0.3">
      <c r="A2035" t="s">
        <v>2869</v>
      </c>
      <c r="B2035">
        <v>4434971609</v>
      </c>
      <c r="C2035">
        <v>42434</v>
      </c>
      <c r="D2035">
        <v>1.0000340000000001</v>
      </c>
      <c r="E2035">
        <v>0</v>
      </c>
      <c r="F2035">
        <v>0</v>
      </c>
      <c r="G2035">
        <v>1.0000340000000001</v>
      </c>
      <c r="H2035">
        <v>0.1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0.6794</v>
      </c>
      <c r="U2035">
        <v>0</v>
      </c>
      <c r="V2035">
        <v>0</v>
      </c>
      <c r="W2035">
        <v>5.62E-2</v>
      </c>
      <c r="X2035">
        <v>0</v>
      </c>
      <c r="Z2035" t="s">
        <v>74</v>
      </c>
      <c r="AA2035">
        <v>0</v>
      </c>
      <c r="CV2035" t="s">
        <v>42</v>
      </c>
      <c r="CW2035" t="s">
        <v>9</v>
      </c>
      <c r="CX2035" t="s">
        <v>23</v>
      </c>
      <c r="CY2035" t="s">
        <v>0</v>
      </c>
      <c r="CZ2035" t="s">
        <v>34</v>
      </c>
      <c r="DA2035" t="s">
        <v>41</v>
      </c>
      <c r="DB2035" t="s">
        <v>6</v>
      </c>
      <c r="DC2035" t="s">
        <v>22</v>
      </c>
      <c r="DD2035">
        <v>0</v>
      </c>
      <c r="DE2035">
        <v>1</v>
      </c>
      <c r="DF2035" t="s">
        <v>4</v>
      </c>
      <c r="DG2035">
        <v>0</v>
      </c>
      <c r="DH2035">
        <v>1</v>
      </c>
      <c r="DI2035" t="s">
        <v>31</v>
      </c>
      <c r="DJ2035" t="s">
        <v>28</v>
      </c>
      <c r="DK2035" t="s">
        <v>0</v>
      </c>
      <c r="DL2035" t="s">
        <v>0</v>
      </c>
      <c r="DN2035" t="s">
        <v>1</v>
      </c>
      <c r="DO2035" t="s">
        <v>1</v>
      </c>
      <c r="DU2035" t="s">
        <v>788</v>
      </c>
      <c r="DV2035" t="s">
        <v>788</v>
      </c>
      <c r="DW2035" t="s">
        <v>789</v>
      </c>
      <c r="DX2035" t="s">
        <v>801</v>
      </c>
      <c r="DZ2035" t="s">
        <v>791</v>
      </c>
      <c r="EA2035" t="s">
        <v>789</v>
      </c>
      <c r="EH2035" t="s">
        <v>792</v>
      </c>
      <c r="EI2035">
        <v>6049</v>
      </c>
      <c r="EJ2035" t="s">
        <v>1201</v>
      </c>
    </row>
    <row r="2036" spans="1:140" x14ac:dyDescent="0.3">
      <c r="A2036" t="s">
        <v>2870</v>
      </c>
      <c r="B2036">
        <v>4435231609</v>
      </c>
      <c r="C2036">
        <v>42432</v>
      </c>
      <c r="D2036">
        <v>1.062268</v>
      </c>
      <c r="E2036">
        <v>0</v>
      </c>
      <c r="F2036">
        <v>0</v>
      </c>
      <c r="G2036">
        <v>1.062268</v>
      </c>
      <c r="H2036">
        <v>0.1062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2.1560000000000001</v>
      </c>
      <c r="U2036">
        <v>0</v>
      </c>
      <c r="V2036">
        <v>0</v>
      </c>
      <c r="W2036">
        <v>0.1053</v>
      </c>
      <c r="X2036">
        <v>0</v>
      </c>
      <c r="Z2036" t="s">
        <v>74</v>
      </c>
      <c r="AA2036">
        <v>7</v>
      </c>
      <c r="CV2036" t="s">
        <v>21</v>
      </c>
      <c r="CW2036" t="s">
        <v>9</v>
      </c>
      <c r="CX2036" t="s">
        <v>40</v>
      </c>
      <c r="CY2036" t="s">
        <v>0</v>
      </c>
      <c r="CZ2036" t="s">
        <v>18</v>
      </c>
      <c r="DA2036" t="s">
        <v>27</v>
      </c>
      <c r="DB2036" t="s">
        <v>16</v>
      </c>
      <c r="DC2036" t="s">
        <v>15</v>
      </c>
      <c r="DD2036">
        <v>0</v>
      </c>
      <c r="DE2036">
        <v>2</v>
      </c>
      <c r="DF2036" t="s">
        <v>14</v>
      </c>
      <c r="DG2036">
        <v>3</v>
      </c>
      <c r="DH2036" t="s">
        <v>38</v>
      </c>
      <c r="DI2036" t="s">
        <v>26</v>
      </c>
      <c r="DJ2036" t="s">
        <v>25</v>
      </c>
      <c r="DK2036" t="s">
        <v>1</v>
      </c>
      <c r="DL2036" t="s">
        <v>0</v>
      </c>
      <c r="DN2036" t="s">
        <v>1</v>
      </c>
      <c r="DO2036" t="s">
        <v>1</v>
      </c>
      <c r="DU2036" t="s">
        <v>788</v>
      </c>
      <c r="DV2036" t="s">
        <v>788</v>
      </c>
      <c r="DW2036" t="s">
        <v>789</v>
      </c>
      <c r="DX2036" t="s">
        <v>801</v>
      </c>
      <c r="DZ2036" t="s">
        <v>791</v>
      </c>
      <c r="EA2036" t="s">
        <v>789</v>
      </c>
      <c r="EH2036" t="s">
        <v>792</v>
      </c>
      <c r="EI2036">
        <v>6049</v>
      </c>
      <c r="EJ2036" t="s">
        <v>1201</v>
      </c>
    </row>
    <row r="2037" spans="1:140" x14ac:dyDescent="0.3">
      <c r="A2037" t="s">
        <v>2871</v>
      </c>
      <c r="B2037">
        <v>4435651609</v>
      </c>
      <c r="C2037">
        <v>42432</v>
      </c>
      <c r="D2037">
        <v>1.091591</v>
      </c>
      <c r="E2037">
        <v>0</v>
      </c>
      <c r="F2037">
        <v>0</v>
      </c>
      <c r="G2037">
        <v>1.091591</v>
      </c>
      <c r="H2037">
        <v>0.10920000000000001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2.0171000000000001</v>
      </c>
      <c r="U2037">
        <v>0</v>
      </c>
      <c r="V2037">
        <v>0</v>
      </c>
      <c r="W2037">
        <v>0.11269999999999999</v>
      </c>
      <c r="X2037">
        <v>0</v>
      </c>
      <c r="Z2037" t="s">
        <v>74</v>
      </c>
      <c r="AA2037">
        <v>0</v>
      </c>
      <c r="CV2037" t="s">
        <v>36</v>
      </c>
      <c r="CW2037" t="s">
        <v>9</v>
      </c>
      <c r="CX2037" t="s">
        <v>35</v>
      </c>
      <c r="CY2037" t="s">
        <v>0</v>
      </c>
      <c r="CZ2037" t="s">
        <v>34</v>
      </c>
      <c r="DA2037" t="s">
        <v>33</v>
      </c>
      <c r="DB2037" t="s">
        <v>32</v>
      </c>
      <c r="DC2037" t="s">
        <v>32</v>
      </c>
      <c r="DD2037">
        <v>3</v>
      </c>
      <c r="DE2037">
        <v>2</v>
      </c>
      <c r="DF2037" t="s">
        <v>4</v>
      </c>
      <c r="DG2037">
        <v>0</v>
      </c>
      <c r="DH2037">
        <v>2</v>
      </c>
      <c r="DI2037" t="s">
        <v>3</v>
      </c>
      <c r="DJ2037" t="s">
        <v>30</v>
      </c>
      <c r="DK2037" t="s">
        <v>0</v>
      </c>
      <c r="DL2037" t="s">
        <v>0</v>
      </c>
      <c r="DN2037" t="s">
        <v>1</v>
      </c>
      <c r="DO2037" t="s">
        <v>1</v>
      </c>
      <c r="DU2037" t="s">
        <v>788</v>
      </c>
      <c r="DV2037" t="s">
        <v>788</v>
      </c>
      <c r="DW2037" t="s">
        <v>789</v>
      </c>
      <c r="DX2037" t="s">
        <v>801</v>
      </c>
      <c r="DZ2037" t="s">
        <v>791</v>
      </c>
      <c r="EA2037" t="s">
        <v>789</v>
      </c>
      <c r="EH2037" t="s">
        <v>792</v>
      </c>
      <c r="EI2037">
        <v>6049</v>
      </c>
      <c r="EJ2037" t="s">
        <v>1201</v>
      </c>
    </row>
    <row r="2038" spans="1:140" x14ac:dyDescent="0.3">
      <c r="A2038" t="s">
        <v>2872</v>
      </c>
      <c r="B2038">
        <v>4435811609</v>
      </c>
      <c r="C2038">
        <v>42431</v>
      </c>
      <c r="D2038">
        <v>1.7895890000000001</v>
      </c>
      <c r="E2038">
        <v>0</v>
      </c>
      <c r="F2038">
        <v>0</v>
      </c>
      <c r="G2038">
        <v>1.7895890000000001</v>
      </c>
      <c r="H2038">
        <v>0.17899999999999999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1.5901000000000001</v>
      </c>
      <c r="U2038">
        <v>0</v>
      </c>
      <c r="V2038">
        <v>0</v>
      </c>
      <c r="W2038">
        <v>8.6300000000000002E-2</v>
      </c>
      <c r="X2038">
        <v>0</v>
      </c>
      <c r="Z2038" t="s">
        <v>74</v>
      </c>
      <c r="AA2038">
        <v>2</v>
      </c>
      <c r="CV2038" t="s">
        <v>36</v>
      </c>
      <c r="CW2038" t="s">
        <v>9</v>
      </c>
      <c r="CX2038" t="s">
        <v>8</v>
      </c>
      <c r="CY2038" t="s">
        <v>0</v>
      </c>
      <c r="CZ2038" t="s">
        <v>18</v>
      </c>
      <c r="DA2038" t="s">
        <v>17</v>
      </c>
      <c r="DB2038" t="s">
        <v>16</v>
      </c>
      <c r="DC2038" t="s">
        <v>15</v>
      </c>
      <c r="DD2038">
        <v>3</v>
      </c>
      <c r="DE2038">
        <v>2</v>
      </c>
      <c r="DF2038" t="s">
        <v>4</v>
      </c>
      <c r="DG2038">
        <v>0</v>
      </c>
      <c r="DH2038">
        <v>2</v>
      </c>
      <c r="DI2038" t="s">
        <v>26</v>
      </c>
      <c r="DJ2038" t="s">
        <v>12</v>
      </c>
      <c r="DK2038" t="s">
        <v>1</v>
      </c>
      <c r="DL2038" t="s">
        <v>0</v>
      </c>
      <c r="DN2038" t="s">
        <v>1</v>
      </c>
      <c r="DO2038" t="s">
        <v>0</v>
      </c>
      <c r="DU2038" t="s">
        <v>788</v>
      </c>
      <c r="DV2038" t="s">
        <v>788</v>
      </c>
      <c r="DW2038" t="s">
        <v>789</v>
      </c>
      <c r="DX2038" t="s">
        <v>801</v>
      </c>
      <c r="DZ2038" t="s">
        <v>791</v>
      </c>
      <c r="EA2038" t="s">
        <v>789</v>
      </c>
      <c r="EH2038" t="s">
        <v>792</v>
      </c>
      <c r="EI2038">
        <v>6049</v>
      </c>
      <c r="EJ2038" t="s">
        <v>1201</v>
      </c>
    </row>
    <row r="2039" spans="1:140" x14ac:dyDescent="0.3">
      <c r="A2039" t="s">
        <v>2873</v>
      </c>
      <c r="B2039">
        <v>4436041609</v>
      </c>
      <c r="C2039">
        <v>42431</v>
      </c>
      <c r="D2039">
        <v>1.072014</v>
      </c>
      <c r="E2039">
        <v>0</v>
      </c>
      <c r="F2039">
        <v>0</v>
      </c>
      <c r="G2039">
        <v>1.072014</v>
      </c>
      <c r="H2039">
        <v>0.1072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0.37990000000000002</v>
      </c>
      <c r="U2039">
        <v>0</v>
      </c>
      <c r="V2039">
        <v>0</v>
      </c>
      <c r="W2039">
        <v>3.61E-2</v>
      </c>
      <c r="X2039">
        <v>0</v>
      </c>
      <c r="Z2039" t="s">
        <v>74</v>
      </c>
      <c r="AA2039">
        <v>5</v>
      </c>
      <c r="CV2039" t="s">
        <v>36</v>
      </c>
      <c r="CW2039" t="s">
        <v>20</v>
      </c>
      <c r="CX2039" t="s">
        <v>50</v>
      </c>
      <c r="CY2039" t="s">
        <v>0</v>
      </c>
      <c r="CZ2039" t="s">
        <v>18</v>
      </c>
      <c r="DA2039" t="s">
        <v>17</v>
      </c>
      <c r="DB2039" t="s">
        <v>6</v>
      </c>
      <c r="DC2039" t="s">
        <v>22</v>
      </c>
      <c r="DD2039">
        <v>1</v>
      </c>
      <c r="DE2039">
        <v>3</v>
      </c>
      <c r="DF2039" t="s">
        <v>14</v>
      </c>
      <c r="DG2039">
        <v>2</v>
      </c>
      <c r="DH2039" t="s">
        <v>38</v>
      </c>
      <c r="DI2039" t="s">
        <v>31</v>
      </c>
      <c r="DJ2039" t="s">
        <v>12</v>
      </c>
      <c r="DK2039" t="s">
        <v>0</v>
      </c>
      <c r="DL2039" t="s">
        <v>0</v>
      </c>
      <c r="DN2039" t="s">
        <v>1</v>
      </c>
      <c r="DO2039" t="s">
        <v>1</v>
      </c>
      <c r="DU2039" t="s">
        <v>788</v>
      </c>
      <c r="DV2039" t="s">
        <v>788</v>
      </c>
      <c r="DW2039" t="s">
        <v>789</v>
      </c>
      <c r="DX2039" t="s">
        <v>801</v>
      </c>
      <c r="DZ2039" t="s">
        <v>791</v>
      </c>
      <c r="EA2039" t="s">
        <v>789</v>
      </c>
      <c r="EH2039" t="s">
        <v>792</v>
      </c>
      <c r="EI2039">
        <v>6049</v>
      </c>
      <c r="EJ2039" t="s">
        <v>1201</v>
      </c>
    </row>
    <row r="2040" spans="1:140" x14ac:dyDescent="0.3">
      <c r="A2040" t="s">
        <v>2874</v>
      </c>
      <c r="B2040">
        <v>4436141609</v>
      </c>
      <c r="C2040">
        <v>42432</v>
      </c>
      <c r="D2040">
        <v>1.262078</v>
      </c>
      <c r="E2040">
        <v>0</v>
      </c>
      <c r="F2040">
        <v>0</v>
      </c>
      <c r="G2040">
        <v>1.262078</v>
      </c>
      <c r="H2040">
        <v>0.12620000000000001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2.1785999999999999</v>
      </c>
      <c r="U2040">
        <v>0</v>
      </c>
      <c r="V2040">
        <v>0</v>
      </c>
      <c r="W2040">
        <v>0.10299999999999999</v>
      </c>
      <c r="X2040">
        <v>0</v>
      </c>
      <c r="Z2040" t="s">
        <v>74</v>
      </c>
      <c r="AA2040">
        <v>0</v>
      </c>
      <c r="CV2040" t="s">
        <v>45</v>
      </c>
      <c r="CW2040" t="s">
        <v>20</v>
      </c>
      <c r="CX2040" t="s">
        <v>8</v>
      </c>
      <c r="CY2040" t="s">
        <v>0</v>
      </c>
      <c r="CZ2040" t="s">
        <v>34</v>
      </c>
      <c r="DA2040" t="s">
        <v>17</v>
      </c>
      <c r="DB2040" t="s">
        <v>32</v>
      </c>
      <c r="DC2040" t="s">
        <v>32</v>
      </c>
      <c r="DD2040">
        <v>2</v>
      </c>
      <c r="DE2040">
        <v>1</v>
      </c>
      <c r="DF2040" t="s">
        <v>4</v>
      </c>
      <c r="DG2040">
        <v>0</v>
      </c>
      <c r="DH2040">
        <v>1</v>
      </c>
      <c r="DI2040" t="s">
        <v>13</v>
      </c>
      <c r="DJ2040" t="s">
        <v>12</v>
      </c>
      <c r="DK2040" t="s">
        <v>1</v>
      </c>
      <c r="DL2040" t="s">
        <v>0</v>
      </c>
      <c r="DN2040" t="s">
        <v>1</v>
      </c>
      <c r="DO2040" t="s">
        <v>1</v>
      </c>
      <c r="DU2040" t="s">
        <v>788</v>
      </c>
      <c r="DV2040" t="s">
        <v>788</v>
      </c>
      <c r="DW2040" t="s">
        <v>789</v>
      </c>
      <c r="DX2040" t="s">
        <v>801</v>
      </c>
      <c r="DZ2040" t="s">
        <v>791</v>
      </c>
      <c r="EA2040" t="s">
        <v>789</v>
      </c>
      <c r="EH2040" t="s">
        <v>792</v>
      </c>
      <c r="EI2040">
        <v>6049</v>
      </c>
      <c r="EJ2040" t="s">
        <v>1201</v>
      </c>
    </row>
    <row r="2041" spans="1:140" x14ac:dyDescent="0.3">
      <c r="A2041" t="s">
        <v>2875</v>
      </c>
      <c r="B2041">
        <v>4436431609</v>
      </c>
      <c r="C2041">
        <v>42432</v>
      </c>
      <c r="D2041">
        <v>0.82477699999999998</v>
      </c>
      <c r="E2041">
        <v>0</v>
      </c>
      <c r="F2041">
        <v>0</v>
      </c>
      <c r="G2041">
        <v>0.82477699999999998</v>
      </c>
      <c r="H2041">
        <v>8.2500000000000004E-2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1.1218999999999999</v>
      </c>
      <c r="U2041">
        <v>0</v>
      </c>
      <c r="V2041">
        <v>0</v>
      </c>
      <c r="W2041">
        <v>5.1400000000000001E-2</v>
      </c>
      <c r="X2041">
        <v>0</v>
      </c>
      <c r="Z2041" t="s">
        <v>74</v>
      </c>
      <c r="AA2041">
        <v>0</v>
      </c>
      <c r="CV2041" t="s">
        <v>21</v>
      </c>
      <c r="CW2041" t="s">
        <v>9</v>
      </c>
      <c r="CX2041" t="s">
        <v>40</v>
      </c>
      <c r="CY2041" t="s">
        <v>0</v>
      </c>
      <c r="CZ2041" t="s">
        <v>18</v>
      </c>
      <c r="DA2041" t="s">
        <v>27</v>
      </c>
      <c r="DB2041" t="s">
        <v>39</v>
      </c>
      <c r="DC2041" t="s">
        <v>39</v>
      </c>
      <c r="DD2041">
        <v>1</v>
      </c>
      <c r="DE2041">
        <v>2</v>
      </c>
      <c r="DF2041" t="s">
        <v>14</v>
      </c>
      <c r="DG2041">
        <v>4</v>
      </c>
      <c r="DH2041" t="s">
        <v>38</v>
      </c>
      <c r="DI2041" t="s">
        <v>37</v>
      </c>
      <c r="DJ2041" t="s">
        <v>25</v>
      </c>
      <c r="DK2041" t="s">
        <v>0</v>
      </c>
      <c r="DL2041" t="s">
        <v>0</v>
      </c>
      <c r="DN2041" t="s">
        <v>1</v>
      </c>
      <c r="DO2041" t="s">
        <v>1</v>
      </c>
      <c r="DU2041" t="s">
        <v>788</v>
      </c>
      <c r="DV2041" t="s">
        <v>788</v>
      </c>
      <c r="DW2041" t="s">
        <v>789</v>
      </c>
      <c r="DX2041" t="s">
        <v>801</v>
      </c>
      <c r="DZ2041" t="s">
        <v>791</v>
      </c>
      <c r="EA2041" t="s">
        <v>789</v>
      </c>
      <c r="EH2041" t="s">
        <v>792</v>
      </c>
      <c r="EI2041">
        <v>6049</v>
      </c>
      <c r="EJ2041" t="s">
        <v>1201</v>
      </c>
    </row>
    <row r="2042" spans="1:140" x14ac:dyDescent="0.3">
      <c r="A2042" t="s">
        <v>2876</v>
      </c>
      <c r="B2042">
        <v>4436451609</v>
      </c>
      <c r="C2042">
        <v>42432</v>
      </c>
      <c r="D2042">
        <v>0.54791900000000004</v>
      </c>
      <c r="E2042">
        <v>0</v>
      </c>
      <c r="F2042">
        <v>0</v>
      </c>
      <c r="G2042">
        <v>0.54791900000000004</v>
      </c>
      <c r="H2042">
        <v>5.4800000000000001E-2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0.4819</v>
      </c>
      <c r="U2042">
        <v>0</v>
      </c>
      <c r="V2042">
        <v>0</v>
      </c>
      <c r="W2042">
        <v>4.7100000000000003E-2</v>
      </c>
      <c r="X2042">
        <v>0</v>
      </c>
      <c r="Z2042" t="s">
        <v>74</v>
      </c>
      <c r="AA2042">
        <v>0</v>
      </c>
      <c r="CV2042" t="s">
        <v>36</v>
      </c>
      <c r="CW2042" t="s">
        <v>20</v>
      </c>
      <c r="CX2042" t="s">
        <v>83</v>
      </c>
      <c r="CY2042" t="s">
        <v>0</v>
      </c>
      <c r="CZ2042" t="s">
        <v>34</v>
      </c>
      <c r="DA2042" t="s">
        <v>56</v>
      </c>
      <c r="DB2042" t="s">
        <v>6</v>
      </c>
      <c r="DC2042" t="s">
        <v>5</v>
      </c>
      <c r="DD2042">
        <v>4</v>
      </c>
      <c r="DE2042">
        <v>4</v>
      </c>
      <c r="DF2042" t="s">
        <v>14</v>
      </c>
      <c r="DG2042">
        <v>2</v>
      </c>
      <c r="DH2042" t="s">
        <v>38</v>
      </c>
      <c r="DI2042" t="s">
        <v>31</v>
      </c>
      <c r="DJ2042" t="s">
        <v>30</v>
      </c>
      <c r="DK2042" t="s">
        <v>1</v>
      </c>
      <c r="DL2042" t="s">
        <v>0</v>
      </c>
      <c r="DN2042" t="s">
        <v>1</v>
      </c>
      <c r="DO2042" t="s">
        <v>0</v>
      </c>
      <c r="DU2042" t="s">
        <v>788</v>
      </c>
      <c r="DV2042" t="s">
        <v>788</v>
      </c>
      <c r="DW2042" t="s">
        <v>789</v>
      </c>
      <c r="DX2042" t="s">
        <v>801</v>
      </c>
      <c r="DZ2042" t="s">
        <v>791</v>
      </c>
      <c r="EA2042" t="s">
        <v>789</v>
      </c>
      <c r="EH2042" t="s">
        <v>792</v>
      </c>
      <c r="EI2042">
        <v>6049</v>
      </c>
      <c r="EJ2042" t="s">
        <v>1201</v>
      </c>
    </row>
    <row r="2043" spans="1:140" x14ac:dyDescent="0.3">
      <c r="A2043" t="s">
        <v>2877</v>
      </c>
      <c r="B2043">
        <v>5753981622</v>
      </c>
      <c r="C2043">
        <v>42523</v>
      </c>
      <c r="D2043">
        <v>0.83643800000000001</v>
      </c>
      <c r="E2043">
        <v>0</v>
      </c>
      <c r="F2043">
        <v>0</v>
      </c>
      <c r="G2043">
        <v>0.95671799999999996</v>
      </c>
      <c r="H2043">
        <v>8.3599999999999994E-2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1.0770999999999999</v>
      </c>
      <c r="U2043">
        <v>0</v>
      </c>
      <c r="V2043">
        <v>0</v>
      </c>
      <c r="W2043">
        <v>8.7400000000000005E-2</v>
      </c>
      <c r="X2043">
        <v>0</v>
      </c>
      <c r="Z2043" t="s">
        <v>74</v>
      </c>
      <c r="AA2043">
        <v>1</v>
      </c>
      <c r="CV2043" t="s">
        <v>24</v>
      </c>
      <c r="CW2043" t="s">
        <v>9</v>
      </c>
      <c r="CX2043" t="s">
        <v>23</v>
      </c>
      <c r="CZ2043" t="s">
        <v>18</v>
      </c>
      <c r="DA2043" t="s">
        <v>41</v>
      </c>
      <c r="DB2043" t="s">
        <v>39</v>
      </c>
      <c r="DC2043" t="s">
        <v>39</v>
      </c>
      <c r="DD2043">
        <v>0</v>
      </c>
      <c r="DE2043">
        <v>2</v>
      </c>
      <c r="DF2043" t="s">
        <v>14</v>
      </c>
      <c r="DG2043">
        <v>3</v>
      </c>
      <c r="DH2043" t="s">
        <v>38</v>
      </c>
      <c r="DI2043" t="s">
        <v>37</v>
      </c>
      <c r="DJ2043" t="s">
        <v>28</v>
      </c>
      <c r="DN2043" t="s">
        <v>1</v>
      </c>
      <c r="DO2043" t="s">
        <v>1</v>
      </c>
      <c r="DU2043" t="s">
        <v>788</v>
      </c>
      <c r="DV2043" t="s">
        <v>788</v>
      </c>
      <c r="DW2043" t="s">
        <v>789</v>
      </c>
      <c r="DX2043" t="s">
        <v>809</v>
      </c>
      <c r="DZ2043" t="s">
        <v>791</v>
      </c>
      <c r="EA2043" t="s">
        <v>789</v>
      </c>
      <c r="EH2043" t="s">
        <v>792</v>
      </c>
      <c r="EI2043">
        <v>5275</v>
      </c>
      <c r="EJ2043" t="s">
        <v>1018</v>
      </c>
    </row>
    <row r="2044" spans="1:140" x14ac:dyDescent="0.3">
      <c r="A2044" t="s">
        <v>2878</v>
      </c>
      <c r="B2044">
        <v>5756041622</v>
      </c>
      <c r="C2044">
        <v>42523</v>
      </c>
      <c r="D2044">
        <v>0.97291799999999995</v>
      </c>
      <c r="E2044">
        <v>0</v>
      </c>
      <c r="F2044">
        <v>0</v>
      </c>
      <c r="G2044">
        <v>1.112824</v>
      </c>
      <c r="H2044">
        <v>9.7299999999999998E-2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1.0444</v>
      </c>
      <c r="U2044">
        <v>0</v>
      </c>
      <c r="V2044">
        <v>0</v>
      </c>
      <c r="W2044">
        <v>9.1700000000000004E-2</v>
      </c>
      <c r="X2044">
        <v>0</v>
      </c>
      <c r="Z2044" t="s">
        <v>74</v>
      </c>
      <c r="AA2044">
        <v>1</v>
      </c>
      <c r="CV2044" t="s">
        <v>36</v>
      </c>
      <c r="CW2044" t="s">
        <v>20</v>
      </c>
      <c r="CX2044" t="s">
        <v>40</v>
      </c>
      <c r="CZ2044" t="s">
        <v>34</v>
      </c>
      <c r="DA2044" t="s">
        <v>79</v>
      </c>
      <c r="DB2044" t="s">
        <v>32</v>
      </c>
      <c r="DC2044" t="s">
        <v>32</v>
      </c>
      <c r="DD2044">
        <v>0</v>
      </c>
      <c r="DE2044">
        <v>3</v>
      </c>
      <c r="DF2044" t="s">
        <v>4</v>
      </c>
      <c r="DG2044">
        <v>0</v>
      </c>
      <c r="DH2044">
        <v>3</v>
      </c>
      <c r="DI2044" t="s">
        <v>37</v>
      </c>
      <c r="DJ2044" t="s">
        <v>28</v>
      </c>
      <c r="DN2044" t="s">
        <v>1</v>
      </c>
      <c r="DO2044" t="s">
        <v>1</v>
      </c>
      <c r="DU2044" t="s">
        <v>788</v>
      </c>
      <c r="DV2044" t="s">
        <v>788</v>
      </c>
      <c r="DW2044" t="s">
        <v>789</v>
      </c>
      <c r="DX2044" t="s">
        <v>809</v>
      </c>
      <c r="DZ2044" t="s">
        <v>791</v>
      </c>
      <c r="EA2044" t="s">
        <v>789</v>
      </c>
      <c r="EH2044" t="s">
        <v>792</v>
      </c>
      <c r="EI2044">
        <v>5275</v>
      </c>
      <c r="EJ2044" t="s">
        <v>1018</v>
      </c>
    </row>
    <row r="2045" spans="1:140" x14ac:dyDescent="0.3">
      <c r="A2045" t="s">
        <v>2879</v>
      </c>
      <c r="B2045">
        <v>5756641622</v>
      </c>
      <c r="C2045">
        <v>42524</v>
      </c>
      <c r="D2045">
        <v>1.0865849999999999</v>
      </c>
      <c r="E2045">
        <v>0</v>
      </c>
      <c r="F2045">
        <v>0</v>
      </c>
      <c r="G2045">
        <v>1.135807</v>
      </c>
      <c r="H2045">
        <v>0.1087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0.8276</v>
      </c>
      <c r="U2045">
        <v>0</v>
      </c>
      <c r="V2045">
        <v>0</v>
      </c>
      <c r="W2045">
        <v>4.2299999999999997E-2</v>
      </c>
      <c r="X2045">
        <v>0</v>
      </c>
      <c r="Z2045" t="s">
        <v>74</v>
      </c>
      <c r="AA2045">
        <v>0</v>
      </c>
      <c r="CV2045" t="s">
        <v>36</v>
      </c>
      <c r="CW2045" t="s">
        <v>9</v>
      </c>
      <c r="CX2045" t="s">
        <v>23</v>
      </c>
      <c r="CZ2045" t="s">
        <v>34</v>
      </c>
      <c r="DA2045" t="s">
        <v>27</v>
      </c>
      <c r="DB2045" t="s">
        <v>39</v>
      </c>
      <c r="DC2045" t="s">
        <v>39</v>
      </c>
      <c r="DD2045">
        <v>0</v>
      </c>
      <c r="DE2045">
        <v>4</v>
      </c>
      <c r="DF2045" t="s">
        <v>4</v>
      </c>
      <c r="DG2045">
        <v>0</v>
      </c>
      <c r="DH2045">
        <v>4</v>
      </c>
      <c r="DI2045" t="s">
        <v>37</v>
      </c>
      <c r="DJ2045" t="s">
        <v>25</v>
      </c>
      <c r="DN2045" t="s">
        <v>1</v>
      </c>
      <c r="DO2045" t="s">
        <v>1</v>
      </c>
      <c r="DU2045" t="s">
        <v>788</v>
      </c>
      <c r="DV2045" t="s">
        <v>788</v>
      </c>
      <c r="DW2045" t="s">
        <v>789</v>
      </c>
      <c r="DX2045" t="s">
        <v>809</v>
      </c>
      <c r="DZ2045" t="s">
        <v>791</v>
      </c>
      <c r="EA2045" t="s">
        <v>789</v>
      </c>
      <c r="EH2045" t="s">
        <v>792</v>
      </c>
      <c r="EI2045">
        <v>5843</v>
      </c>
      <c r="EJ2045" t="s">
        <v>1018</v>
      </c>
    </row>
    <row r="2046" spans="1:140" x14ac:dyDescent="0.3">
      <c r="A2046" t="s">
        <v>2880</v>
      </c>
      <c r="B2046">
        <v>5757121622</v>
      </c>
      <c r="C2046">
        <v>42524</v>
      </c>
      <c r="D2046">
        <v>0.99754600000000004</v>
      </c>
      <c r="E2046">
        <v>0</v>
      </c>
      <c r="F2046">
        <v>0</v>
      </c>
      <c r="G2046">
        <v>1.042735</v>
      </c>
      <c r="H2046">
        <v>9.98E-2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0.95779999999999998</v>
      </c>
      <c r="U2046">
        <v>0</v>
      </c>
      <c r="V2046">
        <v>0</v>
      </c>
      <c r="W2046">
        <v>6.4000000000000001E-2</v>
      </c>
      <c r="X2046">
        <v>0</v>
      </c>
      <c r="Z2046" t="s">
        <v>74</v>
      </c>
      <c r="AA2046">
        <v>0</v>
      </c>
      <c r="CV2046" t="s">
        <v>24</v>
      </c>
      <c r="CW2046" t="s">
        <v>9</v>
      </c>
      <c r="CX2046" t="s">
        <v>40</v>
      </c>
      <c r="CZ2046" t="s">
        <v>18</v>
      </c>
      <c r="DA2046" t="s">
        <v>17</v>
      </c>
      <c r="DB2046" t="s">
        <v>6</v>
      </c>
      <c r="DC2046" t="s">
        <v>22</v>
      </c>
      <c r="DD2046">
        <v>0</v>
      </c>
      <c r="DE2046">
        <v>2</v>
      </c>
      <c r="DF2046" t="s">
        <v>4</v>
      </c>
      <c r="DG2046">
        <v>0</v>
      </c>
      <c r="DH2046">
        <v>2</v>
      </c>
      <c r="DI2046" t="s">
        <v>37</v>
      </c>
      <c r="DJ2046" t="s">
        <v>12</v>
      </c>
      <c r="DN2046" t="s">
        <v>1</v>
      </c>
      <c r="DO2046" t="s">
        <v>0</v>
      </c>
      <c r="DU2046" t="s">
        <v>788</v>
      </c>
      <c r="DV2046" t="s">
        <v>788</v>
      </c>
      <c r="DW2046" t="s">
        <v>789</v>
      </c>
      <c r="DX2046" t="s">
        <v>809</v>
      </c>
      <c r="DZ2046" t="s">
        <v>791</v>
      </c>
      <c r="EA2046" t="s">
        <v>789</v>
      </c>
      <c r="EH2046" t="s">
        <v>792</v>
      </c>
      <c r="EI2046">
        <v>5843</v>
      </c>
      <c r="EJ2046" t="s">
        <v>1018</v>
      </c>
    </row>
    <row r="2047" spans="1:140" x14ac:dyDescent="0.3">
      <c r="A2047" t="s">
        <v>2881</v>
      </c>
      <c r="B2047">
        <v>5757241622</v>
      </c>
      <c r="C2047">
        <v>42524</v>
      </c>
      <c r="D2047">
        <v>1.7025669999999999</v>
      </c>
      <c r="E2047">
        <v>0</v>
      </c>
      <c r="F2047">
        <v>0</v>
      </c>
      <c r="G2047">
        <v>1.779693</v>
      </c>
      <c r="H2047">
        <v>0.17030000000000001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2.4607000000000001</v>
      </c>
      <c r="U2047">
        <v>0</v>
      </c>
      <c r="V2047">
        <v>0</v>
      </c>
      <c r="W2047">
        <v>0.15759999999999999</v>
      </c>
      <c r="X2047">
        <v>0</v>
      </c>
      <c r="Z2047" t="s">
        <v>74</v>
      </c>
      <c r="AA2047">
        <v>0</v>
      </c>
      <c r="CV2047" t="s">
        <v>24</v>
      </c>
      <c r="CW2047" t="s">
        <v>20</v>
      </c>
      <c r="CX2047" t="s">
        <v>72</v>
      </c>
      <c r="CZ2047" t="s">
        <v>18</v>
      </c>
      <c r="DA2047" t="s">
        <v>17</v>
      </c>
      <c r="DB2047" t="s">
        <v>16</v>
      </c>
      <c r="DC2047" t="s">
        <v>15</v>
      </c>
      <c r="DD2047">
        <v>0</v>
      </c>
      <c r="DE2047">
        <v>2</v>
      </c>
      <c r="DF2047" t="s">
        <v>4</v>
      </c>
      <c r="DG2047">
        <v>0</v>
      </c>
      <c r="DH2047">
        <v>2</v>
      </c>
      <c r="DI2047" t="s">
        <v>13</v>
      </c>
      <c r="DJ2047" t="s">
        <v>12</v>
      </c>
      <c r="DN2047" t="s">
        <v>1</v>
      </c>
      <c r="DO2047" t="s">
        <v>0</v>
      </c>
      <c r="DU2047" t="s">
        <v>788</v>
      </c>
      <c r="DV2047" t="s">
        <v>788</v>
      </c>
      <c r="DW2047" t="s">
        <v>789</v>
      </c>
      <c r="DX2047" t="s">
        <v>809</v>
      </c>
      <c r="DZ2047" t="s">
        <v>791</v>
      </c>
      <c r="EA2047" t="s">
        <v>789</v>
      </c>
      <c r="EH2047" t="s">
        <v>792</v>
      </c>
      <c r="EI2047">
        <v>5843</v>
      </c>
      <c r="EJ2047" t="s">
        <v>899</v>
      </c>
    </row>
    <row r="2048" spans="1:140" x14ac:dyDescent="0.3">
      <c r="A2048" t="s">
        <v>2882</v>
      </c>
      <c r="B2048">
        <v>5757531622</v>
      </c>
      <c r="C2048">
        <v>42523</v>
      </c>
      <c r="D2048">
        <v>0.79503800000000002</v>
      </c>
      <c r="E2048">
        <v>0</v>
      </c>
      <c r="F2048">
        <v>0</v>
      </c>
      <c r="G2048">
        <v>0.83001999999999998</v>
      </c>
      <c r="H2048">
        <v>7.9500000000000001E-2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1.2655000000000001</v>
      </c>
      <c r="U2048">
        <v>0</v>
      </c>
      <c r="V2048">
        <v>0</v>
      </c>
      <c r="W2048">
        <v>4.9200000000000001E-2</v>
      </c>
      <c r="X2048">
        <v>0</v>
      </c>
      <c r="Z2048" t="s">
        <v>74</v>
      </c>
      <c r="AA2048">
        <v>3</v>
      </c>
      <c r="CV2048" t="s">
        <v>21</v>
      </c>
      <c r="CW2048" t="s">
        <v>9</v>
      </c>
      <c r="CX2048" t="s">
        <v>72</v>
      </c>
      <c r="CZ2048" t="s">
        <v>34</v>
      </c>
      <c r="DA2048" t="s">
        <v>27</v>
      </c>
      <c r="DB2048" t="s">
        <v>6</v>
      </c>
      <c r="DC2048" t="s">
        <v>22</v>
      </c>
      <c r="DD2048">
        <v>0</v>
      </c>
      <c r="DE2048">
        <v>1</v>
      </c>
      <c r="DF2048" t="s">
        <v>4</v>
      </c>
      <c r="DG2048">
        <v>0</v>
      </c>
      <c r="DH2048">
        <v>1</v>
      </c>
      <c r="DI2048" t="s">
        <v>37</v>
      </c>
      <c r="DJ2048" t="s">
        <v>25</v>
      </c>
      <c r="DN2048" t="s">
        <v>1</v>
      </c>
      <c r="DO2048" t="s">
        <v>0</v>
      </c>
      <c r="DU2048" t="s">
        <v>788</v>
      </c>
      <c r="DV2048" t="s">
        <v>788</v>
      </c>
      <c r="DW2048" t="s">
        <v>789</v>
      </c>
      <c r="DX2048" t="s">
        <v>809</v>
      </c>
      <c r="DZ2048" t="s">
        <v>791</v>
      </c>
      <c r="EA2048" t="s">
        <v>789</v>
      </c>
      <c r="EH2048" t="s">
        <v>792</v>
      </c>
      <c r="EI2048">
        <v>6876</v>
      </c>
      <c r="EJ2048" t="s">
        <v>899</v>
      </c>
    </row>
    <row r="2049" spans="1:140" x14ac:dyDescent="0.3">
      <c r="A2049" t="s">
        <v>2883</v>
      </c>
      <c r="B2049">
        <v>5757781622</v>
      </c>
      <c r="C2049">
        <v>42524</v>
      </c>
      <c r="D2049">
        <v>0.85189300000000001</v>
      </c>
      <c r="E2049">
        <v>0</v>
      </c>
      <c r="F2049">
        <v>0</v>
      </c>
      <c r="G2049">
        <v>0.76073999999999997</v>
      </c>
      <c r="H2049">
        <v>8.5199999999999998E-2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1.8406</v>
      </c>
      <c r="U2049">
        <v>0</v>
      </c>
      <c r="V2049">
        <v>0</v>
      </c>
      <c r="W2049">
        <v>0.1305</v>
      </c>
      <c r="X2049">
        <v>0</v>
      </c>
      <c r="Z2049" t="s">
        <v>74</v>
      </c>
      <c r="AA2049">
        <v>4</v>
      </c>
      <c r="CV2049" t="s">
        <v>24</v>
      </c>
      <c r="CW2049" t="s">
        <v>9</v>
      </c>
      <c r="CX2049" t="s">
        <v>8</v>
      </c>
      <c r="CZ2049" t="s">
        <v>18</v>
      </c>
      <c r="DA2049" t="s">
        <v>27</v>
      </c>
      <c r="DB2049" t="s">
        <v>32</v>
      </c>
      <c r="DC2049" t="s">
        <v>32</v>
      </c>
      <c r="DD2049">
        <v>0</v>
      </c>
      <c r="DE2049">
        <v>3</v>
      </c>
      <c r="DF2049" t="s">
        <v>4</v>
      </c>
      <c r="DG2049">
        <v>0</v>
      </c>
      <c r="DH2049">
        <v>3</v>
      </c>
      <c r="DI2049" t="s">
        <v>13</v>
      </c>
      <c r="DJ2049" t="s">
        <v>25</v>
      </c>
      <c r="DN2049" t="s">
        <v>1</v>
      </c>
      <c r="DO2049" t="s">
        <v>0</v>
      </c>
      <c r="DU2049" t="s">
        <v>788</v>
      </c>
      <c r="DV2049" t="s">
        <v>788</v>
      </c>
      <c r="DW2049" t="s">
        <v>789</v>
      </c>
      <c r="DX2049" t="s">
        <v>809</v>
      </c>
      <c r="DZ2049" t="s">
        <v>791</v>
      </c>
      <c r="EA2049" t="s">
        <v>789</v>
      </c>
      <c r="EH2049" t="s">
        <v>792</v>
      </c>
      <c r="EI2049">
        <v>5843</v>
      </c>
      <c r="EJ2049" t="s">
        <v>1018</v>
      </c>
    </row>
    <row r="2050" spans="1:140" x14ac:dyDescent="0.3">
      <c r="A2050" t="s">
        <v>2884</v>
      </c>
      <c r="B2050">
        <v>5758161622</v>
      </c>
      <c r="C2050">
        <v>42523</v>
      </c>
      <c r="D2050">
        <v>1.7859179999999999</v>
      </c>
      <c r="E2050">
        <v>0</v>
      </c>
      <c r="F2050">
        <v>0</v>
      </c>
      <c r="G2050">
        <v>2.0448759999999999</v>
      </c>
      <c r="H2050">
        <v>0.17860000000000001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3.2408000000000001</v>
      </c>
      <c r="U2050">
        <v>0</v>
      </c>
      <c r="V2050">
        <v>0</v>
      </c>
      <c r="W2050">
        <v>0.1915</v>
      </c>
      <c r="X2050">
        <v>0</v>
      </c>
      <c r="Z2050" t="s">
        <v>74</v>
      </c>
      <c r="AA2050">
        <v>2</v>
      </c>
      <c r="CV2050" t="s">
        <v>21</v>
      </c>
      <c r="CW2050" t="s">
        <v>20</v>
      </c>
      <c r="CX2050" t="s">
        <v>8</v>
      </c>
      <c r="CZ2050" t="s">
        <v>34</v>
      </c>
      <c r="DA2050" t="s">
        <v>17</v>
      </c>
      <c r="DB2050" t="s">
        <v>16</v>
      </c>
      <c r="DC2050" t="s">
        <v>15</v>
      </c>
      <c r="DD2050">
        <v>0</v>
      </c>
      <c r="DE2050">
        <v>1</v>
      </c>
      <c r="DF2050" t="s">
        <v>4</v>
      </c>
      <c r="DG2050">
        <v>0</v>
      </c>
      <c r="DH2050">
        <v>1</v>
      </c>
      <c r="DI2050" t="s">
        <v>3</v>
      </c>
      <c r="DJ2050" t="s">
        <v>12</v>
      </c>
      <c r="DN2050" t="s">
        <v>1</v>
      </c>
      <c r="DO2050" t="s">
        <v>0</v>
      </c>
      <c r="DU2050" t="s">
        <v>788</v>
      </c>
      <c r="DV2050" t="s">
        <v>788</v>
      </c>
      <c r="DW2050" t="s">
        <v>789</v>
      </c>
      <c r="DX2050" t="s">
        <v>809</v>
      </c>
      <c r="DZ2050" t="s">
        <v>791</v>
      </c>
      <c r="EA2050" t="s">
        <v>789</v>
      </c>
      <c r="EH2050" t="s">
        <v>792</v>
      </c>
      <c r="EI2050">
        <v>6876</v>
      </c>
      <c r="EJ2050" t="s">
        <v>899</v>
      </c>
    </row>
    <row r="2051" spans="1:140" x14ac:dyDescent="0.3">
      <c r="A2051" t="s">
        <v>2885</v>
      </c>
      <c r="B2051">
        <v>5758721622</v>
      </c>
      <c r="C2051">
        <v>42523</v>
      </c>
      <c r="D2051">
        <v>0.95490799999999998</v>
      </c>
      <c r="E2051">
        <v>0</v>
      </c>
      <c r="F2051">
        <v>0</v>
      </c>
      <c r="G2051">
        <v>0.58134799999999998</v>
      </c>
      <c r="H2051">
        <v>9.5500000000000002E-2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3.6446999999999998</v>
      </c>
      <c r="U2051">
        <v>0</v>
      </c>
      <c r="V2051">
        <v>0</v>
      </c>
      <c r="W2051">
        <v>0.2616</v>
      </c>
      <c r="X2051">
        <v>0</v>
      </c>
      <c r="Z2051" t="s">
        <v>74</v>
      </c>
      <c r="AA2051">
        <v>7</v>
      </c>
      <c r="CV2051" t="s">
        <v>21</v>
      </c>
      <c r="CW2051" t="s">
        <v>20</v>
      </c>
      <c r="CX2051" t="s">
        <v>57</v>
      </c>
      <c r="CZ2051" t="s">
        <v>18</v>
      </c>
      <c r="DA2051" t="s">
        <v>33</v>
      </c>
      <c r="DB2051" t="s">
        <v>32</v>
      </c>
      <c r="DC2051" t="s">
        <v>32</v>
      </c>
      <c r="DD2051">
        <v>0</v>
      </c>
      <c r="DE2051">
        <v>2</v>
      </c>
      <c r="DF2051" t="s">
        <v>14</v>
      </c>
      <c r="DG2051">
        <v>3</v>
      </c>
      <c r="DH2051" t="s">
        <v>38</v>
      </c>
      <c r="DI2051" t="s">
        <v>13</v>
      </c>
      <c r="DJ2051" t="s">
        <v>30</v>
      </c>
      <c r="DN2051" t="s">
        <v>1</v>
      </c>
      <c r="DO2051" t="s">
        <v>0</v>
      </c>
      <c r="DU2051" t="s">
        <v>788</v>
      </c>
      <c r="DV2051" t="s">
        <v>788</v>
      </c>
      <c r="DW2051" t="s">
        <v>789</v>
      </c>
      <c r="DX2051" t="s">
        <v>809</v>
      </c>
      <c r="DZ2051" t="s">
        <v>791</v>
      </c>
      <c r="EA2051" t="s">
        <v>789</v>
      </c>
      <c r="EH2051" t="s">
        <v>792</v>
      </c>
      <c r="EI2051">
        <v>6876</v>
      </c>
      <c r="EJ2051" t="s">
        <v>899</v>
      </c>
    </row>
    <row r="2052" spans="1:140" x14ac:dyDescent="0.3">
      <c r="A2052" t="s">
        <v>2886</v>
      </c>
      <c r="B2052">
        <v>5759121622</v>
      </c>
      <c r="C2052">
        <v>42522</v>
      </c>
      <c r="D2052">
        <v>0.64889799999999997</v>
      </c>
      <c r="E2052">
        <v>0</v>
      </c>
      <c r="F2052">
        <v>0</v>
      </c>
      <c r="G2052">
        <v>0.57946600000000004</v>
      </c>
      <c r="H2052">
        <v>6.4899999999999999E-2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0.82340000000000002</v>
      </c>
      <c r="U2052">
        <v>0</v>
      </c>
      <c r="V2052">
        <v>0</v>
      </c>
      <c r="W2052">
        <v>7.0199999999999999E-2</v>
      </c>
      <c r="X2052">
        <v>0</v>
      </c>
      <c r="Z2052" t="s">
        <v>74</v>
      </c>
      <c r="AA2052">
        <v>4</v>
      </c>
      <c r="CV2052" t="s">
        <v>36</v>
      </c>
      <c r="CW2052" t="s">
        <v>20</v>
      </c>
      <c r="CX2052" t="s">
        <v>8</v>
      </c>
      <c r="CZ2052" t="s">
        <v>34</v>
      </c>
      <c r="DA2052" t="s">
        <v>27</v>
      </c>
      <c r="DB2052" t="s">
        <v>32</v>
      </c>
      <c r="DC2052" t="s">
        <v>32</v>
      </c>
      <c r="DD2052">
        <v>0</v>
      </c>
      <c r="DE2052">
        <v>1</v>
      </c>
      <c r="DF2052" t="s">
        <v>4</v>
      </c>
      <c r="DG2052">
        <v>0</v>
      </c>
      <c r="DH2052">
        <v>1</v>
      </c>
      <c r="DI2052" t="s">
        <v>3</v>
      </c>
      <c r="DJ2052" t="s">
        <v>25</v>
      </c>
      <c r="DN2052" t="s">
        <v>1</v>
      </c>
      <c r="DO2052" t="s">
        <v>0</v>
      </c>
      <c r="DU2052" t="s">
        <v>788</v>
      </c>
      <c r="DV2052" t="s">
        <v>788</v>
      </c>
      <c r="DW2052" t="s">
        <v>789</v>
      </c>
      <c r="DX2052" t="s">
        <v>809</v>
      </c>
      <c r="DZ2052" t="s">
        <v>791</v>
      </c>
      <c r="EA2052" t="s">
        <v>789</v>
      </c>
      <c r="EH2052" t="s">
        <v>792</v>
      </c>
      <c r="EI2052">
        <v>6876</v>
      </c>
      <c r="EJ2052" t="s">
        <v>899</v>
      </c>
    </row>
    <row r="2053" spans="1:140" x14ac:dyDescent="0.3">
      <c r="A2053" t="s">
        <v>2887</v>
      </c>
      <c r="B2053">
        <v>6766231613</v>
      </c>
      <c r="C2053">
        <v>42461</v>
      </c>
      <c r="D2053">
        <v>1.28487</v>
      </c>
      <c r="E2053">
        <v>5.4946289999999998</v>
      </c>
      <c r="F2053">
        <v>0</v>
      </c>
      <c r="G2053">
        <v>1.28487</v>
      </c>
      <c r="H2053">
        <v>0.1285</v>
      </c>
      <c r="I2053">
        <v>0.54949999999999999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2.4607000000000001</v>
      </c>
      <c r="U2053">
        <v>0</v>
      </c>
      <c r="V2053">
        <v>0</v>
      </c>
      <c r="W2053">
        <v>0.15759999999999999</v>
      </c>
      <c r="X2053">
        <v>0.68879999999999997</v>
      </c>
      <c r="Z2053" t="s">
        <v>74</v>
      </c>
      <c r="AA2053">
        <v>0</v>
      </c>
      <c r="AB2053" t="s">
        <v>59</v>
      </c>
      <c r="CV2053" t="s">
        <v>24</v>
      </c>
      <c r="CW2053" t="s">
        <v>20</v>
      </c>
      <c r="CX2053" t="s">
        <v>8</v>
      </c>
      <c r="CY2053" t="s">
        <v>0</v>
      </c>
      <c r="CZ2053" t="s">
        <v>34</v>
      </c>
      <c r="DA2053" t="s">
        <v>17</v>
      </c>
      <c r="DB2053" t="s">
        <v>32</v>
      </c>
      <c r="DC2053" t="s">
        <v>32</v>
      </c>
      <c r="DD2053">
        <v>4</v>
      </c>
      <c r="DE2053">
        <v>2</v>
      </c>
      <c r="DF2053" t="s">
        <v>4</v>
      </c>
      <c r="DG2053">
        <v>0</v>
      </c>
      <c r="DH2053">
        <v>2</v>
      </c>
      <c r="DI2053" t="s">
        <v>13</v>
      </c>
      <c r="DJ2053" t="s">
        <v>12</v>
      </c>
      <c r="DK2053" t="s">
        <v>0</v>
      </c>
      <c r="DL2053" t="s">
        <v>0</v>
      </c>
      <c r="DM2053" t="s">
        <v>49</v>
      </c>
      <c r="DN2053" t="s">
        <v>1</v>
      </c>
      <c r="DO2053" t="s">
        <v>0</v>
      </c>
      <c r="DP2053">
        <v>8</v>
      </c>
      <c r="DU2053" t="s">
        <v>788</v>
      </c>
      <c r="DV2053" t="s">
        <v>788</v>
      </c>
      <c r="DW2053" t="s">
        <v>789</v>
      </c>
      <c r="DX2053" t="s">
        <v>809</v>
      </c>
      <c r="DZ2053" t="s">
        <v>791</v>
      </c>
      <c r="EA2053" t="s">
        <v>789</v>
      </c>
      <c r="EH2053" t="s">
        <v>792</v>
      </c>
      <c r="EI2053">
        <v>13729</v>
      </c>
      <c r="EJ2053" t="s">
        <v>861</v>
      </c>
    </row>
    <row r="2054" spans="1:140" x14ac:dyDescent="0.3">
      <c r="A2054" t="s">
        <v>2888</v>
      </c>
      <c r="B2054">
        <v>6766341613</v>
      </c>
      <c r="C2054">
        <v>42461</v>
      </c>
      <c r="D2054">
        <v>0.43818600000000002</v>
      </c>
      <c r="E2054">
        <v>2.097664</v>
      </c>
      <c r="F2054">
        <v>0</v>
      </c>
      <c r="G2054">
        <v>0.43818600000000002</v>
      </c>
      <c r="H2054">
        <v>4.3799999999999999E-2</v>
      </c>
      <c r="I2054">
        <v>0.20979999999999999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0.72919999999999996</v>
      </c>
      <c r="U2054">
        <v>0</v>
      </c>
      <c r="V2054">
        <v>0</v>
      </c>
      <c r="W2054">
        <v>5.2200000000000003E-2</v>
      </c>
      <c r="X2054">
        <v>0.1898</v>
      </c>
      <c r="Z2054" t="s">
        <v>74</v>
      </c>
      <c r="AA2054">
        <v>0</v>
      </c>
      <c r="AB2054" t="s">
        <v>85</v>
      </c>
      <c r="AC2054" t="s">
        <v>0</v>
      </c>
      <c r="AD2054" t="s">
        <v>0</v>
      </c>
      <c r="AE2054" t="s">
        <v>0</v>
      </c>
      <c r="AF2054" t="s">
        <v>0</v>
      </c>
      <c r="AG2054" t="s">
        <v>0</v>
      </c>
      <c r="AH2054" t="s">
        <v>0</v>
      </c>
      <c r="AI2054" t="s">
        <v>0</v>
      </c>
      <c r="AJ2054" t="s">
        <v>0</v>
      </c>
      <c r="AK2054" t="s">
        <v>0</v>
      </c>
      <c r="AL2054" t="s">
        <v>0</v>
      </c>
      <c r="AM2054" t="s">
        <v>0</v>
      </c>
      <c r="AN2054" t="s">
        <v>0</v>
      </c>
      <c r="AO2054" t="s">
        <v>0</v>
      </c>
      <c r="AP2054" t="s">
        <v>0</v>
      </c>
      <c r="AQ2054" t="s">
        <v>0</v>
      </c>
      <c r="AR2054" t="s">
        <v>0</v>
      </c>
      <c r="AS2054" t="s">
        <v>0</v>
      </c>
      <c r="AT2054" t="s">
        <v>0</v>
      </c>
      <c r="AU2054" t="s">
        <v>0</v>
      </c>
      <c r="AV2054" t="s">
        <v>0</v>
      </c>
      <c r="AW2054" t="s">
        <v>0</v>
      </c>
      <c r="AX2054" t="s">
        <v>1</v>
      </c>
      <c r="AY2054" t="s">
        <v>0</v>
      </c>
      <c r="CV2054" t="s">
        <v>10</v>
      </c>
      <c r="CW2054" t="s">
        <v>20</v>
      </c>
      <c r="CX2054" t="s">
        <v>8</v>
      </c>
      <c r="CY2054" t="s">
        <v>0</v>
      </c>
      <c r="CZ2054" t="s">
        <v>18</v>
      </c>
      <c r="DA2054" t="s">
        <v>2</v>
      </c>
      <c r="DB2054" t="s">
        <v>6</v>
      </c>
      <c r="DC2054" t="s">
        <v>5</v>
      </c>
      <c r="DD2054">
        <v>5</v>
      </c>
      <c r="DE2054">
        <v>2</v>
      </c>
      <c r="DF2054" t="s">
        <v>4</v>
      </c>
      <c r="DG2054">
        <v>0</v>
      </c>
      <c r="DH2054">
        <v>2</v>
      </c>
      <c r="DI2054" t="s">
        <v>37</v>
      </c>
      <c r="DJ2054" t="s">
        <v>2</v>
      </c>
      <c r="DK2054" t="s">
        <v>0</v>
      </c>
      <c r="DL2054" t="s">
        <v>0</v>
      </c>
      <c r="DM2054" t="s">
        <v>47</v>
      </c>
      <c r="DN2054" t="s">
        <v>1</v>
      </c>
      <c r="DO2054" t="s">
        <v>0</v>
      </c>
      <c r="DP2054">
        <v>8</v>
      </c>
      <c r="DU2054" t="s">
        <v>788</v>
      </c>
      <c r="DV2054" t="s">
        <v>788</v>
      </c>
      <c r="DW2054" t="s">
        <v>789</v>
      </c>
      <c r="DX2054" t="s">
        <v>809</v>
      </c>
      <c r="DZ2054" t="s">
        <v>791</v>
      </c>
      <c r="EA2054" t="s">
        <v>789</v>
      </c>
      <c r="EH2054" t="s">
        <v>792</v>
      </c>
      <c r="EI2054">
        <v>13729</v>
      </c>
      <c r="EJ2054" t="s">
        <v>861</v>
      </c>
    </row>
    <row r="2055" spans="1:140" x14ac:dyDescent="0.3">
      <c r="A2055" t="s">
        <v>2889</v>
      </c>
      <c r="B2055">
        <v>7212701618</v>
      </c>
      <c r="C2055">
        <v>42496</v>
      </c>
      <c r="D2055">
        <v>0.69814500000000002</v>
      </c>
      <c r="E2055">
        <v>0</v>
      </c>
      <c r="F2055">
        <v>0</v>
      </c>
      <c r="G2055">
        <v>0.79937599999999998</v>
      </c>
      <c r="H2055">
        <v>6.9800000000000001E-2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1.3624000000000001</v>
      </c>
      <c r="U2055">
        <v>0</v>
      </c>
      <c r="V2055">
        <v>0</v>
      </c>
      <c r="W2055">
        <v>9.2399999999999996E-2</v>
      </c>
      <c r="X2055">
        <v>0</v>
      </c>
      <c r="Z2055" t="s">
        <v>74</v>
      </c>
      <c r="AA2055">
        <v>2</v>
      </c>
      <c r="CV2055" t="s">
        <v>42</v>
      </c>
      <c r="CW2055" t="s">
        <v>20</v>
      </c>
      <c r="CX2055" t="s">
        <v>8</v>
      </c>
      <c r="CZ2055" t="s">
        <v>34</v>
      </c>
      <c r="DA2055" t="s">
        <v>27</v>
      </c>
      <c r="DB2055" t="s">
        <v>32</v>
      </c>
      <c r="DC2055" t="s">
        <v>32</v>
      </c>
      <c r="DD2055">
        <v>0</v>
      </c>
      <c r="DE2055">
        <v>2</v>
      </c>
      <c r="DF2055" t="s">
        <v>4</v>
      </c>
      <c r="DG2055">
        <v>0</v>
      </c>
      <c r="DH2055">
        <v>2</v>
      </c>
      <c r="DI2055" t="s">
        <v>26</v>
      </c>
      <c r="DJ2055" t="s">
        <v>25</v>
      </c>
      <c r="DN2055" t="s">
        <v>1</v>
      </c>
      <c r="DO2055" t="s">
        <v>1</v>
      </c>
      <c r="DU2055" t="s">
        <v>788</v>
      </c>
      <c r="DV2055" t="s">
        <v>788</v>
      </c>
      <c r="DW2055" t="s">
        <v>789</v>
      </c>
      <c r="DX2055" t="s">
        <v>801</v>
      </c>
      <c r="DZ2055" t="s">
        <v>791</v>
      </c>
      <c r="EA2055" t="s">
        <v>789</v>
      </c>
      <c r="EH2055" t="s">
        <v>792</v>
      </c>
      <c r="EI2055">
        <v>15714</v>
      </c>
      <c r="EJ2055" t="s">
        <v>856</v>
      </c>
    </row>
    <row r="2056" spans="1:140" x14ac:dyDescent="0.3">
      <c r="A2056" t="s">
        <v>2890</v>
      </c>
      <c r="B2056">
        <v>7212711618</v>
      </c>
      <c r="C2056">
        <v>42499</v>
      </c>
      <c r="D2056">
        <v>1.390128</v>
      </c>
      <c r="E2056">
        <v>0</v>
      </c>
      <c r="F2056">
        <v>0</v>
      </c>
      <c r="G2056">
        <v>1.453101</v>
      </c>
      <c r="H2056">
        <v>0.13900000000000001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0.53569999999999995</v>
      </c>
      <c r="U2056">
        <v>0</v>
      </c>
      <c r="V2056">
        <v>0</v>
      </c>
      <c r="W2056">
        <v>4.2999999999999997E-2</v>
      </c>
      <c r="X2056">
        <v>0</v>
      </c>
      <c r="Z2056" t="s">
        <v>74</v>
      </c>
      <c r="AA2056">
        <v>0</v>
      </c>
      <c r="CV2056" t="s">
        <v>42</v>
      </c>
      <c r="CW2056" t="s">
        <v>9</v>
      </c>
      <c r="CX2056" t="s">
        <v>35</v>
      </c>
      <c r="CZ2056" t="s">
        <v>34</v>
      </c>
      <c r="DA2056" t="s">
        <v>17</v>
      </c>
      <c r="DB2056" t="s">
        <v>39</v>
      </c>
      <c r="DC2056" t="s">
        <v>39</v>
      </c>
      <c r="DD2056">
        <v>0</v>
      </c>
      <c r="DE2056">
        <v>3</v>
      </c>
      <c r="DF2056" t="s">
        <v>4</v>
      </c>
      <c r="DG2056">
        <v>0</v>
      </c>
      <c r="DH2056">
        <v>3</v>
      </c>
      <c r="DI2056" t="s">
        <v>26</v>
      </c>
      <c r="DJ2056" t="s">
        <v>12</v>
      </c>
      <c r="DN2056" t="s">
        <v>1</v>
      </c>
      <c r="DO2056" t="s">
        <v>1</v>
      </c>
      <c r="DU2056" t="s">
        <v>788</v>
      </c>
      <c r="DV2056" t="s">
        <v>788</v>
      </c>
      <c r="DW2056" t="s">
        <v>789</v>
      </c>
      <c r="DX2056" t="s">
        <v>801</v>
      </c>
      <c r="DZ2056" t="s">
        <v>791</v>
      </c>
      <c r="EA2056" t="s">
        <v>789</v>
      </c>
      <c r="EH2056" t="s">
        <v>792</v>
      </c>
      <c r="EI2056">
        <v>9067</v>
      </c>
      <c r="EJ2056" t="s">
        <v>856</v>
      </c>
    </row>
    <row r="2057" spans="1:140" x14ac:dyDescent="0.3">
      <c r="A2057" t="s">
        <v>2891</v>
      </c>
      <c r="B2057">
        <v>7213211618</v>
      </c>
      <c r="C2057">
        <v>42496</v>
      </c>
      <c r="D2057">
        <v>0.63845300000000005</v>
      </c>
      <c r="E2057">
        <v>0</v>
      </c>
      <c r="F2057">
        <v>0</v>
      </c>
      <c r="G2057">
        <v>0.66737500000000005</v>
      </c>
      <c r="H2057">
        <v>6.3799999999999996E-2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0.89910000000000001</v>
      </c>
      <c r="U2057">
        <v>0</v>
      </c>
      <c r="V2057">
        <v>0</v>
      </c>
      <c r="W2057">
        <v>5.9299999999999999E-2</v>
      </c>
      <c r="X2057">
        <v>0</v>
      </c>
      <c r="Z2057" t="s">
        <v>74</v>
      </c>
      <c r="AA2057">
        <v>0</v>
      </c>
      <c r="CV2057" t="s">
        <v>42</v>
      </c>
      <c r="CW2057" t="s">
        <v>20</v>
      </c>
      <c r="CX2057" t="s">
        <v>40</v>
      </c>
      <c r="CZ2057" t="s">
        <v>34</v>
      </c>
      <c r="DA2057" t="s">
        <v>29</v>
      </c>
      <c r="DB2057" t="s">
        <v>6</v>
      </c>
      <c r="DC2057" t="s">
        <v>5</v>
      </c>
      <c r="DD2057">
        <v>0</v>
      </c>
      <c r="DE2057">
        <v>1</v>
      </c>
      <c r="DF2057" t="s">
        <v>4</v>
      </c>
      <c r="DG2057">
        <v>0</v>
      </c>
      <c r="DH2057">
        <v>1</v>
      </c>
      <c r="DI2057" t="s">
        <v>37</v>
      </c>
      <c r="DJ2057" t="s">
        <v>28</v>
      </c>
      <c r="DN2057" t="s">
        <v>1</v>
      </c>
      <c r="DO2057" t="s">
        <v>1</v>
      </c>
      <c r="DU2057" t="s">
        <v>788</v>
      </c>
      <c r="DV2057" t="s">
        <v>788</v>
      </c>
      <c r="DW2057" t="s">
        <v>789</v>
      </c>
      <c r="DX2057" t="s">
        <v>801</v>
      </c>
      <c r="DZ2057" t="s">
        <v>791</v>
      </c>
      <c r="EA2057" t="s">
        <v>789</v>
      </c>
      <c r="EH2057" t="s">
        <v>792</v>
      </c>
      <c r="EI2057">
        <v>15714</v>
      </c>
      <c r="EJ2057" t="s">
        <v>856</v>
      </c>
    </row>
    <row r="2058" spans="1:140" x14ac:dyDescent="0.3">
      <c r="A2058" t="s">
        <v>2892</v>
      </c>
      <c r="B2058">
        <v>7213881618</v>
      </c>
      <c r="C2058">
        <v>42496</v>
      </c>
      <c r="D2058">
        <v>1.2444379999999999</v>
      </c>
      <c r="E2058">
        <v>0</v>
      </c>
      <c r="F2058">
        <v>0</v>
      </c>
      <c r="G2058">
        <v>1.3008109999999999</v>
      </c>
      <c r="H2058">
        <v>0.1244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2.8734999999999999</v>
      </c>
      <c r="U2058">
        <v>0</v>
      </c>
      <c r="V2058">
        <v>0</v>
      </c>
      <c r="W2058">
        <v>0.20039999999999999</v>
      </c>
      <c r="X2058">
        <v>0</v>
      </c>
      <c r="Z2058" t="s">
        <v>74</v>
      </c>
      <c r="AA2058">
        <v>0</v>
      </c>
      <c r="CV2058" t="s">
        <v>21</v>
      </c>
      <c r="CW2058" t="s">
        <v>20</v>
      </c>
      <c r="CX2058" t="s">
        <v>8</v>
      </c>
      <c r="CZ2058" t="s">
        <v>18</v>
      </c>
      <c r="DA2058" t="s">
        <v>17</v>
      </c>
      <c r="DB2058" t="s">
        <v>32</v>
      </c>
      <c r="DC2058" t="s">
        <v>32</v>
      </c>
      <c r="DD2058">
        <v>0</v>
      </c>
      <c r="DE2058">
        <v>2</v>
      </c>
      <c r="DF2058" t="s">
        <v>14</v>
      </c>
      <c r="DG2058">
        <v>3</v>
      </c>
      <c r="DH2058" t="s">
        <v>38</v>
      </c>
      <c r="DI2058" t="s">
        <v>26</v>
      </c>
      <c r="DJ2058" t="s">
        <v>12</v>
      </c>
      <c r="DN2058" t="s">
        <v>1</v>
      </c>
      <c r="DO2058" t="s">
        <v>1</v>
      </c>
      <c r="DU2058" t="s">
        <v>788</v>
      </c>
      <c r="DV2058" t="s">
        <v>788</v>
      </c>
      <c r="DW2058" t="s">
        <v>789</v>
      </c>
      <c r="DX2058" t="s">
        <v>801</v>
      </c>
      <c r="DZ2058" t="s">
        <v>791</v>
      </c>
      <c r="EA2058" t="s">
        <v>789</v>
      </c>
      <c r="EH2058" t="s">
        <v>792</v>
      </c>
      <c r="EI2058">
        <v>9067</v>
      </c>
      <c r="EJ2058" t="s">
        <v>856</v>
      </c>
    </row>
    <row r="2059" spans="1:140" x14ac:dyDescent="0.3">
      <c r="A2059" t="s">
        <v>2893</v>
      </c>
      <c r="B2059">
        <v>7213891618</v>
      </c>
      <c r="C2059">
        <v>42496</v>
      </c>
      <c r="D2059">
        <v>1.790408</v>
      </c>
      <c r="E2059">
        <v>0</v>
      </c>
      <c r="F2059">
        <v>0</v>
      </c>
      <c r="G2059">
        <v>1.871513</v>
      </c>
      <c r="H2059">
        <v>0.17899999999999999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1.0291999999999999</v>
      </c>
      <c r="U2059">
        <v>0</v>
      </c>
      <c r="V2059">
        <v>0</v>
      </c>
      <c r="W2059">
        <v>8.7599999999999997E-2</v>
      </c>
      <c r="X2059">
        <v>0</v>
      </c>
      <c r="Z2059" t="s">
        <v>74</v>
      </c>
      <c r="AA2059">
        <v>0</v>
      </c>
      <c r="CV2059" t="s">
        <v>42</v>
      </c>
      <c r="CW2059" t="s">
        <v>9</v>
      </c>
      <c r="CX2059" t="s">
        <v>35</v>
      </c>
      <c r="CZ2059" t="s">
        <v>34</v>
      </c>
      <c r="DA2059" t="s">
        <v>17</v>
      </c>
      <c r="DB2059" t="s">
        <v>16</v>
      </c>
      <c r="DC2059" t="s">
        <v>15</v>
      </c>
      <c r="DD2059">
        <v>0</v>
      </c>
      <c r="DE2059">
        <v>2</v>
      </c>
      <c r="DF2059" t="s">
        <v>4</v>
      </c>
      <c r="DG2059">
        <v>0</v>
      </c>
      <c r="DH2059">
        <v>2</v>
      </c>
      <c r="DI2059" t="s">
        <v>26</v>
      </c>
      <c r="DJ2059" t="s">
        <v>12</v>
      </c>
      <c r="DN2059" t="s">
        <v>1</v>
      </c>
      <c r="DO2059" t="s">
        <v>1</v>
      </c>
      <c r="DU2059" t="s">
        <v>788</v>
      </c>
      <c r="DV2059" t="s">
        <v>788</v>
      </c>
      <c r="DW2059" t="s">
        <v>789</v>
      </c>
      <c r="DX2059" t="s">
        <v>801</v>
      </c>
      <c r="DZ2059" t="s">
        <v>791</v>
      </c>
      <c r="EA2059" t="s">
        <v>789</v>
      </c>
      <c r="EH2059" t="s">
        <v>792</v>
      </c>
      <c r="EI2059">
        <v>15714</v>
      </c>
      <c r="EJ2059" t="s">
        <v>856</v>
      </c>
    </row>
    <row r="2060" spans="1:140" x14ac:dyDescent="0.3">
      <c r="A2060" t="s">
        <v>2894</v>
      </c>
      <c r="B2060">
        <v>7216431618</v>
      </c>
      <c r="C2060">
        <v>42499</v>
      </c>
      <c r="D2060">
        <v>1.386641</v>
      </c>
      <c r="E2060">
        <v>0</v>
      </c>
      <c r="F2060">
        <v>0</v>
      </c>
      <c r="G2060">
        <v>1.5860399999999999</v>
      </c>
      <c r="H2060">
        <v>0.13869999999999999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1.6862999999999999</v>
      </c>
      <c r="U2060">
        <v>0</v>
      </c>
      <c r="V2060">
        <v>0</v>
      </c>
      <c r="W2060">
        <v>9.4100000000000003E-2</v>
      </c>
      <c r="X2060">
        <v>0</v>
      </c>
      <c r="Z2060" t="s">
        <v>74</v>
      </c>
      <c r="AA2060">
        <v>1</v>
      </c>
      <c r="CV2060" t="s">
        <v>21</v>
      </c>
      <c r="CW2060" t="s">
        <v>20</v>
      </c>
      <c r="CX2060" t="s">
        <v>8</v>
      </c>
      <c r="CZ2060" t="s">
        <v>34</v>
      </c>
      <c r="DA2060" t="s">
        <v>17</v>
      </c>
      <c r="DB2060" t="s">
        <v>39</v>
      </c>
      <c r="DC2060" t="s">
        <v>39</v>
      </c>
      <c r="DD2060">
        <v>0</v>
      </c>
      <c r="DE2060">
        <v>1</v>
      </c>
      <c r="DF2060" t="s">
        <v>4</v>
      </c>
      <c r="DG2060">
        <v>0</v>
      </c>
      <c r="DH2060">
        <v>1</v>
      </c>
      <c r="DI2060" t="s">
        <v>13</v>
      </c>
      <c r="DJ2060" t="s">
        <v>12</v>
      </c>
      <c r="DN2060" t="s">
        <v>1</v>
      </c>
      <c r="DO2060" t="s">
        <v>1</v>
      </c>
      <c r="DU2060" t="s">
        <v>788</v>
      </c>
      <c r="DV2060" t="s">
        <v>788</v>
      </c>
      <c r="DW2060" t="s">
        <v>789</v>
      </c>
      <c r="DX2060" t="s">
        <v>801</v>
      </c>
      <c r="DZ2060" t="s">
        <v>791</v>
      </c>
      <c r="EA2060" t="s">
        <v>789</v>
      </c>
      <c r="EH2060" t="s">
        <v>792</v>
      </c>
      <c r="EI2060">
        <v>9067</v>
      </c>
      <c r="EJ2060" t="s">
        <v>856</v>
      </c>
    </row>
    <row r="2061" spans="1:140" x14ac:dyDescent="0.3">
      <c r="A2061" t="s">
        <v>2895</v>
      </c>
      <c r="B2061">
        <v>7268401618</v>
      </c>
      <c r="C2061">
        <v>42496</v>
      </c>
      <c r="D2061">
        <v>0.59921999999999997</v>
      </c>
      <c r="E2061">
        <v>0</v>
      </c>
      <c r="F2061">
        <v>0</v>
      </c>
      <c r="G2061">
        <v>0.62636499999999995</v>
      </c>
      <c r="H2061">
        <v>5.9900000000000002E-2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1.7327999999999999</v>
      </c>
      <c r="U2061">
        <v>0</v>
      </c>
      <c r="V2061">
        <v>0</v>
      </c>
      <c r="W2061">
        <v>5.3999999999999999E-2</v>
      </c>
      <c r="X2061">
        <v>0</v>
      </c>
      <c r="Z2061" t="s">
        <v>74</v>
      </c>
      <c r="AA2061">
        <v>0</v>
      </c>
      <c r="CV2061" t="s">
        <v>10</v>
      </c>
      <c r="CW2061" t="s">
        <v>9</v>
      </c>
      <c r="CX2061" t="s">
        <v>23</v>
      </c>
      <c r="CZ2061" t="s">
        <v>18</v>
      </c>
      <c r="DA2061" t="s">
        <v>2</v>
      </c>
      <c r="DB2061" t="s">
        <v>6</v>
      </c>
      <c r="DC2061" t="s">
        <v>5</v>
      </c>
      <c r="DD2061">
        <v>0</v>
      </c>
      <c r="DE2061">
        <v>2</v>
      </c>
      <c r="DF2061" t="s">
        <v>4</v>
      </c>
      <c r="DG2061">
        <v>0</v>
      </c>
      <c r="DH2061">
        <v>2</v>
      </c>
      <c r="DI2061" t="s">
        <v>3</v>
      </c>
      <c r="DJ2061" t="s">
        <v>2</v>
      </c>
      <c r="DN2061" t="s">
        <v>1</v>
      </c>
      <c r="DO2061" t="s">
        <v>0</v>
      </c>
      <c r="DU2061" t="s">
        <v>788</v>
      </c>
      <c r="DV2061" t="s">
        <v>788</v>
      </c>
      <c r="DW2061" t="s">
        <v>789</v>
      </c>
      <c r="DX2061" t="s">
        <v>801</v>
      </c>
      <c r="DZ2061" t="s">
        <v>791</v>
      </c>
      <c r="EA2061" t="s">
        <v>789</v>
      </c>
      <c r="EH2061" t="s">
        <v>792</v>
      </c>
      <c r="EI2061">
        <v>15714</v>
      </c>
      <c r="EJ2061" t="s">
        <v>856</v>
      </c>
    </row>
    <row r="2062" spans="1:140" x14ac:dyDescent="0.3">
      <c r="A2062" t="s">
        <v>2896</v>
      </c>
      <c r="B2062">
        <v>7268821618</v>
      </c>
      <c r="C2062">
        <v>42499</v>
      </c>
      <c r="D2062">
        <v>1.120792</v>
      </c>
      <c r="E2062">
        <v>0</v>
      </c>
      <c r="F2062">
        <v>0</v>
      </c>
      <c r="G2062">
        <v>1.170107</v>
      </c>
      <c r="H2062">
        <v>0.11210000000000001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0.95779999999999998</v>
      </c>
      <c r="U2062">
        <v>0</v>
      </c>
      <c r="V2062">
        <v>0</v>
      </c>
      <c r="W2062">
        <v>6.4000000000000001E-2</v>
      </c>
      <c r="X2062">
        <v>0</v>
      </c>
      <c r="Z2062" t="s">
        <v>74</v>
      </c>
      <c r="AA2062">
        <v>3</v>
      </c>
      <c r="CV2062" t="s">
        <v>24</v>
      </c>
      <c r="CW2062" t="s">
        <v>9</v>
      </c>
      <c r="CX2062" t="s">
        <v>44</v>
      </c>
      <c r="CZ2062" t="s">
        <v>18</v>
      </c>
      <c r="DA2062" t="s">
        <v>17</v>
      </c>
      <c r="DB2062" t="s">
        <v>39</v>
      </c>
      <c r="DC2062" t="s">
        <v>39</v>
      </c>
      <c r="DD2062">
        <v>0</v>
      </c>
      <c r="DE2062">
        <v>2</v>
      </c>
      <c r="DF2062" t="s">
        <v>4</v>
      </c>
      <c r="DG2062">
        <v>0</v>
      </c>
      <c r="DH2062">
        <v>2</v>
      </c>
      <c r="DI2062" t="s">
        <v>13</v>
      </c>
      <c r="DJ2062" t="s">
        <v>12</v>
      </c>
      <c r="DN2062" t="s">
        <v>1</v>
      </c>
      <c r="DO2062" t="s">
        <v>1</v>
      </c>
      <c r="DU2062" t="s">
        <v>788</v>
      </c>
      <c r="DV2062" t="s">
        <v>788</v>
      </c>
      <c r="DW2062" t="s">
        <v>789</v>
      </c>
      <c r="DX2062" t="s">
        <v>801</v>
      </c>
      <c r="DZ2062" t="s">
        <v>791</v>
      </c>
      <c r="EA2062" t="s">
        <v>789</v>
      </c>
      <c r="EH2062" t="s">
        <v>792</v>
      </c>
      <c r="EI2062">
        <v>9067</v>
      </c>
      <c r="EJ2062" t="s">
        <v>856</v>
      </c>
    </row>
    <row r="2063" spans="1:140" x14ac:dyDescent="0.3">
      <c r="A2063" t="s">
        <v>2897</v>
      </c>
      <c r="B2063">
        <v>7297541622</v>
      </c>
      <c r="C2063">
        <v>42522</v>
      </c>
      <c r="D2063">
        <v>1.4001030000000001</v>
      </c>
      <c r="E2063">
        <v>0</v>
      </c>
      <c r="F2063">
        <v>0</v>
      </c>
      <c r="G2063">
        <v>1.461708</v>
      </c>
      <c r="H2063">
        <v>0.14000000000000001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1.0291999999999999</v>
      </c>
      <c r="U2063">
        <v>0</v>
      </c>
      <c r="V2063">
        <v>0</v>
      </c>
      <c r="W2063">
        <v>8.7599999999999997E-2</v>
      </c>
      <c r="X2063">
        <v>0</v>
      </c>
      <c r="Z2063" t="s">
        <v>74</v>
      </c>
      <c r="AA2063">
        <v>3</v>
      </c>
      <c r="CV2063" t="s">
        <v>42</v>
      </c>
      <c r="CW2063" t="s">
        <v>9</v>
      </c>
      <c r="CX2063" t="s">
        <v>23</v>
      </c>
      <c r="CZ2063" t="s">
        <v>34</v>
      </c>
      <c r="DA2063" t="s">
        <v>27</v>
      </c>
      <c r="DB2063" t="s">
        <v>16</v>
      </c>
      <c r="DC2063" t="s">
        <v>15</v>
      </c>
      <c r="DD2063">
        <v>0</v>
      </c>
      <c r="DE2063">
        <v>1</v>
      </c>
      <c r="DF2063" t="s">
        <v>4</v>
      </c>
      <c r="DG2063">
        <v>0</v>
      </c>
      <c r="DH2063">
        <v>1</v>
      </c>
      <c r="DI2063" t="s">
        <v>3</v>
      </c>
      <c r="DJ2063" t="s">
        <v>25</v>
      </c>
      <c r="DN2063" t="s">
        <v>1</v>
      </c>
      <c r="DO2063" t="s">
        <v>1</v>
      </c>
      <c r="DU2063" t="s">
        <v>788</v>
      </c>
      <c r="DV2063" t="s">
        <v>788</v>
      </c>
      <c r="DW2063" t="s">
        <v>789</v>
      </c>
      <c r="DX2063" t="s">
        <v>809</v>
      </c>
      <c r="DZ2063" t="s">
        <v>791</v>
      </c>
      <c r="EA2063" t="s">
        <v>789</v>
      </c>
      <c r="EH2063" t="s">
        <v>792</v>
      </c>
      <c r="EI2063">
        <v>5843</v>
      </c>
      <c r="EJ2063" t="s">
        <v>1018</v>
      </c>
    </row>
    <row r="2064" spans="1:140" x14ac:dyDescent="0.3">
      <c r="A2064" t="s">
        <v>2898</v>
      </c>
      <c r="B2064">
        <v>7297561622</v>
      </c>
      <c r="C2064">
        <v>42522</v>
      </c>
      <c r="D2064">
        <v>0.99637399999999998</v>
      </c>
      <c r="E2064">
        <v>0</v>
      </c>
      <c r="F2064">
        <v>0</v>
      </c>
      <c r="G2064">
        <v>1.0415099999999999</v>
      </c>
      <c r="H2064">
        <v>9.9599999999999994E-2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1.4379</v>
      </c>
      <c r="U2064">
        <v>0</v>
      </c>
      <c r="V2064">
        <v>0</v>
      </c>
      <c r="W2064">
        <v>6.59E-2</v>
      </c>
      <c r="X2064">
        <v>0</v>
      </c>
      <c r="Z2064" t="s">
        <v>74</v>
      </c>
      <c r="AA2064">
        <v>0</v>
      </c>
      <c r="CV2064" t="s">
        <v>45</v>
      </c>
      <c r="CW2064" t="s">
        <v>20</v>
      </c>
      <c r="CX2064" t="s">
        <v>8</v>
      </c>
      <c r="CZ2064" t="s">
        <v>34</v>
      </c>
      <c r="DA2064" t="s">
        <v>2</v>
      </c>
      <c r="DB2064" t="s">
        <v>39</v>
      </c>
      <c r="DC2064" t="s">
        <v>39</v>
      </c>
      <c r="DD2064">
        <v>0</v>
      </c>
      <c r="DE2064">
        <v>1</v>
      </c>
      <c r="DF2064" t="s">
        <v>4</v>
      </c>
      <c r="DG2064">
        <v>0</v>
      </c>
      <c r="DH2064">
        <v>1</v>
      </c>
      <c r="DI2064" t="s">
        <v>37</v>
      </c>
      <c r="DJ2064" t="s">
        <v>2</v>
      </c>
      <c r="DN2064" t="s">
        <v>1</v>
      </c>
      <c r="DO2064" t="s">
        <v>1</v>
      </c>
      <c r="DU2064" t="s">
        <v>788</v>
      </c>
      <c r="DV2064" t="s">
        <v>788</v>
      </c>
      <c r="DW2064" t="s">
        <v>789</v>
      </c>
      <c r="DX2064" t="s">
        <v>809</v>
      </c>
      <c r="DZ2064" t="s">
        <v>791</v>
      </c>
      <c r="EA2064" t="s">
        <v>789</v>
      </c>
      <c r="EH2064" t="s">
        <v>792</v>
      </c>
      <c r="EI2064">
        <v>5843</v>
      </c>
      <c r="EJ2064" t="s">
        <v>1018</v>
      </c>
    </row>
    <row r="2065" spans="1:140" x14ac:dyDescent="0.3">
      <c r="A2065" t="s">
        <v>2899</v>
      </c>
      <c r="B2065">
        <v>7297571622</v>
      </c>
      <c r="C2065">
        <v>42523</v>
      </c>
      <c r="D2065">
        <v>1.3704080000000001</v>
      </c>
      <c r="E2065">
        <v>0</v>
      </c>
      <c r="F2065">
        <v>0</v>
      </c>
      <c r="G2065">
        <v>1.4324870000000001</v>
      </c>
      <c r="H2065">
        <v>0.13700000000000001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4.1111000000000004</v>
      </c>
      <c r="U2065">
        <v>0</v>
      </c>
      <c r="V2065">
        <v>0</v>
      </c>
      <c r="W2065">
        <v>0.25</v>
      </c>
      <c r="X2065">
        <v>0</v>
      </c>
      <c r="Z2065" t="s">
        <v>74</v>
      </c>
      <c r="AA2065">
        <v>0</v>
      </c>
      <c r="CV2065" t="s">
        <v>21</v>
      </c>
      <c r="CW2065" t="s">
        <v>20</v>
      </c>
      <c r="CX2065" t="s">
        <v>8</v>
      </c>
      <c r="CZ2065" t="s">
        <v>18</v>
      </c>
      <c r="DA2065" t="s">
        <v>29</v>
      </c>
      <c r="DB2065" t="s">
        <v>16</v>
      </c>
      <c r="DC2065" t="s">
        <v>84</v>
      </c>
      <c r="DD2065">
        <v>0</v>
      </c>
      <c r="DE2065">
        <v>2</v>
      </c>
      <c r="DF2065" t="s">
        <v>4</v>
      </c>
      <c r="DG2065">
        <v>0</v>
      </c>
      <c r="DH2065">
        <v>2</v>
      </c>
      <c r="DI2065" t="s">
        <v>26</v>
      </c>
      <c r="DJ2065" t="s">
        <v>28</v>
      </c>
      <c r="DN2065" t="s">
        <v>1</v>
      </c>
      <c r="DO2065" t="s">
        <v>1</v>
      </c>
      <c r="DU2065" t="s">
        <v>788</v>
      </c>
      <c r="DV2065" t="s">
        <v>788</v>
      </c>
      <c r="DW2065" t="s">
        <v>789</v>
      </c>
      <c r="DX2065" t="s">
        <v>809</v>
      </c>
      <c r="DZ2065" t="s">
        <v>791</v>
      </c>
      <c r="EA2065" t="s">
        <v>789</v>
      </c>
      <c r="EH2065" t="s">
        <v>792</v>
      </c>
      <c r="EI2065">
        <v>5275</v>
      </c>
      <c r="EJ2065" t="s">
        <v>1018</v>
      </c>
    </row>
    <row r="2066" spans="1:140" x14ac:dyDescent="0.3">
      <c r="A2066" t="s">
        <v>2900</v>
      </c>
      <c r="B2066">
        <v>7403701612</v>
      </c>
      <c r="C2066">
        <v>42453</v>
      </c>
      <c r="D2066">
        <v>0.85984799999999995</v>
      </c>
      <c r="E2066">
        <v>0</v>
      </c>
      <c r="F2066">
        <v>0</v>
      </c>
      <c r="G2066">
        <v>0.85984799999999995</v>
      </c>
      <c r="H2066">
        <v>8.5999999999999993E-2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0.82340000000000002</v>
      </c>
      <c r="U2066">
        <v>0</v>
      </c>
      <c r="V2066">
        <v>0</v>
      </c>
      <c r="W2066">
        <v>7.0199999999999999E-2</v>
      </c>
      <c r="X2066">
        <v>0</v>
      </c>
      <c r="Z2066" t="s">
        <v>74</v>
      </c>
      <c r="AA2066">
        <v>0</v>
      </c>
      <c r="CV2066" t="s">
        <v>36</v>
      </c>
      <c r="CW2066" t="s">
        <v>20</v>
      </c>
      <c r="CX2066" t="s">
        <v>8</v>
      </c>
      <c r="CY2066" t="s">
        <v>0</v>
      </c>
      <c r="CZ2066" t="s">
        <v>34</v>
      </c>
      <c r="DA2066" t="s">
        <v>27</v>
      </c>
      <c r="DB2066" t="s">
        <v>16</v>
      </c>
      <c r="DC2066" t="s">
        <v>15</v>
      </c>
      <c r="DD2066">
        <v>6</v>
      </c>
      <c r="DE2066">
        <v>3</v>
      </c>
      <c r="DF2066" t="s">
        <v>4</v>
      </c>
      <c r="DG2066">
        <v>0</v>
      </c>
      <c r="DH2066">
        <v>3</v>
      </c>
      <c r="DI2066" t="s">
        <v>13</v>
      </c>
      <c r="DJ2066" t="s">
        <v>25</v>
      </c>
      <c r="DK2066" t="s">
        <v>0</v>
      </c>
      <c r="DL2066" t="s">
        <v>0</v>
      </c>
      <c r="DN2066" t="s">
        <v>1</v>
      </c>
      <c r="DO2066" t="s">
        <v>0</v>
      </c>
      <c r="DU2066" t="s">
        <v>788</v>
      </c>
      <c r="DV2066" t="s">
        <v>788</v>
      </c>
      <c r="DW2066" t="s">
        <v>789</v>
      </c>
      <c r="DX2066" t="s">
        <v>790</v>
      </c>
      <c r="DZ2066" t="s">
        <v>791</v>
      </c>
      <c r="EA2066" t="s">
        <v>789</v>
      </c>
      <c r="EH2066" t="s">
        <v>792</v>
      </c>
      <c r="EI2066">
        <v>12363</v>
      </c>
      <c r="EJ2066" t="s">
        <v>896</v>
      </c>
    </row>
    <row r="2067" spans="1:140" x14ac:dyDescent="0.3">
      <c r="A2067" t="s">
        <v>2901</v>
      </c>
      <c r="B2067">
        <v>7403921612</v>
      </c>
      <c r="C2067">
        <v>42452</v>
      </c>
      <c r="D2067">
        <v>0.98937900000000001</v>
      </c>
      <c r="E2067">
        <v>0</v>
      </c>
      <c r="F2067">
        <v>0</v>
      </c>
      <c r="G2067">
        <v>0.98937900000000001</v>
      </c>
      <c r="H2067">
        <v>9.8900000000000002E-2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1.4016999999999999</v>
      </c>
      <c r="U2067">
        <v>0</v>
      </c>
      <c r="V2067">
        <v>0</v>
      </c>
      <c r="W2067">
        <v>0.10680000000000001</v>
      </c>
      <c r="X2067">
        <v>0</v>
      </c>
      <c r="Z2067" t="s">
        <v>74</v>
      </c>
      <c r="AA2067">
        <v>7</v>
      </c>
      <c r="CV2067" t="s">
        <v>10</v>
      </c>
      <c r="CW2067" t="s">
        <v>20</v>
      </c>
      <c r="CX2067" t="s">
        <v>8</v>
      </c>
      <c r="CY2067" t="s">
        <v>0</v>
      </c>
      <c r="CZ2067" t="s">
        <v>18</v>
      </c>
      <c r="DA2067" t="s">
        <v>2</v>
      </c>
      <c r="DB2067" t="s">
        <v>16</v>
      </c>
      <c r="DC2067" t="s">
        <v>15</v>
      </c>
      <c r="DD2067">
        <v>7</v>
      </c>
      <c r="DE2067">
        <v>2</v>
      </c>
      <c r="DF2067" t="s">
        <v>4</v>
      </c>
      <c r="DG2067">
        <v>0</v>
      </c>
      <c r="DH2067">
        <v>2</v>
      </c>
      <c r="DI2067" t="s">
        <v>3</v>
      </c>
      <c r="DJ2067" t="s">
        <v>2</v>
      </c>
      <c r="DK2067" t="s">
        <v>1</v>
      </c>
      <c r="DL2067" t="s">
        <v>1</v>
      </c>
      <c r="DN2067" t="s">
        <v>1</v>
      </c>
      <c r="DO2067" t="s">
        <v>0</v>
      </c>
      <c r="DU2067" t="s">
        <v>788</v>
      </c>
      <c r="DV2067" t="s">
        <v>788</v>
      </c>
      <c r="DW2067" t="s">
        <v>789</v>
      </c>
      <c r="DX2067" t="s">
        <v>790</v>
      </c>
      <c r="DZ2067" t="s">
        <v>791</v>
      </c>
      <c r="EA2067" t="s">
        <v>789</v>
      </c>
      <c r="EH2067" t="s">
        <v>792</v>
      </c>
      <c r="EI2067">
        <v>12363</v>
      </c>
      <c r="EJ2067" t="s">
        <v>896</v>
      </c>
    </row>
    <row r="2068" spans="1:140" x14ac:dyDescent="0.3">
      <c r="A2068" t="s">
        <v>2902</v>
      </c>
      <c r="B2068">
        <v>7404181612</v>
      </c>
      <c r="C2068">
        <v>42452</v>
      </c>
      <c r="D2068">
        <v>1.062268</v>
      </c>
      <c r="E2068">
        <v>0</v>
      </c>
      <c r="F2068">
        <v>0</v>
      </c>
      <c r="G2068">
        <v>1.062268</v>
      </c>
      <c r="H2068">
        <v>0.1062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2.1560000000000001</v>
      </c>
      <c r="U2068">
        <v>0</v>
      </c>
      <c r="V2068">
        <v>0</v>
      </c>
      <c r="W2068">
        <v>0.1053</v>
      </c>
      <c r="X2068">
        <v>0</v>
      </c>
      <c r="Z2068" t="s">
        <v>74</v>
      </c>
      <c r="AA2068">
        <v>0</v>
      </c>
      <c r="CV2068" t="s">
        <v>21</v>
      </c>
      <c r="CW2068" t="s">
        <v>9</v>
      </c>
      <c r="CX2068" t="s">
        <v>8</v>
      </c>
      <c r="CY2068" t="s">
        <v>0</v>
      </c>
      <c r="CZ2068" t="s">
        <v>18</v>
      </c>
      <c r="DA2068" t="s">
        <v>27</v>
      </c>
      <c r="DB2068" t="s">
        <v>16</v>
      </c>
      <c r="DC2068" t="s">
        <v>15</v>
      </c>
      <c r="DD2068">
        <v>4</v>
      </c>
      <c r="DE2068">
        <v>2</v>
      </c>
      <c r="DF2068" t="s">
        <v>14</v>
      </c>
      <c r="DG2068">
        <v>2</v>
      </c>
      <c r="DH2068">
        <v>4</v>
      </c>
      <c r="DI2068" t="s">
        <v>3</v>
      </c>
      <c r="DJ2068" t="s">
        <v>25</v>
      </c>
      <c r="DK2068" t="s">
        <v>1</v>
      </c>
      <c r="DL2068" t="s">
        <v>0</v>
      </c>
      <c r="DN2068" t="s">
        <v>1</v>
      </c>
      <c r="DO2068" t="s">
        <v>0</v>
      </c>
      <c r="DU2068" t="s">
        <v>788</v>
      </c>
      <c r="DV2068" t="s">
        <v>788</v>
      </c>
      <c r="DW2068" t="s">
        <v>789</v>
      </c>
      <c r="DX2068" t="s">
        <v>790</v>
      </c>
      <c r="DZ2068" t="s">
        <v>791</v>
      </c>
      <c r="EA2068" t="s">
        <v>789</v>
      </c>
      <c r="EH2068" t="s">
        <v>792</v>
      </c>
      <c r="EI2068">
        <v>12363</v>
      </c>
      <c r="EJ2068" t="s">
        <v>896</v>
      </c>
    </row>
    <row r="2069" spans="1:140" x14ac:dyDescent="0.3">
      <c r="A2069" t="s">
        <v>2903</v>
      </c>
      <c r="B2069">
        <v>7404311612</v>
      </c>
      <c r="C2069">
        <v>42455</v>
      </c>
      <c r="D2069">
        <v>0.982433</v>
      </c>
      <c r="E2069">
        <v>0</v>
      </c>
      <c r="F2069">
        <v>0</v>
      </c>
      <c r="G2069">
        <v>0.982433</v>
      </c>
      <c r="H2069">
        <v>9.8199999999999996E-2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3.3296999999999999</v>
      </c>
      <c r="U2069">
        <v>0</v>
      </c>
      <c r="V2069">
        <v>0</v>
      </c>
      <c r="W2069">
        <v>0.10979999999999999</v>
      </c>
      <c r="X2069">
        <v>0</v>
      </c>
      <c r="Z2069" t="s">
        <v>74</v>
      </c>
      <c r="AA2069">
        <v>0</v>
      </c>
      <c r="CV2069" t="s">
        <v>10</v>
      </c>
      <c r="CW2069" t="s">
        <v>9</v>
      </c>
      <c r="CX2069" t="s">
        <v>35</v>
      </c>
      <c r="CY2069" t="s">
        <v>0</v>
      </c>
      <c r="CZ2069" t="s">
        <v>7</v>
      </c>
      <c r="DA2069" t="s">
        <v>2</v>
      </c>
      <c r="DB2069" t="s">
        <v>32</v>
      </c>
      <c r="DC2069" t="s">
        <v>32</v>
      </c>
      <c r="DD2069">
        <v>0</v>
      </c>
      <c r="DE2069">
        <v>1</v>
      </c>
      <c r="DF2069" t="s">
        <v>4</v>
      </c>
      <c r="DG2069">
        <v>0</v>
      </c>
      <c r="DH2069">
        <v>1</v>
      </c>
      <c r="DI2069" t="s">
        <v>37</v>
      </c>
      <c r="DJ2069" t="s">
        <v>2</v>
      </c>
      <c r="DK2069" t="s">
        <v>0</v>
      </c>
      <c r="DL2069" t="s">
        <v>0</v>
      </c>
      <c r="DN2069" t="s">
        <v>1</v>
      </c>
      <c r="DO2069" t="s">
        <v>0</v>
      </c>
      <c r="DU2069" t="s">
        <v>788</v>
      </c>
      <c r="DV2069" t="s">
        <v>788</v>
      </c>
      <c r="DW2069" t="s">
        <v>789</v>
      </c>
      <c r="DX2069" t="s">
        <v>790</v>
      </c>
      <c r="DZ2069" t="s">
        <v>791</v>
      </c>
      <c r="EA2069" t="s">
        <v>789</v>
      </c>
      <c r="EH2069" t="s">
        <v>792</v>
      </c>
      <c r="EI2069">
        <v>12363</v>
      </c>
      <c r="EJ2069" t="s">
        <v>896</v>
      </c>
    </row>
    <row r="2070" spans="1:140" x14ac:dyDescent="0.3">
      <c r="A2070" t="s">
        <v>2904</v>
      </c>
      <c r="B2070">
        <v>8034081610</v>
      </c>
      <c r="C2070">
        <v>42440</v>
      </c>
      <c r="D2070">
        <v>0.43818600000000002</v>
      </c>
      <c r="E2070">
        <v>0</v>
      </c>
      <c r="F2070">
        <v>0</v>
      </c>
      <c r="G2070">
        <v>0.43818600000000002</v>
      </c>
      <c r="H2070">
        <v>4.3799999999999999E-2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0.72919999999999996</v>
      </c>
      <c r="U2070">
        <v>0</v>
      </c>
      <c r="V2070">
        <v>0</v>
      </c>
      <c r="W2070">
        <v>5.2200000000000003E-2</v>
      </c>
      <c r="X2070">
        <v>0</v>
      </c>
      <c r="Z2070" t="s">
        <v>74</v>
      </c>
      <c r="AA2070">
        <v>0</v>
      </c>
      <c r="CV2070" t="s">
        <v>10</v>
      </c>
      <c r="CW2070" t="s">
        <v>20</v>
      </c>
      <c r="CX2070" t="s">
        <v>8</v>
      </c>
      <c r="CY2070" t="s">
        <v>1</v>
      </c>
      <c r="CZ2070" t="s">
        <v>18</v>
      </c>
      <c r="DA2070" t="s">
        <v>2</v>
      </c>
      <c r="DB2070" t="s">
        <v>6</v>
      </c>
      <c r="DC2070" t="s">
        <v>5</v>
      </c>
      <c r="DD2070">
        <v>0</v>
      </c>
      <c r="DE2070">
        <v>2</v>
      </c>
      <c r="DF2070" t="s">
        <v>4</v>
      </c>
      <c r="DG2070">
        <v>0</v>
      </c>
      <c r="DH2070">
        <v>2</v>
      </c>
      <c r="DI2070" t="s">
        <v>37</v>
      </c>
      <c r="DJ2070" t="s">
        <v>2</v>
      </c>
      <c r="DK2070" t="s">
        <v>0</v>
      </c>
      <c r="DL2070" t="s">
        <v>0</v>
      </c>
      <c r="DN2070" t="s">
        <v>1</v>
      </c>
      <c r="DO2070" t="s">
        <v>0</v>
      </c>
      <c r="DU2070" t="s">
        <v>788</v>
      </c>
      <c r="DV2070" t="s">
        <v>788</v>
      </c>
      <c r="DW2070" t="s">
        <v>789</v>
      </c>
      <c r="DX2070" t="s">
        <v>809</v>
      </c>
      <c r="DZ2070" t="s">
        <v>791</v>
      </c>
      <c r="EA2070" t="s">
        <v>789</v>
      </c>
      <c r="EH2070" t="s">
        <v>792</v>
      </c>
      <c r="EI2070">
        <v>9138</v>
      </c>
      <c r="EJ2070" t="s">
        <v>835</v>
      </c>
    </row>
    <row r="2071" spans="1:140" x14ac:dyDescent="0.3">
      <c r="A2071" t="s">
        <v>2905</v>
      </c>
      <c r="B2071">
        <v>8037831610</v>
      </c>
      <c r="C2071">
        <v>42440</v>
      </c>
      <c r="D2071">
        <v>1.390128</v>
      </c>
      <c r="E2071">
        <v>0</v>
      </c>
      <c r="F2071">
        <v>0</v>
      </c>
      <c r="G2071">
        <v>1.390128</v>
      </c>
      <c r="H2071">
        <v>0.13900000000000001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0.53569999999999995</v>
      </c>
      <c r="U2071">
        <v>0</v>
      </c>
      <c r="V2071">
        <v>0</v>
      </c>
      <c r="W2071">
        <v>4.2999999999999997E-2</v>
      </c>
      <c r="X2071">
        <v>0</v>
      </c>
      <c r="Z2071" t="s">
        <v>74</v>
      </c>
      <c r="AA2071">
        <v>2</v>
      </c>
      <c r="CV2071" t="s">
        <v>42</v>
      </c>
      <c r="CW2071" t="s">
        <v>9</v>
      </c>
      <c r="CX2071" t="s">
        <v>8</v>
      </c>
      <c r="CY2071" t="s">
        <v>0</v>
      </c>
      <c r="CZ2071" t="s">
        <v>34</v>
      </c>
      <c r="DA2071" t="s">
        <v>17</v>
      </c>
      <c r="DB2071" t="s">
        <v>39</v>
      </c>
      <c r="DC2071" t="s">
        <v>39</v>
      </c>
      <c r="DD2071">
        <v>5</v>
      </c>
      <c r="DE2071">
        <v>1</v>
      </c>
      <c r="DF2071" t="s">
        <v>4</v>
      </c>
      <c r="DG2071">
        <v>0</v>
      </c>
      <c r="DH2071">
        <v>1</v>
      </c>
      <c r="DI2071" t="s">
        <v>26</v>
      </c>
      <c r="DJ2071" t="s">
        <v>12</v>
      </c>
      <c r="DK2071" t="s">
        <v>0</v>
      </c>
      <c r="DL2071" t="s">
        <v>0</v>
      </c>
      <c r="DN2071" t="s">
        <v>1</v>
      </c>
      <c r="DO2071" t="s">
        <v>1</v>
      </c>
      <c r="DU2071" t="s">
        <v>788</v>
      </c>
      <c r="DV2071" t="s">
        <v>788</v>
      </c>
      <c r="DW2071" t="s">
        <v>789</v>
      </c>
      <c r="DX2071" t="s">
        <v>809</v>
      </c>
      <c r="DZ2071" t="s">
        <v>791</v>
      </c>
      <c r="EA2071" t="s">
        <v>789</v>
      </c>
      <c r="EH2071" t="s">
        <v>792</v>
      </c>
      <c r="EI2071">
        <v>10789</v>
      </c>
      <c r="EJ2071" t="s">
        <v>835</v>
      </c>
    </row>
    <row r="2072" spans="1:140" x14ac:dyDescent="0.3">
      <c r="A2072" t="s">
        <v>2906</v>
      </c>
      <c r="B2072">
        <v>8052281610</v>
      </c>
      <c r="C2072">
        <v>42440</v>
      </c>
      <c r="D2072">
        <v>1.572031</v>
      </c>
      <c r="E2072">
        <v>0</v>
      </c>
      <c r="F2072">
        <v>0</v>
      </c>
      <c r="G2072">
        <v>1.572031</v>
      </c>
      <c r="H2072">
        <v>0.15720000000000001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2.1819000000000002</v>
      </c>
      <c r="U2072">
        <v>0</v>
      </c>
      <c r="V2072">
        <v>0</v>
      </c>
      <c r="W2072">
        <v>0.1646</v>
      </c>
      <c r="X2072">
        <v>0</v>
      </c>
      <c r="Z2072" t="s">
        <v>74</v>
      </c>
      <c r="AA2072">
        <v>14</v>
      </c>
      <c r="CV2072" t="s">
        <v>24</v>
      </c>
      <c r="CW2072" t="s">
        <v>20</v>
      </c>
      <c r="CX2072" t="s">
        <v>19</v>
      </c>
      <c r="CY2072" t="s">
        <v>0</v>
      </c>
      <c r="CZ2072" t="s">
        <v>18</v>
      </c>
      <c r="DA2072" t="s">
        <v>17</v>
      </c>
      <c r="DB2072" t="s">
        <v>16</v>
      </c>
      <c r="DC2072" t="s">
        <v>15</v>
      </c>
      <c r="DD2072">
        <v>1</v>
      </c>
      <c r="DE2072">
        <v>2</v>
      </c>
      <c r="DF2072" t="s">
        <v>14</v>
      </c>
      <c r="DG2072">
        <v>2</v>
      </c>
      <c r="DH2072">
        <v>4</v>
      </c>
      <c r="DI2072" t="s">
        <v>13</v>
      </c>
      <c r="DJ2072" t="s">
        <v>12</v>
      </c>
      <c r="DK2072" t="s">
        <v>1</v>
      </c>
      <c r="DL2072" t="s">
        <v>1</v>
      </c>
      <c r="DN2072" t="s">
        <v>1</v>
      </c>
      <c r="DO2072" t="s">
        <v>1</v>
      </c>
      <c r="DU2072" t="s">
        <v>788</v>
      </c>
      <c r="DV2072" t="s">
        <v>788</v>
      </c>
      <c r="DW2072" t="s">
        <v>789</v>
      </c>
      <c r="DX2072" t="s">
        <v>809</v>
      </c>
      <c r="DZ2072" t="s">
        <v>791</v>
      </c>
      <c r="EA2072" t="s">
        <v>789</v>
      </c>
      <c r="EH2072" t="s">
        <v>792</v>
      </c>
      <c r="EI2072">
        <v>9138</v>
      </c>
      <c r="EJ2072" t="s">
        <v>835</v>
      </c>
    </row>
    <row r="2073" spans="1:140" x14ac:dyDescent="0.3">
      <c r="A2073" t="s">
        <v>2907</v>
      </c>
      <c r="B2073">
        <v>8174961617</v>
      </c>
      <c r="C2073">
        <v>42493</v>
      </c>
      <c r="D2073">
        <v>1.0486839999999999</v>
      </c>
      <c r="E2073">
        <v>4.2722020000000001</v>
      </c>
      <c r="F2073">
        <v>0</v>
      </c>
      <c r="G2073">
        <v>1.0961890000000001</v>
      </c>
      <c r="H2073">
        <v>0.10489999999999999</v>
      </c>
      <c r="I2073">
        <v>0.42720000000000002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1.8665</v>
      </c>
      <c r="U2073">
        <v>0</v>
      </c>
      <c r="V2073">
        <v>0</v>
      </c>
      <c r="W2073">
        <v>0.1348</v>
      </c>
      <c r="X2073">
        <v>0.51139999999999997</v>
      </c>
      <c r="Z2073" t="s">
        <v>74</v>
      </c>
      <c r="AA2073">
        <v>0</v>
      </c>
      <c r="AB2073" t="s">
        <v>54</v>
      </c>
      <c r="CV2073" t="s">
        <v>45</v>
      </c>
      <c r="CW2073" t="s">
        <v>9</v>
      </c>
      <c r="CX2073" t="s">
        <v>8</v>
      </c>
      <c r="CZ2073" t="s">
        <v>18</v>
      </c>
      <c r="DA2073" t="s">
        <v>2</v>
      </c>
      <c r="DB2073" t="s">
        <v>32</v>
      </c>
      <c r="DC2073" t="s">
        <v>32</v>
      </c>
      <c r="DD2073">
        <v>0</v>
      </c>
      <c r="DE2073">
        <v>4</v>
      </c>
      <c r="DF2073" t="s">
        <v>4</v>
      </c>
      <c r="DG2073">
        <v>0</v>
      </c>
      <c r="DH2073">
        <v>4</v>
      </c>
      <c r="DI2073" t="s">
        <v>26</v>
      </c>
      <c r="DJ2073" t="s">
        <v>2</v>
      </c>
      <c r="DM2073" t="s">
        <v>47</v>
      </c>
      <c r="DN2073" t="s">
        <v>1</v>
      </c>
      <c r="DO2073" t="s">
        <v>1</v>
      </c>
      <c r="DP2073">
        <v>7</v>
      </c>
      <c r="DU2073" t="s">
        <v>788</v>
      </c>
      <c r="DV2073" t="s">
        <v>788</v>
      </c>
      <c r="DW2073" t="s">
        <v>789</v>
      </c>
      <c r="DX2073" t="s">
        <v>809</v>
      </c>
      <c r="DZ2073" t="s">
        <v>791</v>
      </c>
      <c r="EA2073" t="s">
        <v>789</v>
      </c>
      <c r="EH2073" t="s">
        <v>792</v>
      </c>
      <c r="EI2073">
        <v>13729</v>
      </c>
      <c r="EJ2073" t="s">
        <v>861</v>
      </c>
    </row>
    <row r="2074" spans="1:140" x14ac:dyDescent="0.3">
      <c r="A2074" t="s">
        <v>2908</v>
      </c>
      <c r="B2074">
        <v>8175091617</v>
      </c>
      <c r="C2074">
        <v>42493</v>
      </c>
      <c r="D2074">
        <v>1.120792</v>
      </c>
      <c r="E2074">
        <v>4.8609499999999999</v>
      </c>
      <c r="F2074">
        <v>0</v>
      </c>
      <c r="G2074">
        <v>1.281962</v>
      </c>
      <c r="H2074">
        <v>0.11210000000000001</v>
      </c>
      <c r="I2074">
        <v>0.48609999999999998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0.95779999999999998</v>
      </c>
      <c r="U2074">
        <v>0</v>
      </c>
      <c r="V2074">
        <v>0</v>
      </c>
      <c r="W2074">
        <v>6.4000000000000001E-2</v>
      </c>
      <c r="X2074">
        <v>0.2349</v>
      </c>
      <c r="Z2074" t="s">
        <v>74</v>
      </c>
      <c r="AA2074">
        <v>1</v>
      </c>
      <c r="AB2074" t="s">
        <v>54</v>
      </c>
      <c r="CV2074" t="s">
        <v>24</v>
      </c>
      <c r="CW2074" t="s">
        <v>9</v>
      </c>
      <c r="CX2074" t="s">
        <v>23</v>
      </c>
      <c r="CZ2074" t="s">
        <v>34</v>
      </c>
      <c r="DA2074" t="s">
        <v>17</v>
      </c>
      <c r="DB2074" t="s">
        <v>39</v>
      </c>
      <c r="DC2074" t="s">
        <v>39</v>
      </c>
      <c r="DD2074">
        <v>0</v>
      </c>
      <c r="DE2074">
        <v>4</v>
      </c>
      <c r="DF2074" t="s">
        <v>4</v>
      </c>
      <c r="DG2074">
        <v>0</v>
      </c>
      <c r="DH2074">
        <v>4</v>
      </c>
      <c r="DI2074" t="s">
        <v>13</v>
      </c>
      <c r="DJ2074" t="s">
        <v>12</v>
      </c>
      <c r="DM2074" t="s">
        <v>49</v>
      </c>
      <c r="DN2074" t="s">
        <v>1</v>
      </c>
      <c r="DO2074" t="s">
        <v>1</v>
      </c>
      <c r="DP2074">
        <v>7</v>
      </c>
      <c r="DU2074" t="s">
        <v>788</v>
      </c>
      <c r="DV2074" t="s">
        <v>788</v>
      </c>
      <c r="DW2074" t="s">
        <v>789</v>
      </c>
      <c r="DX2074" t="s">
        <v>809</v>
      </c>
      <c r="DZ2074" t="s">
        <v>791</v>
      </c>
      <c r="EA2074" t="s">
        <v>789</v>
      </c>
      <c r="EH2074" t="s">
        <v>792</v>
      </c>
      <c r="EI2074">
        <v>13729</v>
      </c>
      <c r="EJ2074" t="s">
        <v>861</v>
      </c>
    </row>
    <row r="2075" spans="1:140" x14ac:dyDescent="0.3">
      <c r="A2075" t="s">
        <v>2909</v>
      </c>
      <c r="B2075">
        <v>8175841617</v>
      </c>
      <c r="C2075">
        <v>42492</v>
      </c>
      <c r="D2075">
        <v>0.868224</v>
      </c>
      <c r="E2075">
        <v>3.6511930000000001</v>
      </c>
      <c r="F2075">
        <v>0</v>
      </c>
      <c r="G2075">
        <v>0.99307500000000004</v>
      </c>
      <c r="H2075">
        <v>8.6800000000000002E-2</v>
      </c>
      <c r="I2075">
        <v>0.36509999999999998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2.4318</v>
      </c>
      <c r="U2075">
        <v>0</v>
      </c>
      <c r="V2075">
        <v>0</v>
      </c>
      <c r="W2075">
        <v>0.10059999999999999</v>
      </c>
      <c r="X2075">
        <v>0.37430000000000002</v>
      </c>
      <c r="Z2075" t="s">
        <v>74</v>
      </c>
      <c r="AA2075">
        <v>1</v>
      </c>
      <c r="AB2075" t="s">
        <v>59</v>
      </c>
      <c r="CV2075" t="s">
        <v>21</v>
      </c>
      <c r="CW2075" t="s">
        <v>9</v>
      </c>
      <c r="CX2075" t="s">
        <v>81</v>
      </c>
      <c r="CZ2075" t="s">
        <v>34</v>
      </c>
      <c r="DA2075" t="s">
        <v>27</v>
      </c>
      <c r="DB2075" t="s">
        <v>32</v>
      </c>
      <c r="DC2075" t="s">
        <v>32</v>
      </c>
      <c r="DD2075">
        <v>0</v>
      </c>
      <c r="DE2075">
        <v>3</v>
      </c>
      <c r="DF2075" t="s">
        <v>4</v>
      </c>
      <c r="DG2075">
        <v>0</v>
      </c>
      <c r="DH2075">
        <v>3</v>
      </c>
      <c r="DI2075" t="s">
        <v>37</v>
      </c>
      <c r="DJ2075" t="s">
        <v>25</v>
      </c>
      <c r="DM2075" t="s">
        <v>49</v>
      </c>
      <c r="DN2075" t="s">
        <v>1</v>
      </c>
      <c r="DO2075" t="s">
        <v>1</v>
      </c>
      <c r="DP2075">
        <v>8</v>
      </c>
      <c r="DU2075" t="s">
        <v>788</v>
      </c>
      <c r="DV2075" t="s">
        <v>788</v>
      </c>
      <c r="DW2075" t="s">
        <v>789</v>
      </c>
      <c r="DX2075" t="s">
        <v>809</v>
      </c>
      <c r="DZ2075" t="s">
        <v>791</v>
      </c>
      <c r="EA2075" t="s">
        <v>789</v>
      </c>
      <c r="EH2075" t="s">
        <v>792</v>
      </c>
      <c r="EI2075">
        <v>13729</v>
      </c>
      <c r="EJ2075" t="s">
        <v>861</v>
      </c>
    </row>
    <row r="2076" spans="1:140" x14ac:dyDescent="0.3">
      <c r="A2076" t="s">
        <v>2910</v>
      </c>
      <c r="B2076">
        <v>8205901617</v>
      </c>
      <c r="C2076">
        <v>42493</v>
      </c>
      <c r="D2076">
        <v>1.2927569999999999</v>
      </c>
      <c r="E2076">
        <v>6.3378310000000004</v>
      </c>
      <c r="F2076">
        <v>0</v>
      </c>
      <c r="G2076">
        <v>1.4786550000000001</v>
      </c>
      <c r="H2076">
        <v>0.1293</v>
      </c>
      <c r="I2076">
        <v>0.63380000000000003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0.91269999999999996</v>
      </c>
      <c r="U2076">
        <v>0</v>
      </c>
      <c r="V2076">
        <v>0</v>
      </c>
      <c r="W2076">
        <v>9.1600000000000001E-2</v>
      </c>
      <c r="X2076">
        <v>0.317</v>
      </c>
      <c r="Z2076" t="s">
        <v>74</v>
      </c>
      <c r="AA2076">
        <v>1</v>
      </c>
      <c r="AB2076" t="s">
        <v>54</v>
      </c>
      <c r="CV2076" t="s">
        <v>42</v>
      </c>
      <c r="CW2076" t="s">
        <v>9</v>
      </c>
      <c r="CX2076" t="s">
        <v>35</v>
      </c>
      <c r="CZ2076" t="s">
        <v>18</v>
      </c>
      <c r="DA2076" t="s">
        <v>27</v>
      </c>
      <c r="DB2076" t="s">
        <v>16</v>
      </c>
      <c r="DC2076" t="s">
        <v>84</v>
      </c>
      <c r="DD2076">
        <v>0</v>
      </c>
      <c r="DE2076">
        <v>3</v>
      </c>
      <c r="DF2076" t="s">
        <v>14</v>
      </c>
      <c r="DG2076">
        <v>2</v>
      </c>
      <c r="DH2076" t="s">
        <v>38</v>
      </c>
      <c r="DI2076" t="s">
        <v>3</v>
      </c>
      <c r="DJ2076" t="s">
        <v>25</v>
      </c>
      <c r="DM2076" t="s">
        <v>55</v>
      </c>
      <c r="DN2076" t="s">
        <v>1</v>
      </c>
      <c r="DO2076" t="s">
        <v>1</v>
      </c>
      <c r="DP2076">
        <v>8</v>
      </c>
      <c r="DU2076" t="s">
        <v>788</v>
      </c>
      <c r="DV2076" t="s">
        <v>788</v>
      </c>
      <c r="DW2076" t="s">
        <v>789</v>
      </c>
      <c r="DX2076" t="s">
        <v>801</v>
      </c>
      <c r="DZ2076" t="s">
        <v>791</v>
      </c>
      <c r="EA2076" t="s">
        <v>789</v>
      </c>
      <c r="EH2076" t="s">
        <v>792</v>
      </c>
      <c r="EI2076">
        <v>13602</v>
      </c>
      <c r="EJ2076" t="s">
        <v>1007</v>
      </c>
    </row>
    <row r="2077" spans="1:140" x14ac:dyDescent="0.3">
      <c r="A2077" t="s">
        <v>2911</v>
      </c>
      <c r="B2077">
        <v>8206231617</v>
      </c>
      <c r="C2077">
        <v>42493</v>
      </c>
      <c r="D2077">
        <v>1.0893740000000001</v>
      </c>
      <c r="E2077">
        <v>4.6086809999999998</v>
      </c>
      <c r="F2077">
        <v>0</v>
      </c>
      <c r="G2077">
        <v>1.1387229999999999</v>
      </c>
      <c r="H2077">
        <v>0.1089</v>
      </c>
      <c r="I2077">
        <v>0.46089999999999998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1.8406</v>
      </c>
      <c r="U2077">
        <v>0</v>
      </c>
      <c r="V2077">
        <v>0</v>
      </c>
      <c r="W2077">
        <v>0.1305</v>
      </c>
      <c r="X2077">
        <v>0.51959999999999995</v>
      </c>
      <c r="Z2077" t="s">
        <v>74</v>
      </c>
      <c r="AA2077">
        <v>0</v>
      </c>
      <c r="AB2077" t="s">
        <v>54</v>
      </c>
      <c r="CV2077" t="s">
        <v>24</v>
      </c>
      <c r="CW2077" t="s">
        <v>9</v>
      </c>
      <c r="CX2077" t="s">
        <v>40</v>
      </c>
      <c r="CZ2077" t="s">
        <v>18</v>
      </c>
      <c r="DA2077" t="s">
        <v>17</v>
      </c>
      <c r="DB2077" t="s">
        <v>32</v>
      </c>
      <c r="DC2077" t="s">
        <v>32</v>
      </c>
      <c r="DD2077">
        <v>0</v>
      </c>
      <c r="DE2077">
        <v>2</v>
      </c>
      <c r="DF2077" t="s">
        <v>4</v>
      </c>
      <c r="DG2077">
        <v>0</v>
      </c>
      <c r="DH2077">
        <v>2</v>
      </c>
      <c r="DI2077" t="s">
        <v>26</v>
      </c>
      <c r="DJ2077" t="s">
        <v>12</v>
      </c>
      <c r="DM2077" t="s">
        <v>49</v>
      </c>
      <c r="DN2077" t="s">
        <v>1</v>
      </c>
      <c r="DO2077" t="s">
        <v>0</v>
      </c>
      <c r="DP2077">
        <v>7</v>
      </c>
      <c r="DU2077" t="s">
        <v>788</v>
      </c>
      <c r="DV2077" t="s">
        <v>788</v>
      </c>
      <c r="DW2077" t="s">
        <v>789</v>
      </c>
      <c r="DX2077" t="s">
        <v>801</v>
      </c>
      <c r="DZ2077" t="s">
        <v>791</v>
      </c>
      <c r="EA2077" t="s">
        <v>789</v>
      </c>
      <c r="EH2077" t="s">
        <v>792</v>
      </c>
      <c r="EI2077">
        <v>13602</v>
      </c>
      <c r="EJ2077" t="s">
        <v>1007</v>
      </c>
    </row>
    <row r="2078" spans="1:140" x14ac:dyDescent="0.3">
      <c r="A2078" t="s">
        <v>2912</v>
      </c>
      <c r="B2078">
        <v>8208051617</v>
      </c>
      <c r="C2078">
        <v>42493</v>
      </c>
      <c r="D2078">
        <v>0.90589299999999995</v>
      </c>
      <c r="E2078">
        <v>3.9699049999999998</v>
      </c>
      <c r="F2078">
        <v>0</v>
      </c>
      <c r="G2078">
        <v>0.94693000000000005</v>
      </c>
      <c r="H2078">
        <v>9.06E-2</v>
      </c>
      <c r="I2078">
        <v>0.39700000000000002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1.2148000000000001</v>
      </c>
      <c r="U2078">
        <v>0</v>
      </c>
      <c r="V2078">
        <v>0</v>
      </c>
      <c r="W2078">
        <v>8.3599999999999994E-2</v>
      </c>
      <c r="X2078">
        <v>0.3281</v>
      </c>
      <c r="Z2078" t="s">
        <v>74</v>
      </c>
      <c r="AA2078">
        <v>0</v>
      </c>
      <c r="AB2078" t="s">
        <v>54</v>
      </c>
      <c r="CV2078" t="s">
        <v>24</v>
      </c>
      <c r="CW2078" t="s">
        <v>9</v>
      </c>
      <c r="CX2078" t="s">
        <v>23</v>
      </c>
      <c r="CZ2078" t="s">
        <v>18</v>
      </c>
      <c r="DA2078" t="s">
        <v>41</v>
      </c>
      <c r="DB2078" t="s">
        <v>39</v>
      </c>
      <c r="DC2078" t="s">
        <v>39</v>
      </c>
      <c r="DD2078">
        <v>0</v>
      </c>
      <c r="DE2078" t="s">
        <v>38</v>
      </c>
      <c r="DF2078" t="s">
        <v>4</v>
      </c>
      <c r="DG2078">
        <v>0</v>
      </c>
      <c r="DH2078" t="s">
        <v>38</v>
      </c>
      <c r="DI2078" t="s">
        <v>13</v>
      </c>
      <c r="DJ2078" t="s">
        <v>28</v>
      </c>
      <c r="DM2078" t="s">
        <v>55</v>
      </c>
      <c r="DN2078" t="s">
        <v>1</v>
      </c>
      <c r="DO2078" t="s">
        <v>1</v>
      </c>
      <c r="DP2078" t="s">
        <v>46</v>
      </c>
      <c r="DU2078" t="s">
        <v>788</v>
      </c>
      <c r="DV2078" t="s">
        <v>788</v>
      </c>
      <c r="DW2078" t="s">
        <v>789</v>
      </c>
      <c r="DX2078" t="s">
        <v>801</v>
      </c>
      <c r="DZ2078" t="s">
        <v>791</v>
      </c>
      <c r="EA2078" t="s">
        <v>789</v>
      </c>
      <c r="EH2078" t="s">
        <v>792</v>
      </c>
      <c r="EI2078">
        <v>9516</v>
      </c>
      <c r="EJ2078" t="s">
        <v>906</v>
      </c>
    </row>
    <row r="2079" spans="1:140" x14ac:dyDescent="0.3">
      <c r="A2079" t="s">
        <v>2913</v>
      </c>
      <c r="B2079">
        <v>8208071617</v>
      </c>
      <c r="C2079">
        <v>42493</v>
      </c>
      <c r="D2079">
        <v>0.59341699999999997</v>
      </c>
      <c r="E2079">
        <v>2.7739750000000001</v>
      </c>
      <c r="F2079">
        <v>0</v>
      </c>
      <c r="G2079">
        <v>0.62029900000000004</v>
      </c>
      <c r="H2079">
        <v>5.9299999999999999E-2</v>
      </c>
      <c r="I2079">
        <v>0.27739999999999998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0.54369999999999996</v>
      </c>
      <c r="U2079">
        <v>0</v>
      </c>
      <c r="V2079">
        <v>0</v>
      </c>
      <c r="W2079">
        <v>4.5199999999999997E-2</v>
      </c>
      <c r="X2079">
        <v>0.17829999999999999</v>
      </c>
      <c r="Z2079" t="s">
        <v>74</v>
      </c>
      <c r="AA2079">
        <v>0</v>
      </c>
      <c r="AB2079" t="s">
        <v>59</v>
      </c>
      <c r="CV2079" t="s">
        <v>36</v>
      </c>
      <c r="CW2079" t="s">
        <v>20</v>
      </c>
      <c r="CX2079" t="s">
        <v>8</v>
      </c>
      <c r="CZ2079" t="s">
        <v>34</v>
      </c>
      <c r="DA2079" t="s">
        <v>33</v>
      </c>
      <c r="DB2079" t="s">
        <v>6</v>
      </c>
      <c r="DC2079" t="s">
        <v>5</v>
      </c>
      <c r="DD2079">
        <v>0</v>
      </c>
      <c r="DE2079">
        <v>2</v>
      </c>
      <c r="DF2079" t="s">
        <v>4</v>
      </c>
      <c r="DG2079">
        <v>0</v>
      </c>
      <c r="DH2079">
        <v>2</v>
      </c>
      <c r="DI2079" t="s">
        <v>26</v>
      </c>
      <c r="DJ2079" t="s">
        <v>30</v>
      </c>
      <c r="DM2079" t="s">
        <v>47</v>
      </c>
      <c r="DN2079" t="s">
        <v>1</v>
      </c>
      <c r="DO2079" t="s">
        <v>1</v>
      </c>
      <c r="DP2079">
        <v>7</v>
      </c>
      <c r="DU2079" t="s">
        <v>788</v>
      </c>
      <c r="DV2079" t="s">
        <v>788</v>
      </c>
      <c r="DW2079" t="s">
        <v>789</v>
      </c>
      <c r="DX2079" t="s">
        <v>801</v>
      </c>
      <c r="DZ2079" t="s">
        <v>791</v>
      </c>
      <c r="EA2079" t="s">
        <v>789</v>
      </c>
      <c r="EH2079" t="s">
        <v>792</v>
      </c>
      <c r="EI2079">
        <v>9516</v>
      </c>
      <c r="EJ2079" t="s">
        <v>906</v>
      </c>
    </row>
    <row r="2080" spans="1:140" x14ac:dyDescent="0.3">
      <c r="A2080" t="s">
        <v>2914</v>
      </c>
      <c r="B2080">
        <v>9757721612</v>
      </c>
      <c r="C2080">
        <v>42455</v>
      </c>
      <c r="D2080">
        <v>0.69930199999999998</v>
      </c>
      <c r="E2080">
        <v>0</v>
      </c>
      <c r="F2080">
        <v>0</v>
      </c>
      <c r="G2080">
        <v>0.69930199999999998</v>
      </c>
      <c r="H2080">
        <v>6.9900000000000004E-2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0.95779999999999998</v>
      </c>
      <c r="U2080">
        <v>0</v>
      </c>
      <c r="V2080">
        <v>0</v>
      </c>
      <c r="W2080">
        <v>6.4000000000000001E-2</v>
      </c>
      <c r="X2080">
        <v>0</v>
      </c>
      <c r="Z2080" t="s">
        <v>74</v>
      </c>
      <c r="AA2080">
        <v>0</v>
      </c>
      <c r="CV2080" t="s">
        <v>24</v>
      </c>
      <c r="CW2080" t="s">
        <v>9</v>
      </c>
      <c r="CX2080" t="s">
        <v>40</v>
      </c>
      <c r="CY2080" t="s">
        <v>0</v>
      </c>
      <c r="CZ2080" t="s">
        <v>34</v>
      </c>
      <c r="DA2080" t="s">
        <v>27</v>
      </c>
      <c r="DB2080" t="s">
        <v>6</v>
      </c>
      <c r="DC2080" t="s">
        <v>22</v>
      </c>
      <c r="DD2080">
        <v>0</v>
      </c>
      <c r="DE2080">
        <v>3</v>
      </c>
      <c r="DF2080" t="s">
        <v>4</v>
      </c>
      <c r="DG2080">
        <v>0</v>
      </c>
      <c r="DH2080">
        <v>3</v>
      </c>
      <c r="DI2080" t="s">
        <v>37</v>
      </c>
      <c r="DJ2080" t="s">
        <v>25</v>
      </c>
      <c r="DK2080" t="s">
        <v>0</v>
      </c>
      <c r="DL2080" t="s">
        <v>0</v>
      </c>
      <c r="DN2080" t="s">
        <v>1</v>
      </c>
      <c r="DO2080" t="s">
        <v>0</v>
      </c>
      <c r="DU2080" t="s">
        <v>788</v>
      </c>
      <c r="DV2080" t="s">
        <v>788</v>
      </c>
      <c r="DW2080" t="s">
        <v>789</v>
      </c>
      <c r="DX2080" t="s">
        <v>801</v>
      </c>
      <c r="DZ2080" t="s">
        <v>791</v>
      </c>
      <c r="EA2080" t="s">
        <v>789</v>
      </c>
      <c r="EH2080" t="s">
        <v>792</v>
      </c>
      <c r="EI2080">
        <v>4371</v>
      </c>
      <c r="EJ2080" t="s">
        <v>856</v>
      </c>
    </row>
    <row r="2081" spans="1:140" x14ac:dyDescent="0.3">
      <c r="A2081" t="s">
        <v>2915</v>
      </c>
      <c r="B2081">
        <v>9757731612</v>
      </c>
      <c r="C2081">
        <v>42455</v>
      </c>
      <c r="D2081">
        <v>1.1366099999999999</v>
      </c>
      <c r="E2081">
        <v>0</v>
      </c>
      <c r="F2081">
        <v>0</v>
      </c>
      <c r="G2081">
        <v>1.1366099999999999</v>
      </c>
      <c r="H2081">
        <v>0.1137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0.82340000000000002</v>
      </c>
      <c r="U2081">
        <v>0</v>
      </c>
      <c r="V2081">
        <v>0</v>
      </c>
      <c r="W2081">
        <v>7.0199999999999999E-2</v>
      </c>
      <c r="X2081">
        <v>0</v>
      </c>
      <c r="Z2081" t="s">
        <v>74</v>
      </c>
      <c r="AA2081">
        <v>0</v>
      </c>
      <c r="CV2081" t="s">
        <v>36</v>
      </c>
      <c r="CW2081" t="s">
        <v>20</v>
      </c>
      <c r="CX2081" t="s">
        <v>8</v>
      </c>
      <c r="CY2081" t="s">
        <v>0</v>
      </c>
      <c r="CZ2081" t="s">
        <v>34</v>
      </c>
      <c r="DA2081" t="s">
        <v>17</v>
      </c>
      <c r="DB2081" t="s">
        <v>32</v>
      </c>
      <c r="DC2081" t="s">
        <v>32</v>
      </c>
      <c r="DD2081">
        <v>4</v>
      </c>
      <c r="DE2081">
        <v>2</v>
      </c>
      <c r="DF2081" t="s">
        <v>4</v>
      </c>
      <c r="DG2081">
        <v>0</v>
      </c>
      <c r="DH2081">
        <v>2</v>
      </c>
      <c r="DI2081" t="s">
        <v>37</v>
      </c>
      <c r="DJ2081" t="s">
        <v>12</v>
      </c>
      <c r="DK2081" t="s">
        <v>0</v>
      </c>
      <c r="DL2081" t="s">
        <v>0</v>
      </c>
      <c r="DN2081" t="s">
        <v>1</v>
      </c>
      <c r="DO2081" t="s">
        <v>0</v>
      </c>
      <c r="DU2081" t="s">
        <v>788</v>
      </c>
      <c r="DV2081" t="s">
        <v>788</v>
      </c>
      <c r="DW2081" t="s">
        <v>789</v>
      </c>
      <c r="DX2081" t="s">
        <v>801</v>
      </c>
      <c r="DZ2081" t="s">
        <v>791</v>
      </c>
      <c r="EA2081" t="s">
        <v>789</v>
      </c>
      <c r="EH2081" t="s">
        <v>792</v>
      </c>
      <c r="EI2081">
        <v>4371</v>
      </c>
      <c r="EJ2081" t="s">
        <v>856</v>
      </c>
    </row>
    <row r="2082" spans="1:140" x14ac:dyDescent="0.3">
      <c r="A2082" t="s">
        <v>2916</v>
      </c>
      <c r="B2082">
        <v>9759221612</v>
      </c>
      <c r="C2082">
        <v>42453</v>
      </c>
      <c r="D2082">
        <v>1.807599</v>
      </c>
      <c r="E2082">
        <v>0</v>
      </c>
      <c r="F2082">
        <v>0</v>
      </c>
      <c r="G2082">
        <v>1.807599</v>
      </c>
      <c r="H2082">
        <v>0.18079999999999999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1.3624000000000001</v>
      </c>
      <c r="U2082">
        <v>0</v>
      </c>
      <c r="V2082">
        <v>0</v>
      </c>
      <c r="W2082">
        <v>9.2399999999999996E-2</v>
      </c>
      <c r="X2082">
        <v>0</v>
      </c>
      <c r="Z2082" t="s">
        <v>74</v>
      </c>
      <c r="AA2082">
        <v>3</v>
      </c>
      <c r="CV2082" t="s">
        <v>42</v>
      </c>
      <c r="CW2082" t="s">
        <v>20</v>
      </c>
      <c r="CX2082" t="s">
        <v>8</v>
      </c>
      <c r="CY2082" t="s">
        <v>0</v>
      </c>
      <c r="CZ2082" t="s">
        <v>18</v>
      </c>
      <c r="DA2082" t="s">
        <v>17</v>
      </c>
      <c r="DB2082" t="s">
        <v>16</v>
      </c>
      <c r="DC2082" t="s">
        <v>15</v>
      </c>
      <c r="DD2082">
        <v>3</v>
      </c>
      <c r="DE2082">
        <v>2</v>
      </c>
      <c r="DF2082" t="s">
        <v>4</v>
      </c>
      <c r="DG2082">
        <v>0</v>
      </c>
      <c r="DH2082">
        <v>2</v>
      </c>
      <c r="DI2082" t="s">
        <v>3</v>
      </c>
      <c r="DJ2082" t="s">
        <v>12</v>
      </c>
      <c r="DK2082" t="s">
        <v>0</v>
      </c>
      <c r="DL2082" t="s">
        <v>0</v>
      </c>
      <c r="DN2082" t="s">
        <v>1</v>
      </c>
      <c r="DO2082" t="s">
        <v>0</v>
      </c>
      <c r="DU2082" t="s">
        <v>788</v>
      </c>
      <c r="DV2082" t="s">
        <v>788</v>
      </c>
      <c r="DW2082" t="s">
        <v>789</v>
      </c>
      <c r="DX2082" t="s">
        <v>790</v>
      </c>
      <c r="DZ2082" t="s">
        <v>791</v>
      </c>
      <c r="EA2082" t="s">
        <v>789</v>
      </c>
      <c r="EH2082" t="s">
        <v>792</v>
      </c>
      <c r="EI2082">
        <v>12363</v>
      </c>
      <c r="EJ2082" t="s">
        <v>896</v>
      </c>
    </row>
    <row r="2083" spans="1:140" x14ac:dyDescent="0.3">
      <c r="A2083" t="s">
        <v>2917</v>
      </c>
      <c r="B2083">
        <v>226051201627</v>
      </c>
      <c r="C2083">
        <v>42557</v>
      </c>
      <c r="D2083">
        <v>0.63688699999999998</v>
      </c>
      <c r="E2083">
        <v>0</v>
      </c>
      <c r="F2083">
        <v>0</v>
      </c>
      <c r="G2083">
        <v>0.72847099999999998</v>
      </c>
      <c r="H2083">
        <v>6.3700000000000007E-2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2.8734999999999999</v>
      </c>
      <c r="U2083">
        <v>0</v>
      </c>
      <c r="V2083">
        <v>0</v>
      </c>
      <c r="W2083">
        <v>0.20039999999999999</v>
      </c>
      <c r="X2083">
        <v>0</v>
      </c>
      <c r="Z2083" t="s">
        <v>74</v>
      </c>
      <c r="AA2083">
        <v>1</v>
      </c>
      <c r="CV2083" t="s">
        <v>21</v>
      </c>
      <c r="CW2083" t="s">
        <v>20</v>
      </c>
      <c r="CX2083" t="s">
        <v>8</v>
      </c>
      <c r="CZ2083" t="s">
        <v>18</v>
      </c>
      <c r="DA2083" t="s">
        <v>27</v>
      </c>
      <c r="DB2083" t="s">
        <v>32</v>
      </c>
      <c r="DC2083" t="s">
        <v>32</v>
      </c>
      <c r="DD2083">
        <v>0</v>
      </c>
      <c r="DE2083">
        <v>2</v>
      </c>
      <c r="DF2083" t="s">
        <v>14</v>
      </c>
      <c r="DG2083">
        <v>2</v>
      </c>
      <c r="DH2083">
        <v>4</v>
      </c>
      <c r="DI2083" t="s">
        <v>13</v>
      </c>
      <c r="DJ2083" t="s">
        <v>25</v>
      </c>
      <c r="DN2083" t="s">
        <v>1</v>
      </c>
      <c r="DO2083" t="s">
        <v>1</v>
      </c>
      <c r="DU2083" t="s">
        <v>788</v>
      </c>
      <c r="DV2083" t="s">
        <v>788</v>
      </c>
      <c r="DW2083" t="s">
        <v>789</v>
      </c>
      <c r="DX2083" t="s">
        <v>801</v>
      </c>
      <c r="DZ2083" t="s">
        <v>791</v>
      </c>
      <c r="EA2083" t="s">
        <v>789</v>
      </c>
      <c r="EH2083" t="s">
        <v>792</v>
      </c>
      <c r="EI2083">
        <v>12457</v>
      </c>
      <c r="EJ2083" t="s">
        <v>802</v>
      </c>
    </row>
    <row r="2084" spans="1:140" x14ac:dyDescent="0.3">
      <c r="A2084" t="s">
        <v>2918</v>
      </c>
      <c r="B2084">
        <v>226051481627</v>
      </c>
      <c r="C2084">
        <v>42558</v>
      </c>
      <c r="D2084">
        <v>1.321925</v>
      </c>
      <c r="E2084">
        <v>0</v>
      </c>
      <c r="F2084">
        <v>0</v>
      </c>
      <c r="G2084">
        <v>1.5120180000000001</v>
      </c>
      <c r="H2084">
        <v>0.13220000000000001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1.2805</v>
      </c>
      <c r="U2084">
        <v>0</v>
      </c>
      <c r="V2084">
        <v>0</v>
      </c>
      <c r="W2084">
        <v>7.7299999999999994E-2</v>
      </c>
      <c r="X2084">
        <v>0</v>
      </c>
      <c r="Z2084" t="s">
        <v>74</v>
      </c>
      <c r="AA2084">
        <v>1</v>
      </c>
      <c r="CV2084" t="s">
        <v>24</v>
      </c>
      <c r="CW2084" t="s">
        <v>20</v>
      </c>
      <c r="CX2084" t="s">
        <v>23</v>
      </c>
      <c r="CZ2084" t="s">
        <v>18</v>
      </c>
      <c r="DA2084" t="s">
        <v>17</v>
      </c>
      <c r="DB2084" t="s">
        <v>39</v>
      </c>
      <c r="DC2084" t="s">
        <v>39</v>
      </c>
      <c r="DD2084">
        <v>0</v>
      </c>
      <c r="DE2084">
        <v>4</v>
      </c>
      <c r="DF2084" t="s">
        <v>4</v>
      </c>
      <c r="DG2084">
        <v>0</v>
      </c>
      <c r="DH2084">
        <v>4</v>
      </c>
      <c r="DI2084" t="s">
        <v>13</v>
      </c>
      <c r="DJ2084" t="s">
        <v>12</v>
      </c>
      <c r="DN2084" t="s">
        <v>1</v>
      </c>
      <c r="DO2084" t="s">
        <v>0</v>
      </c>
      <c r="DU2084" t="s">
        <v>788</v>
      </c>
      <c r="DV2084" t="s">
        <v>788</v>
      </c>
      <c r="DW2084" t="s">
        <v>789</v>
      </c>
      <c r="DX2084" t="s">
        <v>801</v>
      </c>
      <c r="DZ2084" t="s">
        <v>791</v>
      </c>
      <c r="EA2084" t="s">
        <v>789</v>
      </c>
      <c r="EH2084" t="s">
        <v>792</v>
      </c>
      <c r="EI2084">
        <v>12457</v>
      </c>
      <c r="EJ2084" t="s">
        <v>802</v>
      </c>
    </row>
    <row r="2085" spans="1:140" x14ac:dyDescent="0.3">
      <c r="A2085" t="s">
        <v>2919</v>
      </c>
      <c r="B2085">
        <v>226051821627</v>
      </c>
      <c r="C2085">
        <v>42558</v>
      </c>
      <c r="D2085">
        <v>0.80926299999999995</v>
      </c>
      <c r="E2085">
        <v>0</v>
      </c>
      <c r="F2085">
        <v>0</v>
      </c>
      <c r="G2085">
        <v>0.671122</v>
      </c>
      <c r="H2085">
        <v>8.09E-2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0.84930000000000005</v>
      </c>
      <c r="U2085">
        <v>0</v>
      </c>
      <c r="V2085">
        <v>0</v>
      </c>
      <c r="W2085">
        <v>6.6799999999999998E-2</v>
      </c>
      <c r="X2085">
        <v>0</v>
      </c>
      <c r="Z2085" t="s">
        <v>74</v>
      </c>
      <c r="AA2085">
        <v>5</v>
      </c>
      <c r="CV2085" t="s">
        <v>24</v>
      </c>
      <c r="CW2085" t="s">
        <v>9</v>
      </c>
      <c r="CX2085" t="s">
        <v>23</v>
      </c>
      <c r="CZ2085" t="s">
        <v>18</v>
      </c>
      <c r="DA2085" t="s">
        <v>27</v>
      </c>
      <c r="DB2085" t="s">
        <v>39</v>
      </c>
      <c r="DC2085" t="s">
        <v>39</v>
      </c>
      <c r="DD2085">
        <v>0</v>
      </c>
      <c r="DE2085">
        <v>2</v>
      </c>
      <c r="DF2085" t="s">
        <v>14</v>
      </c>
      <c r="DG2085">
        <v>2</v>
      </c>
      <c r="DH2085">
        <v>4</v>
      </c>
      <c r="DI2085" t="s">
        <v>13</v>
      </c>
      <c r="DJ2085" t="s">
        <v>25</v>
      </c>
      <c r="DN2085" t="s">
        <v>1</v>
      </c>
      <c r="DO2085" t="s">
        <v>0</v>
      </c>
      <c r="DU2085" t="s">
        <v>788</v>
      </c>
      <c r="DV2085" t="s">
        <v>788</v>
      </c>
      <c r="DW2085" t="s">
        <v>789</v>
      </c>
      <c r="DX2085" t="s">
        <v>801</v>
      </c>
      <c r="DZ2085" t="s">
        <v>791</v>
      </c>
      <c r="EA2085" t="s">
        <v>789</v>
      </c>
      <c r="EH2085" t="s">
        <v>792</v>
      </c>
      <c r="EI2085">
        <v>12457</v>
      </c>
      <c r="EJ2085" t="s">
        <v>802</v>
      </c>
    </row>
    <row r="2086" spans="1:140" x14ac:dyDescent="0.3">
      <c r="A2086" t="s">
        <v>2920</v>
      </c>
      <c r="B2086">
        <v>226051851627</v>
      </c>
      <c r="C2086">
        <v>42557</v>
      </c>
      <c r="D2086">
        <v>1.3328439999999999</v>
      </c>
      <c r="E2086">
        <v>0</v>
      </c>
      <c r="F2086">
        <v>0</v>
      </c>
      <c r="G2086">
        <v>1.5245070000000001</v>
      </c>
      <c r="H2086">
        <v>0.1333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1.6317999999999999</v>
      </c>
      <c r="U2086">
        <v>0</v>
      </c>
      <c r="V2086">
        <v>0</v>
      </c>
      <c r="W2086">
        <v>0.13650000000000001</v>
      </c>
      <c r="X2086">
        <v>0</v>
      </c>
      <c r="Z2086" t="s">
        <v>74</v>
      </c>
      <c r="AA2086">
        <v>1</v>
      </c>
      <c r="CV2086" t="s">
        <v>24</v>
      </c>
      <c r="CW2086" t="s">
        <v>9</v>
      </c>
      <c r="CX2086" t="s">
        <v>8</v>
      </c>
      <c r="CZ2086" t="s">
        <v>18</v>
      </c>
      <c r="DA2086" t="s">
        <v>17</v>
      </c>
      <c r="DB2086" t="s">
        <v>16</v>
      </c>
      <c r="DC2086" t="s">
        <v>84</v>
      </c>
      <c r="DD2086">
        <v>0</v>
      </c>
      <c r="DE2086">
        <v>2</v>
      </c>
      <c r="DF2086" t="s">
        <v>14</v>
      </c>
      <c r="DG2086">
        <v>1</v>
      </c>
      <c r="DH2086">
        <v>3</v>
      </c>
      <c r="DI2086" t="s">
        <v>26</v>
      </c>
      <c r="DJ2086" t="s">
        <v>12</v>
      </c>
      <c r="DN2086" t="s">
        <v>1</v>
      </c>
      <c r="DO2086" t="s">
        <v>0</v>
      </c>
      <c r="DU2086" t="s">
        <v>788</v>
      </c>
      <c r="DV2086" t="s">
        <v>788</v>
      </c>
      <c r="DW2086" t="s">
        <v>789</v>
      </c>
      <c r="DX2086" t="s">
        <v>801</v>
      </c>
      <c r="DZ2086" t="s">
        <v>791</v>
      </c>
      <c r="EA2086" t="s">
        <v>789</v>
      </c>
      <c r="EH2086" t="s">
        <v>792</v>
      </c>
      <c r="EI2086">
        <v>12457</v>
      </c>
      <c r="EJ2086" t="s">
        <v>802</v>
      </c>
    </row>
    <row r="2087" spans="1:140" x14ac:dyDescent="0.3">
      <c r="A2087" t="s">
        <v>2921</v>
      </c>
      <c r="B2087">
        <v>226052011627</v>
      </c>
      <c r="C2087">
        <v>42558</v>
      </c>
      <c r="D2087">
        <v>1.807599</v>
      </c>
      <c r="E2087">
        <v>0</v>
      </c>
      <c r="F2087">
        <v>0</v>
      </c>
      <c r="G2087">
        <v>2.0697009999999998</v>
      </c>
      <c r="H2087">
        <v>0.18079999999999999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1.3624000000000001</v>
      </c>
      <c r="U2087">
        <v>0</v>
      </c>
      <c r="V2087">
        <v>0</v>
      </c>
      <c r="W2087">
        <v>9.2399999999999996E-2</v>
      </c>
      <c r="X2087">
        <v>0</v>
      </c>
      <c r="Z2087" t="s">
        <v>74</v>
      </c>
      <c r="AA2087">
        <v>2</v>
      </c>
      <c r="CV2087" t="s">
        <v>42</v>
      </c>
      <c r="CW2087" t="s">
        <v>20</v>
      </c>
      <c r="CX2087" t="s">
        <v>8</v>
      </c>
      <c r="CZ2087" t="s">
        <v>18</v>
      </c>
      <c r="DA2087" t="s">
        <v>17</v>
      </c>
      <c r="DB2087" t="s">
        <v>16</v>
      </c>
      <c r="DC2087" t="s">
        <v>15</v>
      </c>
      <c r="DD2087">
        <v>0</v>
      </c>
      <c r="DE2087">
        <v>2</v>
      </c>
      <c r="DF2087" t="s">
        <v>4</v>
      </c>
      <c r="DG2087">
        <v>0</v>
      </c>
      <c r="DH2087">
        <v>2</v>
      </c>
      <c r="DI2087" t="s">
        <v>26</v>
      </c>
      <c r="DJ2087" t="s">
        <v>12</v>
      </c>
      <c r="DN2087" t="s">
        <v>1</v>
      </c>
      <c r="DO2087" t="s">
        <v>0</v>
      </c>
      <c r="DU2087" t="s">
        <v>788</v>
      </c>
      <c r="DV2087" t="s">
        <v>788</v>
      </c>
      <c r="DW2087" t="s">
        <v>789</v>
      </c>
      <c r="DX2087" t="s">
        <v>801</v>
      </c>
      <c r="DZ2087" t="s">
        <v>791</v>
      </c>
      <c r="EA2087" t="s">
        <v>789</v>
      </c>
      <c r="EH2087" t="s">
        <v>792</v>
      </c>
      <c r="EI2087">
        <v>12457</v>
      </c>
      <c r="EJ2087" t="s">
        <v>802</v>
      </c>
    </row>
    <row r="2088" spans="1:140" x14ac:dyDescent="0.3">
      <c r="A2088" t="s">
        <v>2922</v>
      </c>
      <c r="B2088">
        <v>226052111627</v>
      </c>
      <c r="C2088">
        <v>42558</v>
      </c>
      <c r="D2088">
        <v>1.4435180000000001</v>
      </c>
      <c r="E2088">
        <v>0</v>
      </c>
      <c r="F2088">
        <v>0</v>
      </c>
      <c r="G2088">
        <v>0.87881399999999998</v>
      </c>
      <c r="H2088">
        <v>0.1444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1.8406</v>
      </c>
      <c r="U2088">
        <v>0</v>
      </c>
      <c r="V2088">
        <v>0</v>
      </c>
      <c r="W2088">
        <v>0.1305</v>
      </c>
      <c r="X2088">
        <v>0</v>
      </c>
      <c r="Z2088" t="s">
        <v>74</v>
      </c>
      <c r="AA2088">
        <v>7</v>
      </c>
      <c r="CV2088" t="s">
        <v>24</v>
      </c>
      <c r="CW2088" t="s">
        <v>9</v>
      </c>
      <c r="CX2088" t="s">
        <v>8</v>
      </c>
      <c r="CZ2088" t="s">
        <v>18</v>
      </c>
      <c r="DA2088" t="s">
        <v>17</v>
      </c>
      <c r="DB2088" t="s">
        <v>16</v>
      </c>
      <c r="DC2088" t="s">
        <v>15</v>
      </c>
      <c r="DD2088">
        <v>0</v>
      </c>
      <c r="DE2088">
        <v>2</v>
      </c>
      <c r="DF2088" t="s">
        <v>4</v>
      </c>
      <c r="DG2088">
        <v>0</v>
      </c>
      <c r="DH2088">
        <v>2</v>
      </c>
      <c r="DI2088" t="s">
        <v>26</v>
      </c>
      <c r="DJ2088" t="s">
        <v>12</v>
      </c>
      <c r="DN2088" t="s">
        <v>1</v>
      </c>
      <c r="DO2088" t="s">
        <v>0</v>
      </c>
      <c r="DU2088" t="s">
        <v>788</v>
      </c>
      <c r="DV2088" t="s">
        <v>788</v>
      </c>
      <c r="DW2088" t="s">
        <v>789</v>
      </c>
      <c r="DX2088" t="s">
        <v>801</v>
      </c>
      <c r="DZ2088" t="s">
        <v>791</v>
      </c>
      <c r="EA2088" t="s">
        <v>789</v>
      </c>
      <c r="EH2088" t="s">
        <v>792</v>
      </c>
      <c r="EI2088">
        <v>12457</v>
      </c>
      <c r="EJ2088" t="s">
        <v>802</v>
      </c>
    </row>
    <row r="2089" spans="1:140" x14ac:dyDescent="0.3">
      <c r="A2089" t="s">
        <v>2923</v>
      </c>
      <c r="B2089">
        <v>226052121627</v>
      </c>
      <c r="C2089">
        <v>42558</v>
      </c>
      <c r="D2089">
        <v>1.120792</v>
      </c>
      <c r="E2089">
        <v>0</v>
      </c>
      <c r="F2089">
        <v>0</v>
      </c>
      <c r="G2089">
        <v>1.171564</v>
      </c>
      <c r="H2089">
        <v>0.11210000000000001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0.95779999999999998</v>
      </c>
      <c r="U2089">
        <v>0</v>
      </c>
      <c r="V2089">
        <v>0</v>
      </c>
      <c r="W2089">
        <v>6.4000000000000001E-2</v>
      </c>
      <c r="X2089">
        <v>0</v>
      </c>
      <c r="Z2089" t="s">
        <v>74</v>
      </c>
      <c r="AA2089">
        <v>0</v>
      </c>
      <c r="CV2089" t="s">
        <v>24</v>
      </c>
      <c r="CW2089" t="s">
        <v>9</v>
      </c>
      <c r="CX2089" t="s">
        <v>23</v>
      </c>
      <c r="CZ2089" t="s">
        <v>18</v>
      </c>
      <c r="DA2089" t="s">
        <v>17</v>
      </c>
      <c r="DB2089" t="s">
        <v>39</v>
      </c>
      <c r="DC2089" t="s">
        <v>39</v>
      </c>
      <c r="DD2089">
        <v>0</v>
      </c>
      <c r="DE2089">
        <v>2</v>
      </c>
      <c r="DF2089" t="s">
        <v>4</v>
      </c>
      <c r="DG2089">
        <v>0</v>
      </c>
      <c r="DH2089">
        <v>2</v>
      </c>
      <c r="DI2089" t="s">
        <v>13</v>
      </c>
      <c r="DJ2089" t="s">
        <v>12</v>
      </c>
      <c r="DN2089" t="s">
        <v>1</v>
      </c>
      <c r="DO2089" t="s">
        <v>0</v>
      </c>
      <c r="DU2089" t="s">
        <v>788</v>
      </c>
      <c r="DV2089" t="s">
        <v>788</v>
      </c>
      <c r="DW2089" t="s">
        <v>789</v>
      </c>
      <c r="DX2089" t="s">
        <v>801</v>
      </c>
      <c r="DZ2089" t="s">
        <v>791</v>
      </c>
      <c r="EA2089" t="s">
        <v>789</v>
      </c>
      <c r="EH2089" t="s">
        <v>792</v>
      </c>
      <c r="EI2089">
        <v>12457</v>
      </c>
      <c r="EJ2089" t="s">
        <v>802</v>
      </c>
    </row>
    <row r="2090" spans="1:140" x14ac:dyDescent="0.3">
      <c r="A2090" t="s">
        <v>2924</v>
      </c>
      <c r="B2090">
        <v>226052131627</v>
      </c>
      <c r="C2090">
        <v>42557</v>
      </c>
      <c r="D2090">
        <v>1.7025669999999999</v>
      </c>
      <c r="E2090">
        <v>0</v>
      </c>
      <c r="F2090">
        <v>0</v>
      </c>
      <c r="G2090">
        <v>1.779693</v>
      </c>
      <c r="H2090">
        <v>0.17030000000000001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2.4607000000000001</v>
      </c>
      <c r="U2090">
        <v>0</v>
      </c>
      <c r="V2090">
        <v>0</v>
      </c>
      <c r="W2090">
        <v>0.15759999999999999</v>
      </c>
      <c r="X2090">
        <v>0</v>
      </c>
      <c r="Z2090" t="s">
        <v>74</v>
      </c>
      <c r="AA2090">
        <v>0</v>
      </c>
      <c r="CV2090" t="s">
        <v>24</v>
      </c>
      <c r="CW2090" t="s">
        <v>20</v>
      </c>
      <c r="CX2090" t="s">
        <v>8</v>
      </c>
      <c r="CZ2090" t="s">
        <v>18</v>
      </c>
      <c r="DA2090" t="s">
        <v>17</v>
      </c>
      <c r="DB2090" t="s">
        <v>16</v>
      </c>
      <c r="DC2090" t="s">
        <v>15</v>
      </c>
      <c r="DD2090">
        <v>0</v>
      </c>
      <c r="DE2090">
        <v>2</v>
      </c>
      <c r="DF2090" t="s">
        <v>4</v>
      </c>
      <c r="DG2090">
        <v>0</v>
      </c>
      <c r="DH2090">
        <v>2</v>
      </c>
      <c r="DI2090" t="s">
        <v>13</v>
      </c>
      <c r="DJ2090" t="s">
        <v>12</v>
      </c>
      <c r="DN2090" t="s">
        <v>1</v>
      </c>
      <c r="DO2090" t="s">
        <v>0</v>
      </c>
      <c r="DU2090" t="s">
        <v>788</v>
      </c>
      <c r="DV2090" t="s">
        <v>788</v>
      </c>
      <c r="DW2090" t="s">
        <v>789</v>
      </c>
      <c r="DX2090" t="s">
        <v>801</v>
      </c>
      <c r="DZ2090" t="s">
        <v>791</v>
      </c>
      <c r="EA2090" t="s">
        <v>789</v>
      </c>
      <c r="EH2090" t="s">
        <v>792</v>
      </c>
      <c r="EI2090">
        <v>12457</v>
      </c>
      <c r="EJ2090" t="s">
        <v>802</v>
      </c>
    </row>
    <row r="2091" spans="1:140" x14ac:dyDescent="0.3">
      <c r="A2091" t="s">
        <v>2925</v>
      </c>
      <c r="B2091">
        <v>227669871630</v>
      </c>
      <c r="C2091">
        <v>42580</v>
      </c>
      <c r="D2091">
        <v>0.50537799999999999</v>
      </c>
      <c r="E2091">
        <v>2.116196</v>
      </c>
      <c r="F2091">
        <v>0</v>
      </c>
      <c r="G2091">
        <v>0.52827199999999996</v>
      </c>
      <c r="H2091">
        <v>5.0500000000000003E-2</v>
      </c>
      <c r="I2091">
        <v>0.21160000000000001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1.4231</v>
      </c>
      <c r="U2091">
        <v>0</v>
      </c>
      <c r="V2091">
        <v>0</v>
      </c>
      <c r="W2091">
        <v>6.7500000000000004E-2</v>
      </c>
      <c r="X2091">
        <v>0.30280000000000001</v>
      </c>
      <c r="Z2091" t="s">
        <v>74</v>
      </c>
      <c r="AA2091">
        <v>0</v>
      </c>
      <c r="AB2091" t="s">
        <v>52</v>
      </c>
      <c r="CV2091" t="s">
        <v>21</v>
      </c>
      <c r="CW2091" t="s">
        <v>9</v>
      </c>
      <c r="CX2091" t="s">
        <v>19</v>
      </c>
      <c r="CZ2091" t="s">
        <v>18</v>
      </c>
      <c r="DA2091" t="s">
        <v>29</v>
      </c>
      <c r="DB2091" t="s">
        <v>6</v>
      </c>
      <c r="DC2091" t="s">
        <v>5</v>
      </c>
      <c r="DD2091">
        <v>0</v>
      </c>
      <c r="DE2091">
        <v>2</v>
      </c>
      <c r="DF2091" t="s">
        <v>14</v>
      </c>
      <c r="DG2091">
        <v>2</v>
      </c>
      <c r="DH2091">
        <v>4</v>
      </c>
      <c r="DI2091" t="s">
        <v>37</v>
      </c>
      <c r="DJ2091" t="s">
        <v>28</v>
      </c>
      <c r="DM2091" t="s">
        <v>55</v>
      </c>
      <c r="DN2091" t="s">
        <v>1</v>
      </c>
      <c r="DO2091" t="s">
        <v>1</v>
      </c>
      <c r="DP2091">
        <v>8</v>
      </c>
      <c r="DU2091" t="s">
        <v>788</v>
      </c>
      <c r="DV2091" t="s">
        <v>788</v>
      </c>
      <c r="DW2091" t="s">
        <v>789</v>
      </c>
      <c r="DX2091" t="s">
        <v>801</v>
      </c>
      <c r="DZ2091" t="s">
        <v>791</v>
      </c>
      <c r="EA2091" t="s">
        <v>789</v>
      </c>
      <c r="EH2091" t="s">
        <v>792</v>
      </c>
      <c r="EI2091">
        <v>13652</v>
      </c>
      <c r="EJ2091" t="s">
        <v>906</v>
      </c>
    </row>
    <row r="2092" spans="1:140" x14ac:dyDescent="0.3">
      <c r="A2092" t="s">
        <v>2926</v>
      </c>
      <c r="B2092">
        <v>227670111630</v>
      </c>
      <c r="C2092">
        <v>42580</v>
      </c>
      <c r="D2092">
        <v>1.0546990000000001</v>
      </c>
      <c r="E2092">
        <v>4.3461939999999997</v>
      </c>
      <c r="F2092">
        <v>0</v>
      </c>
      <c r="G2092">
        <v>1.1024769999999999</v>
      </c>
      <c r="H2092">
        <v>0.1055</v>
      </c>
      <c r="I2092">
        <v>0.43459999999999999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1.1218999999999999</v>
      </c>
      <c r="U2092">
        <v>0</v>
      </c>
      <c r="V2092">
        <v>0</v>
      </c>
      <c r="W2092">
        <v>5.1400000000000001E-2</v>
      </c>
      <c r="X2092">
        <v>0.2165</v>
      </c>
      <c r="Z2092" t="s">
        <v>74</v>
      </c>
      <c r="AA2092">
        <v>0</v>
      </c>
      <c r="AB2092" t="s">
        <v>59</v>
      </c>
      <c r="CV2092" t="s">
        <v>21</v>
      </c>
      <c r="CW2092" t="s">
        <v>9</v>
      </c>
      <c r="CX2092" t="s">
        <v>58</v>
      </c>
      <c r="CZ2092" t="s">
        <v>18</v>
      </c>
      <c r="DA2092" t="s">
        <v>17</v>
      </c>
      <c r="DB2092" t="s">
        <v>39</v>
      </c>
      <c r="DC2092" t="s">
        <v>39</v>
      </c>
      <c r="DD2092">
        <v>0</v>
      </c>
      <c r="DE2092">
        <v>2</v>
      </c>
      <c r="DF2092" t="s">
        <v>14</v>
      </c>
      <c r="DG2092">
        <v>2</v>
      </c>
      <c r="DH2092">
        <v>4</v>
      </c>
      <c r="DI2092" t="s">
        <v>3</v>
      </c>
      <c r="DJ2092" t="s">
        <v>12</v>
      </c>
      <c r="DM2092" t="s">
        <v>49</v>
      </c>
      <c r="DN2092" t="s">
        <v>1</v>
      </c>
      <c r="DO2092" t="s">
        <v>1</v>
      </c>
      <c r="DP2092">
        <v>8</v>
      </c>
      <c r="DU2092" t="s">
        <v>788</v>
      </c>
      <c r="DV2092" t="s">
        <v>788</v>
      </c>
      <c r="DW2092" t="s">
        <v>789</v>
      </c>
      <c r="DX2092" t="s">
        <v>801</v>
      </c>
      <c r="DZ2092" t="s">
        <v>791</v>
      </c>
      <c r="EA2092" t="s">
        <v>789</v>
      </c>
      <c r="EH2092" t="s">
        <v>792</v>
      </c>
      <c r="EI2092">
        <v>13652</v>
      </c>
      <c r="EJ2092" t="s">
        <v>906</v>
      </c>
    </row>
    <row r="2093" spans="1:140" x14ac:dyDescent="0.3">
      <c r="A2093" t="s">
        <v>2927</v>
      </c>
      <c r="B2093">
        <v>227670211630</v>
      </c>
      <c r="C2093">
        <v>42580</v>
      </c>
      <c r="D2093">
        <v>0.71828000000000003</v>
      </c>
      <c r="E2093">
        <v>3.058395</v>
      </c>
      <c r="F2093">
        <v>0</v>
      </c>
      <c r="G2093">
        <v>0.75081799999999999</v>
      </c>
      <c r="H2093">
        <v>7.1800000000000003E-2</v>
      </c>
      <c r="I2093">
        <v>0.30580000000000002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0.70889999999999997</v>
      </c>
      <c r="U2093">
        <v>0</v>
      </c>
      <c r="V2093">
        <v>0</v>
      </c>
      <c r="W2093">
        <v>4.5199999999999997E-2</v>
      </c>
      <c r="X2093">
        <v>0.15890000000000001</v>
      </c>
      <c r="Z2093" t="s">
        <v>74</v>
      </c>
      <c r="AA2093">
        <v>0</v>
      </c>
      <c r="AB2093" t="s">
        <v>59</v>
      </c>
      <c r="CV2093" t="s">
        <v>42</v>
      </c>
      <c r="CW2093" t="s">
        <v>20</v>
      </c>
      <c r="CX2093" t="s">
        <v>23</v>
      </c>
      <c r="CZ2093" t="s">
        <v>34</v>
      </c>
      <c r="DA2093" t="s">
        <v>27</v>
      </c>
      <c r="DB2093" t="s">
        <v>39</v>
      </c>
      <c r="DC2093" t="s">
        <v>39</v>
      </c>
      <c r="DD2093">
        <v>0</v>
      </c>
      <c r="DE2093">
        <v>1</v>
      </c>
      <c r="DF2093" t="s">
        <v>4</v>
      </c>
      <c r="DG2093">
        <v>0</v>
      </c>
      <c r="DH2093">
        <v>1</v>
      </c>
      <c r="DI2093" t="s">
        <v>13</v>
      </c>
      <c r="DJ2093" t="s">
        <v>25</v>
      </c>
      <c r="DM2093" t="s">
        <v>49</v>
      </c>
      <c r="DN2093" t="s">
        <v>1</v>
      </c>
      <c r="DO2093" t="s">
        <v>1</v>
      </c>
      <c r="DP2093">
        <v>5</v>
      </c>
      <c r="DU2093" t="s">
        <v>788</v>
      </c>
      <c r="DV2093" t="s">
        <v>788</v>
      </c>
      <c r="DW2093" t="s">
        <v>789</v>
      </c>
      <c r="DX2093" t="s">
        <v>801</v>
      </c>
      <c r="DZ2093" t="s">
        <v>791</v>
      </c>
      <c r="EA2093" t="s">
        <v>789</v>
      </c>
      <c r="EH2093" t="s">
        <v>792</v>
      </c>
      <c r="EI2093">
        <v>13652</v>
      </c>
      <c r="EJ2093" t="s">
        <v>906</v>
      </c>
    </row>
    <row r="2094" spans="1:140" x14ac:dyDescent="0.3">
      <c r="A2094" t="s">
        <v>2928</v>
      </c>
      <c r="B2094">
        <v>227670281630</v>
      </c>
      <c r="C2094">
        <v>42580</v>
      </c>
      <c r="D2094">
        <v>0.75873299999999999</v>
      </c>
      <c r="E2094">
        <v>3.2057229999999999</v>
      </c>
      <c r="F2094">
        <v>0</v>
      </c>
      <c r="G2094">
        <v>0.79310400000000003</v>
      </c>
      <c r="H2094">
        <v>7.5899999999999995E-2</v>
      </c>
      <c r="I2094">
        <v>0.3206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1.4231</v>
      </c>
      <c r="U2094">
        <v>0</v>
      </c>
      <c r="V2094">
        <v>0</v>
      </c>
      <c r="W2094">
        <v>6.7500000000000004E-2</v>
      </c>
      <c r="X2094">
        <v>0.30280000000000001</v>
      </c>
      <c r="Z2094" t="s">
        <v>74</v>
      </c>
      <c r="AA2094">
        <v>0</v>
      </c>
      <c r="AB2094" t="s">
        <v>59</v>
      </c>
      <c r="CV2094" t="s">
        <v>21</v>
      </c>
      <c r="CW2094" t="s">
        <v>9</v>
      </c>
      <c r="CX2094" t="s">
        <v>40</v>
      </c>
      <c r="CZ2094" t="s">
        <v>7</v>
      </c>
      <c r="DA2094" t="s">
        <v>29</v>
      </c>
      <c r="DB2094" t="s">
        <v>6</v>
      </c>
      <c r="DC2094" t="s">
        <v>22</v>
      </c>
      <c r="DD2094">
        <v>0</v>
      </c>
      <c r="DE2094">
        <v>2</v>
      </c>
      <c r="DF2094" t="s">
        <v>14</v>
      </c>
      <c r="DG2094">
        <v>1</v>
      </c>
      <c r="DH2094">
        <v>3</v>
      </c>
      <c r="DI2094" t="s">
        <v>13</v>
      </c>
      <c r="DJ2094" t="s">
        <v>28</v>
      </c>
      <c r="DM2094" t="s">
        <v>47</v>
      </c>
      <c r="DN2094" t="s">
        <v>1</v>
      </c>
      <c r="DO2094" t="s">
        <v>1</v>
      </c>
      <c r="DP2094">
        <v>8</v>
      </c>
      <c r="DU2094" t="s">
        <v>788</v>
      </c>
      <c r="DV2094" t="s">
        <v>788</v>
      </c>
      <c r="DW2094" t="s">
        <v>789</v>
      </c>
      <c r="DX2094" t="s">
        <v>801</v>
      </c>
      <c r="DZ2094" t="s">
        <v>791</v>
      </c>
      <c r="EA2094" t="s">
        <v>789</v>
      </c>
      <c r="EH2094" t="s">
        <v>792</v>
      </c>
      <c r="EI2094">
        <v>13652</v>
      </c>
      <c r="EJ2094" t="s">
        <v>906</v>
      </c>
    </row>
    <row r="2095" spans="1:140" x14ac:dyDescent="0.3">
      <c r="A2095" t="s">
        <v>2929</v>
      </c>
      <c r="B2095">
        <v>227670571630</v>
      </c>
      <c r="C2095">
        <v>42579</v>
      </c>
      <c r="D2095">
        <v>1.2984770000000001</v>
      </c>
      <c r="E2095">
        <v>6.0195220000000003</v>
      </c>
      <c r="F2095">
        <v>0</v>
      </c>
      <c r="G2095">
        <v>1.3572979999999999</v>
      </c>
      <c r="H2095">
        <v>0.1298</v>
      </c>
      <c r="I2095">
        <v>0.60199999999999998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1.1334</v>
      </c>
      <c r="U2095">
        <v>0</v>
      </c>
      <c r="V2095">
        <v>0</v>
      </c>
      <c r="W2095">
        <v>5.04E-2</v>
      </c>
      <c r="X2095">
        <v>0.14990000000000001</v>
      </c>
      <c r="Z2095" t="s">
        <v>74</v>
      </c>
      <c r="AA2095">
        <v>0</v>
      </c>
      <c r="AB2095" t="s">
        <v>85</v>
      </c>
      <c r="AC2095" t="s">
        <v>0</v>
      </c>
      <c r="AD2095" t="s">
        <v>0</v>
      </c>
      <c r="AE2095" t="s">
        <v>0</v>
      </c>
      <c r="AF2095" t="s">
        <v>0</v>
      </c>
      <c r="AG2095" t="s">
        <v>0</v>
      </c>
      <c r="AH2095" t="s">
        <v>0</v>
      </c>
      <c r="AI2095" t="s">
        <v>1</v>
      </c>
      <c r="AJ2095" t="s">
        <v>0</v>
      </c>
      <c r="AK2095" t="s">
        <v>1</v>
      </c>
      <c r="AL2095" t="s">
        <v>0</v>
      </c>
      <c r="AM2095" t="s">
        <v>0</v>
      </c>
      <c r="AN2095" t="s">
        <v>0</v>
      </c>
      <c r="AO2095" t="s">
        <v>0</v>
      </c>
      <c r="AP2095" t="s">
        <v>0</v>
      </c>
      <c r="AQ2095" t="s">
        <v>0</v>
      </c>
      <c r="AR2095" t="s">
        <v>0</v>
      </c>
      <c r="AS2095" t="s">
        <v>0</v>
      </c>
      <c r="AT2095" t="s">
        <v>0</v>
      </c>
      <c r="AU2095" t="s">
        <v>0</v>
      </c>
      <c r="AV2095" t="s">
        <v>0</v>
      </c>
      <c r="AW2095" t="s">
        <v>0</v>
      </c>
      <c r="AX2095" t="s">
        <v>0</v>
      </c>
      <c r="AY2095" t="s">
        <v>0</v>
      </c>
      <c r="CV2095" t="s">
        <v>45</v>
      </c>
      <c r="CW2095" t="s">
        <v>20</v>
      </c>
      <c r="CX2095" t="s">
        <v>8</v>
      </c>
      <c r="CZ2095" t="s">
        <v>34</v>
      </c>
      <c r="DA2095" t="s">
        <v>17</v>
      </c>
      <c r="DB2095" t="s">
        <v>39</v>
      </c>
      <c r="DC2095" t="s">
        <v>39</v>
      </c>
      <c r="DD2095">
        <v>0</v>
      </c>
      <c r="DE2095">
        <v>2</v>
      </c>
      <c r="DF2095" t="s">
        <v>4</v>
      </c>
      <c r="DG2095">
        <v>0</v>
      </c>
      <c r="DH2095">
        <v>2</v>
      </c>
      <c r="DI2095" t="s">
        <v>3</v>
      </c>
      <c r="DJ2095" t="s">
        <v>12</v>
      </c>
      <c r="DM2095" t="s">
        <v>47</v>
      </c>
      <c r="DN2095" t="s">
        <v>1</v>
      </c>
      <c r="DO2095" t="s">
        <v>1</v>
      </c>
      <c r="DP2095">
        <v>8</v>
      </c>
      <c r="DU2095" t="s">
        <v>788</v>
      </c>
      <c r="DV2095" t="s">
        <v>788</v>
      </c>
      <c r="DW2095" t="s">
        <v>789</v>
      </c>
      <c r="DX2095" t="s">
        <v>801</v>
      </c>
      <c r="DZ2095" t="s">
        <v>791</v>
      </c>
      <c r="EA2095" t="s">
        <v>789</v>
      </c>
      <c r="EH2095" t="s">
        <v>792</v>
      </c>
      <c r="EI2095">
        <v>13652</v>
      </c>
      <c r="EJ2095" t="s">
        <v>906</v>
      </c>
    </row>
    <row r="2096" spans="1:140" x14ac:dyDescent="0.3">
      <c r="A2096" t="s">
        <v>2930</v>
      </c>
      <c r="B2096">
        <v>227670641630</v>
      </c>
      <c r="C2096">
        <v>42579</v>
      </c>
      <c r="D2096">
        <v>0.53704799999999997</v>
      </c>
      <c r="E2096">
        <v>2.3668339999999999</v>
      </c>
      <c r="F2096">
        <v>0</v>
      </c>
      <c r="G2096">
        <v>0.61427600000000004</v>
      </c>
      <c r="H2096">
        <v>5.3699999999999998E-2</v>
      </c>
      <c r="I2096">
        <v>0.23669999999999999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1.2148000000000001</v>
      </c>
      <c r="U2096">
        <v>0</v>
      </c>
      <c r="V2096">
        <v>0</v>
      </c>
      <c r="W2096">
        <v>8.3599999999999994E-2</v>
      </c>
      <c r="X2096">
        <v>0.3281</v>
      </c>
      <c r="Z2096" t="s">
        <v>74</v>
      </c>
      <c r="AA2096">
        <v>1</v>
      </c>
      <c r="AB2096" t="s">
        <v>54</v>
      </c>
      <c r="CV2096" t="s">
        <v>24</v>
      </c>
      <c r="CW2096" t="s">
        <v>9</v>
      </c>
      <c r="CX2096" t="s">
        <v>8</v>
      </c>
      <c r="CZ2096" t="s">
        <v>34</v>
      </c>
      <c r="DA2096" t="s">
        <v>41</v>
      </c>
      <c r="DB2096" t="s">
        <v>6</v>
      </c>
      <c r="DC2096" t="s">
        <v>5</v>
      </c>
      <c r="DD2096">
        <v>0</v>
      </c>
      <c r="DE2096">
        <v>2</v>
      </c>
      <c r="DF2096" t="s">
        <v>4</v>
      </c>
      <c r="DG2096">
        <v>0</v>
      </c>
      <c r="DH2096">
        <v>2</v>
      </c>
      <c r="DI2096" t="s">
        <v>3</v>
      </c>
      <c r="DJ2096" t="s">
        <v>28</v>
      </c>
      <c r="DM2096" t="s">
        <v>47</v>
      </c>
      <c r="DN2096" t="s">
        <v>1</v>
      </c>
      <c r="DO2096" t="s">
        <v>1</v>
      </c>
      <c r="DP2096">
        <v>8</v>
      </c>
      <c r="DU2096" t="s">
        <v>788</v>
      </c>
      <c r="DV2096" t="s">
        <v>788</v>
      </c>
      <c r="DW2096" t="s">
        <v>789</v>
      </c>
      <c r="DX2096" t="s">
        <v>801</v>
      </c>
      <c r="DZ2096" t="s">
        <v>791</v>
      </c>
      <c r="EA2096" t="s">
        <v>789</v>
      </c>
      <c r="EH2096" t="s">
        <v>792</v>
      </c>
      <c r="EI2096">
        <v>13652</v>
      </c>
      <c r="EJ2096" t="s">
        <v>906</v>
      </c>
    </row>
    <row r="2097" spans="1:140" x14ac:dyDescent="0.3">
      <c r="A2097" t="s">
        <v>2931</v>
      </c>
      <c r="B2097">
        <v>227670661630</v>
      </c>
      <c r="C2097">
        <v>42579</v>
      </c>
      <c r="D2097">
        <v>0.64889799999999997</v>
      </c>
      <c r="E2097">
        <v>2.8339460000000001</v>
      </c>
      <c r="F2097">
        <v>0</v>
      </c>
      <c r="G2097">
        <v>0.67829300000000003</v>
      </c>
      <c r="H2097">
        <v>6.4899999999999999E-2</v>
      </c>
      <c r="I2097">
        <v>0.28339999999999999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0.82340000000000002</v>
      </c>
      <c r="U2097">
        <v>0</v>
      </c>
      <c r="V2097">
        <v>0</v>
      </c>
      <c r="W2097">
        <v>7.0199999999999999E-2</v>
      </c>
      <c r="X2097">
        <v>0.28239999999999998</v>
      </c>
      <c r="Z2097" t="s">
        <v>74</v>
      </c>
      <c r="AA2097">
        <v>0</v>
      </c>
      <c r="AB2097" t="s">
        <v>54</v>
      </c>
      <c r="CV2097" t="s">
        <v>36</v>
      </c>
      <c r="CW2097" t="s">
        <v>20</v>
      </c>
      <c r="CX2097" t="s">
        <v>83</v>
      </c>
      <c r="CZ2097" t="s">
        <v>34</v>
      </c>
      <c r="DA2097" t="s">
        <v>27</v>
      </c>
      <c r="DB2097" t="s">
        <v>32</v>
      </c>
      <c r="DC2097" t="s">
        <v>32</v>
      </c>
      <c r="DD2097">
        <v>0</v>
      </c>
      <c r="DE2097" t="s">
        <v>38</v>
      </c>
      <c r="DF2097" t="s">
        <v>4</v>
      </c>
      <c r="DG2097">
        <v>0</v>
      </c>
      <c r="DH2097" t="s">
        <v>38</v>
      </c>
      <c r="DI2097" t="s">
        <v>26</v>
      </c>
      <c r="DJ2097" t="s">
        <v>25</v>
      </c>
      <c r="DM2097" t="s">
        <v>47</v>
      </c>
      <c r="DN2097" t="s">
        <v>1</v>
      </c>
      <c r="DO2097" t="s">
        <v>1</v>
      </c>
      <c r="DP2097">
        <v>7</v>
      </c>
      <c r="DU2097" t="s">
        <v>788</v>
      </c>
      <c r="DV2097" t="s">
        <v>788</v>
      </c>
      <c r="DW2097" t="s">
        <v>789</v>
      </c>
      <c r="DX2097" t="s">
        <v>801</v>
      </c>
      <c r="DZ2097" t="s">
        <v>791</v>
      </c>
      <c r="EA2097" t="s">
        <v>789</v>
      </c>
      <c r="EH2097" t="s">
        <v>792</v>
      </c>
      <c r="EI2097">
        <v>13652</v>
      </c>
      <c r="EJ2097" t="s">
        <v>906</v>
      </c>
    </row>
    <row r="2098" spans="1:140" x14ac:dyDescent="0.3">
      <c r="A2098" t="s">
        <v>2932</v>
      </c>
      <c r="B2098">
        <v>227670931630</v>
      </c>
      <c r="C2098">
        <v>42579</v>
      </c>
      <c r="D2098">
        <v>1.072014</v>
      </c>
      <c r="E2098">
        <v>5.0969189999999998</v>
      </c>
      <c r="F2098">
        <v>0</v>
      </c>
      <c r="G2098">
        <v>1.120576</v>
      </c>
      <c r="H2098">
        <v>0.1072</v>
      </c>
      <c r="I2098">
        <v>0.50970000000000004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0.37990000000000002</v>
      </c>
      <c r="U2098">
        <v>0</v>
      </c>
      <c r="V2098">
        <v>0</v>
      </c>
      <c r="W2098">
        <v>3.61E-2</v>
      </c>
      <c r="X2098">
        <v>0.16320000000000001</v>
      </c>
      <c r="Z2098" t="s">
        <v>74</v>
      </c>
      <c r="AA2098">
        <v>0</v>
      </c>
      <c r="AB2098" t="s">
        <v>54</v>
      </c>
      <c r="CV2098" t="s">
        <v>36</v>
      </c>
      <c r="CW2098" t="s">
        <v>20</v>
      </c>
      <c r="CX2098" t="s">
        <v>23</v>
      </c>
      <c r="CZ2098" t="s">
        <v>18</v>
      </c>
      <c r="DA2098" t="s">
        <v>17</v>
      </c>
      <c r="DB2098" t="s">
        <v>6</v>
      </c>
      <c r="DC2098" t="s">
        <v>22</v>
      </c>
      <c r="DD2098">
        <v>0</v>
      </c>
      <c r="DE2098">
        <v>2</v>
      </c>
      <c r="DF2098" t="s">
        <v>14</v>
      </c>
      <c r="DG2098">
        <v>1</v>
      </c>
      <c r="DH2098">
        <v>3</v>
      </c>
      <c r="DI2098" t="s">
        <v>13</v>
      </c>
      <c r="DJ2098" t="s">
        <v>12</v>
      </c>
      <c r="DM2098" t="s">
        <v>49</v>
      </c>
      <c r="DN2098" t="s">
        <v>1</v>
      </c>
      <c r="DO2098" t="s">
        <v>1</v>
      </c>
      <c r="DP2098" t="s">
        <v>46</v>
      </c>
      <c r="DU2098" t="s">
        <v>788</v>
      </c>
      <c r="DV2098" t="s">
        <v>788</v>
      </c>
      <c r="DW2098" t="s">
        <v>789</v>
      </c>
      <c r="DX2098" t="s">
        <v>801</v>
      </c>
      <c r="DZ2098" t="s">
        <v>791</v>
      </c>
      <c r="EA2098" t="s">
        <v>789</v>
      </c>
      <c r="EH2098" t="s">
        <v>792</v>
      </c>
      <c r="EI2098">
        <v>13652</v>
      </c>
      <c r="EJ2098" t="s">
        <v>906</v>
      </c>
    </row>
    <row r="2099" spans="1:140" x14ac:dyDescent="0.3">
      <c r="A2099" t="s">
        <v>2933</v>
      </c>
      <c r="B2099">
        <v>227734471630</v>
      </c>
      <c r="C2099">
        <v>42578</v>
      </c>
      <c r="D2099">
        <v>0.66579999999999995</v>
      </c>
      <c r="E2099">
        <v>2.99661</v>
      </c>
      <c r="F2099">
        <v>0</v>
      </c>
      <c r="G2099">
        <v>0.76154200000000005</v>
      </c>
      <c r="H2099">
        <v>6.6600000000000006E-2</v>
      </c>
      <c r="I2099">
        <v>0.29970000000000002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1.0494000000000001</v>
      </c>
      <c r="U2099">
        <v>0</v>
      </c>
      <c r="V2099">
        <v>0</v>
      </c>
      <c r="W2099">
        <v>5.5300000000000002E-2</v>
      </c>
      <c r="X2099">
        <v>0.2276</v>
      </c>
      <c r="Z2099" t="s">
        <v>74</v>
      </c>
      <c r="AA2099">
        <v>1</v>
      </c>
      <c r="AB2099" t="s">
        <v>103</v>
      </c>
      <c r="CV2099" t="s">
        <v>36</v>
      </c>
      <c r="CW2099" t="s">
        <v>9</v>
      </c>
      <c r="CX2099" t="s">
        <v>8</v>
      </c>
      <c r="CZ2099" t="s">
        <v>34</v>
      </c>
      <c r="DA2099" t="s">
        <v>41</v>
      </c>
      <c r="DB2099" t="s">
        <v>6</v>
      </c>
      <c r="DC2099" t="s">
        <v>5</v>
      </c>
      <c r="DD2099">
        <v>0</v>
      </c>
      <c r="DE2099">
        <v>3</v>
      </c>
      <c r="DF2099" t="s">
        <v>4</v>
      </c>
      <c r="DG2099">
        <v>0</v>
      </c>
      <c r="DH2099">
        <v>3</v>
      </c>
      <c r="DI2099" t="s">
        <v>3</v>
      </c>
      <c r="DJ2099" t="s">
        <v>28</v>
      </c>
      <c r="DM2099" t="s">
        <v>47</v>
      </c>
      <c r="DN2099" t="s">
        <v>1</v>
      </c>
      <c r="DO2099" t="s">
        <v>0</v>
      </c>
      <c r="DP2099">
        <v>6</v>
      </c>
      <c r="DU2099" t="s">
        <v>788</v>
      </c>
      <c r="DV2099" t="s">
        <v>788</v>
      </c>
      <c r="DW2099" t="s">
        <v>789</v>
      </c>
      <c r="DX2099" t="s">
        <v>809</v>
      </c>
      <c r="DZ2099" t="s">
        <v>791</v>
      </c>
      <c r="EA2099" t="s">
        <v>789</v>
      </c>
      <c r="EH2099" t="s">
        <v>792</v>
      </c>
      <c r="EI2099">
        <v>6937</v>
      </c>
      <c r="EJ2099" t="s">
        <v>835</v>
      </c>
    </row>
    <row r="2100" spans="1:140" x14ac:dyDescent="0.3">
      <c r="A2100" t="s">
        <v>2934</v>
      </c>
      <c r="B2100">
        <v>227734581630</v>
      </c>
      <c r="C2100">
        <v>42579</v>
      </c>
      <c r="D2100">
        <v>0.63845300000000005</v>
      </c>
      <c r="E2100">
        <v>2.8383120000000002</v>
      </c>
      <c r="F2100">
        <v>0</v>
      </c>
      <c r="G2100">
        <v>0.38868999999999998</v>
      </c>
      <c r="H2100">
        <v>6.3799999999999996E-2</v>
      </c>
      <c r="I2100">
        <v>0.2838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0.89910000000000001</v>
      </c>
      <c r="U2100">
        <v>0</v>
      </c>
      <c r="V2100">
        <v>0</v>
      </c>
      <c r="W2100">
        <v>5.9299999999999999E-2</v>
      </c>
      <c r="X2100">
        <v>0.22209999999999999</v>
      </c>
      <c r="Z2100" t="s">
        <v>74</v>
      </c>
      <c r="AA2100">
        <v>7</v>
      </c>
      <c r="AB2100" t="s">
        <v>54</v>
      </c>
      <c r="CV2100" t="s">
        <v>42</v>
      </c>
      <c r="CW2100" t="s">
        <v>20</v>
      </c>
      <c r="CX2100" t="s">
        <v>8</v>
      </c>
      <c r="CZ2100" t="s">
        <v>18</v>
      </c>
      <c r="DA2100" t="s">
        <v>41</v>
      </c>
      <c r="DB2100" t="s">
        <v>6</v>
      </c>
      <c r="DC2100" t="s">
        <v>5</v>
      </c>
      <c r="DD2100">
        <v>0</v>
      </c>
      <c r="DE2100">
        <v>2</v>
      </c>
      <c r="DF2100" t="s">
        <v>4</v>
      </c>
      <c r="DG2100">
        <v>0</v>
      </c>
      <c r="DH2100">
        <v>2</v>
      </c>
      <c r="DI2100" t="s">
        <v>3</v>
      </c>
      <c r="DJ2100" t="s">
        <v>28</v>
      </c>
      <c r="DM2100" t="s">
        <v>47</v>
      </c>
      <c r="DN2100" t="s">
        <v>1</v>
      </c>
      <c r="DO2100" t="s">
        <v>0</v>
      </c>
      <c r="DP2100">
        <v>7</v>
      </c>
      <c r="DU2100" t="s">
        <v>788</v>
      </c>
      <c r="DV2100" t="s">
        <v>788</v>
      </c>
      <c r="DW2100" t="s">
        <v>789</v>
      </c>
      <c r="DX2100" t="s">
        <v>809</v>
      </c>
      <c r="DZ2100" t="s">
        <v>791</v>
      </c>
      <c r="EA2100" t="s">
        <v>789</v>
      </c>
      <c r="EH2100" t="s">
        <v>792</v>
      </c>
      <c r="EI2100">
        <v>6937</v>
      </c>
      <c r="EJ2100" t="s">
        <v>835</v>
      </c>
    </row>
    <row r="2101" spans="1:140" x14ac:dyDescent="0.3">
      <c r="A2101" t="s">
        <v>2935</v>
      </c>
      <c r="B2101">
        <v>227735191630</v>
      </c>
      <c r="C2101">
        <v>42580</v>
      </c>
      <c r="D2101">
        <v>0.59068799999999999</v>
      </c>
      <c r="E2101">
        <v>2.8016489999999998</v>
      </c>
      <c r="F2101">
        <v>0</v>
      </c>
      <c r="G2101">
        <v>0.61744600000000005</v>
      </c>
      <c r="H2101">
        <v>5.91E-2</v>
      </c>
      <c r="I2101">
        <v>0.2802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1.4379</v>
      </c>
      <c r="U2101">
        <v>0</v>
      </c>
      <c r="V2101">
        <v>0</v>
      </c>
      <c r="W2101">
        <v>6.59E-2</v>
      </c>
      <c r="X2101">
        <v>0.20979999999999999</v>
      </c>
      <c r="Z2101" t="s">
        <v>74</v>
      </c>
      <c r="AA2101">
        <v>0</v>
      </c>
      <c r="AB2101" t="s">
        <v>85</v>
      </c>
      <c r="AC2101" t="s">
        <v>0</v>
      </c>
      <c r="AD2101" t="s">
        <v>0</v>
      </c>
      <c r="AE2101" t="s">
        <v>1</v>
      </c>
      <c r="AF2101" t="s">
        <v>0</v>
      </c>
      <c r="AG2101" t="s">
        <v>0</v>
      </c>
      <c r="AH2101" t="s">
        <v>0</v>
      </c>
      <c r="AI2101" t="s">
        <v>0</v>
      </c>
      <c r="AJ2101" t="s">
        <v>0</v>
      </c>
      <c r="AK2101" t="s">
        <v>0</v>
      </c>
      <c r="AL2101" t="s">
        <v>0</v>
      </c>
      <c r="AM2101" t="s">
        <v>0</v>
      </c>
      <c r="AN2101" t="s">
        <v>0</v>
      </c>
      <c r="AO2101" t="s">
        <v>0</v>
      </c>
      <c r="AP2101" t="s">
        <v>0</v>
      </c>
      <c r="AQ2101" t="s">
        <v>0</v>
      </c>
      <c r="AR2101" t="s">
        <v>0</v>
      </c>
      <c r="AS2101" t="s">
        <v>0</v>
      </c>
      <c r="AT2101" t="s">
        <v>0</v>
      </c>
      <c r="AU2101" t="s">
        <v>0</v>
      </c>
      <c r="AV2101" t="s">
        <v>0</v>
      </c>
      <c r="AW2101" t="s">
        <v>0</v>
      </c>
      <c r="AX2101" t="s">
        <v>0</v>
      </c>
      <c r="AY2101" t="s">
        <v>0</v>
      </c>
      <c r="CV2101" t="s">
        <v>45</v>
      </c>
      <c r="CW2101" t="s">
        <v>20</v>
      </c>
      <c r="CX2101" t="s">
        <v>35</v>
      </c>
      <c r="CZ2101" t="s">
        <v>34</v>
      </c>
      <c r="DA2101" t="s">
        <v>41</v>
      </c>
      <c r="DB2101" t="s">
        <v>6</v>
      </c>
      <c r="DC2101" t="s">
        <v>5</v>
      </c>
      <c r="DD2101">
        <v>0</v>
      </c>
      <c r="DE2101">
        <v>1</v>
      </c>
      <c r="DF2101" t="s">
        <v>4</v>
      </c>
      <c r="DG2101">
        <v>0</v>
      </c>
      <c r="DH2101">
        <v>1</v>
      </c>
      <c r="DI2101" t="s">
        <v>37</v>
      </c>
      <c r="DJ2101" t="s">
        <v>28</v>
      </c>
      <c r="DM2101" t="s">
        <v>55</v>
      </c>
      <c r="DN2101" t="s">
        <v>1</v>
      </c>
      <c r="DO2101" t="s">
        <v>0</v>
      </c>
      <c r="DP2101">
        <v>7</v>
      </c>
      <c r="DU2101" t="s">
        <v>788</v>
      </c>
      <c r="DV2101" t="s">
        <v>788</v>
      </c>
      <c r="DW2101" t="s">
        <v>789</v>
      </c>
      <c r="DX2101" t="s">
        <v>809</v>
      </c>
      <c r="DZ2101" t="s">
        <v>791</v>
      </c>
      <c r="EA2101" t="s">
        <v>789</v>
      </c>
      <c r="EJ2101" t="s">
        <v>835</v>
      </c>
    </row>
    <row r="2102" spans="1:140" x14ac:dyDescent="0.3">
      <c r="A2102" t="s">
        <v>2936</v>
      </c>
      <c r="B2102">
        <v>227735431630</v>
      </c>
      <c r="C2102">
        <v>42580</v>
      </c>
      <c r="D2102">
        <v>1.2205729999999999</v>
      </c>
      <c r="E2102">
        <v>5.4875920000000002</v>
      </c>
      <c r="F2102">
        <v>0</v>
      </c>
      <c r="G2102">
        <v>1.275865</v>
      </c>
      <c r="H2102">
        <v>0.1221</v>
      </c>
      <c r="I2102">
        <v>0.54879999999999995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1.1353</v>
      </c>
      <c r="U2102">
        <v>0</v>
      </c>
      <c r="V2102">
        <v>0</v>
      </c>
      <c r="W2102">
        <v>8.09E-2</v>
      </c>
      <c r="X2102">
        <v>0.39850000000000002</v>
      </c>
      <c r="Z2102" t="s">
        <v>74</v>
      </c>
      <c r="AA2102">
        <v>0</v>
      </c>
      <c r="AB2102" t="s">
        <v>85</v>
      </c>
      <c r="AC2102" t="s">
        <v>0</v>
      </c>
      <c r="AD2102" t="s">
        <v>0</v>
      </c>
      <c r="AE2102" t="s">
        <v>0</v>
      </c>
      <c r="AF2102" t="s">
        <v>0</v>
      </c>
      <c r="AG2102" t="s">
        <v>0</v>
      </c>
      <c r="AH2102" t="s">
        <v>0</v>
      </c>
      <c r="AI2102" t="s">
        <v>0</v>
      </c>
      <c r="AJ2102" t="s">
        <v>0</v>
      </c>
      <c r="AK2102" t="s">
        <v>1</v>
      </c>
      <c r="AL2102" t="s">
        <v>0</v>
      </c>
      <c r="AM2102" t="s">
        <v>0</v>
      </c>
      <c r="AN2102" t="s">
        <v>0</v>
      </c>
      <c r="AO2102" t="s">
        <v>0</v>
      </c>
      <c r="AP2102" t="s">
        <v>0</v>
      </c>
      <c r="AQ2102" t="s">
        <v>0</v>
      </c>
      <c r="AR2102" t="s">
        <v>0</v>
      </c>
      <c r="AS2102" t="s">
        <v>0</v>
      </c>
      <c r="AT2102" t="s">
        <v>0</v>
      </c>
      <c r="AU2102" t="s">
        <v>0</v>
      </c>
      <c r="AV2102" t="s">
        <v>0</v>
      </c>
      <c r="AW2102" t="s">
        <v>0</v>
      </c>
      <c r="AX2102" t="s">
        <v>0</v>
      </c>
      <c r="AY2102" t="s">
        <v>0</v>
      </c>
      <c r="CV2102" t="s">
        <v>24</v>
      </c>
      <c r="CW2102" t="s">
        <v>20</v>
      </c>
      <c r="CX2102" t="s">
        <v>35</v>
      </c>
      <c r="CZ2102" t="s">
        <v>34</v>
      </c>
      <c r="DA2102" t="s">
        <v>17</v>
      </c>
      <c r="DB2102" t="s">
        <v>39</v>
      </c>
      <c r="DC2102" t="s">
        <v>39</v>
      </c>
      <c r="DD2102">
        <v>0</v>
      </c>
      <c r="DE2102">
        <v>1</v>
      </c>
      <c r="DF2102" t="s">
        <v>14</v>
      </c>
      <c r="DG2102">
        <v>1</v>
      </c>
      <c r="DH2102">
        <v>2</v>
      </c>
      <c r="DI2102" t="s">
        <v>37</v>
      </c>
      <c r="DJ2102" t="s">
        <v>12</v>
      </c>
      <c r="DM2102" t="s">
        <v>47</v>
      </c>
      <c r="DN2102" t="s">
        <v>1</v>
      </c>
      <c r="DO2102" t="s">
        <v>0</v>
      </c>
      <c r="DP2102">
        <v>7</v>
      </c>
      <c r="DU2102" t="s">
        <v>788</v>
      </c>
      <c r="DV2102" t="s">
        <v>788</v>
      </c>
      <c r="DW2102" t="s">
        <v>789</v>
      </c>
      <c r="DX2102" t="s">
        <v>809</v>
      </c>
      <c r="DZ2102" t="s">
        <v>791</v>
      </c>
      <c r="EA2102" t="s">
        <v>789</v>
      </c>
      <c r="EJ2102" t="s">
        <v>835</v>
      </c>
    </row>
    <row r="2103" spans="1:140" x14ac:dyDescent="0.3">
      <c r="A2103" t="s">
        <v>2937</v>
      </c>
      <c r="B2103">
        <v>227735491630</v>
      </c>
      <c r="C2103">
        <v>42580</v>
      </c>
      <c r="D2103">
        <v>0.89336199999999999</v>
      </c>
      <c r="E2103">
        <v>4.4312719999999999</v>
      </c>
      <c r="F2103">
        <v>0</v>
      </c>
      <c r="G2103">
        <v>0.93383099999999997</v>
      </c>
      <c r="H2103">
        <v>8.9300000000000004E-2</v>
      </c>
      <c r="I2103">
        <v>0.44309999999999999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0.47489999999999999</v>
      </c>
      <c r="U2103">
        <v>0</v>
      </c>
      <c r="V2103">
        <v>0</v>
      </c>
      <c r="W2103">
        <v>4.4900000000000002E-2</v>
      </c>
      <c r="X2103">
        <v>0.1431</v>
      </c>
      <c r="Z2103" t="s">
        <v>74</v>
      </c>
      <c r="AA2103">
        <v>0</v>
      </c>
      <c r="AB2103" t="s">
        <v>85</v>
      </c>
      <c r="AC2103" t="s">
        <v>0</v>
      </c>
      <c r="AD2103" t="s">
        <v>0</v>
      </c>
      <c r="AE2103" t="s">
        <v>0</v>
      </c>
      <c r="AF2103" t="s">
        <v>0</v>
      </c>
      <c r="AG2103" t="s">
        <v>0</v>
      </c>
      <c r="AH2103" t="s">
        <v>0</v>
      </c>
      <c r="AI2103" t="s">
        <v>0</v>
      </c>
      <c r="AJ2103" t="s">
        <v>0</v>
      </c>
      <c r="AK2103" t="s">
        <v>0</v>
      </c>
      <c r="AL2103" t="s">
        <v>0</v>
      </c>
      <c r="AM2103" t="s">
        <v>0</v>
      </c>
      <c r="AN2103" t="s">
        <v>0</v>
      </c>
      <c r="AO2103" t="s">
        <v>0</v>
      </c>
      <c r="AP2103" t="s">
        <v>0</v>
      </c>
      <c r="AQ2103" t="s">
        <v>0</v>
      </c>
      <c r="AR2103" t="s">
        <v>0</v>
      </c>
      <c r="AS2103" t="s">
        <v>0</v>
      </c>
      <c r="AT2103" t="s">
        <v>0</v>
      </c>
      <c r="AU2103" t="s">
        <v>0</v>
      </c>
      <c r="AV2103" t="s">
        <v>0</v>
      </c>
      <c r="AW2103" t="s">
        <v>0</v>
      </c>
      <c r="AX2103" t="s">
        <v>1</v>
      </c>
      <c r="AY2103" t="s">
        <v>0</v>
      </c>
      <c r="CV2103" t="s">
        <v>42</v>
      </c>
      <c r="CW2103" t="s">
        <v>9</v>
      </c>
      <c r="CX2103" t="s">
        <v>23</v>
      </c>
      <c r="CZ2103" t="s">
        <v>34</v>
      </c>
      <c r="DA2103" t="s">
        <v>27</v>
      </c>
      <c r="DB2103" t="s">
        <v>6</v>
      </c>
      <c r="DC2103" t="s">
        <v>22</v>
      </c>
      <c r="DD2103">
        <v>0</v>
      </c>
      <c r="DE2103">
        <v>1</v>
      </c>
      <c r="DF2103" t="s">
        <v>14</v>
      </c>
      <c r="DG2103">
        <v>1</v>
      </c>
      <c r="DH2103">
        <v>2</v>
      </c>
      <c r="DI2103" t="s">
        <v>37</v>
      </c>
      <c r="DJ2103" t="s">
        <v>25</v>
      </c>
      <c r="DM2103" t="s">
        <v>47</v>
      </c>
      <c r="DN2103" t="s">
        <v>1</v>
      </c>
      <c r="DO2103" t="s">
        <v>0</v>
      </c>
      <c r="DP2103">
        <v>7</v>
      </c>
      <c r="DU2103" t="s">
        <v>788</v>
      </c>
      <c r="DV2103" t="s">
        <v>788</v>
      </c>
      <c r="DW2103" t="s">
        <v>789</v>
      </c>
      <c r="DX2103" t="s">
        <v>809</v>
      </c>
      <c r="DZ2103" t="s">
        <v>791</v>
      </c>
      <c r="EA2103" t="s">
        <v>789</v>
      </c>
      <c r="EJ2103" t="s">
        <v>835</v>
      </c>
    </row>
    <row r="2104" spans="1:140" x14ac:dyDescent="0.3">
      <c r="A2104" t="s">
        <v>2938</v>
      </c>
      <c r="B2104">
        <v>227735501630</v>
      </c>
      <c r="C2104">
        <v>42580</v>
      </c>
      <c r="D2104">
        <v>0.48895899999999998</v>
      </c>
      <c r="E2104">
        <v>2.174032</v>
      </c>
      <c r="F2104">
        <v>0</v>
      </c>
      <c r="G2104">
        <v>0.51110900000000004</v>
      </c>
      <c r="H2104">
        <v>4.8899999999999999E-2</v>
      </c>
      <c r="I2104">
        <v>0.21740000000000001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1.1218999999999999</v>
      </c>
      <c r="U2104">
        <v>0</v>
      </c>
      <c r="V2104">
        <v>0</v>
      </c>
      <c r="W2104">
        <v>5.1400000000000001E-2</v>
      </c>
      <c r="X2104">
        <v>0.2165</v>
      </c>
      <c r="Z2104" t="s">
        <v>74</v>
      </c>
      <c r="AA2104">
        <v>0</v>
      </c>
      <c r="AB2104" t="s">
        <v>85</v>
      </c>
      <c r="AC2104" t="s">
        <v>0</v>
      </c>
      <c r="AD2104" t="s">
        <v>0</v>
      </c>
      <c r="AE2104" t="s">
        <v>0</v>
      </c>
      <c r="AF2104" t="s">
        <v>0</v>
      </c>
      <c r="AG2104" t="s">
        <v>0</v>
      </c>
      <c r="AH2104" t="s">
        <v>0</v>
      </c>
      <c r="AI2104" t="s">
        <v>0</v>
      </c>
      <c r="AJ2104" t="s">
        <v>0</v>
      </c>
      <c r="AK2104" t="s">
        <v>0</v>
      </c>
      <c r="AL2104" t="s">
        <v>0</v>
      </c>
      <c r="AM2104" t="s">
        <v>0</v>
      </c>
      <c r="AN2104" t="s">
        <v>0</v>
      </c>
      <c r="AO2104" t="s">
        <v>0</v>
      </c>
      <c r="AP2104" t="s">
        <v>0</v>
      </c>
      <c r="AQ2104" t="s">
        <v>0</v>
      </c>
      <c r="AR2104" t="s">
        <v>0</v>
      </c>
      <c r="AS2104" t="s">
        <v>0</v>
      </c>
      <c r="AT2104" t="s">
        <v>0</v>
      </c>
      <c r="AU2104" t="s">
        <v>0</v>
      </c>
      <c r="AV2104" t="s">
        <v>0</v>
      </c>
      <c r="AW2104" t="s">
        <v>0</v>
      </c>
      <c r="AX2104" t="s">
        <v>1</v>
      </c>
      <c r="AY2104" t="s">
        <v>0</v>
      </c>
      <c r="CV2104" t="s">
        <v>21</v>
      </c>
      <c r="CW2104" t="s">
        <v>9</v>
      </c>
      <c r="CX2104" t="s">
        <v>40</v>
      </c>
      <c r="CZ2104" t="s">
        <v>18</v>
      </c>
      <c r="DA2104" t="s">
        <v>27</v>
      </c>
      <c r="DB2104" t="s">
        <v>6</v>
      </c>
      <c r="DC2104" t="s">
        <v>5</v>
      </c>
      <c r="DD2104">
        <v>0</v>
      </c>
      <c r="DE2104">
        <v>2</v>
      </c>
      <c r="DF2104" t="s">
        <v>14</v>
      </c>
      <c r="DG2104">
        <v>2</v>
      </c>
      <c r="DH2104">
        <v>4</v>
      </c>
      <c r="DI2104" t="s">
        <v>37</v>
      </c>
      <c r="DJ2104" t="s">
        <v>25</v>
      </c>
      <c r="DM2104" t="s">
        <v>47</v>
      </c>
      <c r="DN2104" t="s">
        <v>1</v>
      </c>
      <c r="DO2104" t="s">
        <v>0</v>
      </c>
      <c r="DP2104">
        <v>5</v>
      </c>
      <c r="DU2104" t="s">
        <v>788</v>
      </c>
      <c r="DV2104" t="s">
        <v>788</v>
      </c>
      <c r="DW2104" t="s">
        <v>789</v>
      </c>
      <c r="DX2104" t="s">
        <v>809</v>
      </c>
      <c r="DZ2104" t="s">
        <v>791</v>
      </c>
      <c r="EA2104" t="s">
        <v>789</v>
      </c>
      <c r="EJ2104" t="s">
        <v>835</v>
      </c>
    </row>
    <row r="2105" spans="1:140" x14ac:dyDescent="0.3">
      <c r="A2105" t="s">
        <v>2939</v>
      </c>
      <c r="B2105">
        <v>227735521630</v>
      </c>
      <c r="C2105">
        <v>42580</v>
      </c>
      <c r="D2105">
        <v>0.92336099999999999</v>
      </c>
      <c r="E2105">
        <v>4.3133860000000004</v>
      </c>
      <c r="F2105">
        <v>0</v>
      </c>
      <c r="G2105">
        <v>0.96518899999999996</v>
      </c>
      <c r="H2105">
        <v>9.2299999999999993E-2</v>
      </c>
      <c r="I2105">
        <v>0.43130000000000002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0.60209999999999997</v>
      </c>
      <c r="U2105">
        <v>0</v>
      </c>
      <c r="V2105">
        <v>0</v>
      </c>
      <c r="W2105">
        <v>5.8700000000000002E-2</v>
      </c>
      <c r="X2105">
        <v>0.20019999999999999</v>
      </c>
      <c r="Z2105" t="s">
        <v>74</v>
      </c>
      <c r="AA2105">
        <v>0</v>
      </c>
      <c r="AB2105" t="s">
        <v>85</v>
      </c>
      <c r="AC2105" t="s">
        <v>0</v>
      </c>
      <c r="AD2105" t="s">
        <v>0</v>
      </c>
      <c r="AE2105" t="s">
        <v>0</v>
      </c>
      <c r="AF2105" t="s">
        <v>0</v>
      </c>
      <c r="AG2105" t="s">
        <v>0</v>
      </c>
      <c r="AH2105" t="s">
        <v>0</v>
      </c>
      <c r="AI2105" t="s">
        <v>0</v>
      </c>
      <c r="AJ2105" t="s">
        <v>0</v>
      </c>
      <c r="AK2105" t="s">
        <v>0</v>
      </c>
      <c r="AL2105" t="s">
        <v>0</v>
      </c>
      <c r="AM2105" t="s">
        <v>0</v>
      </c>
      <c r="AN2105" t="s">
        <v>0</v>
      </c>
      <c r="AO2105" t="s">
        <v>0</v>
      </c>
      <c r="AP2105" t="s">
        <v>0</v>
      </c>
      <c r="AQ2105" t="s">
        <v>0</v>
      </c>
      <c r="AR2105" t="s">
        <v>0</v>
      </c>
      <c r="AS2105" t="s">
        <v>0</v>
      </c>
      <c r="AT2105" t="s">
        <v>0</v>
      </c>
      <c r="AU2105" t="s">
        <v>0</v>
      </c>
      <c r="AV2105" t="s">
        <v>0</v>
      </c>
      <c r="AW2105" t="s">
        <v>0</v>
      </c>
      <c r="AX2105" t="s">
        <v>0</v>
      </c>
      <c r="AY2105" t="s">
        <v>0</v>
      </c>
      <c r="CV2105" t="s">
        <v>42</v>
      </c>
      <c r="CW2105" t="s">
        <v>9</v>
      </c>
      <c r="CX2105" t="s">
        <v>23</v>
      </c>
      <c r="CZ2105" t="s">
        <v>34</v>
      </c>
      <c r="DA2105" t="s">
        <v>33</v>
      </c>
      <c r="DB2105" t="s">
        <v>6</v>
      </c>
      <c r="DC2105" t="s">
        <v>22</v>
      </c>
      <c r="DD2105">
        <v>0</v>
      </c>
      <c r="DE2105">
        <v>3</v>
      </c>
      <c r="DF2105" t="s">
        <v>14</v>
      </c>
      <c r="DG2105">
        <v>1</v>
      </c>
      <c r="DH2105">
        <v>4</v>
      </c>
      <c r="DI2105" t="s">
        <v>13</v>
      </c>
      <c r="DJ2105" t="s">
        <v>30</v>
      </c>
      <c r="DM2105" t="s">
        <v>47</v>
      </c>
      <c r="DN2105" t="s">
        <v>1</v>
      </c>
      <c r="DO2105" t="s">
        <v>0</v>
      </c>
      <c r="DP2105">
        <v>8</v>
      </c>
      <c r="DU2105" t="s">
        <v>788</v>
      </c>
      <c r="DV2105" t="s">
        <v>788</v>
      </c>
      <c r="DW2105" t="s">
        <v>789</v>
      </c>
      <c r="DX2105" t="s">
        <v>809</v>
      </c>
      <c r="DZ2105" t="s">
        <v>791</v>
      </c>
      <c r="EA2105" t="s">
        <v>789</v>
      </c>
      <c r="EH2105" t="s">
        <v>792</v>
      </c>
      <c r="EI2105">
        <v>8684</v>
      </c>
      <c r="EJ2105" t="s">
        <v>891</v>
      </c>
    </row>
    <row r="2106" spans="1:140" x14ac:dyDescent="0.3">
      <c r="A2106" t="s">
        <v>2940</v>
      </c>
      <c r="B2106">
        <v>227736101630</v>
      </c>
      <c r="C2106">
        <v>42578</v>
      </c>
      <c r="D2106">
        <v>1.1891080000000001</v>
      </c>
      <c r="E2106">
        <v>4.8421620000000001</v>
      </c>
      <c r="F2106">
        <v>0</v>
      </c>
      <c r="G2106">
        <v>0.98612699999999998</v>
      </c>
      <c r="H2106">
        <v>0.11890000000000001</v>
      </c>
      <c r="I2106">
        <v>0.48420000000000002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3.0846</v>
      </c>
      <c r="U2106">
        <v>0</v>
      </c>
      <c r="V2106">
        <v>0</v>
      </c>
      <c r="W2106">
        <v>0.13139999999999999</v>
      </c>
      <c r="X2106">
        <v>0.52349999999999997</v>
      </c>
      <c r="Z2106" t="s">
        <v>74</v>
      </c>
      <c r="AA2106">
        <v>5</v>
      </c>
      <c r="AB2106" t="s">
        <v>54</v>
      </c>
      <c r="CV2106" t="s">
        <v>21</v>
      </c>
      <c r="CW2106" t="s">
        <v>9</v>
      </c>
      <c r="CX2106" t="s">
        <v>23</v>
      </c>
      <c r="CZ2106" t="s">
        <v>18</v>
      </c>
      <c r="DA2106" t="s">
        <v>41</v>
      </c>
      <c r="DB2106" t="s">
        <v>16</v>
      </c>
      <c r="DC2106" t="s">
        <v>15</v>
      </c>
      <c r="DD2106">
        <v>0</v>
      </c>
      <c r="DE2106">
        <v>2</v>
      </c>
      <c r="DF2106" t="s">
        <v>4</v>
      </c>
      <c r="DG2106">
        <v>0</v>
      </c>
      <c r="DH2106">
        <v>2</v>
      </c>
      <c r="DI2106" t="s">
        <v>13</v>
      </c>
      <c r="DJ2106" t="s">
        <v>28</v>
      </c>
      <c r="DM2106" t="s">
        <v>47</v>
      </c>
      <c r="DN2106" t="s">
        <v>1</v>
      </c>
      <c r="DO2106" t="s">
        <v>0</v>
      </c>
      <c r="DP2106">
        <v>8</v>
      </c>
      <c r="DU2106" t="s">
        <v>788</v>
      </c>
      <c r="DV2106" t="s">
        <v>788</v>
      </c>
      <c r="DW2106" t="s">
        <v>789</v>
      </c>
      <c r="DX2106" t="s">
        <v>809</v>
      </c>
      <c r="DZ2106" t="s">
        <v>791</v>
      </c>
      <c r="EA2106" t="s">
        <v>789</v>
      </c>
      <c r="EH2106" t="s">
        <v>792</v>
      </c>
      <c r="EI2106">
        <v>6937</v>
      </c>
      <c r="EJ2106" t="s">
        <v>891</v>
      </c>
    </row>
    <row r="2107" spans="1:140" x14ac:dyDescent="0.3">
      <c r="A2107" t="s">
        <v>2941</v>
      </c>
      <c r="B2107">
        <v>227736161630</v>
      </c>
      <c r="C2107">
        <v>42581</v>
      </c>
      <c r="D2107">
        <v>1.7025669999999999</v>
      </c>
      <c r="E2107">
        <v>7.4860550000000003</v>
      </c>
      <c r="F2107">
        <v>0</v>
      </c>
      <c r="G2107">
        <v>1.0875999999999999</v>
      </c>
      <c r="H2107">
        <v>0.17030000000000001</v>
      </c>
      <c r="I2107">
        <v>0.74860000000000004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2.4607000000000001</v>
      </c>
      <c r="U2107">
        <v>0</v>
      </c>
      <c r="V2107">
        <v>0</v>
      </c>
      <c r="W2107">
        <v>0.15759999999999999</v>
      </c>
      <c r="X2107">
        <v>0.68879999999999997</v>
      </c>
      <c r="Z2107" t="s">
        <v>74</v>
      </c>
      <c r="AA2107">
        <v>12</v>
      </c>
      <c r="AB2107" t="s">
        <v>54</v>
      </c>
      <c r="CV2107" t="s">
        <v>24</v>
      </c>
      <c r="CW2107" t="s">
        <v>20</v>
      </c>
      <c r="CX2107" t="s">
        <v>8</v>
      </c>
      <c r="CZ2107" t="s">
        <v>34</v>
      </c>
      <c r="DA2107" t="s">
        <v>17</v>
      </c>
      <c r="DB2107" t="s">
        <v>16</v>
      </c>
      <c r="DC2107" t="s">
        <v>15</v>
      </c>
      <c r="DD2107">
        <v>0</v>
      </c>
      <c r="DE2107">
        <v>3</v>
      </c>
      <c r="DF2107" t="s">
        <v>4</v>
      </c>
      <c r="DG2107">
        <v>0</v>
      </c>
      <c r="DH2107">
        <v>3</v>
      </c>
      <c r="DI2107" t="s">
        <v>13</v>
      </c>
      <c r="DJ2107" t="s">
        <v>12</v>
      </c>
      <c r="DM2107" t="s">
        <v>49</v>
      </c>
      <c r="DN2107" t="s">
        <v>1</v>
      </c>
      <c r="DO2107" t="s">
        <v>1</v>
      </c>
      <c r="DP2107">
        <v>6</v>
      </c>
      <c r="DU2107" t="s">
        <v>788</v>
      </c>
      <c r="DV2107" t="s">
        <v>788</v>
      </c>
      <c r="DW2107" t="s">
        <v>789</v>
      </c>
      <c r="DX2107" t="s">
        <v>809</v>
      </c>
      <c r="DZ2107" t="s">
        <v>791</v>
      </c>
      <c r="EA2107" t="s">
        <v>789</v>
      </c>
      <c r="EH2107" t="s">
        <v>792</v>
      </c>
      <c r="EI2107">
        <v>6937</v>
      </c>
      <c r="EJ2107" t="s">
        <v>891</v>
      </c>
    </row>
    <row r="2108" spans="1:140" x14ac:dyDescent="0.3">
      <c r="A2108" t="s">
        <v>2942</v>
      </c>
      <c r="B2108">
        <v>227736821630</v>
      </c>
      <c r="C2108">
        <v>42581</v>
      </c>
      <c r="D2108">
        <v>0.89336199999999999</v>
      </c>
      <c r="E2108">
        <v>4.4312719999999999</v>
      </c>
      <c r="F2108">
        <v>0</v>
      </c>
      <c r="G2108">
        <v>0.93383099999999997</v>
      </c>
      <c r="H2108">
        <v>8.9300000000000004E-2</v>
      </c>
      <c r="I2108">
        <v>0.44309999999999999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0.47489999999999999</v>
      </c>
      <c r="U2108">
        <v>0</v>
      </c>
      <c r="V2108">
        <v>0</v>
      </c>
      <c r="W2108">
        <v>4.4900000000000002E-2</v>
      </c>
      <c r="X2108">
        <v>0.1431</v>
      </c>
      <c r="Z2108" t="s">
        <v>74</v>
      </c>
      <c r="AA2108">
        <v>0</v>
      </c>
      <c r="AB2108" t="s">
        <v>54</v>
      </c>
      <c r="CV2108" t="s">
        <v>42</v>
      </c>
      <c r="CW2108" t="s">
        <v>9</v>
      </c>
      <c r="CX2108" t="s">
        <v>23</v>
      </c>
      <c r="CZ2108" t="s">
        <v>18</v>
      </c>
      <c r="DA2108" t="s">
        <v>27</v>
      </c>
      <c r="DB2108" t="s">
        <v>6</v>
      </c>
      <c r="DC2108" t="s">
        <v>22</v>
      </c>
      <c r="DD2108">
        <v>0</v>
      </c>
      <c r="DE2108">
        <v>2</v>
      </c>
      <c r="DF2108" t="s">
        <v>14</v>
      </c>
      <c r="DG2108">
        <v>2</v>
      </c>
      <c r="DH2108">
        <v>4</v>
      </c>
      <c r="DI2108" t="s">
        <v>37</v>
      </c>
      <c r="DJ2108" t="s">
        <v>25</v>
      </c>
      <c r="DM2108" t="s">
        <v>49</v>
      </c>
      <c r="DN2108" t="s">
        <v>1</v>
      </c>
      <c r="DO2108" t="s">
        <v>0</v>
      </c>
      <c r="DP2108">
        <v>8</v>
      </c>
      <c r="DU2108" t="s">
        <v>788</v>
      </c>
      <c r="DV2108" t="s">
        <v>788</v>
      </c>
      <c r="DW2108" t="s">
        <v>789</v>
      </c>
      <c r="DX2108" t="s">
        <v>809</v>
      </c>
      <c r="DZ2108" t="s">
        <v>791</v>
      </c>
      <c r="EA2108" t="s">
        <v>789</v>
      </c>
      <c r="EH2108" t="s">
        <v>792</v>
      </c>
      <c r="EI2108">
        <v>8684</v>
      </c>
      <c r="EJ2108" t="s">
        <v>891</v>
      </c>
    </row>
    <row r="2109" spans="1:140" x14ac:dyDescent="0.3">
      <c r="A2109" t="s">
        <v>2943</v>
      </c>
      <c r="B2109">
        <v>227736871630</v>
      </c>
      <c r="C2109">
        <v>42581</v>
      </c>
      <c r="D2109">
        <v>1.5512779999999999</v>
      </c>
      <c r="E2109">
        <v>7.289873</v>
      </c>
      <c r="F2109">
        <v>0</v>
      </c>
      <c r="G2109">
        <v>0.94441799999999998</v>
      </c>
      <c r="H2109">
        <v>0.15509999999999999</v>
      </c>
      <c r="I2109">
        <v>0.72899999999999998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0.73019999999999996</v>
      </c>
      <c r="U2109">
        <v>0</v>
      </c>
      <c r="V2109">
        <v>0</v>
      </c>
      <c r="W2109">
        <v>7.3300000000000004E-2</v>
      </c>
      <c r="X2109">
        <v>0.36130000000000001</v>
      </c>
      <c r="Z2109" t="s">
        <v>74</v>
      </c>
      <c r="AA2109">
        <v>7</v>
      </c>
      <c r="AB2109" t="s">
        <v>75</v>
      </c>
      <c r="AC2109" t="s">
        <v>0</v>
      </c>
      <c r="AD2109" t="s">
        <v>0</v>
      </c>
      <c r="AE2109" t="s">
        <v>0</v>
      </c>
      <c r="AF2109" t="s">
        <v>0</v>
      </c>
      <c r="AG2109" t="s">
        <v>0</v>
      </c>
      <c r="AH2109" t="s">
        <v>0</v>
      </c>
      <c r="AI2109" t="s">
        <v>0</v>
      </c>
      <c r="AJ2109" t="s">
        <v>0</v>
      </c>
      <c r="AK2109" t="s">
        <v>1</v>
      </c>
      <c r="AL2109" t="s">
        <v>0</v>
      </c>
      <c r="AM2109" t="s">
        <v>0</v>
      </c>
      <c r="AN2109" t="s">
        <v>0</v>
      </c>
      <c r="AO2109" t="s">
        <v>0</v>
      </c>
      <c r="AP2109" t="s">
        <v>0</v>
      </c>
      <c r="AQ2109" t="s">
        <v>0</v>
      </c>
      <c r="AR2109" t="s">
        <v>0</v>
      </c>
      <c r="AS2109" t="s">
        <v>0</v>
      </c>
      <c r="AT2109" t="s">
        <v>0</v>
      </c>
      <c r="AU2109" t="s">
        <v>0</v>
      </c>
      <c r="AV2109" t="s">
        <v>0</v>
      </c>
      <c r="AW2109" t="s">
        <v>0</v>
      </c>
      <c r="AX2109" t="s">
        <v>0</v>
      </c>
      <c r="AY2109" t="s">
        <v>0</v>
      </c>
      <c r="CV2109" t="s">
        <v>36</v>
      </c>
      <c r="CW2109" t="s">
        <v>20</v>
      </c>
      <c r="CX2109" t="s">
        <v>40</v>
      </c>
      <c r="CZ2109" t="s">
        <v>34</v>
      </c>
      <c r="DA2109" t="s">
        <v>17</v>
      </c>
      <c r="DB2109" t="s">
        <v>16</v>
      </c>
      <c r="DC2109" t="s">
        <v>15</v>
      </c>
      <c r="DD2109">
        <v>0</v>
      </c>
      <c r="DE2109">
        <v>3</v>
      </c>
      <c r="DF2109" t="s">
        <v>14</v>
      </c>
      <c r="DG2109">
        <v>2</v>
      </c>
      <c r="DH2109" t="s">
        <v>38</v>
      </c>
      <c r="DI2109" t="s">
        <v>37</v>
      </c>
      <c r="DJ2109" t="s">
        <v>12</v>
      </c>
      <c r="DM2109" t="s">
        <v>49</v>
      </c>
      <c r="DN2109" t="s">
        <v>1</v>
      </c>
      <c r="DO2109" t="s">
        <v>0</v>
      </c>
      <c r="DP2109">
        <v>5</v>
      </c>
      <c r="DU2109" t="s">
        <v>788</v>
      </c>
      <c r="DV2109" t="s">
        <v>788</v>
      </c>
      <c r="DW2109" t="s">
        <v>789</v>
      </c>
      <c r="DX2109" t="s">
        <v>809</v>
      </c>
      <c r="DZ2109" t="s">
        <v>791</v>
      </c>
      <c r="EA2109" t="s">
        <v>789</v>
      </c>
      <c r="EH2109" t="s">
        <v>792</v>
      </c>
      <c r="EI2109">
        <v>8684</v>
      </c>
      <c r="EJ2109" t="s">
        <v>891</v>
      </c>
    </row>
    <row r="2110" spans="1:140" x14ac:dyDescent="0.3">
      <c r="A2110" t="s">
        <v>2944</v>
      </c>
      <c r="B2110">
        <v>227736881630</v>
      </c>
      <c r="C2110">
        <v>42581</v>
      </c>
      <c r="D2110">
        <v>1.653138</v>
      </c>
      <c r="E2110">
        <v>7.5539059999999996</v>
      </c>
      <c r="F2110">
        <v>0</v>
      </c>
      <c r="G2110">
        <v>1.7280249999999999</v>
      </c>
      <c r="H2110">
        <v>0.1653</v>
      </c>
      <c r="I2110">
        <v>0.75539999999999996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0.91269999999999996</v>
      </c>
      <c r="U2110">
        <v>0</v>
      </c>
      <c r="V2110">
        <v>0</v>
      </c>
      <c r="W2110">
        <v>9.1600000000000001E-2</v>
      </c>
      <c r="X2110">
        <v>0.317</v>
      </c>
      <c r="Z2110" t="s">
        <v>74</v>
      </c>
      <c r="AA2110">
        <v>0</v>
      </c>
      <c r="AB2110" t="s">
        <v>51</v>
      </c>
      <c r="AC2110" t="s">
        <v>0</v>
      </c>
      <c r="AD2110" t="s">
        <v>0</v>
      </c>
      <c r="AE2110" t="s">
        <v>0</v>
      </c>
      <c r="AF2110" t="s">
        <v>0</v>
      </c>
      <c r="AG2110" t="s">
        <v>0</v>
      </c>
      <c r="AH2110" t="s">
        <v>0</v>
      </c>
      <c r="AI2110" t="s">
        <v>0</v>
      </c>
      <c r="AJ2110" t="s">
        <v>0</v>
      </c>
      <c r="AK2110" t="s">
        <v>1</v>
      </c>
      <c r="AL2110" t="s">
        <v>0</v>
      </c>
      <c r="AM2110" t="s">
        <v>0</v>
      </c>
      <c r="AN2110" t="s">
        <v>0</v>
      </c>
      <c r="AO2110" t="s">
        <v>0</v>
      </c>
      <c r="AP2110" t="s">
        <v>0</v>
      </c>
      <c r="AQ2110" t="s">
        <v>0</v>
      </c>
      <c r="AR2110" t="s">
        <v>0</v>
      </c>
      <c r="AS2110" t="s">
        <v>0</v>
      </c>
      <c r="AT2110" t="s">
        <v>0</v>
      </c>
      <c r="AU2110" t="s">
        <v>0</v>
      </c>
      <c r="AV2110" t="s">
        <v>0</v>
      </c>
      <c r="AW2110" t="s">
        <v>0</v>
      </c>
      <c r="AX2110" t="s">
        <v>0</v>
      </c>
      <c r="AY2110" t="s">
        <v>0</v>
      </c>
      <c r="CV2110" t="s">
        <v>42</v>
      </c>
      <c r="CW2110" t="s">
        <v>9</v>
      </c>
      <c r="CX2110" t="s">
        <v>80</v>
      </c>
      <c r="CZ2110" t="s">
        <v>7</v>
      </c>
      <c r="DA2110" t="s">
        <v>17</v>
      </c>
      <c r="DB2110" t="s">
        <v>16</v>
      </c>
      <c r="DC2110" t="s">
        <v>15</v>
      </c>
      <c r="DD2110">
        <v>0</v>
      </c>
      <c r="DE2110">
        <v>2</v>
      </c>
      <c r="DF2110" t="s">
        <v>14</v>
      </c>
      <c r="DG2110">
        <v>2</v>
      </c>
      <c r="DH2110">
        <v>4</v>
      </c>
      <c r="DI2110" t="s">
        <v>26</v>
      </c>
      <c r="DJ2110" t="s">
        <v>12</v>
      </c>
      <c r="DM2110" t="s">
        <v>49</v>
      </c>
      <c r="DN2110" t="s">
        <v>1</v>
      </c>
      <c r="DO2110" t="s">
        <v>0</v>
      </c>
      <c r="DP2110">
        <v>8</v>
      </c>
      <c r="DU2110" t="s">
        <v>788</v>
      </c>
      <c r="DV2110" t="s">
        <v>788</v>
      </c>
      <c r="DW2110" t="s">
        <v>789</v>
      </c>
      <c r="DX2110" t="s">
        <v>809</v>
      </c>
      <c r="DZ2110" t="s">
        <v>791</v>
      </c>
      <c r="EA2110" t="s">
        <v>789</v>
      </c>
      <c r="EH2110" t="s">
        <v>792</v>
      </c>
      <c r="EI2110">
        <v>8684</v>
      </c>
      <c r="EJ2110" t="s">
        <v>891</v>
      </c>
    </row>
    <row r="2111" spans="1:140" x14ac:dyDescent="0.3">
      <c r="A2111" t="s">
        <v>2945</v>
      </c>
      <c r="B2111">
        <v>228761001631</v>
      </c>
      <c r="C2111">
        <v>42590</v>
      </c>
      <c r="D2111">
        <v>0.8226</v>
      </c>
      <c r="E2111">
        <v>0</v>
      </c>
      <c r="F2111">
        <v>0</v>
      </c>
      <c r="G2111">
        <v>0.85986399999999996</v>
      </c>
      <c r="H2111">
        <v>8.2299999999999998E-2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0.4819</v>
      </c>
      <c r="U2111">
        <v>0</v>
      </c>
      <c r="V2111">
        <v>0</v>
      </c>
      <c r="W2111">
        <v>4.7100000000000003E-2</v>
      </c>
      <c r="X2111">
        <v>0</v>
      </c>
      <c r="Z2111" t="s">
        <v>74</v>
      </c>
      <c r="AA2111">
        <v>0</v>
      </c>
      <c r="CV2111" t="s">
        <v>36</v>
      </c>
      <c r="CW2111" t="s">
        <v>20</v>
      </c>
      <c r="CX2111" t="s">
        <v>23</v>
      </c>
      <c r="CZ2111" t="s">
        <v>34</v>
      </c>
      <c r="DA2111" t="s">
        <v>33</v>
      </c>
      <c r="DB2111" t="s">
        <v>6</v>
      </c>
      <c r="DC2111" t="s">
        <v>22</v>
      </c>
      <c r="DD2111">
        <v>0</v>
      </c>
      <c r="DE2111">
        <v>2</v>
      </c>
      <c r="DF2111" t="s">
        <v>14</v>
      </c>
      <c r="DG2111">
        <v>1</v>
      </c>
      <c r="DH2111">
        <v>3</v>
      </c>
      <c r="DI2111" t="s">
        <v>37</v>
      </c>
      <c r="DJ2111" t="s">
        <v>30</v>
      </c>
      <c r="DN2111" t="s">
        <v>1</v>
      </c>
      <c r="DO2111" t="s">
        <v>0</v>
      </c>
      <c r="DU2111" t="s">
        <v>788</v>
      </c>
      <c r="DV2111" t="s">
        <v>788</v>
      </c>
      <c r="DW2111" t="s">
        <v>789</v>
      </c>
      <c r="DX2111" t="s">
        <v>801</v>
      </c>
      <c r="DZ2111" t="s">
        <v>791</v>
      </c>
      <c r="EA2111" t="s">
        <v>789</v>
      </c>
      <c r="EH2111" t="s">
        <v>792</v>
      </c>
      <c r="EI2111">
        <v>4993</v>
      </c>
      <c r="EJ2111" t="s">
        <v>1176</v>
      </c>
    </row>
    <row r="2112" spans="1:140" x14ac:dyDescent="0.3">
      <c r="A2112" t="s">
        <v>2946</v>
      </c>
      <c r="B2112">
        <v>228761421631</v>
      </c>
      <c r="C2112">
        <v>42587</v>
      </c>
      <c r="D2112">
        <v>0.8226</v>
      </c>
      <c r="E2112">
        <v>0</v>
      </c>
      <c r="F2112">
        <v>0</v>
      </c>
      <c r="G2112">
        <v>0.50079899999999999</v>
      </c>
      <c r="H2112">
        <v>8.2299999999999998E-2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0.4819</v>
      </c>
      <c r="U2112">
        <v>0</v>
      </c>
      <c r="V2112">
        <v>0</v>
      </c>
      <c r="W2112">
        <v>4.7100000000000003E-2</v>
      </c>
      <c r="X2112">
        <v>0</v>
      </c>
      <c r="Z2112" t="s">
        <v>74</v>
      </c>
      <c r="AA2112">
        <v>7</v>
      </c>
      <c r="CV2112" t="s">
        <v>36</v>
      </c>
      <c r="CW2112" t="s">
        <v>20</v>
      </c>
      <c r="CX2112" t="s">
        <v>40</v>
      </c>
      <c r="CZ2112" t="s">
        <v>34</v>
      </c>
      <c r="DA2112" t="s">
        <v>33</v>
      </c>
      <c r="DB2112" t="s">
        <v>6</v>
      </c>
      <c r="DC2112" t="s">
        <v>22</v>
      </c>
      <c r="DD2112">
        <v>0</v>
      </c>
      <c r="DE2112">
        <v>3</v>
      </c>
      <c r="DF2112" t="s">
        <v>14</v>
      </c>
      <c r="DG2112">
        <v>4</v>
      </c>
      <c r="DH2112" t="s">
        <v>38</v>
      </c>
      <c r="DI2112" t="s">
        <v>37</v>
      </c>
      <c r="DJ2112" t="s">
        <v>30</v>
      </c>
      <c r="DN2112" t="s">
        <v>1</v>
      </c>
      <c r="DO2112" t="s">
        <v>0</v>
      </c>
      <c r="DU2112" t="s">
        <v>788</v>
      </c>
      <c r="DV2112" t="s">
        <v>788</v>
      </c>
      <c r="DW2112" t="s">
        <v>789</v>
      </c>
      <c r="DX2112" t="s">
        <v>790</v>
      </c>
      <c r="DZ2112" t="s">
        <v>791</v>
      </c>
      <c r="EA2112" t="s">
        <v>789</v>
      </c>
      <c r="EH2112" t="s">
        <v>792</v>
      </c>
      <c r="EI2112">
        <v>11026</v>
      </c>
      <c r="EJ2112" t="s">
        <v>1173</v>
      </c>
    </row>
    <row r="2113" spans="1:140" x14ac:dyDescent="0.3">
      <c r="A2113" t="s">
        <v>2947</v>
      </c>
      <c r="B2113">
        <v>228761691631</v>
      </c>
      <c r="C2113">
        <v>42588</v>
      </c>
      <c r="D2113">
        <v>0.73408200000000001</v>
      </c>
      <c r="E2113">
        <v>0</v>
      </c>
      <c r="F2113">
        <v>0</v>
      </c>
      <c r="G2113">
        <v>0.76733600000000002</v>
      </c>
      <c r="H2113">
        <v>7.3400000000000007E-2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1.1218999999999999</v>
      </c>
      <c r="U2113">
        <v>0</v>
      </c>
      <c r="V2113">
        <v>0</v>
      </c>
      <c r="W2113">
        <v>5.1400000000000001E-2</v>
      </c>
      <c r="X2113">
        <v>0</v>
      </c>
      <c r="Z2113" t="s">
        <v>74</v>
      </c>
      <c r="AA2113">
        <v>0</v>
      </c>
      <c r="CV2113" t="s">
        <v>21</v>
      </c>
      <c r="CW2113" t="s">
        <v>9</v>
      </c>
      <c r="CX2113" t="s">
        <v>23</v>
      </c>
      <c r="CZ2113" t="s">
        <v>34</v>
      </c>
      <c r="DA2113" t="s">
        <v>27</v>
      </c>
      <c r="DB2113" t="s">
        <v>6</v>
      </c>
      <c r="DC2113" t="s">
        <v>22</v>
      </c>
      <c r="DD2113">
        <v>0</v>
      </c>
      <c r="DE2113">
        <v>1</v>
      </c>
      <c r="DF2113" t="s">
        <v>14</v>
      </c>
      <c r="DG2113">
        <v>2</v>
      </c>
      <c r="DH2113">
        <v>3</v>
      </c>
      <c r="DI2113" t="s">
        <v>37</v>
      </c>
      <c r="DJ2113" t="s">
        <v>25</v>
      </c>
      <c r="DN2113" t="s">
        <v>1</v>
      </c>
      <c r="DO2113" t="s">
        <v>0</v>
      </c>
      <c r="DU2113" t="s">
        <v>788</v>
      </c>
      <c r="DV2113" t="s">
        <v>788</v>
      </c>
      <c r="DW2113" t="s">
        <v>789</v>
      </c>
      <c r="DX2113" t="s">
        <v>790</v>
      </c>
      <c r="DZ2113" t="s">
        <v>791</v>
      </c>
      <c r="EA2113" t="s">
        <v>789</v>
      </c>
      <c r="EH2113" t="s">
        <v>792</v>
      </c>
      <c r="EI2113">
        <v>8428</v>
      </c>
      <c r="EJ2113" t="s">
        <v>1176</v>
      </c>
    </row>
    <row r="2114" spans="1:140" x14ac:dyDescent="0.3">
      <c r="A2114" t="s">
        <v>2948</v>
      </c>
      <c r="B2114">
        <v>228761701631</v>
      </c>
      <c r="C2114">
        <v>42588</v>
      </c>
      <c r="D2114">
        <v>0.49587199999999998</v>
      </c>
      <c r="E2114">
        <v>0</v>
      </c>
      <c r="F2114">
        <v>0</v>
      </c>
      <c r="G2114">
        <v>0.51833499999999999</v>
      </c>
      <c r="H2114">
        <v>4.9599999999999998E-2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1.0770999999999999</v>
      </c>
      <c r="U2114">
        <v>0</v>
      </c>
      <c r="V2114">
        <v>0</v>
      </c>
      <c r="W2114">
        <v>8.7400000000000005E-2</v>
      </c>
      <c r="X2114">
        <v>0</v>
      </c>
      <c r="Z2114" t="s">
        <v>74</v>
      </c>
      <c r="AA2114">
        <v>0</v>
      </c>
      <c r="CV2114" t="s">
        <v>24</v>
      </c>
      <c r="CW2114" t="s">
        <v>9</v>
      </c>
      <c r="CX2114" t="s">
        <v>8</v>
      </c>
      <c r="CZ2114" t="s">
        <v>34</v>
      </c>
      <c r="DA2114" t="s">
        <v>29</v>
      </c>
      <c r="DB2114" t="s">
        <v>6</v>
      </c>
      <c r="DC2114" t="s">
        <v>5</v>
      </c>
      <c r="DD2114">
        <v>0</v>
      </c>
      <c r="DE2114">
        <v>1</v>
      </c>
      <c r="DF2114" t="s">
        <v>14</v>
      </c>
      <c r="DG2114">
        <v>3</v>
      </c>
      <c r="DH2114">
        <v>4</v>
      </c>
      <c r="DI2114" t="s">
        <v>37</v>
      </c>
      <c r="DJ2114" t="s">
        <v>28</v>
      </c>
      <c r="DN2114" t="s">
        <v>1</v>
      </c>
      <c r="DO2114" t="s">
        <v>0</v>
      </c>
      <c r="DU2114" t="s">
        <v>788</v>
      </c>
      <c r="DV2114" t="s">
        <v>788</v>
      </c>
      <c r="DW2114" t="s">
        <v>789</v>
      </c>
      <c r="DX2114" t="s">
        <v>790</v>
      </c>
      <c r="DZ2114" t="s">
        <v>791</v>
      </c>
      <c r="EA2114" t="s">
        <v>789</v>
      </c>
      <c r="EH2114" t="s">
        <v>792</v>
      </c>
      <c r="EI2114">
        <v>11026</v>
      </c>
      <c r="EJ2114" t="s">
        <v>1176</v>
      </c>
    </row>
    <row r="2115" spans="1:140" x14ac:dyDescent="0.3">
      <c r="A2115" t="s">
        <v>2949</v>
      </c>
      <c r="B2115">
        <v>228761721631</v>
      </c>
      <c r="C2115">
        <v>42588</v>
      </c>
      <c r="D2115">
        <v>1.344454</v>
      </c>
      <c r="E2115">
        <v>0</v>
      </c>
      <c r="F2115">
        <v>0</v>
      </c>
      <c r="G2115">
        <v>1.4053580000000001</v>
      </c>
      <c r="H2115">
        <v>0.13439999999999999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1.4712000000000001</v>
      </c>
      <c r="U2115">
        <v>0</v>
      </c>
      <c r="V2115">
        <v>0</v>
      </c>
      <c r="W2115">
        <v>0.1033</v>
      </c>
      <c r="X2115">
        <v>0</v>
      </c>
      <c r="Z2115" t="s">
        <v>74</v>
      </c>
      <c r="AA2115">
        <v>0</v>
      </c>
      <c r="CV2115" t="s">
        <v>45</v>
      </c>
      <c r="CW2115" t="s">
        <v>9</v>
      </c>
      <c r="CX2115" t="s">
        <v>23</v>
      </c>
      <c r="CZ2115" t="s">
        <v>34</v>
      </c>
      <c r="DA2115" t="s">
        <v>27</v>
      </c>
      <c r="DB2115" t="s">
        <v>16</v>
      </c>
      <c r="DC2115" t="s">
        <v>15</v>
      </c>
      <c r="DD2115">
        <v>0</v>
      </c>
      <c r="DE2115">
        <v>2</v>
      </c>
      <c r="DF2115" t="s">
        <v>4</v>
      </c>
      <c r="DG2115">
        <v>0</v>
      </c>
      <c r="DH2115">
        <v>2</v>
      </c>
      <c r="DI2115" t="s">
        <v>3</v>
      </c>
      <c r="DJ2115" t="s">
        <v>25</v>
      </c>
      <c r="DN2115" t="s">
        <v>1</v>
      </c>
      <c r="DO2115" t="s">
        <v>0</v>
      </c>
      <c r="DU2115" t="s">
        <v>788</v>
      </c>
      <c r="DV2115" t="s">
        <v>788</v>
      </c>
      <c r="DW2115" t="s">
        <v>789</v>
      </c>
      <c r="DX2115" t="s">
        <v>790</v>
      </c>
      <c r="DZ2115" t="s">
        <v>791</v>
      </c>
      <c r="EA2115" t="s">
        <v>789</v>
      </c>
      <c r="EH2115" t="s">
        <v>792</v>
      </c>
      <c r="EI2115">
        <v>11026</v>
      </c>
      <c r="EJ2115" t="s">
        <v>1173</v>
      </c>
    </row>
    <row r="2116" spans="1:140" x14ac:dyDescent="0.3">
      <c r="A2116" t="s">
        <v>2950</v>
      </c>
      <c r="B2116">
        <v>228761751631</v>
      </c>
      <c r="C2116">
        <v>42588</v>
      </c>
      <c r="D2116">
        <v>0.50537799999999999</v>
      </c>
      <c r="E2116">
        <v>0</v>
      </c>
      <c r="F2116">
        <v>0</v>
      </c>
      <c r="G2116">
        <v>0.52827199999999996</v>
      </c>
      <c r="H2116">
        <v>5.0500000000000003E-2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1.4231</v>
      </c>
      <c r="U2116">
        <v>0</v>
      </c>
      <c r="V2116">
        <v>0</v>
      </c>
      <c r="W2116">
        <v>6.7500000000000004E-2</v>
      </c>
      <c r="X2116">
        <v>0</v>
      </c>
      <c r="Z2116" t="s">
        <v>74</v>
      </c>
      <c r="AA2116">
        <v>0</v>
      </c>
      <c r="CV2116" t="s">
        <v>21</v>
      </c>
      <c r="CW2116" t="s">
        <v>9</v>
      </c>
      <c r="CX2116" t="s">
        <v>35</v>
      </c>
      <c r="CZ2116" t="s">
        <v>34</v>
      </c>
      <c r="DA2116" t="s">
        <v>41</v>
      </c>
      <c r="DB2116" t="s">
        <v>6</v>
      </c>
      <c r="DC2116" t="s">
        <v>5</v>
      </c>
      <c r="DD2116">
        <v>0</v>
      </c>
      <c r="DE2116">
        <v>1</v>
      </c>
      <c r="DF2116" t="s">
        <v>14</v>
      </c>
      <c r="DG2116">
        <v>4</v>
      </c>
      <c r="DH2116" t="s">
        <v>38</v>
      </c>
      <c r="DI2116" t="s">
        <v>37</v>
      </c>
      <c r="DJ2116" t="s">
        <v>28</v>
      </c>
      <c r="DN2116" t="s">
        <v>1</v>
      </c>
      <c r="DO2116" t="s">
        <v>0</v>
      </c>
      <c r="DU2116" t="s">
        <v>788</v>
      </c>
      <c r="DV2116" t="s">
        <v>788</v>
      </c>
      <c r="DW2116" t="s">
        <v>789</v>
      </c>
      <c r="DX2116" t="s">
        <v>790</v>
      </c>
      <c r="DZ2116" t="s">
        <v>791</v>
      </c>
      <c r="EA2116" t="s">
        <v>789</v>
      </c>
      <c r="EH2116" t="s">
        <v>792</v>
      </c>
      <c r="EI2116">
        <v>11026</v>
      </c>
      <c r="EJ2116" t="s">
        <v>1176</v>
      </c>
    </row>
    <row r="2117" spans="1:140" x14ac:dyDescent="0.3">
      <c r="A2117" t="s">
        <v>2951</v>
      </c>
      <c r="B2117">
        <v>228761761631</v>
      </c>
      <c r="C2117">
        <v>42590</v>
      </c>
      <c r="D2117">
        <v>0.89090599999999998</v>
      </c>
      <c r="E2117">
        <v>0</v>
      </c>
      <c r="F2117">
        <v>0</v>
      </c>
      <c r="G2117">
        <v>0.93126399999999998</v>
      </c>
      <c r="H2117">
        <v>8.9099999999999999E-2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0.54369999999999996</v>
      </c>
      <c r="U2117">
        <v>0</v>
      </c>
      <c r="V2117">
        <v>0</v>
      </c>
      <c r="W2117">
        <v>4.5199999999999997E-2</v>
      </c>
      <c r="X2117">
        <v>0</v>
      </c>
      <c r="Z2117" t="s">
        <v>74</v>
      </c>
      <c r="AA2117">
        <v>0</v>
      </c>
      <c r="CV2117" t="s">
        <v>36</v>
      </c>
      <c r="CW2117" t="s">
        <v>20</v>
      </c>
      <c r="CX2117" t="s">
        <v>43</v>
      </c>
      <c r="CZ2117" t="s">
        <v>34</v>
      </c>
      <c r="DA2117" t="s">
        <v>33</v>
      </c>
      <c r="DB2117" t="s">
        <v>6</v>
      </c>
      <c r="DC2117" t="s">
        <v>22</v>
      </c>
      <c r="DD2117">
        <v>0</v>
      </c>
      <c r="DE2117">
        <v>2</v>
      </c>
      <c r="DF2117" t="s">
        <v>4</v>
      </c>
      <c r="DG2117">
        <v>0</v>
      </c>
      <c r="DH2117">
        <v>2</v>
      </c>
      <c r="DI2117" t="s">
        <v>37</v>
      </c>
      <c r="DJ2117" t="s">
        <v>30</v>
      </c>
      <c r="DN2117" t="s">
        <v>1</v>
      </c>
      <c r="DO2117" t="s">
        <v>0</v>
      </c>
      <c r="DU2117" t="s">
        <v>788</v>
      </c>
      <c r="DV2117" t="s">
        <v>788</v>
      </c>
      <c r="DW2117" t="s">
        <v>789</v>
      </c>
      <c r="DX2117" t="s">
        <v>801</v>
      </c>
      <c r="DZ2117" t="s">
        <v>791</v>
      </c>
      <c r="EA2117" t="s">
        <v>789</v>
      </c>
      <c r="EH2117" t="s">
        <v>792</v>
      </c>
      <c r="EI2117">
        <v>4993</v>
      </c>
      <c r="EJ2117" t="s">
        <v>1176</v>
      </c>
    </row>
    <row r="2118" spans="1:140" x14ac:dyDescent="0.3">
      <c r="A2118" t="s">
        <v>2952</v>
      </c>
      <c r="B2118">
        <v>228761861631</v>
      </c>
      <c r="C2118">
        <v>42587</v>
      </c>
      <c r="D2118">
        <v>1.790408</v>
      </c>
      <c r="E2118">
        <v>0</v>
      </c>
      <c r="F2118">
        <v>0</v>
      </c>
      <c r="G2118">
        <v>1.869186</v>
      </c>
      <c r="H2118">
        <v>0.17899999999999999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1.0291999999999999</v>
      </c>
      <c r="U2118">
        <v>0</v>
      </c>
      <c r="V2118">
        <v>0</v>
      </c>
      <c r="W2118">
        <v>8.7599999999999997E-2</v>
      </c>
      <c r="X2118">
        <v>0</v>
      </c>
      <c r="Z2118" t="s">
        <v>74</v>
      </c>
      <c r="AA2118">
        <v>3</v>
      </c>
      <c r="CV2118" t="s">
        <v>42</v>
      </c>
      <c r="CW2118" t="s">
        <v>9</v>
      </c>
      <c r="CX2118" t="s">
        <v>35</v>
      </c>
      <c r="CZ2118" t="s">
        <v>18</v>
      </c>
      <c r="DA2118" t="s">
        <v>17</v>
      </c>
      <c r="DB2118" t="s">
        <v>16</v>
      </c>
      <c r="DC2118" t="s">
        <v>15</v>
      </c>
      <c r="DD2118">
        <v>0</v>
      </c>
      <c r="DE2118">
        <v>4</v>
      </c>
      <c r="DF2118" t="s">
        <v>4</v>
      </c>
      <c r="DG2118">
        <v>0</v>
      </c>
      <c r="DH2118">
        <v>4</v>
      </c>
      <c r="DI2118" t="s">
        <v>13</v>
      </c>
      <c r="DJ2118" t="s">
        <v>12</v>
      </c>
      <c r="DN2118" t="s">
        <v>1</v>
      </c>
      <c r="DO2118" t="s">
        <v>0</v>
      </c>
      <c r="DU2118" t="s">
        <v>788</v>
      </c>
      <c r="DV2118" t="s">
        <v>788</v>
      </c>
      <c r="DW2118" t="s">
        <v>789</v>
      </c>
      <c r="DX2118" t="s">
        <v>790</v>
      </c>
      <c r="DZ2118" t="s">
        <v>791</v>
      </c>
      <c r="EA2118" t="s">
        <v>789</v>
      </c>
      <c r="EH2118" t="s">
        <v>792</v>
      </c>
      <c r="EI2118">
        <v>11026</v>
      </c>
      <c r="EJ2118" t="s">
        <v>1173</v>
      </c>
    </row>
    <row r="2119" spans="1:140" x14ac:dyDescent="0.3">
      <c r="A2119" t="s">
        <v>2953</v>
      </c>
      <c r="B2119">
        <v>228761901631</v>
      </c>
      <c r="C2119">
        <v>42591</v>
      </c>
      <c r="D2119">
        <v>1.2892030000000001</v>
      </c>
      <c r="E2119">
        <v>0</v>
      </c>
      <c r="F2119">
        <v>0</v>
      </c>
      <c r="G2119">
        <v>1.345928</v>
      </c>
      <c r="H2119">
        <v>0.12889999999999999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1.0444</v>
      </c>
      <c r="U2119">
        <v>0</v>
      </c>
      <c r="V2119">
        <v>0</v>
      </c>
      <c r="W2119">
        <v>9.1700000000000004E-2</v>
      </c>
      <c r="X2119">
        <v>0</v>
      </c>
      <c r="Z2119" t="s">
        <v>74</v>
      </c>
      <c r="AA2119">
        <v>3</v>
      </c>
      <c r="CV2119" t="s">
        <v>36</v>
      </c>
      <c r="CW2119" t="s">
        <v>20</v>
      </c>
      <c r="CX2119" t="s">
        <v>83</v>
      </c>
      <c r="CZ2119" t="s">
        <v>34</v>
      </c>
      <c r="DA2119" t="s">
        <v>33</v>
      </c>
      <c r="DB2119" t="s">
        <v>16</v>
      </c>
      <c r="DC2119" t="s">
        <v>15</v>
      </c>
      <c r="DD2119">
        <v>0</v>
      </c>
      <c r="DE2119">
        <v>3</v>
      </c>
      <c r="DF2119" t="s">
        <v>4</v>
      </c>
      <c r="DG2119">
        <v>0</v>
      </c>
      <c r="DH2119">
        <v>3</v>
      </c>
      <c r="DI2119" t="s">
        <v>13</v>
      </c>
      <c r="DJ2119" t="s">
        <v>30</v>
      </c>
      <c r="DN2119" t="s">
        <v>1</v>
      </c>
      <c r="DO2119" t="s">
        <v>0</v>
      </c>
      <c r="DU2119" t="s">
        <v>788</v>
      </c>
      <c r="DV2119" t="s">
        <v>788</v>
      </c>
      <c r="DW2119" t="s">
        <v>789</v>
      </c>
      <c r="DX2119" t="s">
        <v>790</v>
      </c>
      <c r="DZ2119" t="s">
        <v>791</v>
      </c>
      <c r="EA2119" t="s">
        <v>789</v>
      </c>
      <c r="EH2119" t="s">
        <v>792</v>
      </c>
      <c r="EI2119">
        <v>11026</v>
      </c>
      <c r="EJ2119" t="s">
        <v>1173</v>
      </c>
    </row>
    <row r="2120" spans="1:140" x14ac:dyDescent="0.3">
      <c r="A2120" t="s">
        <v>2954</v>
      </c>
      <c r="B2120">
        <v>228761941631</v>
      </c>
      <c r="C2120">
        <v>42591</v>
      </c>
      <c r="D2120">
        <v>1.7859179999999999</v>
      </c>
      <c r="E2120">
        <v>0</v>
      </c>
      <c r="F2120">
        <v>0</v>
      </c>
      <c r="G2120">
        <v>2.0427330000000001</v>
      </c>
      <c r="H2120">
        <v>0.17860000000000001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3.2408000000000001</v>
      </c>
      <c r="U2120">
        <v>0</v>
      </c>
      <c r="V2120">
        <v>0</v>
      </c>
      <c r="W2120">
        <v>0.1915</v>
      </c>
      <c r="X2120">
        <v>0</v>
      </c>
      <c r="Z2120" t="s">
        <v>74</v>
      </c>
      <c r="AA2120">
        <v>1</v>
      </c>
      <c r="CV2120" t="s">
        <v>21</v>
      </c>
      <c r="CW2120" t="s">
        <v>20</v>
      </c>
      <c r="CX2120" t="s">
        <v>8</v>
      </c>
      <c r="CZ2120" t="s">
        <v>34</v>
      </c>
      <c r="DA2120" t="s">
        <v>17</v>
      </c>
      <c r="DB2120" t="s">
        <v>16</v>
      </c>
      <c r="DC2120" t="s">
        <v>15</v>
      </c>
      <c r="DD2120">
        <v>0</v>
      </c>
      <c r="DE2120">
        <v>1</v>
      </c>
      <c r="DF2120" t="s">
        <v>4</v>
      </c>
      <c r="DG2120">
        <v>0</v>
      </c>
      <c r="DH2120">
        <v>1</v>
      </c>
      <c r="DI2120" t="s">
        <v>26</v>
      </c>
      <c r="DJ2120" t="s">
        <v>12</v>
      </c>
      <c r="DN2120" t="s">
        <v>1</v>
      </c>
      <c r="DO2120" t="s">
        <v>0</v>
      </c>
      <c r="DU2120" t="s">
        <v>788</v>
      </c>
      <c r="DV2120" t="s">
        <v>788</v>
      </c>
      <c r="DW2120" t="s">
        <v>789</v>
      </c>
      <c r="DX2120" t="s">
        <v>790</v>
      </c>
      <c r="DZ2120" t="s">
        <v>791</v>
      </c>
      <c r="EA2120" t="s">
        <v>789</v>
      </c>
      <c r="EH2120" t="s">
        <v>792</v>
      </c>
      <c r="EI2120">
        <v>11026</v>
      </c>
      <c r="EJ2120" t="s">
        <v>1173</v>
      </c>
    </row>
    <row r="2121" spans="1:140" x14ac:dyDescent="0.3">
      <c r="A2121" t="s">
        <v>2955</v>
      </c>
      <c r="B2121">
        <v>228762311631</v>
      </c>
      <c r="C2121">
        <v>42587</v>
      </c>
      <c r="D2121">
        <v>0.89090599999999998</v>
      </c>
      <c r="E2121">
        <v>0</v>
      </c>
      <c r="F2121">
        <v>0</v>
      </c>
      <c r="G2121">
        <v>0.54238399999999998</v>
      </c>
      <c r="H2121">
        <v>8.9099999999999999E-2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0.54369999999999996</v>
      </c>
      <c r="U2121">
        <v>0</v>
      </c>
      <c r="V2121">
        <v>0</v>
      </c>
      <c r="W2121">
        <v>4.5199999999999997E-2</v>
      </c>
      <c r="X2121">
        <v>0</v>
      </c>
      <c r="Z2121" t="s">
        <v>74</v>
      </c>
      <c r="AA2121">
        <v>7</v>
      </c>
      <c r="CV2121" t="s">
        <v>36</v>
      </c>
      <c r="CW2121" t="s">
        <v>20</v>
      </c>
      <c r="CX2121" t="s">
        <v>35</v>
      </c>
      <c r="CZ2121" t="s">
        <v>34</v>
      </c>
      <c r="DA2121" t="s">
        <v>56</v>
      </c>
      <c r="DB2121" t="s">
        <v>6</v>
      </c>
      <c r="DC2121" t="s">
        <v>22</v>
      </c>
      <c r="DD2121">
        <v>0</v>
      </c>
      <c r="DE2121">
        <v>3</v>
      </c>
      <c r="DF2121" t="s">
        <v>4</v>
      </c>
      <c r="DG2121">
        <v>0</v>
      </c>
      <c r="DH2121">
        <v>3</v>
      </c>
      <c r="DI2121" t="s">
        <v>37</v>
      </c>
      <c r="DJ2121" t="s">
        <v>30</v>
      </c>
      <c r="DN2121" t="s">
        <v>1</v>
      </c>
      <c r="DO2121" t="s">
        <v>0</v>
      </c>
      <c r="DU2121" t="s">
        <v>788</v>
      </c>
      <c r="DV2121" t="s">
        <v>788</v>
      </c>
      <c r="DW2121" t="s">
        <v>789</v>
      </c>
      <c r="DX2121" t="s">
        <v>790</v>
      </c>
      <c r="DZ2121" t="s">
        <v>791</v>
      </c>
      <c r="EA2121" t="s">
        <v>789</v>
      </c>
      <c r="EH2121" t="s">
        <v>792</v>
      </c>
      <c r="EI2121">
        <v>11026</v>
      </c>
      <c r="EJ2121" t="s">
        <v>1173</v>
      </c>
    </row>
    <row r="2122" spans="1:140" x14ac:dyDescent="0.3">
      <c r="A2122" t="s">
        <v>2956</v>
      </c>
      <c r="B2122">
        <v>228762451631</v>
      </c>
      <c r="C2122">
        <v>42591</v>
      </c>
      <c r="D2122">
        <v>0.615035</v>
      </c>
      <c r="E2122">
        <v>0</v>
      </c>
      <c r="F2122">
        <v>0</v>
      </c>
      <c r="G2122">
        <v>0.64289600000000002</v>
      </c>
      <c r="H2122">
        <v>6.1499999999999999E-2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0.60209999999999997</v>
      </c>
      <c r="U2122">
        <v>0</v>
      </c>
      <c r="V2122">
        <v>0</v>
      </c>
      <c r="W2122">
        <v>5.8700000000000002E-2</v>
      </c>
      <c r="X2122">
        <v>0</v>
      </c>
      <c r="Z2122" t="s">
        <v>74</v>
      </c>
      <c r="AA2122">
        <v>0</v>
      </c>
      <c r="CV2122" t="s">
        <v>42</v>
      </c>
      <c r="CW2122" t="s">
        <v>9</v>
      </c>
      <c r="CX2122" t="s">
        <v>35</v>
      </c>
      <c r="CZ2122" t="s">
        <v>7</v>
      </c>
      <c r="DA2122" t="s">
        <v>29</v>
      </c>
      <c r="DB2122" t="s">
        <v>6</v>
      </c>
      <c r="DC2122" t="s">
        <v>5</v>
      </c>
      <c r="DD2122">
        <v>0</v>
      </c>
      <c r="DE2122">
        <v>3</v>
      </c>
      <c r="DF2122" t="s">
        <v>14</v>
      </c>
      <c r="DG2122">
        <v>1</v>
      </c>
      <c r="DH2122">
        <v>4</v>
      </c>
      <c r="DI2122" t="s">
        <v>37</v>
      </c>
      <c r="DJ2122" t="s">
        <v>28</v>
      </c>
      <c r="DN2122" t="s">
        <v>1</v>
      </c>
      <c r="DO2122" t="s">
        <v>0</v>
      </c>
      <c r="DU2122" t="s">
        <v>788</v>
      </c>
      <c r="DV2122" t="s">
        <v>788</v>
      </c>
      <c r="DW2122" t="s">
        <v>789</v>
      </c>
      <c r="DX2122" t="s">
        <v>790</v>
      </c>
      <c r="DZ2122" t="s">
        <v>791</v>
      </c>
      <c r="EA2122" t="s">
        <v>789</v>
      </c>
      <c r="EH2122" t="s">
        <v>792</v>
      </c>
      <c r="EI2122">
        <v>11026</v>
      </c>
      <c r="EJ2122" t="s">
        <v>1176</v>
      </c>
    </row>
    <row r="2123" spans="1:140" x14ac:dyDescent="0.3">
      <c r="A2123" t="s">
        <v>2957</v>
      </c>
      <c r="B2123">
        <v>228762531631</v>
      </c>
      <c r="C2123">
        <v>42591</v>
      </c>
      <c r="D2123">
        <v>0.892953</v>
      </c>
      <c r="E2123">
        <v>0</v>
      </c>
      <c r="F2123">
        <v>0</v>
      </c>
      <c r="G2123">
        <v>0.93340400000000001</v>
      </c>
      <c r="H2123">
        <v>8.9300000000000004E-2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0.73360000000000003</v>
      </c>
      <c r="U2123">
        <v>0</v>
      </c>
      <c r="V2123">
        <v>0</v>
      </c>
      <c r="W2123">
        <v>4.4299999999999999E-2</v>
      </c>
      <c r="X2123">
        <v>0</v>
      </c>
      <c r="Z2123" t="s">
        <v>74</v>
      </c>
      <c r="AA2123">
        <v>0</v>
      </c>
      <c r="CV2123" t="s">
        <v>36</v>
      </c>
      <c r="CW2123" t="s">
        <v>9</v>
      </c>
      <c r="CX2123" t="s">
        <v>23</v>
      </c>
      <c r="CZ2123" t="s">
        <v>18</v>
      </c>
      <c r="DA2123" t="s">
        <v>27</v>
      </c>
      <c r="DB2123" t="s">
        <v>6</v>
      </c>
      <c r="DC2123" t="s">
        <v>22</v>
      </c>
      <c r="DD2123">
        <v>0</v>
      </c>
      <c r="DE2123">
        <v>2</v>
      </c>
      <c r="DF2123" t="s">
        <v>14</v>
      </c>
      <c r="DG2123">
        <v>3</v>
      </c>
      <c r="DH2123" t="s">
        <v>38</v>
      </c>
      <c r="DI2123" t="s">
        <v>13</v>
      </c>
      <c r="DJ2123" t="s">
        <v>25</v>
      </c>
      <c r="DN2123" t="s">
        <v>1</v>
      </c>
      <c r="DO2123" t="s">
        <v>0</v>
      </c>
      <c r="DU2123" t="s">
        <v>788</v>
      </c>
      <c r="DV2123" t="s">
        <v>788</v>
      </c>
      <c r="DW2123" t="s">
        <v>789</v>
      </c>
      <c r="DX2123" t="s">
        <v>790</v>
      </c>
      <c r="DZ2123" t="s">
        <v>791</v>
      </c>
      <c r="EA2123" t="s">
        <v>789</v>
      </c>
      <c r="EH2123" t="s">
        <v>792</v>
      </c>
      <c r="EI2123">
        <v>11026</v>
      </c>
      <c r="EJ2123" t="s">
        <v>1176</v>
      </c>
    </row>
    <row r="2124" spans="1:140" x14ac:dyDescent="0.3">
      <c r="A2124" t="s">
        <v>2958</v>
      </c>
      <c r="B2124">
        <v>230801301634</v>
      </c>
      <c r="C2124">
        <v>42606</v>
      </c>
      <c r="D2124">
        <v>1.3870450000000001</v>
      </c>
      <c r="E2124">
        <v>6.1495389999999999</v>
      </c>
      <c r="F2124">
        <v>17.722517</v>
      </c>
      <c r="G2124">
        <v>1.449878</v>
      </c>
      <c r="H2124">
        <v>0.13869999999999999</v>
      </c>
      <c r="I2124">
        <v>0.61499999999999999</v>
      </c>
      <c r="J2124">
        <v>1.7723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1.7281</v>
      </c>
      <c r="U2124">
        <v>0</v>
      </c>
      <c r="V2124">
        <v>0</v>
      </c>
      <c r="W2124">
        <v>0.1208</v>
      </c>
      <c r="X2124">
        <v>0.49149999999999999</v>
      </c>
      <c r="Z2124" t="s">
        <v>74</v>
      </c>
      <c r="AA2124">
        <v>0</v>
      </c>
      <c r="AB2124" t="s">
        <v>85</v>
      </c>
      <c r="AC2124" t="s">
        <v>0</v>
      </c>
      <c r="AD2124" t="s">
        <v>0</v>
      </c>
      <c r="AE2124" t="s">
        <v>0</v>
      </c>
      <c r="AF2124" t="s">
        <v>0</v>
      </c>
      <c r="AG2124" t="s">
        <v>0</v>
      </c>
      <c r="AH2124" t="s">
        <v>0</v>
      </c>
      <c r="AI2124" t="s">
        <v>0</v>
      </c>
      <c r="AJ2124" t="s">
        <v>0</v>
      </c>
      <c r="AK2124" t="s">
        <v>1</v>
      </c>
      <c r="AL2124" t="s">
        <v>0</v>
      </c>
      <c r="AM2124" t="s">
        <v>0</v>
      </c>
      <c r="AN2124" t="s">
        <v>0</v>
      </c>
      <c r="AO2124" t="s">
        <v>0</v>
      </c>
      <c r="AP2124" t="s">
        <v>0</v>
      </c>
      <c r="AQ2124" t="s">
        <v>0</v>
      </c>
      <c r="AR2124" t="s">
        <v>0</v>
      </c>
      <c r="AS2124" t="s">
        <v>0</v>
      </c>
      <c r="AT2124" t="s">
        <v>0</v>
      </c>
      <c r="AU2124" t="s">
        <v>0</v>
      </c>
      <c r="AV2124" t="s">
        <v>0</v>
      </c>
      <c r="AW2124" t="s">
        <v>0</v>
      </c>
      <c r="AX2124" t="s">
        <v>0</v>
      </c>
      <c r="AY2124" t="s">
        <v>0</v>
      </c>
      <c r="BN2124" t="s">
        <v>0</v>
      </c>
      <c r="BO2124" t="s">
        <v>1</v>
      </c>
      <c r="BP2124" t="s">
        <v>0</v>
      </c>
      <c r="BQ2124" t="s">
        <v>1</v>
      </c>
      <c r="BR2124" t="s">
        <v>0</v>
      </c>
      <c r="BS2124" t="s">
        <v>0</v>
      </c>
      <c r="BT2124" t="s">
        <v>0</v>
      </c>
      <c r="BU2124" t="s">
        <v>0</v>
      </c>
      <c r="BV2124" t="s">
        <v>0</v>
      </c>
      <c r="BW2124" t="s">
        <v>0</v>
      </c>
      <c r="BX2124" t="s">
        <v>0</v>
      </c>
      <c r="BY2124" t="s">
        <v>0</v>
      </c>
      <c r="CA2124" t="s">
        <v>65</v>
      </c>
      <c r="CB2124" t="s">
        <v>65</v>
      </c>
      <c r="CC2124" t="s">
        <v>90</v>
      </c>
      <c r="CD2124" t="s">
        <v>403</v>
      </c>
      <c r="CE2124" t="s">
        <v>0</v>
      </c>
      <c r="CF2124" t="s">
        <v>0</v>
      </c>
      <c r="CG2124" t="s">
        <v>0</v>
      </c>
      <c r="CH2124" t="s">
        <v>1</v>
      </c>
      <c r="CI2124" t="s">
        <v>0</v>
      </c>
      <c r="CJ2124" t="s">
        <v>0</v>
      </c>
      <c r="CK2124" t="s">
        <v>0</v>
      </c>
      <c r="CL2124" t="s">
        <v>0</v>
      </c>
      <c r="CM2124" t="s">
        <v>0</v>
      </c>
      <c r="CN2124" t="s">
        <v>0</v>
      </c>
      <c r="CO2124" t="s">
        <v>0</v>
      </c>
      <c r="CP2124" t="s">
        <v>0</v>
      </c>
      <c r="CQ2124" t="s">
        <v>0</v>
      </c>
      <c r="CR2124" t="s">
        <v>0</v>
      </c>
      <c r="CS2124" t="s">
        <v>0</v>
      </c>
      <c r="CT2124" t="s">
        <v>0</v>
      </c>
      <c r="CU2124" t="s">
        <v>0</v>
      </c>
      <c r="CV2124" t="s">
        <v>42</v>
      </c>
      <c r="CW2124" t="s">
        <v>20</v>
      </c>
      <c r="CX2124" t="s">
        <v>81</v>
      </c>
      <c r="CZ2124" t="s">
        <v>18</v>
      </c>
      <c r="DA2124" t="s">
        <v>41</v>
      </c>
      <c r="DB2124" t="s">
        <v>16</v>
      </c>
      <c r="DC2124" t="s">
        <v>15</v>
      </c>
      <c r="DD2124">
        <v>0</v>
      </c>
      <c r="DE2124">
        <v>4</v>
      </c>
      <c r="DF2124" t="s">
        <v>4</v>
      </c>
      <c r="DG2124">
        <v>0</v>
      </c>
      <c r="DH2124">
        <v>4</v>
      </c>
      <c r="DI2124" t="s">
        <v>37</v>
      </c>
      <c r="DJ2124" t="s">
        <v>28</v>
      </c>
      <c r="DM2124" t="s">
        <v>49</v>
      </c>
      <c r="DN2124" t="s">
        <v>1</v>
      </c>
      <c r="DO2124" t="s">
        <v>0</v>
      </c>
      <c r="DP2124">
        <v>7</v>
      </c>
      <c r="DQ2124" t="s">
        <v>77</v>
      </c>
      <c r="DR2124" t="s">
        <v>77</v>
      </c>
      <c r="DS2124" t="s">
        <v>77</v>
      </c>
      <c r="DT2124" t="s">
        <v>67</v>
      </c>
      <c r="DU2124" t="s">
        <v>788</v>
      </c>
      <c r="DV2124" t="s">
        <v>788</v>
      </c>
      <c r="DW2124" t="s">
        <v>789</v>
      </c>
      <c r="DX2124" t="s">
        <v>801</v>
      </c>
      <c r="DZ2124" t="s">
        <v>791</v>
      </c>
      <c r="EA2124" t="s">
        <v>789</v>
      </c>
      <c r="EH2124" t="s">
        <v>792</v>
      </c>
      <c r="EI2124">
        <v>7256</v>
      </c>
      <c r="EJ2124" t="s">
        <v>906</v>
      </c>
    </row>
    <row r="2125" spans="1:140" x14ac:dyDescent="0.3">
      <c r="A2125" t="s">
        <v>2959</v>
      </c>
      <c r="B2125">
        <v>230801381634</v>
      </c>
      <c r="C2125">
        <v>42606</v>
      </c>
      <c r="D2125">
        <v>0.59068799999999999</v>
      </c>
      <c r="E2125">
        <v>2.8016489999999998</v>
      </c>
      <c r="F2125">
        <v>8.2981079999999992</v>
      </c>
      <c r="G2125">
        <v>0.61744600000000005</v>
      </c>
      <c r="H2125">
        <v>5.91E-2</v>
      </c>
      <c r="I2125">
        <v>0.2802</v>
      </c>
      <c r="J2125">
        <v>0.82979999999999998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1.4379</v>
      </c>
      <c r="U2125">
        <v>0</v>
      </c>
      <c r="V2125">
        <v>0</v>
      </c>
      <c r="W2125">
        <v>6.59E-2</v>
      </c>
      <c r="X2125">
        <v>0.20979999999999999</v>
      </c>
      <c r="Z2125" t="s">
        <v>74</v>
      </c>
      <c r="AA2125">
        <v>0</v>
      </c>
      <c r="AB2125" t="s">
        <v>85</v>
      </c>
      <c r="AC2125" t="s">
        <v>0</v>
      </c>
      <c r="AD2125" t="s">
        <v>0</v>
      </c>
      <c r="AE2125" t="s">
        <v>1</v>
      </c>
      <c r="AF2125" t="s">
        <v>0</v>
      </c>
      <c r="AG2125" t="s">
        <v>0</v>
      </c>
      <c r="AH2125" t="s">
        <v>0</v>
      </c>
      <c r="AI2125" t="s">
        <v>0</v>
      </c>
      <c r="AJ2125" t="s">
        <v>0</v>
      </c>
      <c r="AK2125" t="s">
        <v>0</v>
      </c>
      <c r="AL2125" t="s">
        <v>0</v>
      </c>
      <c r="AM2125" t="s">
        <v>0</v>
      </c>
      <c r="AN2125" t="s">
        <v>0</v>
      </c>
      <c r="AO2125" t="s">
        <v>0</v>
      </c>
      <c r="AP2125" t="s">
        <v>0</v>
      </c>
      <c r="AQ2125" t="s">
        <v>0</v>
      </c>
      <c r="AR2125" t="s">
        <v>0</v>
      </c>
      <c r="AS2125" t="s">
        <v>0</v>
      </c>
      <c r="AT2125" t="s">
        <v>0</v>
      </c>
      <c r="AU2125" t="s">
        <v>0</v>
      </c>
      <c r="AV2125" t="s">
        <v>0</v>
      </c>
      <c r="AW2125" t="s">
        <v>0</v>
      </c>
      <c r="AX2125" t="s">
        <v>0</v>
      </c>
      <c r="AY2125" t="s">
        <v>0</v>
      </c>
      <c r="BN2125" t="s">
        <v>1</v>
      </c>
      <c r="BO2125" t="s">
        <v>0</v>
      </c>
      <c r="BP2125" t="s">
        <v>0</v>
      </c>
      <c r="BQ2125" t="s">
        <v>0</v>
      </c>
      <c r="BR2125" t="s">
        <v>1</v>
      </c>
      <c r="BS2125" t="s">
        <v>0</v>
      </c>
      <c r="BT2125" t="s">
        <v>0</v>
      </c>
      <c r="BU2125" t="s">
        <v>0</v>
      </c>
      <c r="BV2125" t="s">
        <v>0</v>
      </c>
      <c r="BW2125" t="s">
        <v>0</v>
      </c>
      <c r="BX2125" t="s">
        <v>0</v>
      </c>
      <c r="BY2125" t="s">
        <v>0</v>
      </c>
      <c r="CA2125" t="s">
        <v>65</v>
      </c>
      <c r="CB2125" t="s">
        <v>65</v>
      </c>
      <c r="CC2125" t="s">
        <v>65</v>
      </c>
      <c r="CD2125" t="s">
        <v>73</v>
      </c>
      <c r="CE2125" t="s">
        <v>0</v>
      </c>
      <c r="CF2125" t="s">
        <v>1</v>
      </c>
      <c r="CG2125" t="s">
        <v>0</v>
      </c>
      <c r="CH2125" t="s">
        <v>0</v>
      </c>
      <c r="CI2125" t="s">
        <v>1</v>
      </c>
      <c r="CJ2125" t="s">
        <v>1</v>
      </c>
      <c r="CK2125" t="s">
        <v>0</v>
      </c>
      <c r="CL2125" t="s">
        <v>0</v>
      </c>
      <c r="CM2125" t="s">
        <v>0</v>
      </c>
      <c r="CN2125" t="s">
        <v>0</v>
      </c>
      <c r="CO2125" t="s">
        <v>0</v>
      </c>
      <c r="CP2125" t="s">
        <v>0</v>
      </c>
      <c r="CQ2125" t="s">
        <v>0</v>
      </c>
      <c r="CR2125" t="s">
        <v>0</v>
      </c>
      <c r="CS2125" t="s">
        <v>0</v>
      </c>
      <c r="CT2125" t="s">
        <v>0</v>
      </c>
      <c r="CU2125" t="s">
        <v>0</v>
      </c>
      <c r="CV2125" t="s">
        <v>45</v>
      </c>
      <c r="CW2125" t="s">
        <v>20</v>
      </c>
      <c r="CX2125" t="s">
        <v>8</v>
      </c>
      <c r="CZ2125" t="s">
        <v>34</v>
      </c>
      <c r="DA2125" t="s">
        <v>2</v>
      </c>
      <c r="DB2125" t="s">
        <v>6</v>
      </c>
      <c r="DC2125" t="s">
        <v>5</v>
      </c>
      <c r="DD2125">
        <v>0</v>
      </c>
      <c r="DE2125">
        <v>1</v>
      </c>
      <c r="DF2125" t="s">
        <v>4</v>
      </c>
      <c r="DG2125">
        <v>0</v>
      </c>
      <c r="DH2125">
        <v>1</v>
      </c>
      <c r="DI2125" t="s">
        <v>26</v>
      </c>
      <c r="DJ2125" t="s">
        <v>2</v>
      </c>
      <c r="DM2125" t="s">
        <v>49</v>
      </c>
      <c r="DN2125" t="s">
        <v>1</v>
      </c>
      <c r="DO2125" t="s">
        <v>0</v>
      </c>
      <c r="DP2125" t="s">
        <v>46</v>
      </c>
      <c r="DQ2125" t="s">
        <v>77</v>
      </c>
      <c r="DR2125" t="s">
        <v>77</v>
      </c>
      <c r="DS2125" t="s">
        <v>77</v>
      </c>
      <c r="DT2125" t="s">
        <v>67</v>
      </c>
      <c r="DU2125" t="s">
        <v>788</v>
      </c>
      <c r="DV2125" t="s">
        <v>788</v>
      </c>
      <c r="DW2125" t="s">
        <v>789</v>
      </c>
      <c r="DX2125" t="s">
        <v>801</v>
      </c>
      <c r="DZ2125" t="s">
        <v>791</v>
      </c>
      <c r="EA2125" t="s">
        <v>789</v>
      </c>
      <c r="EH2125" t="s">
        <v>792</v>
      </c>
      <c r="EI2125">
        <v>7256</v>
      </c>
      <c r="EJ2125" t="s">
        <v>906</v>
      </c>
    </row>
    <row r="2126" spans="1:140" x14ac:dyDescent="0.3">
      <c r="A2126" t="s">
        <v>2960</v>
      </c>
      <c r="B2126">
        <v>230801791634</v>
      </c>
      <c r="C2126">
        <v>42606</v>
      </c>
      <c r="D2126">
        <v>0.80926299999999995</v>
      </c>
      <c r="E2126">
        <v>3.8617940000000002</v>
      </c>
      <c r="F2126">
        <v>10.538007</v>
      </c>
      <c r="G2126">
        <v>0.84592299999999998</v>
      </c>
      <c r="H2126">
        <v>8.09E-2</v>
      </c>
      <c r="I2126">
        <v>0.38619999999999999</v>
      </c>
      <c r="J2126">
        <v>1.0538000000000001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0.84930000000000005</v>
      </c>
      <c r="U2126">
        <v>0</v>
      </c>
      <c r="V2126">
        <v>0</v>
      </c>
      <c r="W2126">
        <v>6.6799999999999998E-2</v>
      </c>
      <c r="X2126">
        <v>0.30049999999999999</v>
      </c>
      <c r="Z2126" t="s">
        <v>74</v>
      </c>
      <c r="AA2126">
        <v>0</v>
      </c>
      <c r="AB2126" t="s">
        <v>85</v>
      </c>
      <c r="AC2126" t="s">
        <v>0</v>
      </c>
      <c r="AD2126" t="s">
        <v>0</v>
      </c>
      <c r="AE2126" t="s">
        <v>0</v>
      </c>
      <c r="AF2126" t="s">
        <v>0</v>
      </c>
      <c r="AG2126" t="s">
        <v>0</v>
      </c>
      <c r="AH2126" t="s">
        <v>1</v>
      </c>
      <c r="AI2126" t="s">
        <v>0</v>
      </c>
      <c r="AJ2126" t="s">
        <v>0</v>
      </c>
      <c r="AK2126" t="s">
        <v>0</v>
      </c>
      <c r="AL2126" t="s">
        <v>0</v>
      </c>
      <c r="AM2126" t="s">
        <v>0</v>
      </c>
      <c r="AN2126" t="s">
        <v>0</v>
      </c>
      <c r="AO2126" t="s">
        <v>0</v>
      </c>
      <c r="AP2126" t="s">
        <v>0</v>
      </c>
      <c r="AQ2126" t="s">
        <v>0</v>
      </c>
      <c r="AR2126" t="s">
        <v>0</v>
      </c>
      <c r="AS2126" t="s">
        <v>0</v>
      </c>
      <c r="AT2126" t="s">
        <v>0</v>
      </c>
      <c r="AU2126" t="s">
        <v>0</v>
      </c>
      <c r="AV2126" t="s">
        <v>0</v>
      </c>
      <c r="AW2126" t="s">
        <v>0</v>
      </c>
      <c r="AX2126" t="s">
        <v>0</v>
      </c>
      <c r="AY2126" t="s">
        <v>0</v>
      </c>
      <c r="BN2126" t="s">
        <v>0</v>
      </c>
      <c r="BO2126" t="s">
        <v>0</v>
      </c>
      <c r="BP2126" t="s">
        <v>0</v>
      </c>
      <c r="BQ2126" t="s">
        <v>0</v>
      </c>
      <c r="BR2126" t="s">
        <v>0</v>
      </c>
      <c r="BS2126" t="s">
        <v>0</v>
      </c>
      <c r="BT2126" t="s">
        <v>0</v>
      </c>
      <c r="BU2126" t="s">
        <v>0</v>
      </c>
      <c r="BV2126" t="s">
        <v>0</v>
      </c>
      <c r="BW2126" t="s">
        <v>0</v>
      </c>
      <c r="BX2126" t="s">
        <v>1</v>
      </c>
      <c r="BY2126" t="s">
        <v>0</v>
      </c>
      <c r="CA2126" t="s">
        <v>69</v>
      </c>
      <c r="CB2126" t="s">
        <v>65</v>
      </c>
      <c r="CC2126" t="s">
        <v>65</v>
      </c>
      <c r="CD2126" t="s">
        <v>73</v>
      </c>
      <c r="CE2126" t="s">
        <v>0</v>
      </c>
      <c r="CF2126" t="s">
        <v>0</v>
      </c>
      <c r="CG2126" t="s">
        <v>1</v>
      </c>
      <c r="CH2126" t="s">
        <v>0</v>
      </c>
      <c r="CI2126" t="s">
        <v>0</v>
      </c>
      <c r="CJ2126" t="s">
        <v>0</v>
      </c>
      <c r="CK2126" t="s">
        <v>0</v>
      </c>
      <c r="CL2126" t="s">
        <v>0</v>
      </c>
      <c r="CM2126" t="s">
        <v>0</v>
      </c>
      <c r="CN2126" t="s">
        <v>0</v>
      </c>
      <c r="CO2126" t="s">
        <v>0</v>
      </c>
      <c r="CP2126" t="s">
        <v>1</v>
      </c>
      <c r="CQ2126" t="s">
        <v>0</v>
      </c>
      <c r="CR2126" t="s">
        <v>0</v>
      </c>
      <c r="CS2126" t="s">
        <v>0</v>
      </c>
      <c r="CT2126" t="s">
        <v>0</v>
      </c>
      <c r="CU2126" t="s">
        <v>0</v>
      </c>
      <c r="CV2126" t="s">
        <v>24</v>
      </c>
      <c r="CW2126" t="s">
        <v>9</v>
      </c>
      <c r="CX2126" t="s">
        <v>23</v>
      </c>
      <c r="CZ2126" t="s">
        <v>18</v>
      </c>
      <c r="DA2126" t="s">
        <v>27</v>
      </c>
      <c r="DB2126" t="s">
        <v>39</v>
      </c>
      <c r="DC2126" t="s">
        <v>39</v>
      </c>
      <c r="DD2126">
        <v>0</v>
      </c>
      <c r="DE2126">
        <v>2</v>
      </c>
      <c r="DF2126" t="s">
        <v>14</v>
      </c>
      <c r="DG2126">
        <v>1</v>
      </c>
      <c r="DH2126">
        <v>3</v>
      </c>
      <c r="DI2126" t="s">
        <v>37</v>
      </c>
      <c r="DJ2126" t="s">
        <v>25</v>
      </c>
      <c r="DM2126" t="s">
        <v>49</v>
      </c>
      <c r="DN2126" t="s">
        <v>1</v>
      </c>
      <c r="DO2126" t="s">
        <v>0</v>
      </c>
      <c r="DP2126">
        <v>6</v>
      </c>
      <c r="DQ2126" t="s">
        <v>77</v>
      </c>
      <c r="DR2126" t="s">
        <v>77</v>
      </c>
      <c r="DS2126" t="s">
        <v>77</v>
      </c>
      <c r="DT2126" t="s">
        <v>86</v>
      </c>
      <c r="DU2126" t="s">
        <v>788</v>
      </c>
      <c r="DV2126" t="s">
        <v>788</v>
      </c>
      <c r="DW2126" t="s">
        <v>789</v>
      </c>
      <c r="DX2126" t="s">
        <v>801</v>
      </c>
      <c r="DZ2126" t="s">
        <v>791</v>
      </c>
      <c r="EA2126" t="s">
        <v>789</v>
      </c>
      <c r="EH2126" t="s">
        <v>792</v>
      </c>
      <c r="EI2126">
        <v>7256</v>
      </c>
      <c r="EJ2126" t="s">
        <v>906</v>
      </c>
    </row>
    <row r="2127" spans="1:140" x14ac:dyDescent="0.3">
      <c r="A2127" t="s">
        <v>2961</v>
      </c>
      <c r="B2127">
        <v>230801931634</v>
      </c>
      <c r="C2127">
        <v>42606</v>
      </c>
      <c r="D2127">
        <v>1.0893740000000001</v>
      </c>
      <c r="E2127">
        <v>4.6086809999999998</v>
      </c>
      <c r="F2127">
        <v>12.403661</v>
      </c>
      <c r="G2127">
        <v>1.2460260000000001</v>
      </c>
      <c r="H2127">
        <v>0.1089</v>
      </c>
      <c r="I2127">
        <v>0.46089999999999998</v>
      </c>
      <c r="J2127">
        <v>1.2403999999999999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1.8406</v>
      </c>
      <c r="U2127">
        <v>0</v>
      </c>
      <c r="V2127">
        <v>0</v>
      </c>
      <c r="W2127">
        <v>0.1305</v>
      </c>
      <c r="X2127">
        <v>0.51959999999999995</v>
      </c>
      <c r="Z2127" t="s">
        <v>74</v>
      </c>
      <c r="AA2127">
        <v>1</v>
      </c>
      <c r="AB2127" t="s">
        <v>48</v>
      </c>
      <c r="BN2127" t="s">
        <v>0</v>
      </c>
      <c r="BO2127" t="s">
        <v>0</v>
      </c>
      <c r="BP2127" t="s">
        <v>1</v>
      </c>
      <c r="BQ2127" t="s">
        <v>0</v>
      </c>
      <c r="BR2127" t="s">
        <v>0</v>
      </c>
      <c r="BS2127" t="s">
        <v>0</v>
      </c>
      <c r="BT2127" t="s">
        <v>1</v>
      </c>
      <c r="BU2127" t="s">
        <v>0</v>
      </c>
      <c r="BV2127" t="s">
        <v>0</v>
      </c>
      <c r="BW2127" t="s">
        <v>0</v>
      </c>
      <c r="BX2127" t="s">
        <v>0</v>
      </c>
      <c r="BY2127" t="s">
        <v>0</v>
      </c>
      <c r="CA2127" t="s">
        <v>65</v>
      </c>
      <c r="CB2127" t="s">
        <v>65</v>
      </c>
      <c r="CC2127" t="s">
        <v>69</v>
      </c>
      <c r="CD2127" t="s">
        <v>73</v>
      </c>
      <c r="CE2127" t="s">
        <v>1</v>
      </c>
      <c r="CF2127" t="s">
        <v>1</v>
      </c>
      <c r="CG2127" t="s">
        <v>0</v>
      </c>
      <c r="CH2127" t="s">
        <v>0</v>
      </c>
      <c r="CI2127" t="s">
        <v>0</v>
      </c>
      <c r="CJ2127" t="s">
        <v>0</v>
      </c>
      <c r="CK2127" t="s">
        <v>0</v>
      </c>
      <c r="CL2127" t="s">
        <v>0</v>
      </c>
      <c r="CM2127" t="s">
        <v>1</v>
      </c>
      <c r="CN2127" t="s">
        <v>0</v>
      </c>
      <c r="CO2127" t="s">
        <v>0</v>
      </c>
      <c r="CP2127" t="s">
        <v>0</v>
      </c>
      <c r="CQ2127" t="s">
        <v>0</v>
      </c>
      <c r="CR2127" t="s">
        <v>0</v>
      </c>
      <c r="CS2127" t="s">
        <v>0</v>
      </c>
      <c r="CT2127" t="s">
        <v>1</v>
      </c>
      <c r="CU2127" t="s">
        <v>0</v>
      </c>
      <c r="CV2127" t="s">
        <v>24</v>
      </c>
      <c r="CW2127" t="s">
        <v>9</v>
      </c>
      <c r="CX2127" t="s">
        <v>40</v>
      </c>
      <c r="CZ2127" t="s">
        <v>18</v>
      </c>
      <c r="DA2127" t="s">
        <v>17</v>
      </c>
      <c r="DB2127" t="s">
        <v>32</v>
      </c>
      <c r="DC2127" t="s">
        <v>32</v>
      </c>
      <c r="DD2127">
        <v>0</v>
      </c>
      <c r="DE2127">
        <v>2</v>
      </c>
      <c r="DF2127" t="s">
        <v>4</v>
      </c>
      <c r="DG2127">
        <v>0</v>
      </c>
      <c r="DH2127">
        <v>2</v>
      </c>
      <c r="DI2127" t="s">
        <v>26</v>
      </c>
      <c r="DJ2127" t="s">
        <v>12</v>
      </c>
      <c r="DM2127" t="s">
        <v>49</v>
      </c>
      <c r="DN2127" t="s">
        <v>1</v>
      </c>
      <c r="DO2127" t="s">
        <v>1</v>
      </c>
      <c r="DP2127">
        <v>6</v>
      </c>
      <c r="DQ2127" t="s">
        <v>77</v>
      </c>
      <c r="DR2127" t="s">
        <v>77</v>
      </c>
      <c r="DS2127" t="s">
        <v>77</v>
      </c>
      <c r="DT2127" t="s">
        <v>86</v>
      </c>
      <c r="DU2127" t="s">
        <v>788</v>
      </c>
      <c r="DV2127" t="s">
        <v>788</v>
      </c>
      <c r="DW2127" t="s">
        <v>789</v>
      </c>
      <c r="DX2127" t="s">
        <v>801</v>
      </c>
      <c r="DZ2127" t="s">
        <v>791</v>
      </c>
      <c r="EA2127" t="s">
        <v>789</v>
      </c>
      <c r="EH2127" t="s">
        <v>792</v>
      </c>
      <c r="EI2127">
        <v>7256</v>
      </c>
      <c r="EJ2127" t="s">
        <v>906</v>
      </c>
    </row>
    <row r="2128" spans="1:140" x14ac:dyDescent="0.3">
      <c r="A2128" t="s">
        <v>2962</v>
      </c>
      <c r="B2128">
        <v>230802051634</v>
      </c>
      <c r="C2128">
        <v>42606</v>
      </c>
      <c r="D2128">
        <v>1.091591</v>
      </c>
      <c r="E2128">
        <v>4.7653860000000003</v>
      </c>
      <c r="F2128">
        <v>13.469882999999999</v>
      </c>
      <c r="G2128">
        <v>1.1410400000000001</v>
      </c>
      <c r="H2128">
        <v>0.10920000000000001</v>
      </c>
      <c r="I2128">
        <v>0.47649999999999998</v>
      </c>
      <c r="J2128">
        <v>1.347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2.0171000000000001</v>
      </c>
      <c r="U2128">
        <v>0</v>
      </c>
      <c r="V2128">
        <v>0</v>
      </c>
      <c r="W2128">
        <v>0.11269999999999999</v>
      </c>
      <c r="X2128">
        <v>0.50390000000000001</v>
      </c>
      <c r="Z2128" t="s">
        <v>74</v>
      </c>
      <c r="AA2128">
        <v>0</v>
      </c>
      <c r="AB2128" t="s">
        <v>51</v>
      </c>
      <c r="AC2128" t="s">
        <v>0</v>
      </c>
      <c r="AD2128" t="s">
        <v>0</v>
      </c>
      <c r="AE2128" t="s">
        <v>0</v>
      </c>
      <c r="AF2128" t="s">
        <v>0</v>
      </c>
      <c r="AG2128" t="s">
        <v>0</v>
      </c>
      <c r="AH2128" t="s">
        <v>0</v>
      </c>
      <c r="AI2128" t="s">
        <v>0</v>
      </c>
      <c r="AJ2128" t="s">
        <v>1</v>
      </c>
      <c r="AK2128" t="s">
        <v>0</v>
      </c>
      <c r="AL2128" t="s">
        <v>0</v>
      </c>
      <c r="AM2128" t="s">
        <v>0</v>
      </c>
      <c r="AN2128" t="s">
        <v>0</v>
      </c>
      <c r="AO2128" t="s">
        <v>0</v>
      </c>
      <c r="AP2128" t="s">
        <v>0</v>
      </c>
      <c r="AQ2128" t="s">
        <v>1</v>
      </c>
      <c r="AR2128" t="s">
        <v>0</v>
      </c>
      <c r="AS2128" t="s">
        <v>0</v>
      </c>
      <c r="AT2128" t="s">
        <v>0</v>
      </c>
      <c r="AU2128" t="s">
        <v>0</v>
      </c>
      <c r="AV2128" t="s">
        <v>0</v>
      </c>
      <c r="AW2128" t="s">
        <v>0</v>
      </c>
      <c r="AX2128" t="s">
        <v>0</v>
      </c>
      <c r="AY2128" t="s">
        <v>0</v>
      </c>
      <c r="BN2128" t="s">
        <v>1</v>
      </c>
      <c r="BO2128" t="s">
        <v>0</v>
      </c>
      <c r="BP2128" t="s">
        <v>0</v>
      </c>
      <c r="BQ2128" t="s">
        <v>0</v>
      </c>
      <c r="BR2128" t="s">
        <v>0</v>
      </c>
      <c r="BS2128" t="s">
        <v>0</v>
      </c>
      <c r="BT2128" t="s">
        <v>0</v>
      </c>
      <c r="BU2128" t="s">
        <v>0</v>
      </c>
      <c r="BV2128" t="s">
        <v>0</v>
      </c>
      <c r="BW2128" t="s">
        <v>0</v>
      </c>
      <c r="BX2128" t="s">
        <v>0</v>
      </c>
      <c r="BY2128" t="s">
        <v>0</v>
      </c>
      <c r="CA2128" t="s">
        <v>92</v>
      </c>
      <c r="CB2128" t="s">
        <v>92</v>
      </c>
      <c r="CC2128" t="s">
        <v>92</v>
      </c>
      <c r="CD2128" t="s">
        <v>73</v>
      </c>
      <c r="CE2128" t="s">
        <v>1</v>
      </c>
      <c r="CF2128" t="s">
        <v>1</v>
      </c>
      <c r="CG2128" t="s">
        <v>0</v>
      </c>
      <c r="CH2128" t="s">
        <v>1</v>
      </c>
      <c r="CI2128" t="s">
        <v>1</v>
      </c>
      <c r="CJ2128" t="s">
        <v>0</v>
      </c>
      <c r="CK2128" t="s">
        <v>0</v>
      </c>
      <c r="CL2128" t="s">
        <v>0</v>
      </c>
      <c r="CM2128" t="s">
        <v>1</v>
      </c>
      <c r="CN2128" t="s">
        <v>0</v>
      </c>
      <c r="CO2128" t="s">
        <v>0</v>
      </c>
      <c r="CP2128" t="s">
        <v>0</v>
      </c>
      <c r="CQ2128" t="s">
        <v>0</v>
      </c>
      <c r="CR2128" t="s">
        <v>1</v>
      </c>
      <c r="CS2128" t="s">
        <v>0</v>
      </c>
      <c r="CT2128" t="s">
        <v>0</v>
      </c>
      <c r="CU2128" t="s">
        <v>0</v>
      </c>
      <c r="CV2128" t="s">
        <v>36</v>
      </c>
      <c r="CW2128" t="s">
        <v>9</v>
      </c>
      <c r="CX2128" t="s">
        <v>72</v>
      </c>
      <c r="CZ2128" t="s">
        <v>34</v>
      </c>
      <c r="DA2128" t="s">
        <v>56</v>
      </c>
      <c r="DB2128" t="s">
        <v>32</v>
      </c>
      <c r="DC2128" t="s">
        <v>32</v>
      </c>
      <c r="DD2128">
        <v>0</v>
      </c>
      <c r="DE2128">
        <v>3</v>
      </c>
      <c r="DF2128" t="s">
        <v>4</v>
      </c>
      <c r="DG2128">
        <v>0</v>
      </c>
      <c r="DH2128">
        <v>3</v>
      </c>
      <c r="DI2128" t="s">
        <v>37</v>
      </c>
      <c r="DJ2128" t="s">
        <v>30</v>
      </c>
      <c r="DM2128" t="s">
        <v>49</v>
      </c>
      <c r="DN2128" t="s">
        <v>1</v>
      </c>
      <c r="DO2128" t="s">
        <v>1</v>
      </c>
      <c r="DP2128">
        <v>8</v>
      </c>
      <c r="DQ2128" t="s">
        <v>77</v>
      </c>
      <c r="DR2128" t="s">
        <v>77</v>
      </c>
      <c r="DS2128" t="s">
        <v>77</v>
      </c>
      <c r="DT2128" t="s">
        <v>60</v>
      </c>
      <c r="DU2128" t="s">
        <v>788</v>
      </c>
      <c r="DV2128" t="s">
        <v>788</v>
      </c>
      <c r="DW2128" t="s">
        <v>789</v>
      </c>
      <c r="DX2128" t="s">
        <v>801</v>
      </c>
      <c r="DZ2128" t="s">
        <v>791</v>
      </c>
      <c r="EA2128" t="s">
        <v>789</v>
      </c>
      <c r="EH2128" t="s">
        <v>792</v>
      </c>
      <c r="EI2128">
        <v>7256</v>
      </c>
      <c r="EJ2128" t="s">
        <v>906</v>
      </c>
    </row>
    <row r="2129" spans="1:140" x14ac:dyDescent="0.3">
      <c r="A2129" t="s">
        <v>2963</v>
      </c>
      <c r="B2129">
        <v>230802241634</v>
      </c>
      <c r="C2129">
        <v>42606</v>
      </c>
      <c r="D2129">
        <v>0.66610499999999995</v>
      </c>
      <c r="E2129">
        <v>3.0071099999999999</v>
      </c>
      <c r="F2129">
        <v>9.3829639999999994</v>
      </c>
      <c r="G2129">
        <v>0.69628000000000001</v>
      </c>
      <c r="H2129">
        <v>6.6600000000000006E-2</v>
      </c>
      <c r="I2129">
        <v>0.30070000000000002</v>
      </c>
      <c r="J2129">
        <v>0.93830000000000002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0.6794</v>
      </c>
      <c r="U2129">
        <v>0</v>
      </c>
      <c r="V2129">
        <v>0</v>
      </c>
      <c r="W2129">
        <v>5.62E-2</v>
      </c>
      <c r="X2129">
        <v>0.15629999999999999</v>
      </c>
      <c r="Z2129" t="s">
        <v>74</v>
      </c>
      <c r="AA2129">
        <v>0</v>
      </c>
      <c r="AB2129" t="s">
        <v>85</v>
      </c>
      <c r="AC2129" t="s">
        <v>0</v>
      </c>
      <c r="AD2129" t="s">
        <v>0</v>
      </c>
      <c r="AE2129" t="s">
        <v>1</v>
      </c>
      <c r="AF2129" t="s">
        <v>0</v>
      </c>
      <c r="AG2129" t="s">
        <v>0</v>
      </c>
      <c r="AH2129" t="s">
        <v>0</v>
      </c>
      <c r="AI2129" t="s">
        <v>0</v>
      </c>
      <c r="AJ2129" t="s">
        <v>0</v>
      </c>
      <c r="AK2129" t="s">
        <v>0</v>
      </c>
      <c r="AL2129" t="s">
        <v>0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  <c r="AR2129" t="s">
        <v>0</v>
      </c>
      <c r="AS2129" t="s">
        <v>0</v>
      </c>
      <c r="AT2129" t="s">
        <v>0</v>
      </c>
      <c r="AU2129" t="s">
        <v>0</v>
      </c>
      <c r="AV2129" t="s">
        <v>0</v>
      </c>
      <c r="AW2129" t="s">
        <v>0</v>
      </c>
      <c r="AX2129" t="s">
        <v>0</v>
      </c>
      <c r="AY2129" t="s">
        <v>0</v>
      </c>
      <c r="BN2129" t="s">
        <v>0</v>
      </c>
      <c r="BO2129" t="s">
        <v>1</v>
      </c>
      <c r="BP2129" t="s">
        <v>1</v>
      </c>
      <c r="BQ2129" t="s">
        <v>1</v>
      </c>
      <c r="BR2129" t="s">
        <v>0</v>
      </c>
      <c r="BS2129" t="s">
        <v>0</v>
      </c>
      <c r="BT2129" t="s">
        <v>0</v>
      </c>
      <c r="BU2129" t="s">
        <v>0</v>
      </c>
      <c r="BV2129" t="s">
        <v>0</v>
      </c>
      <c r="BW2129" t="s">
        <v>0</v>
      </c>
      <c r="BX2129" t="s">
        <v>0</v>
      </c>
      <c r="BY2129" t="s">
        <v>0</v>
      </c>
      <c r="CA2129" t="s">
        <v>65</v>
      </c>
      <c r="CB2129" t="s">
        <v>65</v>
      </c>
      <c r="CC2129" t="s">
        <v>65</v>
      </c>
      <c r="CD2129" t="s">
        <v>73</v>
      </c>
      <c r="CE2129" t="s">
        <v>0</v>
      </c>
      <c r="CF2129" t="s">
        <v>0</v>
      </c>
      <c r="CG2129" t="s">
        <v>0</v>
      </c>
      <c r="CH2129" t="s">
        <v>0</v>
      </c>
      <c r="CI2129" t="s">
        <v>0</v>
      </c>
      <c r="CJ2129" t="s">
        <v>0</v>
      </c>
      <c r="CK2129" t="s">
        <v>0</v>
      </c>
      <c r="CL2129" t="s">
        <v>0</v>
      </c>
      <c r="CM2129" t="s">
        <v>1</v>
      </c>
      <c r="CN2129" t="s">
        <v>0</v>
      </c>
      <c r="CO2129" t="s">
        <v>1</v>
      </c>
      <c r="CP2129" t="s">
        <v>0</v>
      </c>
      <c r="CQ2129" t="s">
        <v>0</v>
      </c>
      <c r="CR2129" t="s">
        <v>1</v>
      </c>
      <c r="CS2129" t="s">
        <v>0</v>
      </c>
      <c r="CT2129" t="s">
        <v>0</v>
      </c>
      <c r="CU2129" t="s">
        <v>0</v>
      </c>
      <c r="CV2129" t="s">
        <v>42</v>
      </c>
      <c r="CW2129" t="s">
        <v>9</v>
      </c>
      <c r="CX2129" t="s">
        <v>8</v>
      </c>
      <c r="CZ2129" t="s">
        <v>34</v>
      </c>
      <c r="DA2129" t="s">
        <v>41</v>
      </c>
      <c r="DB2129" t="s">
        <v>6</v>
      </c>
      <c r="DC2129" t="s">
        <v>5</v>
      </c>
      <c r="DD2129">
        <v>0</v>
      </c>
      <c r="DE2129">
        <v>3</v>
      </c>
      <c r="DF2129" t="s">
        <v>4</v>
      </c>
      <c r="DG2129">
        <v>0</v>
      </c>
      <c r="DH2129">
        <v>3</v>
      </c>
      <c r="DI2129" t="s">
        <v>37</v>
      </c>
      <c r="DJ2129" t="s">
        <v>28</v>
      </c>
      <c r="DM2129" t="s">
        <v>49</v>
      </c>
      <c r="DN2129" t="s">
        <v>1</v>
      </c>
      <c r="DO2129" t="s">
        <v>0</v>
      </c>
      <c r="DP2129">
        <v>7</v>
      </c>
      <c r="DQ2129" t="s">
        <v>77</v>
      </c>
      <c r="DR2129" t="s">
        <v>77</v>
      </c>
      <c r="DS2129" t="s">
        <v>77</v>
      </c>
      <c r="DT2129" t="s">
        <v>67</v>
      </c>
      <c r="DU2129" t="s">
        <v>788</v>
      </c>
      <c r="DV2129" t="s">
        <v>788</v>
      </c>
      <c r="DW2129" t="s">
        <v>789</v>
      </c>
      <c r="DX2129" t="s">
        <v>801</v>
      </c>
      <c r="DZ2129" t="s">
        <v>791</v>
      </c>
      <c r="EA2129" t="s">
        <v>789</v>
      </c>
      <c r="EH2129" t="s">
        <v>792</v>
      </c>
      <c r="EI2129">
        <v>7256</v>
      </c>
      <c r="EJ2129" t="s">
        <v>906</v>
      </c>
    </row>
    <row r="2130" spans="1:140" x14ac:dyDescent="0.3">
      <c r="A2130" t="s">
        <v>2964</v>
      </c>
      <c r="B2130">
        <v>230802711634</v>
      </c>
      <c r="C2130">
        <v>42607</v>
      </c>
      <c r="D2130">
        <v>0.60135499999999997</v>
      </c>
      <c r="E2130">
        <v>2.697333</v>
      </c>
      <c r="F2130">
        <v>8.2664679999999997</v>
      </c>
      <c r="G2130">
        <v>0.62859600000000004</v>
      </c>
      <c r="H2130">
        <v>6.0100000000000001E-2</v>
      </c>
      <c r="I2130">
        <v>0.2697</v>
      </c>
      <c r="J2130">
        <v>0.8266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1.6244000000000001</v>
      </c>
      <c r="U2130">
        <v>0</v>
      </c>
      <c r="V2130">
        <v>0</v>
      </c>
      <c r="W2130">
        <v>0.1008</v>
      </c>
      <c r="X2130">
        <v>0.43540000000000001</v>
      </c>
      <c r="Z2130" t="s">
        <v>74</v>
      </c>
      <c r="AA2130">
        <v>0</v>
      </c>
      <c r="AB2130" t="s">
        <v>51</v>
      </c>
      <c r="AC2130" t="s">
        <v>0</v>
      </c>
      <c r="AD2130" t="s">
        <v>0</v>
      </c>
      <c r="AE2130" t="s">
        <v>1</v>
      </c>
      <c r="AF2130" t="s">
        <v>0</v>
      </c>
      <c r="AG2130" t="s">
        <v>0</v>
      </c>
      <c r="AH2130" t="s">
        <v>0</v>
      </c>
      <c r="AI2130" t="s">
        <v>0</v>
      </c>
      <c r="AJ2130" t="s">
        <v>0</v>
      </c>
      <c r="AK2130" t="s">
        <v>0</v>
      </c>
      <c r="AL2130" t="s">
        <v>0</v>
      </c>
      <c r="AM2130" t="s">
        <v>0</v>
      </c>
      <c r="AN2130" t="s">
        <v>0</v>
      </c>
      <c r="AO2130" t="s">
        <v>0</v>
      </c>
      <c r="AP2130" t="s">
        <v>0</v>
      </c>
      <c r="AQ2130" t="s">
        <v>0</v>
      </c>
      <c r="AR2130" t="s">
        <v>0</v>
      </c>
      <c r="AS2130" t="s">
        <v>0</v>
      </c>
      <c r="AT2130" t="s">
        <v>0</v>
      </c>
      <c r="AU2130" t="s">
        <v>0</v>
      </c>
      <c r="AV2130" t="s">
        <v>0</v>
      </c>
      <c r="AW2130" t="s">
        <v>0</v>
      </c>
      <c r="AX2130" t="s">
        <v>0</v>
      </c>
      <c r="AY2130" t="s">
        <v>0</v>
      </c>
      <c r="BN2130" t="s">
        <v>1</v>
      </c>
      <c r="BO2130" t="s">
        <v>0</v>
      </c>
      <c r="BP2130" t="s">
        <v>0</v>
      </c>
      <c r="BQ2130" t="s">
        <v>0</v>
      </c>
      <c r="BR2130" t="s">
        <v>0</v>
      </c>
      <c r="BS2130" t="s">
        <v>0</v>
      </c>
      <c r="BT2130" t="s">
        <v>0</v>
      </c>
      <c r="BU2130" t="s">
        <v>0</v>
      </c>
      <c r="BV2130" t="s">
        <v>0</v>
      </c>
      <c r="BW2130" t="s">
        <v>0</v>
      </c>
      <c r="BX2130" t="s">
        <v>0</v>
      </c>
      <c r="BY2130" t="s">
        <v>0</v>
      </c>
      <c r="CA2130" t="s">
        <v>65</v>
      </c>
      <c r="CB2130" t="s">
        <v>65</v>
      </c>
      <c r="CC2130" t="s">
        <v>65</v>
      </c>
      <c r="CD2130" t="s">
        <v>73</v>
      </c>
      <c r="CE2130" t="s">
        <v>1</v>
      </c>
      <c r="CF2130" t="s">
        <v>0</v>
      </c>
      <c r="CG2130" t="s">
        <v>0</v>
      </c>
      <c r="CH2130" t="s">
        <v>1</v>
      </c>
      <c r="CI2130" t="s">
        <v>0</v>
      </c>
      <c r="CJ2130" t="s">
        <v>1</v>
      </c>
      <c r="CK2130" t="s">
        <v>0</v>
      </c>
      <c r="CL2130" t="s">
        <v>0</v>
      </c>
      <c r="CM2130" t="s">
        <v>0</v>
      </c>
      <c r="CN2130" t="s">
        <v>0</v>
      </c>
      <c r="CO2130" t="s">
        <v>0</v>
      </c>
      <c r="CP2130" t="s">
        <v>0</v>
      </c>
      <c r="CQ2130" t="s">
        <v>0</v>
      </c>
      <c r="CR2130" t="s">
        <v>0</v>
      </c>
      <c r="CS2130" t="s">
        <v>0</v>
      </c>
      <c r="CT2130" t="s">
        <v>0</v>
      </c>
      <c r="CU2130" t="s">
        <v>0</v>
      </c>
      <c r="CV2130" t="s">
        <v>24</v>
      </c>
      <c r="CW2130" t="s">
        <v>20</v>
      </c>
      <c r="CX2130" t="s">
        <v>8</v>
      </c>
      <c r="CZ2130" t="s">
        <v>34</v>
      </c>
      <c r="DA2130" t="s">
        <v>29</v>
      </c>
      <c r="DB2130" t="s">
        <v>6</v>
      </c>
      <c r="DC2130" t="s">
        <v>5</v>
      </c>
      <c r="DD2130">
        <v>0</v>
      </c>
      <c r="DE2130">
        <v>2</v>
      </c>
      <c r="DF2130" t="s">
        <v>4</v>
      </c>
      <c r="DG2130">
        <v>0</v>
      </c>
      <c r="DH2130">
        <v>2</v>
      </c>
      <c r="DI2130" t="s">
        <v>37</v>
      </c>
      <c r="DJ2130" t="s">
        <v>28</v>
      </c>
      <c r="DM2130" t="s">
        <v>49</v>
      </c>
      <c r="DN2130" t="s">
        <v>1</v>
      </c>
      <c r="DO2130" t="s">
        <v>0</v>
      </c>
      <c r="DP2130">
        <v>5</v>
      </c>
      <c r="DQ2130" t="s">
        <v>68</v>
      </c>
      <c r="DR2130" t="s">
        <v>77</v>
      </c>
      <c r="DS2130" t="s">
        <v>77</v>
      </c>
      <c r="DT2130" t="s">
        <v>67</v>
      </c>
      <c r="DU2130" t="s">
        <v>788</v>
      </c>
      <c r="DV2130" t="s">
        <v>788</v>
      </c>
      <c r="DW2130" t="s">
        <v>789</v>
      </c>
      <c r="DX2130" t="s">
        <v>801</v>
      </c>
      <c r="DZ2130" t="s">
        <v>791</v>
      </c>
      <c r="EA2130" t="s">
        <v>789</v>
      </c>
      <c r="EH2130" t="s">
        <v>792</v>
      </c>
      <c r="EI2130">
        <v>7256</v>
      </c>
      <c r="EJ2130" t="s">
        <v>906</v>
      </c>
    </row>
    <row r="2131" spans="1:140" x14ac:dyDescent="0.3">
      <c r="A2131" t="s">
        <v>2965</v>
      </c>
      <c r="B2131">
        <v>230802861634</v>
      </c>
      <c r="C2131">
        <v>42607</v>
      </c>
      <c r="D2131">
        <v>0.43818600000000002</v>
      </c>
      <c r="E2131">
        <v>2.097664</v>
      </c>
      <c r="F2131">
        <v>6.8353330000000003</v>
      </c>
      <c r="G2131">
        <v>0.458036</v>
      </c>
      <c r="H2131">
        <v>4.3799999999999999E-2</v>
      </c>
      <c r="I2131">
        <v>0.20979999999999999</v>
      </c>
      <c r="J2131">
        <v>0.6835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0.72919999999999996</v>
      </c>
      <c r="U2131">
        <v>0</v>
      </c>
      <c r="V2131">
        <v>0</v>
      </c>
      <c r="W2131">
        <v>5.2200000000000003E-2</v>
      </c>
      <c r="X2131">
        <v>0.1898</v>
      </c>
      <c r="Z2131" t="s">
        <v>74</v>
      </c>
      <c r="AA2131">
        <v>0</v>
      </c>
      <c r="AB2131" t="s">
        <v>85</v>
      </c>
      <c r="AC2131" t="s">
        <v>0</v>
      </c>
      <c r="AD2131" t="s">
        <v>1</v>
      </c>
      <c r="AE2131" t="s">
        <v>1</v>
      </c>
      <c r="AF2131" t="s">
        <v>1</v>
      </c>
      <c r="AG2131" t="s">
        <v>0</v>
      </c>
      <c r="AH2131" t="s">
        <v>0</v>
      </c>
      <c r="AI2131" t="s">
        <v>0</v>
      </c>
      <c r="AJ2131" t="s">
        <v>0</v>
      </c>
      <c r="AK2131" t="s">
        <v>0</v>
      </c>
      <c r="AL2131" t="s">
        <v>0</v>
      </c>
      <c r="AM2131" t="s">
        <v>0</v>
      </c>
      <c r="AN2131" t="s">
        <v>0</v>
      </c>
      <c r="AO2131" t="s">
        <v>0</v>
      </c>
      <c r="AP2131" t="s">
        <v>0</v>
      </c>
      <c r="AQ2131" t="s">
        <v>0</v>
      </c>
      <c r="AR2131" t="s">
        <v>0</v>
      </c>
      <c r="AS2131" t="s">
        <v>0</v>
      </c>
      <c r="AT2131" t="s">
        <v>0</v>
      </c>
      <c r="AU2131" t="s">
        <v>0</v>
      </c>
      <c r="AV2131" t="s">
        <v>0</v>
      </c>
      <c r="AW2131" t="s">
        <v>0</v>
      </c>
      <c r="AX2131" t="s">
        <v>0</v>
      </c>
      <c r="AY2131" t="s">
        <v>0</v>
      </c>
      <c r="BN2131" t="s">
        <v>0</v>
      </c>
      <c r="BO2131" t="s">
        <v>0</v>
      </c>
      <c r="BP2131" t="s">
        <v>0</v>
      </c>
      <c r="BQ2131" t="s">
        <v>0</v>
      </c>
      <c r="BR2131" t="s">
        <v>0</v>
      </c>
      <c r="BS2131" t="s">
        <v>0</v>
      </c>
      <c r="BT2131" t="s">
        <v>0</v>
      </c>
      <c r="BU2131" t="s">
        <v>0</v>
      </c>
      <c r="BV2131" t="s">
        <v>0</v>
      </c>
      <c r="BW2131" t="s">
        <v>0</v>
      </c>
      <c r="BX2131" t="s">
        <v>1</v>
      </c>
      <c r="BY2131" t="s">
        <v>0</v>
      </c>
      <c r="CA2131" t="s">
        <v>78</v>
      </c>
      <c r="CB2131" t="s">
        <v>92</v>
      </c>
      <c r="CC2131" t="s">
        <v>78</v>
      </c>
      <c r="CD2131" t="s">
        <v>73</v>
      </c>
      <c r="CE2131" t="s">
        <v>0</v>
      </c>
      <c r="CF2131" t="s">
        <v>1</v>
      </c>
      <c r="CG2131" t="s">
        <v>0</v>
      </c>
      <c r="CH2131" t="s">
        <v>0</v>
      </c>
      <c r="CI2131" t="s">
        <v>0</v>
      </c>
      <c r="CJ2131" t="s">
        <v>1</v>
      </c>
      <c r="CK2131" t="s">
        <v>0</v>
      </c>
      <c r="CL2131" t="s">
        <v>0</v>
      </c>
      <c r="CM2131" t="s">
        <v>0</v>
      </c>
      <c r="CN2131" t="s">
        <v>0</v>
      </c>
      <c r="CO2131" t="s">
        <v>0</v>
      </c>
      <c r="CP2131" t="s">
        <v>0</v>
      </c>
      <c r="CQ2131" t="s">
        <v>0</v>
      </c>
      <c r="CR2131" t="s">
        <v>0</v>
      </c>
      <c r="CS2131" t="s">
        <v>0</v>
      </c>
      <c r="CT2131" t="s">
        <v>1</v>
      </c>
      <c r="CU2131" t="s">
        <v>0</v>
      </c>
      <c r="CV2131" t="s">
        <v>10</v>
      </c>
      <c r="CW2131" t="s">
        <v>20</v>
      </c>
      <c r="CX2131" t="s">
        <v>8</v>
      </c>
      <c r="CZ2131" t="s">
        <v>34</v>
      </c>
      <c r="DA2131" t="s">
        <v>2</v>
      </c>
      <c r="DB2131" t="s">
        <v>6</v>
      </c>
      <c r="DC2131" t="s">
        <v>5</v>
      </c>
      <c r="DD2131">
        <v>0</v>
      </c>
      <c r="DE2131">
        <v>1</v>
      </c>
      <c r="DF2131" t="s">
        <v>4</v>
      </c>
      <c r="DG2131">
        <v>0</v>
      </c>
      <c r="DH2131">
        <v>1</v>
      </c>
      <c r="DI2131" t="s">
        <v>3</v>
      </c>
      <c r="DJ2131" t="s">
        <v>2</v>
      </c>
      <c r="DM2131" t="s">
        <v>49</v>
      </c>
      <c r="DN2131" t="s">
        <v>1</v>
      </c>
      <c r="DO2131" t="s">
        <v>0</v>
      </c>
      <c r="DP2131">
        <v>6</v>
      </c>
      <c r="DQ2131" t="s">
        <v>68</v>
      </c>
      <c r="DR2131" t="s">
        <v>77</v>
      </c>
      <c r="DS2131" t="s">
        <v>77</v>
      </c>
      <c r="DT2131" t="s">
        <v>67</v>
      </c>
      <c r="DU2131" t="s">
        <v>788</v>
      </c>
      <c r="DV2131" t="s">
        <v>788</v>
      </c>
      <c r="DW2131" t="s">
        <v>789</v>
      </c>
      <c r="DX2131" t="s">
        <v>801</v>
      </c>
      <c r="DZ2131" t="s">
        <v>791</v>
      </c>
      <c r="EA2131" t="s">
        <v>789</v>
      </c>
      <c r="EH2131" t="s">
        <v>792</v>
      </c>
      <c r="EI2131">
        <v>7256</v>
      </c>
      <c r="EJ2131" t="s">
        <v>906</v>
      </c>
    </row>
    <row r="2132" spans="1:140" x14ac:dyDescent="0.3">
      <c r="A2132" t="s">
        <v>2966</v>
      </c>
      <c r="B2132">
        <v>233096321638</v>
      </c>
      <c r="C2132">
        <v>42635</v>
      </c>
      <c r="D2132">
        <v>1.7025669999999999</v>
      </c>
      <c r="E2132">
        <v>0</v>
      </c>
      <c r="F2132">
        <v>0</v>
      </c>
      <c r="G2132">
        <v>1.779693</v>
      </c>
      <c r="H2132">
        <v>0.17030000000000001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2.4607000000000001</v>
      </c>
      <c r="U2132">
        <v>0</v>
      </c>
      <c r="V2132">
        <v>0</v>
      </c>
      <c r="W2132">
        <v>0.15759999999999999</v>
      </c>
      <c r="X2132">
        <v>0</v>
      </c>
      <c r="Z2132" t="s">
        <v>74</v>
      </c>
      <c r="AA2132">
        <v>0</v>
      </c>
      <c r="CV2132" t="s">
        <v>24</v>
      </c>
      <c r="CW2132" t="s">
        <v>20</v>
      </c>
      <c r="CX2132" t="s">
        <v>58</v>
      </c>
      <c r="CZ2132" t="s">
        <v>18</v>
      </c>
      <c r="DA2132" t="s">
        <v>17</v>
      </c>
      <c r="DB2132" t="s">
        <v>16</v>
      </c>
      <c r="DC2132" t="s">
        <v>15</v>
      </c>
      <c r="DD2132">
        <v>0</v>
      </c>
      <c r="DE2132">
        <v>3</v>
      </c>
      <c r="DF2132" t="s">
        <v>4</v>
      </c>
      <c r="DG2132">
        <v>0</v>
      </c>
      <c r="DH2132">
        <v>3</v>
      </c>
      <c r="DI2132" t="s">
        <v>13</v>
      </c>
      <c r="DJ2132" t="s">
        <v>12</v>
      </c>
      <c r="DN2132" t="s">
        <v>1</v>
      </c>
      <c r="DO2132" t="s">
        <v>0</v>
      </c>
      <c r="DU2132" t="s">
        <v>788</v>
      </c>
      <c r="DV2132" t="s">
        <v>788</v>
      </c>
      <c r="DW2132" t="s">
        <v>789</v>
      </c>
      <c r="DX2132" t="s">
        <v>809</v>
      </c>
      <c r="DZ2132" t="s">
        <v>791</v>
      </c>
      <c r="EA2132" t="s">
        <v>789</v>
      </c>
      <c r="EH2132" t="s">
        <v>792</v>
      </c>
      <c r="EI2132">
        <v>6876</v>
      </c>
      <c r="EJ2132" t="s">
        <v>891</v>
      </c>
    </row>
    <row r="2133" spans="1:140" x14ac:dyDescent="0.3">
      <c r="A2133" t="s">
        <v>2967</v>
      </c>
      <c r="B2133">
        <v>233096401638</v>
      </c>
      <c r="C2133">
        <v>42635</v>
      </c>
      <c r="D2133">
        <v>0.54791900000000004</v>
      </c>
      <c r="E2133">
        <v>0</v>
      </c>
      <c r="F2133">
        <v>0</v>
      </c>
      <c r="G2133">
        <v>0.57274000000000003</v>
      </c>
      <c r="H2133">
        <v>5.4800000000000001E-2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0.4819</v>
      </c>
      <c r="U2133">
        <v>0</v>
      </c>
      <c r="V2133">
        <v>0</v>
      </c>
      <c r="W2133">
        <v>4.7100000000000003E-2</v>
      </c>
      <c r="X2133">
        <v>0</v>
      </c>
      <c r="Z2133" t="s">
        <v>74</v>
      </c>
      <c r="AA2133">
        <v>0</v>
      </c>
      <c r="CV2133" t="s">
        <v>36</v>
      </c>
      <c r="CW2133" t="s">
        <v>20</v>
      </c>
      <c r="CX2133" t="s">
        <v>40</v>
      </c>
      <c r="CZ2133" t="s">
        <v>34</v>
      </c>
      <c r="DA2133" t="s">
        <v>33</v>
      </c>
      <c r="DB2133" t="s">
        <v>6</v>
      </c>
      <c r="DC2133" t="s">
        <v>5</v>
      </c>
      <c r="DD2133">
        <v>0</v>
      </c>
      <c r="DE2133">
        <v>2</v>
      </c>
      <c r="DF2133" t="s">
        <v>14</v>
      </c>
      <c r="DG2133">
        <v>3</v>
      </c>
      <c r="DH2133" t="s">
        <v>38</v>
      </c>
      <c r="DI2133" t="s">
        <v>37</v>
      </c>
      <c r="DJ2133" t="s">
        <v>30</v>
      </c>
      <c r="DN2133" t="s">
        <v>1</v>
      </c>
      <c r="DO2133" t="s">
        <v>0</v>
      </c>
      <c r="DU2133" t="s">
        <v>788</v>
      </c>
      <c r="DV2133" t="s">
        <v>788</v>
      </c>
      <c r="DW2133" t="s">
        <v>789</v>
      </c>
      <c r="DX2133" t="s">
        <v>809</v>
      </c>
      <c r="DZ2133" t="s">
        <v>791</v>
      </c>
      <c r="EA2133" t="s">
        <v>789</v>
      </c>
      <c r="EH2133" t="s">
        <v>792</v>
      </c>
      <c r="EI2133">
        <v>6876</v>
      </c>
      <c r="EJ2133" t="s">
        <v>891</v>
      </c>
    </row>
    <row r="2134" spans="1:140" x14ac:dyDescent="0.3">
      <c r="A2134" t="s">
        <v>2968</v>
      </c>
      <c r="B2134">
        <v>233096551638</v>
      </c>
      <c r="C2134">
        <v>42634</v>
      </c>
      <c r="D2134">
        <v>1.28487</v>
      </c>
      <c r="E2134">
        <v>0</v>
      </c>
      <c r="F2134">
        <v>0</v>
      </c>
      <c r="G2134">
        <v>1.343075</v>
      </c>
      <c r="H2134">
        <v>0.1285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2.4607000000000001</v>
      </c>
      <c r="U2134">
        <v>0</v>
      </c>
      <c r="V2134">
        <v>0</v>
      </c>
      <c r="W2134">
        <v>0.15759999999999999</v>
      </c>
      <c r="X2134">
        <v>0</v>
      </c>
      <c r="Z2134" t="s">
        <v>74</v>
      </c>
      <c r="AA2134">
        <v>0</v>
      </c>
      <c r="CV2134" t="s">
        <v>24</v>
      </c>
      <c r="CW2134" t="s">
        <v>20</v>
      </c>
      <c r="CX2134" t="s">
        <v>40</v>
      </c>
      <c r="CZ2134" t="s">
        <v>18</v>
      </c>
      <c r="DA2134" t="s">
        <v>17</v>
      </c>
      <c r="DB2134" t="s">
        <v>32</v>
      </c>
      <c r="DC2134" t="s">
        <v>32</v>
      </c>
      <c r="DD2134">
        <v>0</v>
      </c>
      <c r="DE2134">
        <v>1</v>
      </c>
      <c r="DF2134" t="s">
        <v>4</v>
      </c>
      <c r="DG2134">
        <v>0</v>
      </c>
      <c r="DH2134">
        <v>1</v>
      </c>
      <c r="DI2134" t="s">
        <v>37</v>
      </c>
      <c r="DJ2134" t="s">
        <v>12</v>
      </c>
      <c r="DN2134" t="s">
        <v>1</v>
      </c>
      <c r="DO2134" t="s">
        <v>0</v>
      </c>
      <c r="DU2134" t="s">
        <v>788</v>
      </c>
      <c r="DV2134" t="s">
        <v>788</v>
      </c>
      <c r="DW2134" t="s">
        <v>789</v>
      </c>
      <c r="DX2134" t="s">
        <v>809</v>
      </c>
      <c r="DZ2134" t="s">
        <v>791</v>
      </c>
      <c r="EA2134" t="s">
        <v>789</v>
      </c>
      <c r="EH2134" t="s">
        <v>792</v>
      </c>
      <c r="EI2134">
        <v>6876</v>
      </c>
      <c r="EJ2134" t="s">
        <v>891</v>
      </c>
    </row>
    <row r="2135" spans="1:140" x14ac:dyDescent="0.3">
      <c r="A2135" t="s">
        <v>2969</v>
      </c>
      <c r="B2135">
        <v>233096821638</v>
      </c>
      <c r="C2135">
        <v>42634</v>
      </c>
      <c r="D2135">
        <v>0.60214900000000005</v>
      </c>
      <c r="E2135">
        <v>0</v>
      </c>
      <c r="F2135">
        <v>0</v>
      </c>
      <c r="G2135">
        <v>0.62942600000000004</v>
      </c>
      <c r="H2135">
        <v>6.0199999999999997E-2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1.2805</v>
      </c>
      <c r="U2135">
        <v>0</v>
      </c>
      <c r="V2135">
        <v>0</v>
      </c>
      <c r="W2135">
        <v>7.7299999999999994E-2</v>
      </c>
      <c r="X2135">
        <v>0</v>
      </c>
      <c r="Z2135" t="s">
        <v>74</v>
      </c>
      <c r="AA2135">
        <v>0</v>
      </c>
      <c r="CV2135" t="s">
        <v>24</v>
      </c>
      <c r="CW2135" t="s">
        <v>20</v>
      </c>
      <c r="CX2135" t="s">
        <v>8</v>
      </c>
      <c r="CZ2135" t="s">
        <v>34</v>
      </c>
      <c r="DA2135" t="s">
        <v>27</v>
      </c>
      <c r="DB2135" t="s">
        <v>6</v>
      </c>
      <c r="DC2135" t="s">
        <v>22</v>
      </c>
      <c r="DD2135">
        <v>0</v>
      </c>
      <c r="DE2135">
        <v>1</v>
      </c>
      <c r="DF2135" t="s">
        <v>4</v>
      </c>
      <c r="DG2135">
        <v>0</v>
      </c>
      <c r="DH2135">
        <v>1</v>
      </c>
      <c r="DI2135" t="s">
        <v>13</v>
      </c>
      <c r="DJ2135" t="s">
        <v>25</v>
      </c>
      <c r="DN2135" t="s">
        <v>1</v>
      </c>
      <c r="DO2135" t="s">
        <v>0</v>
      </c>
      <c r="DU2135" t="s">
        <v>788</v>
      </c>
      <c r="DV2135" t="s">
        <v>788</v>
      </c>
      <c r="DW2135" t="s">
        <v>789</v>
      </c>
      <c r="DX2135" t="s">
        <v>809</v>
      </c>
      <c r="DZ2135" t="s">
        <v>791</v>
      </c>
      <c r="EA2135" t="s">
        <v>789</v>
      </c>
      <c r="EH2135" t="s">
        <v>792</v>
      </c>
      <c r="EI2135">
        <v>6876</v>
      </c>
      <c r="EJ2135" t="s">
        <v>891</v>
      </c>
    </row>
    <row r="2136" spans="1:140" x14ac:dyDescent="0.3">
      <c r="A2136" t="s">
        <v>2970</v>
      </c>
      <c r="B2136">
        <v>233096951638</v>
      </c>
      <c r="C2136">
        <v>42635</v>
      </c>
      <c r="D2136">
        <v>0.73408200000000001</v>
      </c>
      <c r="E2136">
        <v>0</v>
      </c>
      <c r="F2136">
        <v>0</v>
      </c>
      <c r="G2136">
        <v>0.83964300000000003</v>
      </c>
      <c r="H2136">
        <v>7.3400000000000007E-2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1.1218999999999999</v>
      </c>
      <c r="U2136">
        <v>0</v>
      </c>
      <c r="V2136">
        <v>0</v>
      </c>
      <c r="W2136">
        <v>5.1400000000000001E-2</v>
      </c>
      <c r="X2136">
        <v>0</v>
      </c>
      <c r="Z2136" t="s">
        <v>74</v>
      </c>
      <c r="AA2136">
        <v>1</v>
      </c>
      <c r="CV2136" t="s">
        <v>21</v>
      </c>
      <c r="CW2136" t="s">
        <v>9</v>
      </c>
      <c r="CX2136" t="s">
        <v>40</v>
      </c>
      <c r="CZ2136" t="s">
        <v>34</v>
      </c>
      <c r="DA2136" t="s">
        <v>27</v>
      </c>
      <c r="DB2136" t="s">
        <v>6</v>
      </c>
      <c r="DC2136" t="s">
        <v>22</v>
      </c>
      <c r="DD2136">
        <v>0</v>
      </c>
      <c r="DE2136">
        <v>2</v>
      </c>
      <c r="DF2136" t="s">
        <v>14</v>
      </c>
      <c r="DG2136">
        <v>2</v>
      </c>
      <c r="DH2136">
        <v>4</v>
      </c>
      <c r="DI2136" t="s">
        <v>37</v>
      </c>
      <c r="DJ2136" t="s">
        <v>25</v>
      </c>
      <c r="DN2136" t="s">
        <v>1</v>
      </c>
      <c r="DO2136" t="s">
        <v>0</v>
      </c>
      <c r="DU2136" t="s">
        <v>788</v>
      </c>
      <c r="DV2136" t="s">
        <v>788</v>
      </c>
      <c r="DW2136" t="s">
        <v>789</v>
      </c>
      <c r="DX2136" t="s">
        <v>809</v>
      </c>
      <c r="DZ2136" t="s">
        <v>791</v>
      </c>
      <c r="EA2136" t="s">
        <v>789</v>
      </c>
      <c r="EH2136" t="s">
        <v>792</v>
      </c>
      <c r="EI2136">
        <v>6876</v>
      </c>
      <c r="EJ2136" t="s">
        <v>891</v>
      </c>
    </row>
    <row r="2137" spans="1:140" x14ac:dyDescent="0.3">
      <c r="A2137" t="s">
        <v>2971</v>
      </c>
      <c r="B2137">
        <v>233097101638</v>
      </c>
      <c r="C2137">
        <v>42635</v>
      </c>
      <c r="D2137">
        <v>0.72027399999999997</v>
      </c>
      <c r="E2137">
        <v>0</v>
      </c>
      <c r="F2137">
        <v>0</v>
      </c>
      <c r="G2137">
        <v>0.75290199999999996</v>
      </c>
      <c r="H2137">
        <v>7.1999999999999995E-2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0.84930000000000005</v>
      </c>
      <c r="U2137">
        <v>0</v>
      </c>
      <c r="V2137">
        <v>0</v>
      </c>
      <c r="W2137">
        <v>6.6799999999999998E-2</v>
      </c>
      <c r="X2137">
        <v>0</v>
      </c>
      <c r="Z2137" t="s">
        <v>74</v>
      </c>
      <c r="AA2137">
        <v>0</v>
      </c>
      <c r="CV2137" t="s">
        <v>24</v>
      </c>
      <c r="CW2137" t="s">
        <v>9</v>
      </c>
      <c r="CX2137" t="s">
        <v>23</v>
      </c>
      <c r="CZ2137" t="s">
        <v>34</v>
      </c>
      <c r="DA2137" t="s">
        <v>27</v>
      </c>
      <c r="DB2137" t="s">
        <v>6</v>
      </c>
      <c r="DC2137" t="s">
        <v>22</v>
      </c>
      <c r="DD2137">
        <v>0</v>
      </c>
      <c r="DE2137">
        <v>4</v>
      </c>
      <c r="DF2137" t="s">
        <v>14</v>
      </c>
      <c r="DG2137">
        <v>3</v>
      </c>
      <c r="DH2137" t="s">
        <v>38</v>
      </c>
      <c r="DI2137" t="s">
        <v>37</v>
      </c>
      <c r="DJ2137" t="s">
        <v>25</v>
      </c>
      <c r="DN2137" t="s">
        <v>1</v>
      </c>
      <c r="DO2137" t="s">
        <v>0</v>
      </c>
      <c r="DU2137" t="s">
        <v>788</v>
      </c>
      <c r="DV2137" t="s">
        <v>788</v>
      </c>
      <c r="DW2137" t="s">
        <v>789</v>
      </c>
      <c r="DX2137" t="s">
        <v>809</v>
      </c>
      <c r="DZ2137" t="s">
        <v>791</v>
      </c>
      <c r="EA2137" t="s">
        <v>789</v>
      </c>
      <c r="EH2137" t="s">
        <v>792</v>
      </c>
      <c r="EI2137">
        <v>6876</v>
      </c>
      <c r="EJ2137" t="s">
        <v>891</v>
      </c>
    </row>
    <row r="2138" spans="1:140" x14ac:dyDescent="0.3">
      <c r="A2138" t="s">
        <v>2972</v>
      </c>
      <c r="B2138">
        <v>233099151638</v>
      </c>
      <c r="C2138">
        <v>42634</v>
      </c>
      <c r="D2138">
        <v>0.63845300000000005</v>
      </c>
      <c r="E2138">
        <v>0</v>
      </c>
      <c r="F2138">
        <v>0</v>
      </c>
      <c r="G2138">
        <v>0.730263</v>
      </c>
      <c r="H2138">
        <v>6.3799999999999996E-2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0.89910000000000001</v>
      </c>
      <c r="U2138">
        <v>0</v>
      </c>
      <c r="V2138">
        <v>0</v>
      </c>
      <c r="W2138">
        <v>5.9299999999999999E-2</v>
      </c>
      <c r="X2138">
        <v>0</v>
      </c>
      <c r="Z2138" t="s">
        <v>74</v>
      </c>
      <c r="AA2138">
        <v>1</v>
      </c>
      <c r="CV2138" t="s">
        <v>42</v>
      </c>
      <c r="CW2138" t="s">
        <v>20</v>
      </c>
      <c r="CX2138" t="s">
        <v>40</v>
      </c>
      <c r="CZ2138" t="s">
        <v>34</v>
      </c>
      <c r="DA2138" t="s">
        <v>41</v>
      </c>
      <c r="DB2138" t="s">
        <v>6</v>
      </c>
      <c r="DC2138" t="s">
        <v>5</v>
      </c>
      <c r="DD2138">
        <v>0</v>
      </c>
      <c r="DE2138">
        <v>1</v>
      </c>
      <c r="DF2138" t="s">
        <v>4</v>
      </c>
      <c r="DG2138">
        <v>0</v>
      </c>
      <c r="DH2138">
        <v>1</v>
      </c>
      <c r="DI2138" t="s">
        <v>37</v>
      </c>
      <c r="DJ2138" t="s">
        <v>28</v>
      </c>
      <c r="DN2138" t="s">
        <v>1</v>
      </c>
      <c r="DO2138" t="s">
        <v>1</v>
      </c>
      <c r="DU2138" t="s">
        <v>788</v>
      </c>
      <c r="DV2138" t="s">
        <v>788</v>
      </c>
      <c r="DW2138" t="s">
        <v>789</v>
      </c>
      <c r="DX2138" t="s">
        <v>809</v>
      </c>
      <c r="DZ2138" t="s">
        <v>791</v>
      </c>
      <c r="EA2138" t="s">
        <v>789</v>
      </c>
      <c r="EH2138" t="s">
        <v>792</v>
      </c>
      <c r="EI2138">
        <v>5910</v>
      </c>
      <c r="EJ2138" t="s">
        <v>810</v>
      </c>
    </row>
    <row r="2139" spans="1:140" x14ac:dyDescent="0.3">
      <c r="A2139" t="s">
        <v>2973</v>
      </c>
      <c r="B2139">
        <v>233099231638</v>
      </c>
      <c r="C2139">
        <v>42634</v>
      </c>
      <c r="D2139">
        <v>0.92106399999999999</v>
      </c>
      <c r="E2139">
        <v>0</v>
      </c>
      <c r="F2139">
        <v>0</v>
      </c>
      <c r="G2139">
        <v>0.58837600000000001</v>
      </c>
      <c r="H2139">
        <v>9.2100000000000001E-2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0.84930000000000005</v>
      </c>
      <c r="U2139">
        <v>0</v>
      </c>
      <c r="V2139">
        <v>0</v>
      </c>
      <c r="W2139">
        <v>6.6799999999999998E-2</v>
      </c>
      <c r="X2139">
        <v>0</v>
      </c>
      <c r="Z2139" t="s">
        <v>74</v>
      </c>
      <c r="AA2139">
        <v>11</v>
      </c>
      <c r="CV2139" t="s">
        <v>24</v>
      </c>
      <c r="CW2139" t="s">
        <v>9</v>
      </c>
      <c r="CX2139" t="s">
        <v>8</v>
      </c>
      <c r="CZ2139" t="s">
        <v>18</v>
      </c>
      <c r="DA2139" t="s">
        <v>17</v>
      </c>
      <c r="DB2139" t="s">
        <v>6</v>
      </c>
      <c r="DC2139" t="s">
        <v>22</v>
      </c>
      <c r="DD2139">
        <v>0</v>
      </c>
      <c r="DE2139">
        <v>2</v>
      </c>
      <c r="DF2139" t="s">
        <v>14</v>
      </c>
      <c r="DG2139">
        <v>1</v>
      </c>
      <c r="DH2139">
        <v>3</v>
      </c>
      <c r="DI2139" t="s">
        <v>37</v>
      </c>
      <c r="DJ2139" t="s">
        <v>12</v>
      </c>
      <c r="DN2139" t="s">
        <v>1</v>
      </c>
      <c r="DO2139" t="s">
        <v>0</v>
      </c>
      <c r="DU2139" t="s">
        <v>788</v>
      </c>
      <c r="DV2139" t="s">
        <v>788</v>
      </c>
      <c r="DW2139" t="s">
        <v>789</v>
      </c>
      <c r="DX2139" t="s">
        <v>809</v>
      </c>
      <c r="DZ2139" t="s">
        <v>791</v>
      </c>
      <c r="EA2139" t="s">
        <v>789</v>
      </c>
      <c r="EH2139" t="s">
        <v>792</v>
      </c>
      <c r="EI2139">
        <v>5910</v>
      </c>
      <c r="EJ2139" t="s">
        <v>810</v>
      </c>
    </row>
    <row r="2140" spans="1:140" x14ac:dyDescent="0.3">
      <c r="A2140" t="s">
        <v>2974</v>
      </c>
      <c r="B2140">
        <v>233099291638</v>
      </c>
      <c r="C2140">
        <v>42634</v>
      </c>
      <c r="D2140">
        <v>0.59341699999999997</v>
      </c>
      <c r="E2140">
        <v>0</v>
      </c>
      <c r="F2140">
        <v>0</v>
      </c>
      <c r="G2140">
        <v>0.62029900000000004</v>
      </c>
      <c r="H2140">
        <v>5.9299999999999999E-2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0.54369999999999996</v>
      </c>
      <c r="U2140">
        <v>0</v>
      </c>
      <c r="V2140">
        <v>0</v>
      </c>
      <c r="W2140">
        <v>4.5199999999999997E-2</v>
      </c>
      <c r="X2140">
        <v>0</v>
      </c>
      <c r="Z2140" t="s">
        <v>74</v>
      </c>
      <c r="AA2140">
        <v>0</v>
      </c>
      <c r="CV2140" t="s">
        <v>36</v>
      </c>
      <c r="CW2140" t="s">
        <v>20</v>
      </c>
      <c r="CX2140" t="s">
        <v>35</v>
      </c>
      <c r="CZ2140" t="s">
        <v>34</v>
      </c>
      <c r="DA2140" t="s">
        <v>33</v>
      </c>
      <c r="DB2140" t="s">
        <v>6</v>
      </c>
      <c r="DC2140" t="s">
        <v>5</v>
      </c>
      <c r="DD2140">
        <v>0</v>
      </c>
      <c r="DE2140">
        <v>3</v>
      </c>
      <c r="DF2140" t="s">
        <v>4</v>
      </c>
      <c r="DG2140">
        <v>0</v>
      </c>
      <c r="DH2140">
        <v>3</v>
      </c>
      <c r="DI2140" t="s">
        <v>37</v>
      </c>
      <c r="DJ2140" t="s">
        <v>30</v>
      </c>
      <c r="DN2140" t="s">
        <v>1</v>
      </c>
      <c r="DO2140" t="s">
        <v>0</v>
      </c>
      <c r="DU2140" t="s">
        <v>788</v>
      </c>
      <c r="DV2140" t="s">
        <v>788</v>
      </c>
      <c r="DW2140" t="s">
        <v>789</v>
      </c>
      <c r="DX2140" t="s">
        <v>809</v>
      </c>
      <c r="DZ2140" t="s">
        <v>791</v>
      </c>
      <c r="EA2140" t="s">
        <v>789</v>
      </c>
      <c r="EH2140" t="s">
        <v>792</v>
      </c>
      <c r="EI2140">
        <v>5910</v>
      </c>
      <c r="EJ2140" t="s">
        <v>810</v>
      </c>
    </row>
    <row r="2141" spans="1:140" x14ac:dyDescent="0.3">
      <c r="A2141" t="s">
        <v>2975</v>
      </c>
      <c r="B2141">
        <v>233099351638</v>
      </c>
      <c r="C2141">
        <v>42634</v>
      </c>
      <c r="D2141">
        <v>0.892953</v>
      </c>
      <c r="E2141">
        <v>0</v>
      </c>
      <c r="F2141">
        <v>0</v>
      </c>
      <c r="G2141">
        <v>0.93340400000000001</v>
      </c>
      <c r="H2141">
        <v>8.9300000000000004E-2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0.73360000000000003</v>
      </c>
      <c r="U2141">
        <v>0</v>
      </c>
      <c r="V2141">
        <v>0</v>
      </c>
      <c r="W2141">
        <v>4.4299999999999999E-2</v>
      </c>
      <c r="X2141">
        <v>0</v>
      </c>
      <c r="Z2141" t="s">
        <v>74</v>
      </c>
      <c r="AA2141">
        <v>0</v>
      </c>
      <c r="CV2141" t="s">
        <v>36</v>
      </c>
      <c r="CW2141" t="s">
        <v>9</v>
      </c>
      <c r="CX2141" t="s">
        <v>88</v>
      </c>
      <c r="CZ2141" t="s">
        <v>34</v>
      </c>
      <c r="DA2141" t="s">
        <v>27</v>
      </c>
      <c r="DB2141" t="s">
        <v>6</v>
      </c>
      <c r="DC2141" t="s">
        <v>22</v>
      </c>
      <c r="DD2141">
        <v>0</v>
      </c>
      <c r="DE2141">
        <v>1</v>
      </c>
      <c r="DF2141" t="s">
        <v>14</v>
      </c>
      <c r="DG2141">
        <v>1</v>
      </c>
      <c r="DH2141">
        <v>2</v>
      </c>
      <c r="DI2141" t="s">
        <v>37</v>
      </c>
      <c r="DJ2141" t="s">
        <v>25</v>
      </c>
      <c r="DN2141" t="s">
        <v>1</v>
      </c>
      <c r="DO2141" t="s">
        <v>0</v>
      </c>
      <c r="DU2141" t="s">
        <v>788</v>
      </c>
      <c r="DV2141" t="s">
        <v>788</v>
      </c>
      <c r="DW2141" t="s">
        <v>789</v>
      </c>
      <c r="DX2141" t="s">
        <v>809</v>
      </c>
      <c r="DZ2141" t="s">
        <v>791</v>
      </c>
      <c r="EA2141" t="s">
        <v>789</v>
      </c>
      <c r="EH2141" t="s">
        <v>792</v>
      </c>
      <c r="EI2141">
        <v>5910</v>
      </c>
      <c r="EJ2141" t="s">
        <v>810</v>
      </c>
    </row>
    <row r="2142" spans="1:140" x14ac:dyDescent="0.3">
      <c r="A2142" t="s">
        <v>2976</v>
      </c>
      <c r="B2142">
        <v>233099831638</v>
      </c>
      <c r="C2142">
        <v>42635</v>
      </c>
      <c r="D2142">
        <v>0.82477699999999998</v>
      </c>
      <c r="E2142">
        <v>0</v>
      </c>
      <c r="F2142">
        <v>0</v>
      </c>
      <c r="G2142">
        <v>0.94338</v>
      </c>
      <c r="H2142">
        <v>8.2500000000000004E-2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1.2655000000000001</v>
      </c>
      <c r="U2142">
        <v>0</v>
      </c>
      <c r="V2142">
        <v>0</v>
      </c>
      <c r="W2142">
        <v>4.9200000000000001E-2</v>
      </c>
      <c r="X2142">
        <v>0</v>
      </c>
      <c r="Z2142" t="s">
        <v>74</v>
      </c>
      <c r="AA2142">
        <v>1</v>
      </c>
      <c r="CV2142" t="s">
        <v>21</v>
      </c>
      <c r="CW2142" t="s">
        <v>9</v>
      </c>
      <c r="CX2142" t="s">
        <v>23</v>
      </c>
      <c r="CZ2142" t="s">
        <v>18</v>
      </c>
      <c r="DA2142" t="s">
        <v>27</v>
      </c>
      <c r="DB2142" t="s">
        <v>39</v>
      </c>
      <c r="DC2142" t="s">
        <v>39</v>
      </c>
      <c r="DD2142">
        <v>0</v>
      </c>
      <c r="DE2142" t="s">
        <v>38</v>
      </c>
      <c r="DF2142" t="s">
        <v>4</v>
      </c>
      <c r="DG2142">
        <v>1</v>
      </c>
      <c r="DH2142" t="s">
        <v>38</v>
      </c>
      <c r="DI2142" t="s">
        <v>13</v>
      </c>
      <c r="DJ2142" t="s">
        <v>25</v>
      </c>
      <c r="DN2142" t="s">
        <v>1</v>
      </c>
      <c r="DO2142" t="s">
        <v>1</v>
      </c>
      <c r="DU2142" t="s">
        <v>788</v>
      </c>
      <c r="DV2142" t="s">
        <v>788</v>
      </c>
      <c r="DW2142" t="s">
        <v>789</v>
      </c>
      <c r="DX2142" t="s">
        <v>809</v>
      </c>
      <c r="DZ2142" t="s">
        <v>791</v>
      </c>
      <c r="EA2142" t="s">
        <v>789</v>
      </c>
      <c r="EH2142" t="s">
        <v>792</v>
      </c>
      <c r="EI2142">
        <v>6130</v>
      </c>
      <c r="EJ2142" t="s">
        <v>810</v>
      </c>
    </row>
    <row r="2143" spans="1:140" x14ac:dyDescent="0.3">
      <c r="A2143" t="s">
        <v>2977</v>
      </c>
      <c r="B2143">
        <v>233100131638</v>
      </c>
      <c r="C2143">
        <v>42635</v>
      </c>
      <c r="D2143">
        <v>1.403475</v>
      </c>
      <c r="E2143">
        <v>0</v>
      </c>
      <c r="F2143">
        <v>0</v>
      </c>
      <c r="G2143">
        <v>1.467052</v>
      </c>
      <c r="H2143">
        <v>0.14030000000000001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0.70889999999999997</v>
      </c>
      <c r="U2143">
        <v>0</v>
      </c>
      <c r="V2143">
        <v>0</v>
      </c>
      <c r="W2143">
        <v>4.5199999999999997E-2</v>
      </c>
      <c r="X2143">
        <v>0</v>
      </c>
      <c r="Z2143" t="s">
        <v>74</v>
      </c>
      <c r="AA2143">
        <v>0</v>
      </c>
      <c r="CV2143" t="s">
        <v>42</v>
      </c>
      <c r="CW2143" t="s">
        <v>20</v>
      </c>
      <c r="CX2143" t="s">
        <v>71</v>
      </c>
      <c r="CZ2143" t="s">
        <v>7</v>
      </c>
      <c r="DA2143" t="s">
        <v>17</v>
      </c>
      <c r="DB2143" t="s">
        <v>39</v>
      </c>
      <c r="DC2143" t="s">
        <v>39</v>
      </c>
      <c r="DD2143">
        <v>0</v>
      </c>
      <c r="DE2143">
        <v>2</v>
      </c>
      <c r="DF2143" t="s">
        <v>4</v>
      </c>
      <c r="DG2143">
        <v>0</v>
      </c>
      <c r="DH2143">
        <v>2</v>
      </c>
      <c r="DI2143" t="s">
        <v>31</v>
      </c>
      <c r="DJ2143" t="s">
        <v>12</v>
      </c>
      <c r="DN2143" t="s">
        <v>1</v>
      </c>
      <c r="DO2143" t="s">
        <v>0</v>
      </c>
      <c r="DU2143" t="s">
        <v>788</v>
      </c>
      <c r="DV2143" t="s">
        <v>788</v>
      </c>
      <c r="DW2143" t="s">
        <v>789</v>
      </c>
      <c r="DX2143" t="s">
        <v>809</v>
      </c>
      <c r="DZ2143" t="s">
        <v>791</v>
      </c>
      <c r="EA2143" t="s">
        <v>789</v>
      </c>
      <c r="EH2143" t="s">
        <v>792</v>
      </c>
      <c r="EI2143">
        <v>6130</v>
      </c>
      <c r="EJ2143" t="s">
        <v>810</v>
      </c>
    </row>
    <row r="2144" spans="1:140" x14ac:dyDescent="0.3">
      <c r="A2144" t="s">
        <v>2978</v>
      </c>
      <c r="B2144">
        <v>233741041639</v>
      </c>
      <c r="C2144">
        <v>42642</v>
      </c>
      <c r="D2144">
        <v>1.153373</v>
      </c>
      <c r="E2144">
        <v>5.2151310000000004</v>
      </c>
      <c r="F2144">
        <v>0</v>
      </c>
      <c r="G2144">
        <v>1.2056210000000001</v>
      </c>
      <c r="H2144">
        <v>0.1153</v>
      </c>
      <c r="I2144">
        <v>0.52149999999999996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0.62849999999999995</v>
      </c>
      <c r="U2144">
        <v>0</v>
      </c>
      <c r="V2144">
        <v>0</v>
      </c>
      <c r="W2144">
        <v>4.7300000000000002E-2</v>
      </c>
      <c r="X2144">
        <v>0.2036</v>
      </c>
      <c r="Z2144" t="s">
        <v>74</v>
      </c>
      <c r="AA2144">
        <v>0</v>
      </c>
      <c r="AB2144" t="s">
        <v>54</v>
      </c>
      <c r="CV2144" t="s">
        <v>42</v>
      </c>
      <c r="CW2144" t="s">
        <v>20</v>
      </c>
      <c r="CX2144" t="s">
        <v>35</v>
      </c>
      <c r="CZ2144" t="s">
        <v>18</v>
      </c>
      <c r="DA2144" t="s">
        <v>17</v>
      </c>
      <c r="DB2144" t="s">
        <v>6</v>
      </c>
      <c r="DC2144" t="s">
        <v>22</v>
      </c>
      <c r="DD2144">
        <v>0</v>
      </c>
      <c r="DE2144">
        <v>2</v>
      </c>
      <c r="DF2144" t="s">
        <v>14</v>
      </c>
      <c r="DG2144">
        <v>2</v>
      </c>
      <c r="DH2144">
        <v>4</v>
      </c>
      <c r="DI2144" t="s">
        <v>37</v>
      </c>
      <c r="DJ2144" t="s">
        <v>12</v>
      </c>
      <c r="DM2144" t="s">
        <v>49</v>
      </c>
      <c r="DN2144" t="s">
        <v>1</v>
      </c>
      <c r="DO2144" t="s">
        <v>0</v>
      </c>
      <c r="DP2144">
        <v>5</v>
      </c>
      <c r="DU2144" t="s">
        <v>788</v>
      </c>
      <c r="DV2144" t="s">
        <v>788</v>
      </c>
      <c r="DW2144" t="s">
        <v>789</v>
      </c>
      <c r="DX2144" t="s">
        <v>801</v>
      </c>
      <c r="DZ2144" t="s">
        <v>791</v>
      </c>
      <c r="EA2144" t="s">
        <v>789</v>
      </c>
      <c r="EH2144" t="s">
        <v>792</v>
      </c>
      <c r="EI2144">
        <v>11836</v>
      </c>
      <c r="EJ2144" t="s">
        <v>1400</v>
      </c>
    </row>
    <row r="2145" spans="1:140" x14ac:dyDescent="0.3">
      <c r="A2145" t="s">
        <v>2979</v>
      </c>
      <c r="B2145">
        <v>233741691639</v>
      </c>
      <c r="C2145">
        <v>42642</v>
      </c>
      <c r="D2145">
        <v>0.42582300000000001</v>
      </c>
      <c r="E2145">
        <v>1.8233969999999999</v>
      </c>
      <c r="F2145">
        <v>0</v>
      </c>
      <c r="G2145">
        <v>0.44511299999999998</v>
      </c>
      <c r="H2145">
        <v>4.2599999999999999E-2</v>
      </c>
      <c r="I2145">
        <v>0.18229999999999999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0.70889999999999997</v>
      </c>
      <c r="U2145">
        <v>0</v>
      </c>
      <c r="V2145">
        <v>0</v>
      </c>
      <c r="W2145">
        <v>4.5199999999999997E-2</v>
      </c>
      <c r="X2145">
        <v>0.15890000000000001</v>
      </c>
      <c r="Z2145" t="s">
        <v>74</v>
      </c>
      <c r="AA2145">
        <v>0</v>
      </c>
      <c r="AB2145" t="s">
        <v>75</v>
      </c>
      <c r="AC2145" t="s">
        <v>0</v>
      </c>
      <c r="AD2145" t="s">
        <v>0</v>
      </c>
      <c r="AE2145" t="s">
        <v>0</v>
      </c>
      <c r="AF2145" t="s">
        <v>0</v>
      </c>
      <c r="AG2145" t="s">
        <v>0</v>
      </c>
      <c r="AH2145" t="s">
        <v>0</v>
      </c>
      <c r="AI2145" t="s">
        <v>0</v>
      </c>
      <c r="AJ2145" t="s">
        <v>0</v>
      </c>
      <c r="AK2145" t="s">
        <v>0</v>
      </c>
      <c r="AL2145" t="s">
        <v>1</v>
      </c>
      <c r="AM2145" t="s">
        <v>0</v>
      </c>
      <c r="AN2145" t="s">
        <v>0</v>
      </c>
      <c r="AO2145" t="s">
        <v>0</v>
      </c>
      <c r="AP2145" t="s">
        <v>0</v>
      </c>
      <c r="AQ2145" t="s">
        <v>0</v>
      </c>
      <c r="AR2145" t="s">
        <v>0</v>
      </c>
      <c r="AS2145" t="s">
        <v>0</v>
      </c>
      <c r="AT2145" t="s">
        <v>0</v>
      </c>
      <c r="AU2145" t="s">
        <v>0</v>
      </c>
      <c r="AV2145" t="s">
        <v>0</v>
      </c>
      <c r="AW2145" t="s">
        <v>0</v>
      </c>
      <c r="AX2145" t="s">
        <v>0</v>
      </c>
      <c r="AY2145" t="s">
        <v>0</v>
      </c>
      <c r="CV2145" t="s">
        <v>42</v>
      </c>
      <c r="CW2145" t="s">
        <v>20</v>
      </c>
      <c r="CX2145" t="s">
        <v>35</v>
      </c>
      <c r="CZ2145" t="s">
        <v>7</v>
      </c>
      <c r="DA2145" t="s">
        <v>27</v>
      </c>
      <c r="DB2145" t="s">
        <v>6</v>
      </c>
      <c r="DC2145" t="s">
        <v>5</v>
      </c>
      <c r="DD2145">
        <v>0</v>
      </c>
      <c r="DE2145">
        <v>1</v>
      </c>
      <c r="DF2145" t="s">
        <v>4</v>
      </c>
      <c r="DG2145">
        <v>0</v>
      </c>
      <c r="DH2145">
        <v>1</v>
      </c>
      <c r="DI2145" t="s">
        <v>13</v>
      </c>
      <c r="DJ2145" t="s">
        <v>25</v>
      </c>
      <c r="DM2145" t="s">
        <v>49</v>
      </c>
      <c r="DN2145" t="s">
        <v>1</v>
      </c>
      <c r="DO2145" t="s">
        <v>0</v>
      </c>
      <c r="DP2145">
        <v>5</v>
      </c>
      <c r="DU2145" t="s">
        <v>788</v>
      </c>
      <c r="DV2145" t="s">
        <v>788</v>
      </c>
      <c r="DW2145" t="s">
        <v>789</v>
      </c>
      <c r="DX2145" t="s">
        <v>801</v>
      </c>
      <c r="DZ2145" t="s">
        <v>791</v>
      </c>
      <c r="EA2145" t="s">
        <v>789</v>
      </c>
      <c r="EH2145" t="s">
        <v>792</v>
      </c>
      <c r="EI2145">
        <v>11836</v>
      </c>
      <c r="EJ2145" t="s">
        <v>1400</v>
      </c>
    </row>
    <row r="2146" spans="1:140" x14ac:dyDescent="0.3">
      <c r="A2146" t="s">
        <v>2980</v>
      </c>
      <c r="B2146">
        <v>233742301639</v>
      </c>
      <c r="C2146">
        <v>42641</v>
      </c>
      <c r="D2146">
        <v>0.81299100000000002</v>
      </c>
      <c r="E2146">
        <v>3.563974</v>
      </c>
      <c r="F2146">
        <v>0</v>
      </c>
      <c r="G2146">
        <v>0.67421299999999995</v>
      </c>
      <c r="H2146">
        <v>8.1299999999999997E-2</v>
      </c>
      <c r="I2146">
        <v>0.35639999999999999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2.0699999999999998</v>
      </c>
      <c r="U2146">
        <v>0</v>
      </c>
      <c r="V2146">
        <v>0</v>
      </c>
      <c r="W2146">
        <v>0.17810000000000001</v>
      </c>
      <c r="X2146">
        <v>0.92989999999999995</v>
      </c>
      <c r="Z2146" t="s">
        <v>74</v>
      </c>
      <c r="AA2146">
        <v>5</v>
      </c>
      <c r="AB2146" t="s">
        <v>52</v>
      </c>
      <c r="CV2146" t="s">
        <v>24</v>
      </c>
      <c r="CW2146" t="s">
        <v>9</v>
      </c>
      <c r="CX2146" t="s">
        <v>8</v>
      </c>
      <c r="CZ2146" t="s">
        <v>34</v>
      </c>
      <c r="DA2146" t="s">
        <v>41</v>
      </c>
      <c r="DB2146" t="s">
        <v>32</v>
      </c>
      <c r="DC2146" t="s">
        <v>32</v>
      </c>
      <c r="DD2146">
        <v>0</v>
      </c>
      <c r="DE2146">
        <v>1</v>
      </c>
      <c r="DF2146" t="s">
        <v>14</v>
      </c>
      <c r="DG2146">
        <v>2</v>
      </c>
      <c r="DH2146">
        <v>3</v>
      </c>
      <c r="DI2146" t="s">
        <v>37</v>
      </c>
      <c r="DJ2146" t="s">
        <v>28</v>
      </c>
      <c r="DM2146" t="s">
        <v>49</v>
      </c>
      <c r="DN2146" t="s">
        <v>1</v>
      </c>
      <c r="DO2146" t="s">
        <v>0</v>
      </c>
      <c r="DP2146">
        <v>8</v>
      </c>
      <c r="DU2146" t="s">
        <v>788</v>
      </c>
      <c r="DV2146" t="s">
        <v>788</v>
      </c>
      <c r="DW2146" t="s">
        <v>789</v>
      </c>
      <c r="DX2146" t="s">
        <v>801</v>
      </c>
      <c r="DZ2146" t="s">
        <v>791</v>
      </c>
      <c r="EA2146" t="s">
        <v>789</v>
      </c>
      <c r="EH2146" t="s">
        <v>792</v>
      </c>
      <c r="EI2146">
        <v>14950</v>
      </c>
      <c r="EJ2146" t="s">
        <v>1400</v>
      </c>
    </row>
    <row r="2147" spans="1:140" x14ac:dyDescent="0.3">
      <c r="A2147" t="s">
        <v>2981</v>
      </c>
      <c r="B2147">
        <v>233742711639</v>
      </c>
      <c r="C2147">
        <v>42641</v>
      </c>
      <c r="D2147">
        <v>1.198475</v>
      </c>
      <c r="E2147">
        <v>5.2590310000000002</v>
      </c>
      <c r="F2147">
        <v>0</v>
      </c>
      <c r="G2147">
        <v>1.3722540000000001</v>
      </c>
      <c r="H2147">
        <v>0.1198</v>
      </c>
      <c r="I2147">
        <v>0.52590000000000003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3.3296999999999999</v>
      </c>
      <c r="U2147">
        <v>0</v>
      </c>
      <c r="V2147">
        <v>0</v>
      </c>
      <c r="W2147">
        <v>0.10979999999999999</v>
      </c>
      <c r="X2147">
        <v>0.51949999999999996</v>
      </c>
      <c r="Z2147" t="s">
        <v>74</v>
      </c>
      <c r="AA2147">
        <v>2</v>
      </c>
      <c r="AB2147" t="s">
        <v>59</v>
      </c>
      <c r="CV2147" t="s">
        <v>10</v>
      </c>
      <c r="CW2147" t="s">
        <v>9</v>
      </c>
      <c r="CX2147" t="s">
        <v>40</v>
      </c>
      <c r="CZ2147" t="s">
        <v>7</v>
      </c>
      <c r="DA2147" t="s">
        <v>2</v>
      </c>
      <c r="DB2147" t="s">
        <v>16</v>
      </c>
      <c r="DC2147" t="s">
        <v>15</v>
      </c>
      <c r="DD2147">
        <v>0</v>
      </c>
      <c r="DE2147">
        <v>2</v>
      </c>
      <c r="DF2147" t="s">
        <v>4</v>
      </c>
      <c r="DG2147">
        <v>0</v>
      </c>
      <c r="DH2147">
        <v>2</v>
      </c>
      <c r="DI2147" t="s">
        <v>3</v>
      </c>
      <c r="DJ2147" t="s">
        <v>2</v>
      </c>
      <c r="DM2147" t="s">
        <v>49</v>
      </c>
      <c r="DN2147" t="s">
        <v>1</v>
      </c>
      <c r="DO2147" t="s">
        <v>0</v>
      </c>
      <c r="DP2147">
        <v>6</v>
      </c>
      <c r="DU2147" t="s">
        <v>788</v>
      </c>
      <c r="DV2147" t="s">
        <v>788</v>
      </c>
      <c r="DW2147" t="s">
        <v>789</v>
      </c>
      <c r="DX2147" t="s">
        <v>801</v>
      </c>
      <c r="DZ2147" t="s">
        <v>791</v>
      </c>
      <c r="EA2147" t="s">
        <v>789</v>
      </c>
      <c r="EH2147" t="s">
        <v>792</v>
      </c>
      <c r="EI2147">
        <v>11836</v>
      </c>
      <c r="EJ2147" t="s">
        <v>1400</v>
      </c>
    </row>
    <row r="2148" spans="1:140" x14ac:dyDescent="0.3">
      <c r="A2148" t="s">
        <v>2982</v>
      </c>
      <c r="B2148">
        <v>236205451642</v>
      </c>
      <c r="C2148">
        <v>42665</v>
      </c>
      <c r="D2148">
        <v>1.123073</v>
      </c>
      <c r="E2148">
        <v>0</v>
      </c>
      <c r="F2148">
        <v>0</v>
      </c>
      <c r="G2148">
        <v>1.172488</v>
      </c>
      <c r="H2148">
        <v>0.1123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1.0494000000000001</v>
      </c>
      <c r="U2148">
        <v>0</v>
      </c>
      <c r="V2148">
        <v>0</v>
      </c>
      <c r="W2148">
        <v>5.5300000000000002E-2</v>
      </c>
      <c r="X2148">
        <v>0</v>
      </c>
      <c r="Z2148" t="s">
        <v>74</v>
      </c>
      <c r="AA2148">
        <v>3</v>
      </c>
      <c r="CV2148" t="s">
        <v>36</v>
      </c>
      <c r="CW2148" t="s">
        <v>9</v>
      </c>
      <c r="CX2148" t="s">
        <v>44</v>
      </c>
      <c r="CZ2148" t="s">
        <v>34</v>
      </c>
      <c r="DA2148" t="s">
        <v>33</v>
      </c>
      <c r="DB2148" t="s">
        <v>39</v>
      </c>
      <c r="DC2148" t="s">
        <v>39</v>
      </c>
      <c r="DD2148">
        <v>0</v>
      </c>
      <c r="DE2148">
        <v>4</v>
      </c>
      <c r="DF2148" t="s">
        <v>4</v>
      </c>
      <c r="DG2148">
        <v>0</v>
      </c>
      <c r="DH2148">
        <v>4</v>
      </c>
      <c r="DI2148" t="s">
        <v>37</v>
      </c>
      <c r="DJ2148" t="s">
        <v>30</v>
      </c>
      <c r="DN2148" t="s">
        <v>1</v>
      </c>
      <c r="DO2148" t="s">
        <v>0</v>
      </c>
      <c r="DU2148" t="s">
        <v>788</v>
      </c>
      <c r="DV2148" t="s">
        <v>788</v>
      </c>
      <c r="DW2148" t="s">
        <v>789</v>
      </c>
      <c r="DX2148" t="s">
        <v>809</v>
      </c>
      <c r="DZ2148" t="s">
        <v>791</v>
      </c>
      <c r="EA2148" t="s">
        <v>789</v>
      </c>
      <c r="EJ2148" t="s">
        <v>899</v>
      </c>
    </row>
    <row r="2149" spans="1:140" x14ac:dyDescent="0.3">
      <c r="A2149" t="s">
        <v>2983</v>
      </c>
      <c r="B2149">
        <v>236205511642</v>
      </c>
      <c r="C2149">
        <v>42665</v>
      </c>
      <c r="D2149">
        <v>1.267908</v>
      </c>
      <c r="E2149">
        <v>0</v>
      </c>
      <c r="F2149">
        <v>0</v>
      </c>
      <c r="G2149">
        <v>1.200709</v>
      </c>
      <c r="H2149">
        <v>0.1268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0.82340000000000002</v>
      </c>
      <c r="U2149">
        <v>0</v>
      </c>
      <c r="V2149">
        <v>0</v>
      </c>
      <c r="W2149">
        <v>7.0199999999999999E-2</v>
      </c>
      <c r="X2149">
        <v>0</v>
      </c>
      <c r="Z2149" t="s">
        <v>74</v>
      </c>
      <c r="AA2149">
        <v>8</v>
      </c>
      <c r="CV2149" t="s">
        <v>36</v>
      </c>
      <c r="CW2149" t="s">
        <v>20</v>
      </c>
      <c r="CX2149" t="s">
        <v>8</v>
      </c>
      <c r="CZ2149" t="s">
        <v>34</v>
      </c>
      <c r="DA2149" t="s">
        <v>17</v>
      </c>
      <c r="DB2149" t="s">
        <v>32</v>
      </c>
      <c r="DC2149" t="s">
        <v>32</v>
      </c>
      <c r="DD2149">
        <v>0</v>
      </c>
      <c r="DE2149">
        <v>2</v>
      </c>
      <c r="DF2149" t="s">
        <v>4</v>
      </c>
      <c r="DG2149">
        <v>0</v>
      </c>
      <c r="DH2149">
        <v>2</v>
      </c>
      <c r="DI2149" t="s">
        <v>13</v>
      </c>
      <c r="DJ2149" t="s">
        <v>12</v>
      </c>
      <c r="DN2149" t="s">
        <v>1</v>
      </c>
      <c r="DO2149" t="s">
        <v>0</v>
      </c>
      <c r="DU2149" t="s">
        <v>788</v>
      </c>
      <c r="DV2149" t="s">
        <v>788</v>
      </c>
      <c r="DW2149" t="s">
        <v>789</v>
      </c>
      <c r="DX2149" t="s">
        <v>809</v>
      </c>
      <c r="DZ2149" t="s">
        <v>791</v>
      </c>
      <c r="EA2149" t="s">
        <v>789</v>
      </c>
      <c r="EJ2149" t="s">
        <v>899</v>
      </c>
    </row>
    <row r="2150" spans="1:140" x14ac:dyDescent="0.3">
      <c r="A2150" t="s">
        <v>2984</v>
      </c>
      <c r="B2150">
        <v>236205801642</v>
      </c>
      <c r="C2150">
        <v>42665</v>
      </c>
      <c r="D2150">
        <v>1.4435180000000001</v>
      </c>
      <c r="E2150">
        <v>0</v>
      </c>
      <c r="F2150">
        <v>0</v>
      </c>
      <c r="G2150">
        <v>1.3670119999999999</v>
      </c>
      <c r="H2150">
        <v>0.1444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1.8406</v>
      </c>
      <c r="U2150">
        <v>0</v>
      </c>
      <c r="V2150">
        <v>0</v>
      </c>
      <c r="W2150">
        <v>0.1305</v>
      </c>
      <c r="X2150">
        <v>0</v>
      </c>
      <c r="Z2150" t="s">
        <v>74</v>
      </c>
      <c r="AA2150">
        <v>8</v>
      </c>
      <c r="CV2150" t="s">
        <v>24</v>
      </c>
      <c r="CW2150" t="s">
        <v>9</v>
      </c>
      <c r="CX2150" t="s">
        <v>23</v>
      </c>
      <c r="CZ2150" t="s">
        <v>34</v>
      </c>
      <c r="DA2150" t="s">
        <v>17</v>
      </c>
      <c r="DB2150" t="s">
        <v>16</v>
      </c>
      <c r="DC2150" t="s">
        <v>15</v>
      </c>
      <c r="DD2150">
        <v>0</v>
      </c>
      <c r="DE2150" t="s">
        <v>38</v>
      </c>
      <c r="DF2150" t="s">
        <v>4</v>
      </c>
      <c r="DG2150">
        <v>0</v>
      </c>
      <c r="DH2150" t="s">
        <v>38</v>
      </c>
      <c r="DI2150" t="s">
        <v>13</v>
      </c>
      <c r="DJ2150" t="s">
        <v>12</v>
      </c>
      <c r="DN2150" t="s">
        <v>1</v>
      </c>
      <c r="DO2150" t="s">
        <v>0</v>
      </c>
      <c r="DU2150" t="s">
        <v>788</v>
      </c>
      <c r="DV2150" t="s">
        <v>788</v>
      </c>
      <c r="DW2150" t="s">
        <v>789</v>
      </c>
      <c r="DX2150" t="s">
        <v>809</v>
      </c>
      <c r="DZ2150" t="s">
        <v>791</v>
      </c>
      <c r="EA2150" t="s">
        <v>789</v>
      </c>
      <c r="EJ2150" t="s">
        <v>899</v>
      </c>
    </row>
    <row r="2151" spans="1:140" x14ac:dyDescent="0.3">
      <c r="A2151" t="s">
        <v>2985</v>
      </c>
      <c r="B2151">
        <v>236205831642</v>
      </c>
      <c r="C2151">
        <v>42665</v>
      </c>
      <c r="D2151">
        <v>0.84393200000000002</v>
      </c>
      <c r="E2151">
        <v>0</v>
      </c>
      <c r="F2151">
        <v>0</v>
      </c>
      <c r="G2151">
        <v>0.53910400000000003</v>
      </c>
      <c r="H2151">
        <v>8.4400000000000003E-2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2.8734999999999999</v>
      </c>
      <c r="U2151">
        <v>0</v>
      </c>
      <c r="V2151">
        <v>0</v>
      </c>
      <c r="W2151">
        <v>0.20039999999999999</v>
      </c>
      <c r="X2151">
        <v>0</v>
      </c>
      <c r="Z2151" t="s">
        <v>74</v>
      </c>
      <c r="AA2151">
        <v>11</v>
      </c>
      <c r="CV2151" t="s">
        <v>21</v>
      </c>
      <c r="CW2151" t="s">
        <v>20</v>
      </c>
      <c r="CX2151" t="s">
        <v>35</v>
      </c>
      <c r="CZ2151" t="s">
        <v>18</v>
      </c>
      <c r="DA2151" t="s">
        <v>27</v>
      </c>
      <c r="DB2151" t="s">
        <v>16</v>
      </c>
      <c r="DC2151" t="s">
        <v>15</v>
      </c>
      <c r="DD2151">
        <v>0</v>
      </c>
      <c r="DE2151">
        <v>2</v>
      </c>
      <c r="DF2151" t="s">
        <v>14</v>
      </c>
      <c r="DG2151">
        <v>1</v>
      </c>
      <c r="DH2151">
        <v>3</v>
      </c>
      <c r="DI2151" t="s">
        <v>37</v>
      </c>
      <c r="DJ2151" t="s">
        <v>25</v>
      </c>
      <c r="DN2151" t="s">
        <v>1</v>
      </c>
      <c r="DO2151" t="s">
        <v>0</v>
      </c>
      <c r="DU2151" t="s">
        <v>788</v>
      </c>
      <c r="DV2151" t="s">
        <v>788</v>
      </c>
      <c r="DW2151" t="s">
        <v>789</v>
      </c>
      <c r="DX2151" t="s">
        <v>809</v>
      </c>
      <c r="DZ2151" t="s">
        <v>791</v>
      </c>
      <c r="EA2151" t="s">
        <v>789</v>
      </c>
      <c r="EJ2151" t="s">
        <v>899</v>
      </c>
    </row>
    <row r="2152" spans="1:140" x14ac:dyDescent="0.3">
      <c r="A2152" t="s">
        <v>2986</v>
      </c>
      <c r="B2152">
        <v>236207651642</v>
      </c>
      <c r="C2152">
        <v>42662</v>
      </c>
      <c r="D2152">
        <v>1.790408</v>
      </c>
      <c r="E2152">
        <v>0</v>
      </c>
      <c r="F2152">
        <v>0</v>
      </c>
      <c r="G2152">
        <v>1.484785</v>
      </c>
      <c r="H2152">
        <v>0.17899999999999999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1.0291999999999999</v>
      </c>
      <c r="U2152">
        <v>0</v>
      </c>
      <c r="V2152">
        <v>0</v>
      </c>
      <c r="W2152">
        <v>8.7599999999999997E-2</v>
      </c>
      <c r="X2152">
        <v>0</v>
      </c>
      <c r="Z2152" t="s">
        <v>74</v>
      </c>
      <c r="AA2152">
        <v>5</v>
      </c>
      <c r="CV2152" t="s">
        <v>42</v>
      </c>
      <c r="CW2152" t="s">
        <v>9</v>
      </c>
      <c r="CX2152" t="s">
        <v>88</v>
      </c>
      <c r="CZ2152" t="s">
        <v>34</v>
      </c>
      <c r="DA2152" t="s">
        <v>17</v>
      </c>
      <c r="DB2152" t="s">
        <v>16</v>
      </c>
      <c r="DC2152" t="s">
        <v>15</v>
      </c>
      <c r="DD2152">
        <v>0</v>
      </c>
      <c r="DE2152">
        <v>1</v>
      </c>
      <c r="DF2152" t="s">
        <v>4</v>
      </c>
      <c r="DG2152">
        <v>0</v>
      </c>
      <c r="DH2152">
        <v>1</v>
      </c>
      <c r="DI2152" t="s">
        <v>13</v>
      </c>
      <c r="DJ2152" t="s">
        <v>12</v>
      </c>
      <c r="DN2152" t="s">
        <v>1</v>
      </c>
      <c r="DO2152" t="s">
        <v>0</v>
      </c>
      <c r="DU2152" t="s">
        <v>788</v>
      </c>
      <c r="DV2152" t="s">
        <v>788</v>
      </c>
      <c r="DW2152" t="s">
        <v>789</v>
      </c>
      <c r="DX2152" t="s">
        <v>809</v>
      </c>
      <c r="DZ2152" t="s">
        <v>791</v>
      </c>
      <c r="EA2152" t="s">
        <v>789</v>
      </c>
      <c r="EJ2152" t="s">
        <v>899</v>
      </c>
    </row>
    <row r="2153" spans="1:140" x14ac:dyDescent="0.3">
      <c r="A2153" t="s">
        <v>2987</v>
      </c>
      <c r="B2153">
        <v>236260241642</v>
      </c>
      <c r="C2153">
        <v>42662</v>
      </c>
      <c r="D2153">
        <v>0.64889799999999997</v>
      </c>
      <c r="E2153">
        <v>0</v>
      </c>
      <c r="F2153">
        <v>0</v>
      </c>
      <c r="G2153">
        <v>0.74221000000000004</v>
      </c>
      <c r="H2153">
        <v>6.4899999999999999E-2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0.82340000000000002</v>
      </c>
      <c r="U2153">
        <v>0</v>
      </c>
      <c r="V2153">
        <v>0</v>
      </c>
      <c r="W2153">
        <v>7.0199999999999999E-2</v>
      </c>
      <c r="X2153">
        <v>0</v>
      </c>
      <c r="Z2153" t="s">
        <v>74</v>
      </c>
      <c r="AA2153">
        <v>1</v>
      </c>
      <c r="CV2153" t="s">
        <v>36</v>
      </c>
      <c r="CW2153" t="s">
        <v>20</v>
      </c>
      <c r="CX2153" t="s">
        <v>35</v>
      </c>
      <c r="CZ2153" t="s">
        <v>34</v>
      </c>
      <c r="DA2153" t="s">
        <v>27</v>
      </c>
      <c r="DB2153" t="s">
        <v>32</v>
      </c>
      <c r="DC2153" t="s">
        <v>32</v>
      </c>
      <c r="DD2153">
        <v>0</v>
      </c>
      <c r="DE2153">
        <v>3</v>
      </c>
      <c r="DF2153" t="s">
        <v>4</v>
      </c>
      <c r="DG2153">
        <v>0</v>
      </c>
      <c r="DH2153">
        <v>3</v>
      </c>
      <c r="DI2153" t="s">
        <v>26</v>
      </c>
      <c r="DJ2153" t="s">
        <v>25</v>
      </c>
      <c r="DN2153" t="s">
        <v>1</v>
      </c>
      <c r="DO2153" t="s">
        <v>0</v>
      </c>
      <c r="DU2153" t="s">
        <v>788</v>
      </c>
      <c r="DV2153" t="s">
        <v>788</v>
      </c>
      <c r="DW2153" t="s">
        <v>789</v>
      </c>
      <c r="DX2153" t="s">
        <v>801</v>
      </c>
      <c r="DZ2153" t="s">
        <v>791</v>
      </c>
      <c r="EA2153" t="s">
        <v>789</v>
      </c>
      <c r="EH2153" t="s">
        <v>792</v>
      </c>
      <c r="EI2153">
        <v>11694</v>
      </c>
      <c r="EJ2153" t="s">
        <v>906</v>
      </c>
    </row>
    <row r="2154" spans="1:140" x14ac:dyDescent="0.3">
      <c r="A2154" t="s">
        <v>2988</v>
      </c>
      <c r="B2154">
        <v>236260601642</v>
      </c>
      <c r="C2154">
        <v>42664</v>
      </c>
      <c r="D2154">
        <v>0.98593299999999995</v>
      </c>
      <c r="E2154">
        <v>0</v>
      </c>
      <c r="F2154">
        <v>0</v>
      </c>
      <c r="G2154">
        <v>0.75049200000000005</v>
      </c>
      <c r="H2154">
        <v>9.8599999999999993E-2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3.1215000000000002</v>
      </c>
      <c r="U2154">
        <v>0</v>
      </c>
      <c r="V2154">
        <v>0</v>
      </c>
      <c r="W2154">
        <v>0.20580000000000001</v>
      </c>
      <c r="X2154">
        <v>0</v>
      </c>
      <c r="Z2154" t="s">
        <v>74</v>
      </c>
      <c r="AA2154">
        <v>6</v>
      </c>
      <c r="CV2154" t="s">
        <v>24</v>
      </c>
      <c r="CW2154" t="s">
        <v>20</v>
      </c>
      <c r="CX2154" t="s">
        <v>8</v>
      </c>
      <c r="CZ2154" t="s">
        <v>34</v>
      </c>
      <c r="DA2154" t="s">
        <v>41</v>
      </c>
      <c r="DB2154" t="s">
        <v>32</v>
      </c>
      <c r="DC2154" t="s">
        <v>32</v>
      </c>
      <c r="DD2154">
        <v>0</v>
      </c>
      <c r="DE2154">
        <v>2</v>
      </c>
      <c r="DF2154" t="s">
        <v>4</v>
      </c>
      <c r="DG2154">
        <v>0</v>
      </c>
      <c r="DH2154">
        <v>2</v>
      </c>
      <c r="DI2154" t="s">
        <v>3</v>
      </c>
      <c r="DJ2154" t="s">
        <v>28</v>
      </c>
      <c r="DN2154" t="s">
        <v>1</v>
      </c>
      <c r="DO2154" t="s">
        <v>1</v>
      </c>
      <c r="DU2154" t="s">
        <v>788</v>
      </c>
      <c r="DV2154" t="s">
        <v>788</v>
      </c>
      <c r="DW2154" t="s">
        <v>789</v>
      </c>
      <c r="DX2154" t="s">
        <v>801</v>
      </c>
      <c r="DZ2154" t="s">
        <v>791</v>
      </c>
      <c r="EA2154" t="s">
        <v>789</v>
      </c>
      <c r="EH2154" t="s">
        <v>792</v>
      </c>
      <c r="EI2154">
        <v>11694</v>
      </c>
      <c r="EJ2154" t="s">
        <v>906</v>
      </c>
    </row>
    <row r="2155" spans="1:140" x14ac:dyDescent="0.3">
      <c r="A2155" t="s">
        <v>2989</v>
      </c>
      <c r="B2155">
        <v>236260681642</v>
      </c>
      <c r="C2155">
        <v>42664</v>
      </c>
      <c r="D2155">
        <v>1.572031</v>
      </c>
      <c r="E2155">
        <v>0</v>
      </c>
      <c r="F2155">
        <v>0</v>
      </c>
      <c r="G2155">
        <v>1.7999750000000001</v>
      </c>
      <c r="H2155">
        <v>0.15720000000000001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2.1819000000000002</v>
      </c>
      <c r="U2155">
        <v>0</v>
      </c>
      <c r="V2155">
        <v>0</v>
      </c>
      <c r="W2155">
        <v>0.1646</v>
      </c>
      <c r="X2155">
        <v>0</v>
      </c>
      <c r="Z2155" t="s">
        <v>74</v>
      </c>
      <c r="AA2155">
        <v>2</v>
      </c>
      <c r="CV2155" t="s">
        <v>24</v>
      </c>
      <c r="CW2155" t="s">
        <v>20</v>
      </c>
      <c r="CX2155" t="s">
        <v>8</v>
      </c>
      <c r="CZ2155" t="s">
        <v>18</v>
      </c>
      <c r="DA2155" t="s">
        <v>17</v>
      </c>
      <c r="DB2155" t="s">
        <v>16</v>
      </c>
      <c r="DC2155" t="s">
        <v>15</v>
      </c>
      <c r="DD2155">
        <v>0</v>
      </c>
      <c r="DE2155">
        <v>2</v>
      </c>
      <c r="DF2155" t="s">
        <v>14</v>
      </c>
      <c r="DG2155">
        <v>1</v>
      </c>
      <c r="DH2155">
        <v>3</v>
      </c>
      <c r="DI2155" t="s">
        <v>26</v>
      </c>
      <c r="DJ2155" t="s">
        <v>12</v>
      </c>
      <c r="DN2155" t="s">
        <v>1</v>
      </c>
      <c r="DO2155" t="s">
        <v>1</v>
      </c>
      <c r="DU2155" t="s">
        <v>788</v>
      </c>
      <c r="DV2155" t="s">
        <v>788</v>
      </c>
      <c r="DW2155" t="s">
        <v>789</v>
      </c>
      <c r="DX2155" t="s">
        <v>801</v>
      </c>
      <c r="DZ2155" t="s">
        <v>791</v>
      </c>
      <c r="EA2155" t="s">
        <v>789</v>
      </c>
      <c r="EH2155" t="s">
        <v>792</v>
      </c>
      <c r="EI2155">
        <v>11694</v>
      </c>
      <c r="EJ2155" t="s">
        <v>906</v>
      </c>
    </row>
    <row r="2156" spans="1:140" x14ac:dyDescent="0.3">
      <c r="A2156" t="s">
        <v>2990</v>
      </c>
      <c r="B2156">
        <v>236261541642</v>
      </c>
      <c r="C2156">
        <v>42664</v>
      </c>
      <c r="D2156">
        <v>0.53704799999999997</v>
      </c>
      <c r="E2156">
        <v>0</v>
      </c>
      <c r="F2156">
        <v>0</v>
      </c>
      <c r="G2156">
        <v>0.56137599999999999</v>
      </c>
      <c r="H2156">
        <v>5.3699999999999998E-2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1.2148000000000001</v>
      </c>
      <c r="U2156">
        <v>0</v>
      </c>
      <c r="V2156">
        <v>0</v>
      </c>
      <c r="W2156">
        <v>8.3599999999999994E-2</v>
      </c>
      <c r="X2156">
        <v>0</v>
      </c>
      <c r="Z2156" t="s">
        <v>74</v>
      </c>
      <c r="AA2156">
        <v>0</v>
      </c>
      <c r="CV2156" t="s">
        <v>24</v>
      </c>
      <c r="CW2156" t="s">
        <v>9</v>
      </c>
      <c r="CX2156" t="s">
        <v>8</v>
      </c>
      <c r="CZ2156" t="s">
        <v>34</v>
      </c>
      <c r="DA2156" t="s">
        <v>29</v>
      </c>
      <c r="DB2156" t="s">
        <v>6</v>
      </c>
      <c r="DC2156" t="s">
        <v>5</v>
      </c>
      <c r="DD2156">
        <v>0</v>
      </c>
      <c r="DE2156">
        <v>3</v>
      </c>
      <c r="DF2156" t="s">
        <v>4</v>
      </c>
      <c r="DG2156">
        <v>0</v>
      </c>
      <c r="DH2156">
        <v>3</v>
      </c>
      <c r="DI2156" t="s">
        <v>37</v>
      </c>
      <c r="DJ2156" t="s">
        <v>28</v>
      </c>
      <c r="DN2156" t="s">
        <v>1</v>
      </c>
      <c r="DO2156" t="s">
        <v>1</v>
      </c>
      <c r="DU2156" t="s">
        <v>788</v>
      </c>
      <c r="DV2156" t="s">
        <v>788</v>
      </c>
      <c r="DW2156" t="s">
        <v>789</v>
      </c>
      <c r="DX2156" t="s">
        <v>801</v>
      </c>
      <c r="DZ2156" t="s">
        <v>791</v>
      </c>
      <c r="EA2156" t="s">
        <v>789</v>
      </c>
      <c r="EH2156" t="s">
        <v>792</v>
      </c>
      <c r="EI2156">
        <v>9193</v>
      </c>
      <c r="EJ2156" t="s">
        <v>906</v>
      </c>
    </row>
    <row r="2157" spans="1:140" x14ac:dyDescent="0.3">
      <c r="A2157" t="s">
        <v>2991</v>
      </c>
      <c r="B2157">
        <v>239116191644</v>
      </c>
      <c r="C2157">
        <v>42682</v>
      </c>
      <c r="D2157">
        <v>1.7192460000000001</v>
      </c>
      <c r="E2157">
        <v>0</v>
      </c>
      <c r="F2157">
        <v>0</v>
      </c>
      <c r="G2157">
        <v>1.7971280000000001</v>
      </c>
      <c r="H2157">
        <v>0.1719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1.4712000000000001</v>
      </c>
      <c r="U2157">
        <v>0</v>
      </c>
      <c r="V2157">
        <v>0</v>
      </c>
      <c r="W2157">
        <v>0.1033</v>
      </c>
      <c r="X2157">
        <v>0</v>
      </c>
      <c r="Z2157" t="s">
        <v>74</v>
      </c>
      <c r="AA2157">
        <v>0</v>
      </c>
      <c r="CV2157" t="s">
        <v>45</v>
      </c>
      <c r="CW2157" t="s">
        <v>9</v>
      </c>
      <c r="CX2157" t="s">
        <v>8</v>
      </c>
      <c r="CZ2157" t="s">
        <v>18</v>
      </c>
      <c r="DA2157" t="s">
        <v>17</v>
      </c>
      <c r="DB2157" t="s">
        <v>16</v>
      </c>
      <c r="DC2157" t="s">
        <v>15</v>
      </c>
      <c r="DD2157">
        <v>0</v>
      </c>
      <c r="DE2157">
        <v>2</v>
      </c>
      <c r="DF2157" t="s">
        <v>4</v>
      </c>
      <c r="DG2157">
        <v>0</v>
      </c>
      <c r="DH2157">
        <v>2</v>
      </c>
      <c r="DI2157" t="s">
        <v>37</v>
      </c>
      <c r="DJ2157" t="s">
        <v>12</v>
      </c>
      <c r="DN2157" t="s">
        <v>1</v>
      </c>
      <c r="DO2157" t="s">
        <v>0</v>
      </c>
      <c r="DU2157" t="s">
        <v>788</v>
      </c>
      <c r="DV2157" t="s">
        <v>788</v>
      </c>
      <c r="DW2157" t="s">
        <v>789</v>
      </c>
      <c r="DX2157" t="s">
        <v>790</v>
      </c>
      <c r="DZ2157" t="s">
        <v>791</v>
      </c>
      <c r="EA2157" t="s">
        <v>789</v>
      </c>
      <c r="EH2157" t="s">
        <v>792</v>
      </c>
      <c r="EI2157">
        <v>4974</v>
      </c>
      <c r="EJ2157" t="s">
        <v>946</v>
      </c>
    </row>
    <row r="2158" spans="1:140" x14ac:dyDescent="0.3">
      <c r="A2158" t="s">
        <v>2992</v>
      </c>
      <c r="B2158">
        <v>239116301644</v>
      </c>
      <c r="C2158">
        <v>42682</v>
      </c>
      <c r="D2158">
        <v>1.05661</v>
      </c>
      <c r="E2158">
        <v>0</v>
      </c>
      <c r="F2158">
        <v>0</v>
      </c>
      <c r="G2158">
        <v>1.104474</v>
      </c>
      <c r="H2158">
        <v>0.1057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1.0291999999999999</v>
      </c>
      <c r="U2158">
        <v>0</v>
      </c>
      <c r="V2158">
        <v>0</v>
      </c>
      <c r="W2158">
        <v>8.7599999999999997E-2</v>
      </c>
      <c r="X2158">
        <v>0</v>
      </c>
      <c r="Z2158" t="s">
        <v>74</v>
      </c>
      <c r="AA2158">
        <v>0</v>
      </c>
      <c r="CV2158" t="s">
        <v>42</v>
      </c>
      <c r="CW2158" t="s">
        <v>9</v>
      </c>
      <c r="CX2158" t="s">
        <v>35</v>
      </c>
      <c r="CZ2158" t="s">
        <v>34</v>
      </c>
      <c r="DA2158" t="s">
        <v>27</v>
      </c>
      <c r="DB2158" t="s">
        <v>32</v>
      </c>
      <c r="DC2158" t="s">
        <v>32</v>
      </c>
      <c r="DD2158">
        <v>0</v>
      </c>
      <c r="DE2158">
        <v>1</v>
      </c>
      <c r="DF2158" t="s">
        <v>4</v>
      </c>
      <c r="DG2158">
        <v>0</v>
      </c>
      <c r="DH2158">
        <v>1</v>
      </c>
      <c r="DI2158" t="s">
        <v>37</v>
      </c>
      <c r="DJ2158" t="s">
        <v>25</v>
      </c>
      <c r="DN2158" t="s">
        <v>1</v>
      </c>
      <c r="DO2158" t="s">
        <v>0</v>
      </c>
      <c r="DU2158" t="s">
        <v>788</v>
      </c>
      <c r="DV2158" t="s">
        <v>788</v>
      </c>
      <c r="DW2158" t="s">
        <v>789</v>
      </c>
      <c r="DX2158" t="s">
        <v>790</v>
      </c>
      <c r="DZ2158" t="s">
        <v>791</v>
      </c>
      <c r="EA2158" t="s">
        <v>789</v>
      </c>
      <c r="EH2158" t="s">
        <v>792</v>
      </c>
      <c r="EI2158">
        <v>4974</v>
      </c>
      <c r="EJ2158" t="s">
        <v>946</v>
      </c>
    </row>
    <row r="2159" spans="1:140" x14ac:dyDescent="0.3">
      <c r="A2159" t="s">
        <v>2993</v>
      </c>
      <c r="B2159">
        <v>239116371644</v>
      </c>
      <c r="C2159">
        <v>42682</v>
      </c>
      <c r="D2159">
        <v>0.45540900000000001</v>
      </c>
      <c r="E2159">
        <v>0</v>
      </c>
      <c r="F2159">
        <v>0</v>
      </c>
      <c r="G2159">
        <v>0.47603899999999999</v>
      </c>
      <c r="H2159">
        <v>4.5499999999999999E-2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0.72919999999999996</v>
      </c>
      <c r="U2159">
        <v>0</v>
      </c>
      <c r="V2159">
        <v>0</v>
      </c>
      <c r="W2159">
        <v>5.2200000000000003E-2</v>
      </c>
      <c r="X2159">
        <v>0</v>
      </c>
      <c r="Z2159" t="s">
        <v>74</v>
      </c>
      <c r="AA2159">
        <v>0</v>
      </c>
      <c r="CV2159" t="s">
        <v>10</v>
      </c>
      <c r="CW2159" t="s">
        <v>20</v>
      </c>
      <c r="CX2159" t="s">
        <v>40</v>
      </c>
      <c r="CZ2159" t="s">
        <v>18</v>
      </c>
      <c r="DA2159" t="s">
        <v>2</v>
      </c>
      <c r="DB2159" t="s">
        <v>6</v>
      </c>
      <c r="DC2159" t="s">
        <v>5</v>
      </c>
      <c r="DD2159">
        <v>0</v>
      </c>
      <c r="DE2159">
        <v>2</v>
      </c>
      <c r="DF2159" t="s">
        <v>4</v>
      </c>
      <c r="DG2159">
        <v>0</v>
      </c>
      <c r="DH2159">
        <v>2</v>
      </c>
      <c r="DI2159" t="s">
        <v>3</v>
      </c>
      <c r="DJ2159" t="s">
        <v>2</v>
      </c>
      <c r="DN2159" t="s">
        <v>1</v>
      </c>
      <c r="DO2159" t="s">
        <v>0</v>
      </c>
      <c r="DU2159" t="s">
        <v>788</v>
      </c>
      <c r="DV2159" t="s">
        <v>788</v>
      </c>
      <c r="DW2159" t="s">
        <v>789</v>
      </c>
      <c r="DX2159" t="s">
        <v>790</v>
      </c>
      <c r="DZ2159" t="s">
        <v>791</v>
      </c>
      <c r="EA2159" t="s">
        <v>789</v>
      </c>
      <c r="EH2159" t="s">
        <v>792</v>
      </c>
      <c r="EI2159">
        <v>4974</v>
      </c>
      <c r="EJ2159" t="s">
        <v>946</v>
      </c>
    </row>
    <row r="2160" spans="1:140" x14ac:dyDescent="0.3">
      <c r="A2160" t="s">
        <v>2994</v>
      </c>
      <c r="B2160">
        <v>239116671644</v>
      </c>
      <c r="C2160">
        <v>42682</v>
      </c>
      <c r="D2160">
        <v>0.43818600000000002</v>
      </c>
      <c r="E2160">
        <v>0</v>
      </c>
      <c r="F2160">
        <v>0</v>
      </c>
      <c r="G2160">
        <v>0.458036</v>
      </c>
      <c r="H2160">
        <v>4.3799999999999999E-2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0.72919999999999996</v>
      </c>
      <c r="U2160">
        <v>0</v>
      </c>
      <c r="V2160">
        <v>0</v>
      </c>
      <c r="W2160">
        <v>5.2200000000000003E-2</v>
      </c>
      <c r="X2160">
        <v>0</v>
      </c>
      <c r="Z2160" t="s">
        <v>74</v>
      </c>
      <c r="AA2160">
        <v>0</v>
      </c>
      <c r="CV2160" t="s">
        <v>10</v>
      </c>
      <c r="CW2160" t="s">
        <v>20</v>
      </c>
      <c r="CX2160" t="s">
        <v>40</v>
      </c>
      <c r="CZ2160" t="s">
        <v>7</v>
      </c>
      <c r="DA2160" t="s">
        <v>2</v>
      </c>
      <c r="DB2160" t="s">
        <v>6</v>
      </c>
      <c r="DC2160" t="s">
        <v>5</v>
      </c>
      <c r="DD2160">
        <v>0</v>
      </c>
      <c r="DE2160">
        <v>1</v>
      </c>
      <c r="DF2160" t="s">
        <v>4</v>
      </c>
      <c r="DG2160">
        <v>0</v>
      </c>
      <c r="DH2160">
        <v>1</v>
      </c>
      <c r="DI2160" t="s">
        <v>37</v>
      </c>
      <c r="DJ2160" t="s">
        <v>2</v>
      </c>
      <c r="DN2160" t="s">
        <v>1</v>
      </c>
      <c r="DO2160" t="s">
        <v>0</v>
      </c>
      <c r="DU2160" t="s">
        <v>788</v>
      </c>
      <c r="DV2160" t="s">
        <v>788</v>
      </c>
      <c r="DW2160" t="s">
        <v>789</v>
      </c>
      <c r="DX2160" t="s">
        <v>790</v>
      </c>
      <c r="DZ2160" t="s">
        <v>791</v>
      </c>
      <c r="EA2160" t="s">
        <v>789</v>
      </c>
      <c r="EH2160" t="s">
        <v>792</v>
      </c>
      <c r="EI2160">
        <v>4974</v>
      </c>
      <c r="EJ2160" t="s">
        <v>946</v>
      </c>
    </row>
    <row r="2161" spans="1:140" x14ac:dyDescent="0.3">
      <c r="A2161" t="s">
        <v>2995</v>
      </c>
      <c r="B2161">
        <v>239910041646</v>
      </c>
      <c r="C2161">
        <v>42690</v>
      </c>
      <c r="D2161">
        <v>1.7025669999999999</v>
      </c>
      <c r="E2161">
        <v>0</v>
      </c>
      <c r="F2161">
        <v>0</v>
      </c>
      <c r="G2161">
        <v>1.9494389999999999</v>
      </c>
      <c r="H2161">
        <v>0.17030000000000001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2.4607000000000001</v>
      </c>
      <c r="U2161">
        <v>0</v>
      </c>
      <c r="V2161">
        <v>0</v>
      </c>
      <c r="W2161">
        <v>0.15759999999999999</v>
      </c>
      <c r="X2161">
        <v>0</v>
      </c>
      <c r="Z2161" t="s">
        <v>74</v>
      </c>
      <c r="AA2161">
        <v>2</v>
      </c>
      <c r="CV2161" t="s">
        <v>24</v>
      </c>
      <c r="CW2161" t="s">
        <v>20</v>
      </c>
      <c r="CX2161" t="s">
        <v>58</v>
      </c>
      <c r="CZ2161" t="s">
        <v>18</v>
      </c>
      <c r="DA2161" t="s">
        <v>17</v>
      </c>
      <c r="DB2161" t="s">
        <v>16</v>
      </c>
      <c r="DC2161" t="s">
        <v>15</v>
      </c>
      <c r="DD2161">
        <v>0</v>
      </c>
      <c r="DE2161">
        <v>3</v>
      </c>
      <c r="DF2161" t="s">
        <v>4</v>
      </c>
      <c r="DG2161">
        <v>0</v>
      </c>
      <c r="DH2161">
        <v>3</v>
      </c>
      <c r="DI2161" t="s">
        <v>13</v>
      </c>
      <c r="DJ2161" t="s">
        <v>12</v>
      </c>
      <c r="DN2161" t="s">
        <v>1</v>
      </c>
      <c r="DO2161" t="s">
        <v>1</v>
      </c>
      <c r="DU2161" t="s">
        <v>788</v>
      </c>
      <c r="DV2161" t="s">
        <v>788</v>
      </c>
      <c r="DW2161" t="s">
        <v>789</v>
      </c>
      <c r="DX2161" t="s">
        <v>809</v>
      </c>
      <c r="DZ2161" t="s">
        <v>791</v>
      </c>
      <c r="EA2161" t="s">
        <v>789</v>
      </c>
      <c r="EH2161" t="s">
        <v>792</v>
      </c>
      <c r="EI2161">
        <v>17855</v>
      </c>
      <c r="EJ2161" t="s">
        <v>980</v>
      </c>
    </row>
    <row r="2162" spans="1:140" x14ac:dyDescent="0.3">
      <c r="A2162" t="s">
        <v>2996</v>
      </c>
      <c r="B2162">
        <v>239910281646</v>
      </c>
      <c r="C2162">
        <v>42690</v>
      </c>
      <c r="D2162">
        <v>1.123073</v>
      </c>
      <c r="E2162">
        <v>0</v>
      </c>
      <c r="F2162">
        <v>0</v>
      </c>
      <c r="G2162">
        <v>1.173948</v>
      </c>
      <c r="H2162">
        <v>0.1123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1.0494000000000001</v>
      </c>
      <c r="U2162">
        <v>0</v>
      </c>
      <c r="V2162">
        <v>0</v>
      </c>
      <c r="W2162">
        <v>5.5300000000000002E-2</v>
      </c>
      <c r="X2162">
        <v>0</v>
      </c>
      <c r="Z2162" t="s">
        <v>74</v>
      </c>
      <c r="AA2162">
        <v>0</v>
      </c>
      <c r="CV2162" t="s">
        <v>36</v>
      </c>
      <c r="CW2162" t="s">
        <v>9</v>
      </c>
      <c r="CX2162" t="s">
        <v>8</v>
      </c>
      <c r="CZ2162" t="s">
        <v>34</v>
      </c>
      <c r="DA2162" t="s">
        <v>33</v>
      </c>
      <c r="DB2162" t="s">
        <v>39</v>
      </c>
      <c r="DC2162" t="s">
        <v>39</v>
      </c>
      <c r="DD2162">
        <v>0</v>
      </c>
      <c r="DE2162">
        <v>3</v>
      </c>
      <c r="DF2162" t="s">
        <v>4</v>
      </c>
      <c r="DG2162">
        <v>0</v>
      </c>
      <c r="DH2162">
        <v>3</v>
      </c>
      <c r="DI2162" t="s">
        <v>31</v>
      </c>
      <c r="DJ2162" t="s">
        <v>30</v>
      </c>
      <c r="DN2162" t="s">
        <v>1</v>
      </c>
      <c r="DO2162" t="s">
        <v>1</v>
      </c>
      <c r="DU2162" t="s">
        <v>788</v>
      </c>
      <c r="DV2162" t="s">
        <v>788</v>
      </c>
      <c r="DW2162" t="s">
        <v>789</v>
      </c>
      <c r="DX2162" t="s">
        <v>809</v>
      </c>
      <c r="DZ2162" t="s">
        <v>791</v>
      </c>
      <c r="EA2162" t="s">
        <v>789</v>
      </c>
      <c r="EH2162" t="s">
        <v>792</v>
      </c>
      <c r="EI2162">
        <v>17855</v>
      </c>
      <c r="EJ2162" t="s">
        <v>980</v>
      </c>
    </row>
    <row r="2163" spans="1:140" x14ac:dyDescent="0.3">
      <c r="A2163" t="s">
        <v>2997</v>
      </c>
      <c r="B2163">
        <v>239910771646</v>
      </c>
      <c r="C2163">
        <v>42691</v>
      </c>
      <c r="D2163">
        <v>0.70966399999999996</v>
      </c>
      <c r="E2163">
        <v>0</v>
      </c>
      <c r="F2163">
        <v>0</v>
      </c>
      <c r="G2163">
        <v>0.74181200000000003</v>
      </c>
      <c r="H2163">
        <v>7.0999999999999994E-2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1.6862999999999999</v>
      </c>
      <c r="U2163">
        <v>0</v>
      </c>
      <c r="V2163">
        <v>0</v>
      </c>
      <c r="W2163">
        <v>9.4100000000000003E-2</v>
      </c>
      <c r="X2163">
        <v>0</v>
      </c>
      <c r="Z2163" t="s">
        <v>74</v>
      </c>
      <c r="AA2163">
        <v>0</v>
      </c>
      <c r="CV2163" t="s">
        <v>21</v>
      </c>
      <c r="CW2163" t="s">
        <v>20</v>
      </c>
      <c r="CX2163" t="s">
        <v>23</v>
      </c>
      <c r="CZ2163" t="s">
        <v>34</v>
      </c>
      <c r="DA2163" t="s">
        <v>27</v>
      </c>
      <c r="DB2163" t="s">
        <v>39</v>
      </c>
      <c r="DC2163" t="s">
        <v>39</v>
      </c>
      <c r="DD2163">
        <v>0</v>
      </c>
      <c r="DE2163">
        <v>3</v>
      </c>
      <c r="DF2163" t="s">
        <v>4</v>
      </c>
      <c r="DG2163">
        <v>0</v>
      </c>
      <c r="DH2163">
        <v>3</v>
      </c>
      <c r="DI2163" t="s">
        <v>13</v>
      </c>
      <c r="DJ2163" t="s">
        <v>25</v>
      </c>
      <c r="DN2163" t="s">
        <v>1</v>
      </c>
      <c r="DO2163" t="s">
        <v>0</v>
      </c>
      <c r="DU2163" t="s">
        <v>788</v>
      </c>
      <c r="DV2163" t="s">
        <v>788</v>
      </c>
      <c r="DW2163" t="s">
        <v>789</v>
      </c>
      <c r="DX2163" t="s">
        <v>809</v>
      </c>
      <c r="DZ2163" t="s">
        <v>791</v>
      </c>
      <c r="EA2163" t="s">
        <v>789</v>
      </c>
      <c r="EH2163" t="s">
        <v>792</v>
      </c>
      <c r="EI2163">
        <v>17855</v>
      </c>
      <c r="EJ2163" t="s">
        <v>980</v>
      </c>
    </row>
    <row r="2164" spans="1:140" x14ac:dyDescent="0.3">
      <c r="A2164" t="s">
        <v>2998</v>
      </c>
      <c r="B2164">
        <v>239910871646</v>
      </c>
      <c r="C2164">
        <v>42691</v>
      </c>
      <c r="D2164">
        <v>0.69814500000000002</v>
      </c>
      <c r="E2164">
        <v>0</v>
      </c>
      <c r="F2164">
        <v>0</v>
      </c>
      <c r="G2164">
        <v>0.72977099999999995</v>
      </c>
      <c r="H2164">
        <v>6.9800000000000001E-2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1.3624000000000001</v>
      </c>
      <c r="U2164">
        <v>0</v>
      </c>
      <c r="V2164">
        <v>0</v>
      </c>
      <c r="W2164">
        <v>9.2399999999999996E-2</v>
      </c>
      <c r="X2164">
        <v>0</v>
      </c>
      <c r="Z2164" t="s">
        <v>74</v>
      </c>
      <c r="AA2164">
        <v>0</v>
      </c>
      <c r="CV2164" t="s">
        <v>42</v>
      </c>
      <c r="CW2164" t="s">
        <v>20</v>
      </c>
      <c r="CX2164" t="s">
        <v>8</v>
      </c>
      <c r="CZ2164" t="s">
        <v>18</v>
      </c>
      <c r="DA2164" t="s">
        <v>27</v>
      </c>
      <c r="DB2164" t="s">
        <v>32</v>
      </c>
      <c r="DC2164" t="s">
        <v>32</v>
      </c>
      <c r="DD2164">
        <v>0</v>
      </c>
      <c r="DE2164">
        <v>2</v>
      </c>
      <c r="DF2164" t="s">
        <v>4</v>
      </c>
      <c r="DG2164">
        <v>0</v>
      </c>
      <c r="DH2164">
        <v>2</v>
      </c>
      <c r="DI2164" t="s">
        <v>13</v>
      </c>
      <c r="DJ2164" t="s">
        <v>25</v>
      </c>
      <c r="DN2164" t="s">
        <v>1</v>
      </c>
      <c r="DO2164" t="s">
        <v>0</v>
      </c>
      <c r="DU2164" t="s">
        <v>788</v>
      </c>
      <c r="DV2164" t="s">
        <v>788</v>
      </c>
      <c r="DW2164" t="s">
        <v>789</v>
      </c>
      <c r="DX2164" t="s">
        <v>809</v>
      </c>
      <c r="DZ2164" t="s">
        <v>791</v>
      </c>
      <c r="EA2164" t="s">
        <v>789</v>
      </c>
      <c r="EH2164" t="s">
        <v>792</v>
      </c>
      <c r="EI2164">
        <v>17855</v>
      </c>
      <c r="EJ2164" t="s">
        <v>980</v>
      </c>
    </row>
    <row r="2165" spans="1:140" x14ac:dyDescent="0.3">
      <c r="A2165" t="s">
        <v>2999</v>
      </c>
      <c r="B2165">
        <v>239911081646</v>
      </c>
      <c r="C2165">
        <v>42691</v>
      </c>
      <c r="D2165">
        <v>0.85189300000000001</v>
      </c>
      <c r="E2165">
        <v>0</v>
      </c>
      <c r="F2165">
        <v>0</v>
      </c>
      <c r="G2165">
        <v>0.89048400000000005</v>
      </c>
      <c r="H2165">
        <v>8.5199999999999998E-2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1.8406</v>
      </c>
      <c r="U2165">
        <v>0</v>
      </c>
      <c r="V2165">
        <v>0</v>
      </c>
      <c r="W2165">
        <v>0.1305</v>
      </c>
      <c r="X2165">
        <v>0</v>
      </c>
      <c r="Z2165" t="s">
        <v>74</v>
      </c>
      <c r="AA2165">
        <v>0</v>
      </c>
      <c r="CV2165" t="s">
        <v>24</v>
      </c>
      <c r="CW2165" t="s">
        <v>9</v>
      </c>
      <c r="CX2165" t="s">
        <v>8</v>
      </c>
      <c r="CZ2165" t="s">
        <v>18</v>
      </c>
      <c r="DA2165" t="s">
        <v>27</v>
      </c>
      <c r="DB2165" t="s">
        <v>32</v>
      </c>
      <c r="DC2165" t="s">
        <v>32</v>
      </c>
      <c r="DD2165">
        <v>0</v>
      </c>
      <c r="DE2165">
        <v>2</v>
      </c>
      <c r="DF2165" t="s">
        <v>4</v>
      </c>
      <c r="DG2165">
        <v>0</v>
      </c>
      <c r="DH2165">
        <v>2</v>
      </c>
      <c r="DI2165" t="s">
        <v>13</v>
      </c>
      <c r="DJ2165" t="s">
        <v>25</v>
      </c>
      <c r="DN2165" t="s">
        <v>1</v>
      </c>
      <c r="DO2165" t="s">
        <v>1</v>
      </c>
      <c r="DU2165" t="s">
        <v>788</v>
      </c>
      <c r="DV2165" t="s">
        <v>788</v>
      </c>
      <c r="DW2165" t="s">
        <v>789</v>
      </c>
      <c r="DX2165" t="s">
        <v>809</v>
      </c>
      <c r="DZ2165" t="s">
        <v>791</v>
      </c>
      <c r="EA2165" t="s">
        <v>789</v>
      </c>
      <c r="EH2165" t="s">
        <v>792</v>
      </c>
      <c r="EI2165">
        <v>17855</v>
      </c>
      <c r="EJ2165" t="s">
        <v>980</v>
      </c>
    </row>
    <row r="2166" spans="1:140" x14ac:dyDescent="0.3">
      <c r="A2166" t="s">
        <v>3000</v>
      </c>
      <c r="B2166">
        <v>239911101646</v>
      </c>
      <c r="C2166">
        <v>42691</v>
      </c>
      <c r="D2166">
        <v>1.267908</v>
      </c>
      <c r="E2166">
        <v>0</v>
      </c>
      <c r="F2166">
        <v>0</v>
      </c>
      <c r="G2166">
        <v>1.3253440000000001</v>
      </c>
      <c r="H2166">
        <v>0.1268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0.82340000000000002</v>
      </c>
      <c r="U2166">
        <v>0</v>
      </c>
      <c r="V2166">
        <v>0</v>
      </c>
      <c r="W2166">
        <v>7.0199999999999999E-2</v>
      </c>
      <c r="X2166">
        <v>0</v>
      </c>
      <c r="Z2166" t="s">
        <v>74</v>
      </c>
      <c r="AA2166">
        <v>0</v>
      </c>
      <c r="CV2166" t="s">
        <v>36</v>
      </c>
      <c r="CW2166" t="s">
        <v>20</v>
      </c>
      <c r="CX2166" t="s">
        <v>8</v>
      </c>
      <c r="CZ2166" t="s">
        <v>34</v>
      </c>
      <c r="DA2166" t="s">
        <v>17</v>
      </c>
      <c r="DB2166" t="s">
        <v>32</v>
      </c>
      <c r="DC2166" t="s">
        <v>32</v>
      </c>
      <c r="DD2166">
        <v>0</v>
      </c>
      <c r="DE2166">
        <v>3</v>
      </c>
      <c r="DF2166" t="s">
        <v>4</v>
      </c>
      <c r="DG2166">
        <v>0</v>
      </c>
      <c r="DH2166">
        <v>3</v>
      </c>
      <c r="DI2166" t="s">
        <v>13</v>
      </c>
      <c r="DJ2166" t="s">
        <v>12</v>
      </c>
      <c r="DN2166" t="s">
        <v>1</v>
      </c>
      <c r="DO2166" t="s">
        <v>1</v>
      </c>
      <c r="DU2166" t="s">
        <v>788</v>
      </c>
      <c r="DV2166" t="s">
        <v>788</v>
      </c>
      <c r="DW2166" t="s">
        <v>789</v>
      </c>
      <c r="DX2166" t="s">
        <v>809</v>
      </c>
      <c r="DZ2166" t="s">
        <v>791</v>
      </c>
      <c r="EA2166" t="s">
        <v>789</v>
      </c>
      <c r="EH2166" t="s">
        <v>792</v>
      </c>
      <c r="EI2166">
        <v>17855</v>
      </c>
      <c r="EJ2166" t="s">
        <v>980</v>
      </c>
    </row>
    <row r="2167" spans="1:140" x14ac:dyDescent="0.3">
      <c r="A2167" t="s">
        <v>3001</v>
      </c>
      <c r="B2167">
        <v>239911121646</v>
      </c>
      <c r="C2167">
        <v>42691</v>
      </c>
      <c r="D2167">
        <v>0.85189300000000001</v>
      </c>
      <c r="E2167">
        <v>0</v>
      </c>
      <c r="F2167">
        <v>0</v>
      </c>
      <c r="G2167">
        <v>0.89048400000000005</v>
      </c>
      <c r="H2167">
        <v>8.5199999999999998E-2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1.8406</v>
      </c>
      <c r="U2167">
        <v>0</v>
      </c>
      <c r="V2167">
        <v>0</v>
      </c>
      <c r="W2167">
        <v>0.1305</v>
      </c>
      <c r="X2167">
        <v>0</v>
      </c>
      <c r="Z2167" t="s">
        <v>74</v>
      </c>
      <c r="AA2167">
        <v>0</v>
      </c>
      <c r="CV2167" t="s">
        <v>24</v>
      </c>
      <c r="CW2167" t="s">
        <v>9</v>
      </c>
      <c r="CX2167" t="s">
        <v>23</v>
      </c>
      <c r="CZ2167" t="s">
        <v>18</v>
      </c>
      <c r="DA2167" t="s">
        <v>27</v>
      </c>
      <c r="DB2167" t="s">
        <v>32</v>
      </c>
      <c r="DC2167" t="s">
        <v>32</v>
      </c>
      <c r="DD2167">
        <v>0</v>
      </c>
      <c r="DE2167">
        <v>2</v>
      </c>
      <c r="DF2167" t="s">
        <v>4</v>
      </c>
      <c r="DG2167">
        <v>0</v>
      </c>
      <c r="DH2167">
        <v>2</v>
      </c>
      <c r="DI2167" t="s">
        <v>13</v>
      </c>
      <c r="DJ2167" t="s">
        <v>25</v>
      </c>
      <c r="DN2167" t="s">
        <v>1</v>
      </c>
      <c r="DO2167" t="s">
        <v>1</v>
      </c>
      <c r="DU2167" t="s">
        <v>788</v>
      </c>
      <c r="DV2167" t="s">
        <v>788</v>
      </c>
      <c r="DW2167" t="s">
        <v>789</v>
      </c>
      <c r="DX2167" t="s">
        <v>809</v>
      </c>
      <c r="DZ2167" t="s">
        <v>791</v>
      </c>
      <c r="EA2167" t="s">
        <v>789</v>
      </c>
      <c r="EH2167" t="s">
        <v>792</v>
      </c>
      <c r="EI2167">
        <v>17855</v>
      </c>
      <c r="EJ2167" t="s">
        <v>980</v>
      </c>
    </row>
    <row r="2168" spans="1:140" x14ac:dyDescent="0.3">
      <c r="A2168" t="s">
        <v>3002</v>
      </c>
      <c r="B2168">
        <v>243458161649</v>
      </c>
      <c r="C2168">
        <v>42718</v>
      </c>
      <c r="D2168">
        <v>0.92510499999999996</v>
      </c>
      <c r="E2168">
        <v>0</v>
      </c>
      <c r="F2168">
        <v>0</v>
      </c>
      <c r="G2168">
        <v>0.96701199999999998</v>
      </c>
      <c r="H2168">
        <v>9.2499999999999999E-2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1.3624000000000001</v>
      </c>
      <c r="U2168">
        <v>0</v>
      </c>
      <c r="V2168">
        <v>0</v>
      </c>
      <c r="W2168">
        <v>9.2399999999999996E-2</v>
      </c>
      <c r="X2168">
        <v>0</v>
      </c>
      <c r="Z2168" t="s">
        <v>74</v>
      </c>
      <c r="AA2168">
        <v>0</v>
      </c>
      <c r="CV2168" t="s">
        <v>42</v>
      </c>
      <c r="CW2168" t="s">
        <v>20</v>
      </c>
      <c r="CX2168" t="s">
        <v>88</v>
      </c>
      <c r="CZ2168" t="s">
        <v>18</v>
      </c>
      <c r="DA2168" t="s">
        <v>27</v>
      </c>
      <c r="DB2168" t="s">
        <v>16</v>
      </c>
      <c r="DC2168" t="s">
        <v>15</v>
      </c>
      <c r="DD2168">
        <v>0</v>
      </c>
      <c r="DE2168">
        <v>2</v>
      </c>
      <c r="DF2168" t="s">
        <v>4</v>
      </c>
      <c r="DG2168">
        <v>0</v>
      </c>
      <c r="DH2168">
        <v>2</v>
      </c>
      <c r="DI2168" t="s">
        <v>26</v>
      </c>
      <c r="DJ2168" t="s">
        <v>25</v>
      </c>
      <c r="DN2168" t="s">
        <v>1</v>
      </c>
      <c r="DO2168" t="s">
        <v>0</v>
      </c>
      <c r="DU2168" t="s">
        <v>788</v>
      </c>
      <c r="DV2168" t="s">
        <v>788</v>
      </c>
      <c r="DW2168" t="s">
        <v>789</v>
      </c>
      <c r="DX2168" t="s">
        <v>809</v>
      </c>
      <c r="DZ2168" t="s">
        <v>791</v>
      </c>
      <c r="EA2168" t="s">
        <v>789</v>
      </c>
      <c r="EH2168" t="s">
        <v>792</v>
      </c>
      <c r="EI2168">
        <v>5338</v>
      </c>
      <c r="EJ2168" t="s">
        <v>861</v>
      </c>
    </row>
    <row r="2169" spans="1:140" x14ac:dyDescent="0.3">
      <c r="A2169" t="s">
        <v>3003</v>
      </c>
      <c r="B2169">
        <v>243458831649</v>
      </c>
      <c r="C2169">
        <v>42718</v>
      </c>
      <c r="D2169">
        <v>0.63963000000000003</v>
      </c>
      <c r="E2169">
        <v>0</v>
      </c>
      <c r="F2169">
        <v>0</v>
      </c>
      <c r="G2169">
        <v>0.668605</v>
      </c>
      <c r="H2169">
        <v>6.4000000000000001E-2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0.97130000000000005</v>
      </c>
      <c r="U2169">
        <v>0</v>
      </c>
      <c r="V2169">
        <v>0</v>
      </c>
      <c r="W2169">
        <v>6.6000000000000003E-2</v>
      </c>
      <c r="X2169">
        <v>0</v>
      </c>
      <c r="Z2169" t="s">
        <v>74</v>
      </c>
      <c r="AA2169">
        <v>0</v>
      </c>
      <c r="CV2169" t="s">
        <v>45</v>
      </c>
      <c r="CW2169" t="s">
        <v>9</v>
      </c>
      <c r="CX2169" t="s">
        <v>23</v>
      </c>
      <c r="CZ2169" t="s">
        <v>7</v>
      </c>
      <c r="DA2169" t="s">
        <v>29</v>
      </c>
      <c r="DB2169" t="s">
        <v>6</v>
      </c>
      <c r="DC2169" t="s">
        <v>5</v>
      </c>
      <c r="DD2169">
        <v>0</v>
      </c>
      <c r="DE2169">
        <v>3</v>
      </c>
      <c r="DF2169" t="s">
        <v>4</v>
      </c>
      <c r="DG2169">
        <v>0</v>
      </c>
      <c r="DH2169">
        <v>3</v>
      </c>
      <c r="DI2169" t="s">
        <v>37</v>
      </c>
      <c r="DJ2169" t="s">
        <v>28</v>
      </c>
      <c r="DN2169" t="s">
        <v>1</v>
      </c>
      <c r="DO2169" t="s">
        <v>0</v>
      </c>
      <c r="DU2169" t="s">
        <v>788</v>
      </c>
      <c r="DV2169" t="s">
        <v>788</v>
      </c>
      <c r="DW2169" t="s">
        <v>789</v>
      </c>
      <c r="DX2169" t="s">
        <v>809</v>
      </c>
      <c r="DZ2169" t="s">
        <v>791</v>
      </c>
      <c r="EA2169" t="s">
        <v>789</v>
      </c>
      <c r="EH2169" t="s">
        <v>792</v>
      </c>
      <c r="EI2169">
        <v>5338</v>
      </c>
      <c r="EJ2169" t="s">
        <v>861</v>
      </c>
    </row>
    <row r="2170" spans="1:140" x14ac:dyDescent="0.3">
      <c r="A2170" t="s">
        <v>3004</v>
      </c>
      <c r="B2170">
        <v>243458971649</v>
      </c>
      <c r="C2170">
        <v>42718</v>
      </c>
      <c r="D2170">
        <v>1.28487</v>
      </c>
      <c r="E2170">
        <v>0</v>
      </c>
      <c r="F2170">
        <v>0</v>
      </c>
      <c r="G2170">
        <v>1.343075</v>
      </c>
      <c r="H2170">
        <v>0.1285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2.4607000000000001</v>
      </c>
      <c r="U2170">
        <v>0</v>
      </c>
      <c r="V2170">
        <v>0</v>
      </c>
      <c r="W2170">
        <v>0.15759999999999999</v>
      </c>
      <c r="X2170">
        <v>0</v>
      </c>
      <c r="Z2170" t="s">
        <v>74</v>
      </c>
      <c r="AA2170">
        <v>0</v>
      </c>
      <c r="CV2170" t="s">
        <v>24</v>
      </c>
      <c r="CW2170" t="s">
        <v>20</v>
      </c>
      <c r="CX2170" t="s">
        <v>8</v>
      </c>
      <c r="CZ2170" t="s">
        <v>18</v>
      </c>
      <c r="DA2170" t="s">
        <v>17</v>
      </c>
      <c r="DB2170" t="s">
        <v>32</v>
      </c>
      <c r="DC2170" t="s">
        <v>32</v>
      </c>
      <c r="DD2170">
        <v>0</v>
      </c>
      <c r="DE2170">
        <v>4</v>
      </c>
      <c r="DF2170" t="s">
        <v>4</v>
      </c>
      <c r="DG2170">
        <v>0</v>
      </c>
      <c r="DH2170">
        <v>4</v>
      </c>
      <c r="DI2170" t="s">
        <v>37</v>
      </c>
      <c r="DJ2170" t="s">
        <v>12</v>
      </c>
      <c r="DN2170" t="s">
        <v>1</v>
      </c>
      <c r="DO2170" t="s">
        <v>0</v>
      </c>
      <c r="DU2170" t="s">
        <v>788</v>
      </c>
      <c r="DV2170" t="s">
        <v>788</v>
      </c>
      <c r="DW2170" t="s">
        <v>789</v>
      </c>
      <c r="DX2170" t="s">
        <v>809</v>
      </c>
      <c r="DZ2170" t="s">
        <v>791</v>
      </c>
      <c r="EA2170" t="s">
        <v>789</v>
      </c>
      <c r="EH2170" t="s">
        <v>792</v>
      </c>
      <c r="EI2170">
        <v>5338</v>
      </c>
      <c r="EJ2170" t="s">
        <v>861</v>
      </c>
    </row>
    <row r="2171" spans="1:140" x14ac:dyDescent="0.3">
      <c r="A2171" t="s">
        <v>3005</v>
      </c>
      <c r="B2171">
        <v>243459721649</v>
      </c>
      <c r="C2171">
        <v>42718</v>
      </c>
      <c r="D2171">
        <v>0.43818600000000002</v>
      </c>
      <c r="E2171">
        <v>0</v>
      </c>
      <c r="F2171">
        <v>0</v>
      </c>
      <c r="G2171">
        <v>0.458036</v>
      </c>
      <c r="H2171">
        <v>4.3799999999999999E-2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0.72919999999999996</v>
      </c>
      <c r="U2171">
        <v>0</v>
      </c>
      <c r="V2171">
        <v>0</v>
      </c>
      <c r="W2171">
        <v>5.2200000000000003E-2</v>
      </c>
      <c r="X2171">
        <v>0</v>
      </c>
      <c r="Z2171" t="s">
        <v>74</v>
      </c>
      <c r="AA2171">
        <v>0</v>
      </c>
      <c r="CV2171" t="s">
        <v>10</v>
      </c>
      <c r="CW2171" t="s">
        <v>20</v>
      </c>
      <c r="CX2171" t="s">
        <v>35</v>
      </c>
      <c r="CZ2171" t="s">
        <v>34</v>
      </c>
      <c r="DA2171" t="s">
        <v>2</v>
      </c>
      <c r="DB2171" t="s">
        <v>6</v>
      </c>
      <c r="DC2171" t="s">
        <v>5</v>
      </c>
      <c r="DD2171">
        <v>0</v>
      </c>
      <c r="DE2171">
        <v>1</v>
      </c>
      <c r="DF2171" t="s">
        <v>4</v>
      </c>
      <c r="DG2171">
        <v>0</v>
      </c>
      <c r="DH2171">
        <v>1</v>
      </c>
      <c r="DI2171" t="s">
        <v>37</v>
      </c>
      <c r="DJ2171" t="s">
        <v>2</v>
      </c>
      <c r="DN2171" t="s">
        <v>1</v>
      </c>
      <c r="DO2171" t="s">
        <v>0</v>
      </c>
      <c r="DU2171" t="s">
        <v>788</v>
      </c>
      <c r="DV2171" t="s">
        <v>788</v>
      </c>
      <c r="DW2171" t="s">
        <v>789</v>
      </c>
      <c r="DX2171" t="s">
        <v>809</v>
      </c>
      <c r="DZ2171" t="s">
        <v>791</v>
      </c>
      <c r="EA2171" t="s">
        <v>789</v>
      </c>
      <c r="EH2171" t="s">
        <v>792</v>
      </c>
      <c r="EI2171">
        <v>10252</v>
      </c>
      <c r="EJ2171" t="s">
        <v>861</v>
      </c>
    </row>
    <row r="2172" spans="1:140" x14ac:dyDescent="0.3">
      <c r="A2172" t="s">
        <v>3006</v>
      </c>
      <c r="B2172">
        <v>243459951649</v>
      </c>
      <c r="C2172">
        <v>42718</v>
      </c>
      <c r="D2172">
        <v>0.53704799999999997</v>
      </c>
      <c r="E2172">
        <v>0</v>
      </c>
      <c r="F2172">
        <v>0</v>
      </c>
      <c r="G2172">
        <v>0.56137599999999999</v>
      </c>
      <c r="H2172">
        <v>5.3699999999999998E-2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1.2148000000000001</v>
      </c>
      <c r="U2172">
        <v>0</v>
      </c>
      <c r="V2172">
        <v>0</v>
      </c>
      <c r="W2172">
        <v>8.3599999999999994E-2</v>
      </c>
      <c r="X2172">
        <v>0</v>
      </c>
      <c r="Z2172" t="s">
        <v>74</v>
      </c>
      <c r="AA2172">
        <v>0</v>
      </c>
      <c r="CV2172" t="s">
        <v>24</v>
      </c>
      <c r="CW2172" t="s">
        <v>9</v>
      </c>
      <c r="CX2172" t="s">
        <v>8</v>
      </c>
      <c r="CZ2172" t="s">
        <v>34</v>
      </c>
      <c r="DA2172" t="s">
        <v>29</v>
      </c>
      <c r="DB2172" t="s">
        <v>6</v>
      </c>
      <c r="DC2172" t="s">
        <v>5</v>
      </c>
      <c r="DD2172">
        <v>0</v>
      </c>
      <c r="DE2172">
        <v>1</v>
      </c>
      <c r="DF2172" t="s">
        <v>4</v>
      </c>
      <c r="DG2172">
        <v>0</v>
      </c>
      <c r="DH2172">
        <v>1</v>
      </c>
      <c r="DI2172" t="s">
        <v>37</v>
      </c>
      <c r="DJ2172" t="s">
        <v>28</v>
      </c>
      <c r="DN2172" t="s">
        <v>1</v>
      </c>
      <c r="DO2172" t="s">
        <v>0</v>
      </c>
      <c r="DU2172" t="s">
        <v>788</v>
      </c>
      <c r="DV2172" t="s">
        <v>788</v>
      </c>
      <c r="DW2172" t="s">
        <v>789</v>
      </c>
      <c r="DX2172" t="s">
        <v>809</v>
      </c>
      <c r="DZ2172" t="s">
        <v>791</v>
      </c>
      <c r="EA2172" t="s">
        <v>789</v>
      </c>
      <c r="EH2172" t="s">
        <v>792</v>
      </c>
      <c r="EI2172">
        <v>10252</v>
      </c>
      <c r="EJ2172" t="s">
        <v>861</v>
      </c>
    </row>
    <row r="2173" spans="1:140" x14ac:dyDescent="0.3">
      <c r="A2173" t="s">
        <v>3007</v>
      </c>
      <c r="B2173">
        <v>243460001649</v>
      </c>
      <c r="C2173">
        <v>42718</v>
      </c>
      <c r="D2173">
        <v>0.63845300000000005</v>
      </c>
      <c r="E2173">
        <v>0</v>
      </c>
      <c r="F2173">
        <v>0</v>
      </c>
      <c r="G2173">
        <v>0.66737500000000005</v>
      </c>
      <c r="H2173">
        <v>6.3799999999999996E-2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0.89910000000000001</v>
      </c>
      <c r="U2173">
        <v>0</v>
      </c>
      <c r="V2173">
        <v>0</v>
      </c>
      <c r="W2173">
        <v>5.9299999999999999E-2</v>
      </c>
      <c r="X2173">
        <v>0</v>
      </c>
      <c r="Z2173" t="s">
        <v>74</v>
      </c>
      <c r="AA2173">
        <v>0</v>
      </c>
      <c r="CV2173" t="s">
        <v>42</v>
      </c>
      <c r="CW2173" t="s">
        <v>20</v>
      </c>
      <c r="CX2173" t="s">
        <v>44</v>
      </c>
      <c r="CZ2173" t="s">
        <v>34</v>
      </c>
      <c r="DA2173" t="s">
        <v>29</v>
      </c>
      <c r="DB2173" t="s">
        <v>6</v>
      </c>
      <c r="DC2173" t="s">
        <v>5</v>
      </c>
      <c r="DD2173">
        <v>0</v>
      </c>
      <c r="DE2173">
        <v>1</v>
      </c>
      <c r="DF2173" t="s">
        <v>4</v>
      </c>
      <c r="DG2173">
        <v>0</v>
      </c>
      <c r="DH2173">
        <v>1</v>
      </c>
      <c r="DI2173" t="s">
        <v>37</v>
      </c>
      <c r="DJ2173" t="s">
        <v>28</v>
      </c>
      <c r="DN2173" t="s">
        <v>1</v>
      </c>
      <c r="DO2173" t="s">
        <v>0</v>
      </c>
      <c r="DU2173" t="s">
        <v>788</v>
      </c>
      <c r="DV2173" t="s">
        <v>788</v>
      </c>
      <c r="DW2173" t="s">
        <v>789</v>
      </c>
      <c r="DX2173" t="s">
        <v>809</v>
      </c>
      <c r="DZ2173" t="s">
        <v>791</v>
      </c>
      <c r="EA2173" t="s">
        <v>789</v>
      </c>
      <c r="EH2173" t="s">
        <v>792</v>
      </c>
      <c r="EI2173">
        <v>10252</v>
      </c>
      <c r="EJ2173" t="s">
        <v>861</v>
      </c>
    </row>
    <row r="2174" spans="1:140" x14ac:dyDescent="0.3">
      <c r="A2174" t="s">
        <v>3008</v>
      </c>
      <c r="B2174">
        <v>243460041649</v>
      </c>
      <c r="C2174">
        <v>42718</v>
      </c>
      <c r="D2174">
        <v>1.1235869999999999</v>
      </c>
      <c r="E2174">
        <v>0</v>
      </c>
      <c r="F2174">
        <v>0</v>
      </c>
      <c r="G2174">
        <v>1.174485</v>
      </c>
      <c r="H2174">
        <v>0.1124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0.6794</v>
      </c>
      <c r="U2174">
        <v>0</v>
      </c>
      <c r="V2174">
        <v>0</v>
      </c>
      <c r="W2174">
        <v>5.62E-2</v>
      </c>
      <c r="X2174">
        <v>0</v>
      </c>
      <c r="Z2174" t="s">
        <v>74</v>
      </c>
      <c r="AA2174">
        <v>0</v>
      </c>
      <c r="CV2174" t="s">
        <v>42</v>
      </c>
      <c r="CW2174" t="s">
        <v>9</v>
      </c>
      <c r="CX2174" t="s">
        <v>23</v>
      </c>
      <c r="CZ2174" t="s">
        <v>7</v>
      </c>
      <c r="DA2174" t="s">
        <v>29</v>
      </c>
      <c r="DB2174" t="s">
        <v>39</v>
      </c>
      <c r="DC2174" t="s">
        <v>39</v>
      </c>
      <c r="DD2174">
        <v>0</v>
      </c>
      <c r="DE2174">
        <v>3</v>
      </c>
      <c r="DF2174" t="s">
        <v>4</v>
      </c>
      <c r="DG2174">
        <v>0</v>
      </c>
      <c r="DH2174">
        <v>3</v>
      </c>
      <c r="DI2174" t="s">
        <v>37</v>
      </c>
      <c r="DJ2174" t="s">
        <v>28</v>
      </c>
      <c r="DN2174" t="s">
        <v>1</v>
      </c>
      <c r="DO2174" t="s">
        <v>0</v>
      </c>
      <c r="DU2174" t="s">
        <v>788</v>
      </c>
      <c r="DV2174" t="s">
        <v>788</v>
      </c>
      <c r="DW2174" t="s">
        <v>789</v>
      </c>
      <c r="DX2174" t="s">
        <v>809</v>
      </c>
      <c r="DZ2174" t="s">
        <v>791</v>
      </c>
      <c r="EA2174" t="s">
        <v>789</v>
      </c>
      <c r="EH2174" t="s">
        <v>792</v>
      </c>
      <c r="EI2174">
        <v>10252</v>
      </c>
      <c r="EJ2174" t="s">
        <v>861</v>
      </c>
    </row>
    <row r="2175" spans="1:140" x14ac:dyDescent="0.3">
      <c r="A2175" t="s">
        <v>3009</v>
      </c>
      <c r="B2175">
        <v>248787051706</v>
      </c>
      <c r="C2175">
        <v>42779</v>
      </c>
      <c r="D2175">
        <v>1.6489910000000001</v>
      </c>
      <c r="E2175">
        <v>0</v>
      </c>
      <c r="F2175">
        <v>0</v>
      </c>
      <c r="G2175">
        <v>1.8861159999999999</v>
      </c>
      <c r="H2175">
        <v>0.16489999999999999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2.8734999999999999</v>
      </c>
      <c r="U2175">
        <v>0</v>
      </c>
      <c r="V2175">
        <v>0</v>
      </c>
      <c r="W2175">
        <v>0.20039999999999999</v>
      </c>
      <c r="X2175">
        <v>0</v>
      </c>
      <c r="Z2175" t="s">
        <v>74</v>
      </c>
      <c r="AA2175">
        <v>1</v>
      </c>
      <c r="CV2175" t="s">
        <v>21</v>
      </c>
      <c r="CW2175" t="s">
        <v>20</v>
      </c>
      <c r="CX2175" t="s">
        <v>23</v>
      </c>
      <c r="CZ2175" t="s">
        <v>18</v>
      </c>
      <c r="DA2175" t="s">
        <v>17</v>
      </c>
      <c r="DB2175" t="s">
        <v>16</v>
      </c>
      <c r="DC2175" t="s">
        <v>84</v>
      </c>
      <c r="DD2175">
        <v>0</v>
      </c>
      <c r="DE2175">
        <v>2</v>
      </c>
      <c r="DF2175" t="s">
        <v>14</v>
      </c>
      <c r="DG2175">
        <v>2</v>
      </c>
      <c r="DH2175">
        <v>4</v>
      </c>
      <c r="DI2175" t="s">
        <v>26</v>
      </c>
      <c r="DJ2175" t="s">
        <v>12</v>
      </c>
      <c r="DN2175" t="s">
        <v>1</v>
      </c>
      <c r="DO2175" t="s">
        <v>1</v>
      </c>
      <c r="DU2175" t="s">
        <v>788</v>
      </c>
      <c r="DV2175" t="s">
        <v>788</v>
      </c>
      <c r="DW2175" t="s">
        <v>789</v>
      </c>
      <c r="DX2175" t="s">
        <v>801</v>
      </c>
      <c r="DZ2175" t="s">
        <v>791</v>
      </c>
      <c r="EA2175" t="s">
        <v>789</v>
      </c>
      <c r="EH2175" t="s">
        <v>792</v>
      </c>
      <c r="EI2175">
        <v>13150</v>
      </c>
      <c r="EJ2175" t="s">
        <v>1176</v>
      </c>
    </row>
    <row r="2176" spans="1:140" x14ac:dyDescent="0.3">
      <c r="A2176" t="s">
        <v>3010</v>
      </c>
      <c r="B2176">
        <v>248787231706</v>
      </c>
      <c r="C2176">
        <v>42780</v>
      </c>
      <c r="D2176">
        <v>1.3328439999999999</v>
      </c>
      <c r="E2176">
        <v>0</v>
      </c>
      <c r="F2176">
        <v>0</v>
      </c>
      <c r="G2176">
        <v>1.1053280000000001</v>
      </c>
      <c r="H2176">
        <v>0.1333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1.6317999999999999</v>
      </c>
      <c r="U2176">
        <v>0</v>
      </c>
      <c r="V2176">
        <v>0</v>
      </c>
      <c r="W2176">
        <v>0.13650000000000001</v>
      </c>
      <c r="X2176">
        <v>0</v>
      </c>
      <c r="Z2176" t="s">
        <v>74</v>
      </c>
      <c r="AA2176">
        <v>5</v>
      </c>
      <c r="CV2176" t="s">
        <v>24</v>
      </c>
      <c r="CW2176" t="s">
        <v>9</v>
      </c>
      <c r="CX2176" t="s">
        <v>8</v>
      </c>
      <c r="CZ2176" t="s">
        <v>18</v>
      </c>
      <c r="DA2176" t="s">
        <v>17</v>
      </c>
      <c r="DB2176" t="s">
        <v>16</v>
      </c>
      <c r="DC2176" t="s">
        <v>15</v>
      </c>
      <c r="DD2176">
        <v>0</v>
      </c>
      <c r="DE2176">
        <v>2</v>
      </c>
      <c r="DF2176" t="s">
        <v>14</v>
      </c>
      <c r="DG2176">
        <v>1</v>
      </c>
      <c r="DH2176">
        <v>4</v>
      </c>
      <c r="DI2176" t="s">
        <v>26</v>
      </c>
      <c r="DJ2176" t="s">
        <v>12</v>
      </c>
      <c r="DN2176" t="s">
        <v>1</v>
      </c>
      <c r="DO2176" t="s">
        <v>0</v>
      </c>
      <c r="DU2176" t="s">
        <v>788</v>
      </c>
      <c r="DV2176" t="s">
        <v>788</v>
      </c>
      <c r="DW2176" t="s">
        <v>789</v>
      </c>
      <c r="DX2176" t="s">
        <v>801</v>
      </c>
      <c r="DZ2176" t="s">
        <v>791</v>
      </c>
      <c r="EA2176" t="s">
        <v>789</v>
      </c>
      <c r="EH2176" t="s">
        <v>792</v>
      </c>
      <c r="EI2176">
        <v>13150</v>
      </c>
      <c r="EJ2176" t="s">
        <v>1176</v>
      </c>
    </row>
    <row r="2177" spans="1:140" x14ac:dyDescent="0.3">
      <c r="A2177" t="s">
        <v>3011</v>
      </c>
      <c r="B2177">
        <v>248787701706</v>
      </c>
      <c r="C2177">
        <v>42780</v>
      </c>
      <c r="D2177">
        <v>1.283547</v>
      </c>
      <c r="E2177">
        <v>0</v>
      </c>
      <c r="F2177">
        <v>0</v>
      </c>
      <c r="G2177">
        <v>1.468121</v>
      </c>
      <c r="H2177">
        <v>0.12839999999999999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0.47489999999999999</v>
      </c>
      <c r="U2177">
        <v>0</v>
      </c>
      <c r="V2177">
        <v>0</v>
      </c>
      <c r="W2177">
        <v>4.4900000000000002E-2</v>
      </c>
      <c r="X2177">
        <v>0</v>
      </c>
      <c r="Z2177" t="s">
        <v>74</v>
      </c>
      <c r="AA2177">
        <v>1</v>
      </c>
      <c r="CV2177" t="s">
        <v>42</v>
      </c>
      <c r="CW2177" t="s">
        <v>9</v>
      </c>
      <c r="CX2177" t="s">
        <v>35</v>
      </c>
      <c r="CZ2177" t="s">
        <v>18</v>
      </c>
      <c r="DA2177" t="s">
        <v>17</v>
      </c>
      <c r="DB2177" t="s">
        <v>39</v>
      </c>
      <c r="DC2177" t="s">
        <v>39</v>
      </c>
      <c r="DD2177">
        <v>0</v>
      </c>
      <c r="DE2177">
        <v>3</v>
      </c>
      <c r="DF2177" t="s">
        <v>14</v>
      </c>
      <c r="DG2177">
        <v>2</v>
      </c>
      <c r="DH2177" t="s">
        <v>38</v>
      </c>
      <c r="DI2177" t="s">
        <v>26</v>
      </c>
      <c r="DJ2177" t="s">
        <v>12</v>
      </c>
      <c r="DN2177" t="s">
        <v>1</v>
      </c>
      <c r="DO2177" t="s">
        <v>0</v>
      </c>
      <c r="DU2177" t="s">
        <v>788</v>
      </c>
      <c r="DV2177" t="s">
        <v>788</v>
      </c>
      <c r="DW2177" t="s">
        <v>789</v>
      </c>
      <c r="DX2177" t="s">
        <v>801</v>
      </c>
      <c r="DZ2177" t="s">
        <v>791</v>
      </c>
      <c r="EA2177" t="s">
        <v>789</v>
      </c>
      <c r="EH2177" t="s">
        <v>792</v>
      </c>
      <c r="EI2177">
        <v>13150</v>
      </c>
      <c r="EJ2177" t="s">
        <v>1176</v>
      </c>
    </row>
    <row r="2178" spans="1:140" x14ac:dyDescent="0.3">
      <c r="A2178" t="s">
        <v>3012</v>
      </c>
      <c r="B2178">
        <v>248788061706</v>
      </c>
      <c r="C2178">
        <v>42780</v>
      </c>
      <c r="D2178">
        <v>1.364133</v>
      </c>
      <c r="E2178">
        <v>0</v>
      </c>
      <c r="F2178">
        <v>0</v>
      </c>
      <c r="G2178">
        <v>1.4259280000000001</v>
      </c>
      <c r="H2178">
        <v>0.13639999999999999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1.3624000000000001</v>
      </c>
      <c r="U2178">
        <v>0</v>
      </c>
      <c r="V2178">
        <v>0</v>
      </c>
      <c r="W2178">
        <v>9.2399999999999996E-2</v>
      </c>
      <c r="X2178">
        <v>0</v>
      </c>
      <c r="Z2178" t="s">
        <v>74</v>
      </c>
      <c r="AA2178">
        <v>0</v>
      </c>
      <c r="CV2178" t="s">
        <v>42</v>
      </c>
      <c r="CW2178" t="s">
        <v>20</v>
      </c>
      <c r="CX2178" t="s">
        <v>8</v>
      </c>
      <c r="CZ2178" t="s">
        <v>7</v>
      </c>
      <c r="DA2178" t="s">
        <v>17</v>
      </c>
      <c r="DB2178" t="s">
        <v>32</v>
      </c>
      <c r="DC2178" t="s">
        <v>32</v>
      </c>
      <c r="DD2178">
        <v>0</v>
      </c>
      <c r="DE2178">
        <v>2</v>
      </c>
      <c r="DF2178" t="s">
        <v>4</v>
      </c>
      <c r="DG2178">
        <v>0</v>
      </c>
      <c r="DH2178">
        <v>2</v>
      </c>
      <c r="DI2178" t="s">
        <v>3</v>
      </c>
      <c r="DJ2178" t="s">
        <v>12</v>
      </c>
      <c r="DN2178" t="s">
        <v>1</v>
      </c>
      <c r="DO2178" t="s">
        <v>0</v>
      </c>
      <c r="DU2178" t="s">
        <v>788</v>
      </c>
      <c r="DV2178" t="s">
        <v>788</v>
      </c>
      <c r="DW2178" t="s">
        <v>789</v>
      </c>
      <c r="DX2178" t="s">
        <v>801</v>
      </c>
      <c r="DZ2178" t="s">
        <v>791</v>
      </c>
      <c r="EA2178" t="s">
        <v>789</v>
      </c>
      <c r="EH2178" t="s">
        <v>792</v>
      </c>
      <c r="EI2178">
        <v>13374</v>
      </c>
      <c r="EJ2178" t="s">
        <v>1176</v>
      </c>
    </row>
    <row r="2179" spans="1:140" x14ac:dyDescent="0.3">
      <c r="A2179" t="s">
        <v>3013</v>
      </c>
      <c r="B2179">
        <v>248789111706</v>
      </c>
      <c r="C2179">
        <v>42780</v>
      </c>
      <c r="D2179">
        <v>0.74665099999999995</v>
      </c>
      <c r="E2179">
        <v>0</v>
      </c>
      <c r="F2179">
        <v>0</v>
      </c>
      <c r="G2179">
        <v>0.56835100000000005</v>
      </c>
      <c r="H2179">
        <v>7.4700000000000003E-2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1.4016999999999999</v>
      </c>
      <c r="U2179">
        <v>0</v>
      </c>
      <c r="V2179">
        <v>0</v>
      </c>
      <c r="W2179">
        <v>0.10680000000000001</v>
      </c>
      <c r="X2179">
        <v>0</v>
      </c>
      <c r="Z2179" t="s">
        <v>74</v>
      </c>
      <c r="AA2179">
        <v>6</v>
      </c>
      <c r="CV2179" t="s">
        <v>10</v>
      </c>
      <c r="CW2179" t="s">
        <v>20</v>
      </c>
      <c r="CX2179" t="s">
        <v>58</v>
      </c>
      <c r="CZ2179" t="s">
        <v>18</v>
      </c>
      <c r="DA2179" t="s">
        <v>2</v>
      </c>
      <c r="DB2179" t="s">
        <v>32</v>
      </c>
      <c r="DC2179" t="s">
        <v>32</v>
      </c>
      <c r="DD2179">
        <v>0</v>
      </c>
      <c r="DE2179">
        <v>2</v>
      </c>
      <c r="DF2179" t="s">
        <v>4</v>
      </c>
      <c r="DG2179">
        <v>0</v>
      </c>
      <c r="DH2179">
        <v>2</v>
      </c>
      <c r="DI2179" t="s">
        <v>3</v>
      </c>
      <c r="DJ2179" t="s">
        <v>2</v>
      </c>
      <c r="DN2179" t="s">
        <v>1</v>
      </c>
      <c r="DO2179" t="s">
        <v>0</v>
      </c>
      <c r="DU2179" t="s">
        <v>788</v>
      </c>
      <c r="DV2179" t="s">
        <v>788</v>
      </c>
      <c r="DW2179" t="s">
        <v>789</v>
      </c>
      <c r="DX2179" t="s">
        <v>801</v>
      </c>
      <c r="DZ2179" t="s">
        <v>791</v>
      </c>
      <c r="EA2179" t="s">
        <v>789</v>
      </c>
      <c r="EH2179" t="s">
        <v>792</v>
      </c>
      <c r="EI2179">
        <v>13374</v>
      </c>
      <c r="EJ2179" t="s">
        <v>1176</v>
      </c>
    </row>
    <row r="2180" spans="1:140" x14ac:dyDescent="0.3">
      <c r="A2180" t="s">
        <v>3014</v>
      </c>
      <c r="B2180">
        <v>249556661707</v>
      </c>
      <c r="C2180">
        <v>42782</v>
      </c>
      <c r="D2180">
        <v>0.99957600000000002</v>
      </c>
      <c r="E2180">
        <v>0</v>
      </c>
      <c r="F2180">
        <v>0</v>
      </c>
      <c r="G2180">
        <v>1.0448569999999999</v>
      </c>
      <c r="H2180">
        <v>0.1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1.0494000000000001</v>
      </c>
      <c r="U2180">
        <v>0</v>
      </c>
      <c r="V2180">
        <v>0</v>
      </c>
      <c r="W2180">
        <v>5.5300000000000002E-2</v>
      </c>
      <c r="X2180">
        <v>0</v>
      </c>
      <c r="Z2180" t="s">
        <v>74</v>
      </c>
      <c r="AA2180">
        <v>0</v>
      </c>
      <c r="CV2180" t="s">
        <v>36</v>
      </c>
      <c r="CW2180" t="s">
        <v>9</v>
      </c>
      <c r="CX2180" t="s">
        <v>8</v>
      </c>
      <c r="CZ2180" t="s">
        <v>34</v>
      </c>
      <c r="DA2180" t="s">
        <v>33</v>
      </c>
      <c r="DB2180" t="s">
        <v>6</v>
      </c>
      <c r="DC2180" t="s">
        <v>22</v>
      </c>
      <c r="DD2180">
        <v>0</v>
      </c>
      <c r="DE2180">
        <v>2</v>
      </c>
      <c r="DF2180" t="s">
        <v>4</v>
      </c>
      <c r="DG2180">
        <v>0</v>
      </c>
      <c r="DH2180">
        <v>2</v>
      </c>
      <c r="DI2180" t="s">
        <v>31</v>
      </c>
      <c r="DJ2180" t="s">
        <v>30</v>
      </c>
      <c r="DN2180" t="s">
        <v>1</v>
      </c>
      <c r="DO2180" t="s">
        <v>0</v>
      </c>
      <c r="DU2180" t="s">
        <v>788</v>
      </c>
      <c r="DV2180" t="s">
        <v>788</v>
      </c>
      <c r="DW2180" t="s">
        <v>789</v>
      </c>
      <c r="DX2180" t="s">
        <v>790</v>
      </c>
      <c r="DZ2180" t="s">
        <v>791</v>
      </c>
      <c r="EA2180" t="s">
        <v>789</v>
      </c>
      <c r="EH2180" t="s">
        <v>792</v>
      </c>
      <c r="EI2180">
        <v>14025</v>
      </c>
      <c r="EJ2180" t="s">
        <v>896</v>
      </c>
    </row>
    <row r="2181" spans="1:140" x14ac:dyDescent="0.3">
      <c r="A2181" t="s">
        <v>3015</v>
      </c>
      <c r="B2181">
        <v>249557121707</v>
      </c>
      <c r="C2181">
        <v>42782</v>
      </c>
      <c r="D2181">
        <v>1.447119</v>
      </c>
      <c r="E2181">
        <v>0</v>
      </c>
      <c r="F2181">
        <v>0</v>
      </c>
      <c r="G2181">
        <v>1.5126729999999999</v>
      </c>
      <c r="H2181">
        <v>0.1447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1.3053999999999999</v>
      </c>
      <c r="U2181">
        <v>0</v>
      </c>
      <c r="V2181">
        <v>0</v>
      </c>
      <c r="W2181">
        <v>0.1144</v>
      </c>
      <c r="X2181">
        <v>0</v>
      </c>
      <c r="Z2181" t="s">
        <v>74</v>
      </c>
      <c r="AA2181">
        <v>0</v>
      </c>
      <c r="CV2181" t="s">
        <v>42</v>
      </c>
      <c r="CW2181" t="s">
        <v>9</v>
      </c>
      <c r="CX2181" t="s">
        <v>40</v>
      </c>
      <c r="CZ2181" t="s">
        <v>18</v>
      </c>
      <c r="DA2181" t="s">
        <v>29</v>
      </c>
      <c r="DB2181" t="s">
        <v>16</v>
      </c>
      <c r="DC2181" t="s">
        <v>15</v>
      </c>
      <c r="DD2181">
        <v>0</v>
      </c>
      <c r="DE2181" t="s">
        <v>38</v>
      </c>
      <c r="DF2181" t="s">
        <v>4</v>
      </c>
      <c r="DG2181">
        <v>0</v>
      </c>
      <c r="DH2181" t="s">
        <v>38</v>
      </c>
      <c r="DI2181" t="s">
        <v>31</v>
      </c>
      <c r="DJ2181" t="s">
        <v>28</v>
      </c>
      <c r="DN2181" t="s">
        <v>1</v>
      </c>
      <c r="DO2181" t="s">
        <v>1</v>
      </c>
      <c r="DU2181" t="s">
        <v>788</v>
      </c>
      <c r="DV2181" t="s">
        <v>788</v>
      </c>
      <c r="DW2181" t="s">
        <v>789</v>
      </c>
      <c r="DX2181" t="s">
        <v>790</v>
      </c>
      <c r="DZ2181" t="s">
        <v>791</v>
      </c>
      <c r="EA2181" t="s">
        <v>789</v>
      </c>
      <c r="EH2181" t="s">
        <v>792</v>
      </c>
      <c r="EI2181">
        <v>14025</v>
      </c>
      <c r="EJ2181" t="s">
        <v>896</v>
      </c>
    </row>
    <row r="2182" spans="1:140" x14ac:dyDescent="0.3">
      <c r="A2182" t="s">
        <v>3016</v>
      </c>
      <c r="B2182">
        <v>249557271707</v>
      </c>
      <c r="C2182">
        <v>42781</v>
      </c>
      <c r="D2182">
        <v>1.2444379999999999</v>
      </c>
      <c r="E2182">
        <v>0</v>
      </c>
      <c r="F2182">
        <v>0</v>
      </c>
      <c r="G2182">
        <v>1.4233880000000001</v>
      </c>
      <c r="H2182">
        <v>0.1244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2.8734999999999999</v>
      </c>
      <c r="U2182">
        <v>0</v>
      </c>
      <c r="V2182">
        <v>0</v>
      </c>
      <c r="W2182">
        <v>0.20039999999999999</v>
      </c>
      <c r="X2182">
        <v>0</v>
      </c>
      <c r="Z2182" t="s">
        <v>74</v>
      </c>
      <c r="AA2182">
        <v>1</v>
      </c>
      <c r="CV2182" t="s">
        <v>21</v>
      </c>
      <c r="CW2182" t="s">
        <v>20</v>
      </c>
      <c r="CX2182" t="s">
        <v>8</v>
      </c>
      <c r="CZ2182" t="s">
        <v>18</v>
      </c>
      <c r="DA2182" t="s">
        <v>17</v>
      </c>
      <c r="DB2182" t="s">
        <v>32</v>
      </c>
      <c r="DC2182" t="s">
        <v>32</v>
      </c>
      <c r="DD2182">
        <v>0</v>
      </c>
      <c r="DE2182">
        <v>2</v>
      </c>
      <c r="DF2182" t="s">
        <v>14</v>
      </c>
      <c r="DG2182">
        <v>2</v>
      </c>
      <c r="DH2182">
        <v>4</v>
      </c>
      <c r="DI2182" t="s">
        <v>26</v>
      </c>
      <c r="DJ2182" t="s">
        <v>12</v>
      </c>
      <c r="DN2182" t="s">
        <v>1</v>
      </c>
      <c r="DO2182" t="s">
        <v>1</v>
      </c>
      <c r="DU2182" t="s">
        <v>788</v>
      </c>
      <c r="DV2182" t="s">
        <v>788</v>
      </c>
      <c r="DW2182" t="s">
        <v>789</v>
      </c>
      <c r="DX2182" t="s">
        <v>790</v>
      </c>
      <c r="DZ2182" t="s">
        <v>791</v>
      </c>
      <c r="EA2182" t="s">
        <v>789</v>
      </c>
      <c r="EH2182" t="s">
        <v>792</v>
      </c>
      <c r="EI2182">
        <v>14025</v>
      </c>
      <c r="EJ2182" t="s">
        <v>896</v>
      </c>
    </row>
    <row r="2183" spans="1:140" x14ac:dyDescent="0.3">
      <c r="A2183" t="s">
        <v>3017</v>
      </c>
      <c r="B2183">
        <v>249558031707</v>
      </c>
      <c r="C2183">
        <v>42781</v>
      </c>
      <c r="D2183">
        <v>1.7192460000000001</v>
      </c>
      <c r="E2183">
        <v>0</v>
      </c>
      <c r="F2183">
        <v>0</v>
      </c>
      <c r="G2183">
        <v>1.9664740000000001</v>
      </c>
      <c r="H2183">
        <v>0.1719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1.4712000000000001</v>
      </c>
      <c r="U2183">
        <v>0</v>
      </c>
      <c r="V2183">
        <v>0</v>
      </c>
      <c r="W2183">
        <v>0.1033</v>
      </c>
      <c r="X2183">
        <v>0</v>
      </c>
      <c r="Z2183" t="s">
        <v>74</v>
      </c>
      <c r="AA2183">
        <v>1</v>
      </c>
      <c r="CV2183" t="s">
        <v>45</v>
      </c>
      <c r="CW2183" t="s">
        <v>9</v>
      </c>
      <c r="CX2183" t="s">
        <v>8</v>
      </c>
      <c r="CZ2183" t="s">
        <v>18</v>
      </c>
      <c r="DA2183" t="s">
        <v>17</v>
      </c>
      <c r="DB2183" t="s">
        <v>16</v>
      </c>
      <c r="DC2183" t="s">
        <v>15</v>
      </c>
      <c r="DD2183">
        <v>0</v>
      </c>
      <c r="DE2183">
        <v>2</v>
      </c>
      <c r="DF2183" t="s">
        <v>4</v>
      </c>
      <c r="DG2183">
        <v>0</v>
      </c>
      <c r="DH2183">
        <v>2</v>
      </c>
      <c r="DI2183" t="s">
        <v>3</v>
      </c>
      <c r="DJ2183" t="s">
        <v>12</v>
      </c>
      <c r="DN2183" t="s">
        <v>1</v>
      </c>
      <c r="DO2183" t="s">
        <v>1</v>
      </c>
      <c r="DU2183" t="s">
        <v>788</v>
      </c>
      <c r="DV2183" t="s">
        <v>788</v>
      </c>
      <c r="DW2183" t="s">
        <v>789</v>
      </c>
      <c r="DX2183" t="s">
        <v>790</v>
      </c>
      <c r="DZ2183" t="s">
        <v>791</v>
      </c>
      <c r="EA2183" t="s">
        <v>789</v>
      </c>
      <c r="EH2183" t="s">
        <v>792</v>
      </c>
      <c r="EI2183">
        <v>21202</v>
      </c>
      <c r="EJ2183" t="s">
        <v>896</v>
      </c>
    </row>
    <row r="2184" spans="1:140" x14ac:dyDescent="0.3">
      <c r="A2184" t="s">
        <v>3018</v>
      </c>
      <c r="B2184">
        <v>249559051707</v>
      </c>
      <c r="C2184">
        <v>42782</v>
      </c>
      <c r="D2184">
        <v>0.73913300000000004</v>
      </c>
      <c r="E2184">
        <v>0</v>
      </c>
      <c r="F2184">
        <v>0</v>
      </c>
      <c r="G2184">
        <v>0.77261599999999997</v>
      </c>
      <c r="H2184">
        <v>7.3899999999999993E-2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0.72919999999999996</v>
      </c>
      <c r="U2184">
        <v>0</v>
      </c>
      <c r="V2184">
        <v>0</v>
      </c>
      <c r="W2184">
        <v>5.2200000000000003E-2</v>
      </c>
      <c r="X2184">
        <v>0</v>
      </c>
      <c r="Z2184" t="s">
        <v>74</v>
      </c>
      <c r="AA2184">
        <v>0</v>
      </c>
      <c r="CV2184" t="s">
        <v>10</v>
      </c>
      <c r="CW2184" t="s">
        <v>20</v>
      </c>
      <c r="CX2184" t="s">
        <v>8</v>
      </c>
      <c r="CZ2184" t="s">
        <v>7</v>
      </c>
      <c r="DA2184" t="s">
        <v>2</v>
      </c>
      <c r="DB2184" t="s">
        <v>39</v>
      </c>
      <c r="DC2184" t="s">
        <v>39</v>
      </c>
      <c r="DD2184">
        <v>0</v>
      </c>
      <c r="DE2184">
        <v>1</v>
      </c>
      <c r="DF2184" t="s">
        <v>4</v>
      </c>
      <c r="DG2184">
        <v>0</v>
      </c>
      <c r="DH2184">
        <v>1</v>
      </c>
      <c r="DI2184" t="s">
        <v>3</v>
      </c>
      <c r="DJ2184" t="s">
        <v>2</v>
      </c>
      <c r="DN2184" t="s">
        <v>1</v>
      </c>
      <c r="DO2184" t="s">
        <v>0</v>
      </c>
      <c r="DU2184" t="s">
        <v>788</v>
      </c>
      <c r="DV2184" t="s">
        <v>788</v>
      </c>
      <c r="DW2184" t="s">
        <v>789</v>
      </c>
      <c r="DX2184" t="s">
        <v>790</v>
      </c>
      <c r="DZ2184" t="s">
        <v>791</v>
      </c>
      <c r="EA2184" t="s">
        <v>789</v>
      </c>
      <c r="EH2184" t="s">
        <v>792</v>
      </c>
      <c r="EI2184">
        <v>14025</v>
      </c>
      <c r="EJ2184" t="s">
        <v>896</v>
      </c>
    </row>
    <row r="2185" spans="1:140" x14ac:dyDescent="0.3">
      <c r="A2185" t="s">
        <v>3019</v>
      </c>
      <c r="B2185">
        <v>249596091707</v>
      </c>
      <c r="C2185">
        <v>42783</v>
      </c>
      <c r="D2185">
        <v>1.091591</v>
      </c>
      <c r="E2185">
        <v>0</v>
      </c>
      <c r="F2185">
        <v>0</v>
      </c>
      <c r="G2185">
        <v>1.2485619999999999</v>
      </c>
      <c r="H2185">
        <v>0.10920000000000001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2.0171000000000001</v>
      </c>
      <c r="U2185">
        <v>0</v>
      </c>
      <c r="V2185">
        <v>0</v>
      </c>
      <c r="W2185">
        <v>0.11269999999999999</v>
      </c>
      <c r="X2185">
        <v>0</v>
      </c>
      <c r="Z2185" t="s">
        <v>74</v>
      </c>
      <c r="AA2185">
        <v>1</v>
      </c>
      <c r="CV2185" t="s">
        <v>36</v>
      </c>
      <c r="CW2185" t="s">
        <v>9</v>
      </c>
      <c r="CX2185" t="s">
        <v>8</v>
      </c>
      <c r="CZ2185" t="s">
        <v>34</v>
      </c>
      <c r="DA2185" t="s">
        <v>56</v>
      </c>
      <c r="DB2185" t="s">
        <v>32</v>
      </c>
      <c r="DC2185" t="s">
        <v>32</v>
      </c>
      <c r="DD2185">
        <v>0</v>
      </c>
      <c r="DE2185" t="s">
        <v>38</v>
      </c>
      <c r="DF2185" t="s">
        <v>4</v>
      </c>
      <c r="DG2185">
        <v>0</v>
      </c>
      <c r="DH2185" t="s">
        <v>38</v>
      </c>
      <c r="DI2185" t="s">
        <v>26</v>
      </c>
      <c r="DJ2185" t="s">
        <v>30</v>
      </c>
      <c r="DN2185" t="s">
        <v>1</v>
      </c>
      <c r="DO2185" t="s">
        <v>1</v>
      </c>
      <c r="DU2185" t="s">
        <v>788</v>
      </c>
      <c r="DV2185" t="s">
        <v>788</v>
      </c>
      <c r="DW2185" t="s">
        <v>789</v>
      </c>
      <c r="DX2185" t="s">
        <v>801</v>
      </c>
      <c r="DZ2185" t="s">
        <v>791</v>
      </c>
      <c r="EA2185" t="s">
        <v>789</v>
      </c>
      <c r="EH2185" t="s">
        <v>792</v>
      </c>
      <c r="EI2185">
        <v>11003</v>
      </c>
      <c r="EJ2185" t="s">
        <v>1400</v>
      </c>
    </row>
    <row r="2186" spans="1:140" x14ac:dyDescent="0.3">
      <c r="A2186" t="s">
        <v>3020</v>
      </c>
      <c r="B2186">
        <v>249596161707</v>
      </c>
      <c r="C2186">
        <v>42783</v>
      </c>
      <c r="D2186">
        <v>1.0486839999999999</v>
      </c>
      <c r="E2186">
        <v>0</v>
      </c>
      <c r="F2186">
        <v>0</v>
      </c>
      <c r="G2186">
        <v>1.1994849999999999</v>
      </c>
      <c r="H2186">
        <v>0.10489999999999999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1.8665</v>
      </c>
      <c r="U2186">
        <v>0</v>
      </c>
      <c r="V2186">
        <v>0</v>
      </c>
      <c r="W2186">
        <v>0.1348</v>
      </c>
      <c r="X2186">
        <v>0</v>
      </c>
      <c r="Z2186" t="s">
        <v>74</v>
      </c>
      <c r="AA2186">
        <v>1</v>
      </c>
      <c r="CV2186" t="s">
        <v>45</v>
      </c>
      <c r="CW2186" t="s">
        <v>9</v>
      </c>
      <c r="CX2186" t="s">
        <v>8</v>
      </c>
      <c r="CZ2186" t="s">
        <v>18</v>
      </c>
      <c r="DA2186" t="s">
        <v>29</v>
      </c>
      <c r="DB2186" t="s">
        <v>32</v>
      </c>
      <c r="DC2186" t="s">
        <v>32</v>
      </c>
      <c r="DD2186">
        <v>0</v>
      </c>
      <c r="DE2186">
        <v>2</v>
      </c>
      <c r="DF2186" t="s">
        <v>4</v>
      </c>
      <c r="DG2186">
        <v>0</v>
      </c>
      <c r="DH2186">
        <v>2</v>
      </c>
      <c r="DI2186" t="s">
        <v>3</v>
      </c>
      <c r="DJ2186" t="s">
        <v>28</v>
      </c>
      <c r="DN2186" t="s">
        <v>1</v>
      </c>
      <c r="DO2186" t="s">
        <v>1</v>
      </c>
      <c r="DU2186" t="s">
        <v>788</v>
      </c>
      <c r="DV2186" t="s">
        <v>788</v>
      </c>
      <c r="DW2186" t="s">
        <v>789</v>
      </c>
      <c r="DX2186" t="s">
        <v>801</v>
      </c>
      <c r="DZ2186" t="s">
        <v>791</v>
      </c>
      <c r="EA2186" t="s">
        <v>789</v>
      </c>
      <c r="EH2186" t="s">
        <v>792</v>
      </c>
      <c r="EI2186">
        <v>11003</v>
      </c>
      <c r="EJ2186" t="s">
        <v>1400</v>
      </c>
    </row>
    <row r="2187" spans="1:140" x14ac:dyDescent="0.3">
      <c r="A2187" t="s">
        <v>3021</v>
      </c>
      <c r="B2187">
        <v>249597391707</v>
      </c>
      <c r="C2187">
        <v>42784</v>
      </c>
      <c r="D2187">
        <v>0.93659599999999998</v>
      </c>
      <c r="E2187">
        <v>0</v>
      </c>
      <c r="F2187">
        <v>0</v>
      </c>
      <c r="G2187">
        <v>0.97902400000000001</v>
      </c>
      <c r="H2187">
        <v>9.3700000000000006E-2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1.4399</v>
      </c>
      <c r="U2187">
        <v>0</v>
      </c>
      <c r="V2187">
        <v>0</v>
      </c>
      <c r="W2187">
        <v>0.1055</v>
      </c>
      <c r="X2187">
        <v>0</v>
      </c>
      <c r="Z2187" t="s">
        <v>74</v>
      </c>
      <c r="AA2187">
        <v>0</v>
      </c>
      <c r="CV2187" t="s">
        <v>24</v>
      </c>
      <c r="CW2187" t="s">
        <v>20</v>
      </c>
      <c r="CX2187" t="s">
        <v>40</v>
      </c>
      <c r="CZ2187" t="s">
        <v>18</v>
      </c>
      <c r="DA2187" t="s">
        <v>29</v>
      </c>
      <c r="DB2187" t="s">
        <v>39</v>
      </c>
      <c r="DC2187" t="s">
        <v>39</v>
      </c>
      <c r="DD2187">
        <v>0</v>
      </c>
      <c r="DE2187">
        <v>2</v>
      </c>
      <c r="DF2187" t="s">
        <v>14</v>
      </c>
      <c r="DG2187">
        <v>2</v>
      </c>
      <c r="DH2187">
        <v>4</v>
      </c>
      <c r="DI2187" t="s">
        <v>13</v>
      </c>
      <c r="DJ2187" t="s">
        <v>28</v>
      </c>
      <c r="DN2187" t="s">
        <v>1</v>
      </c>
      <c r="DO2187" t="s">
        <v>1</v>
      </c>
      <c r="DU2187" t="s">
        <v>788</v>
      </c>
      <c r="DV2187" t="s">
        <v>788</v>
      </c>
      <c r="DW2187" t="s">
        <v>789</v>
      </c>
      <c r="DX2187" t="s">
        <v>801</v>
      </c>
      <c r="DZ2187" t="s">
        <v>791</v>
      </c>
      <c r="EA2187" t="s">
        <v>789</v>
      </c>
      <c r="EH2187" t="s">
        <v>792</v>
      </c>
      <c r="EI2187">
        <v>8940</v>
      </c>
      <c r="EJ2187" t="s">
        <v>802</v>
      </c>
    </row>
    <row r="2188" spans="1:140" x14ac:dyDescent="0.3">
      <c r="A2188" t="s">
        <v>3022</v>
      </c>
      <c r="B2188">
        <v>249597461707</v>
      </c>
      <c r="C2188">
        <v>42784</v>
      </c>
      <c r="D2188">
        <v>1.7025669999999999</v>
      </c>
      <c r="E2188">
        <v>0</v>
      </c>
      <c r="F2188">
        <v>0</v>
      </c>
      <c r="G2188">
        <v>1.9473959999999999</v>
      </c>
      <c r="H2188">
        <v>0.17030000000000001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2.4607000000000001</v>
      </c>
      <c r="U2188">
        <v>0</v>
      </c>
      <c r="V2188">
        <v>0</v>
      </c>
      <c r="W2188">
        <v>0.15759999999999999</v>
      </c>
      <c r="X2188">
        <v>0</v>
      </c>
      <c r="Z2188" t="s">
        <v>74</v>
      </c>
      <c r="AA2188">
        <v>1</v>
      </c>
      <c r="CV2188" t="s">
        <v>24</v>
      </c>
      <c r="CW2188" t="s">
        <v>20</v>
      </c>
      <c r="CX2188" t="s">
        <v>8</v>
      </c>
      <c r="CZ2188" t="s">
        <v>34</v>
      </c>
      <c r="DA2188" t="s">
        <v>17</v>
      </c>
      <c r="DB2188" t="s">
        <v>16</v>
      </c>
      <c r="DC2188" t="s">
        <v>15</v>
      </c>
      <c r="DD2188">
        <v>0</v>
      </c>
      <c r="DE2188">
        <v>1</v>
      </c>
      <c r="DF2188" t="s">
        <v>4</v>
      </c>
      <c r="DG2188">
        <v>0</v>
      </c>
      <c r="DH2188">
        <v>1</v>
      </c>
      <c r="DI2188" t="s">
        <v>26</v>
      </c>
      <c r="DJ2188" t="s">
        <v>12</v>
      </c>
      <c r="DN2188" t="s">
        <v>1</v>
      </c>
      <c r="DO2188" t="s">
        <v>1</v>
      </c>
      <c r="DU2188" t="s">
        <v>788</v>
      </c>
      <c r="DV2188" t="s">
        <v>788</v>
      </c>
      <c r="DW2188" t="s">
        <v>789</v>
      </c>
      <c r="DX2188" t="s">
        <v>801</v>
      </c>
      <c r="DZ2188" t="s">
        <v>791</v>
      </c>
      <c r="EA2188" t="s">
        <v>789</v>
      </c>
      <c r="EH2188" t="s">
        <v>792</v>
      </c>
      <c r="EI2188">
        <v>8940</v>
      </c>
      <c r="EJ2188" t="s">
        <v>802</v>
      </c>
    </row>
    <row r="2189" spans="1:140" x14ac:dyDescent="0.3">
      <c r="A2189" t="s">
        <v>3023</v>
      </c>
      <c r="B2189">
        <v>249597471707</v>
      </c>
      <c r="C2189">
        <v>42784</v>
      </c>
      <c r="D2189">
        <v>0.54864199999999996</v>
      </c>
      <c r="E2189">
        <v>0</v>
      </c>
      <c r="F2189">
        <v>0</v>
      </c>
      <c r="G2189">
        <v>0.62753700000000001</v>
      </c>
      <c r="H2189">
        <v>5.4899999999999997E-2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0.37990000000000002</v>
      </c>
      <c r="U2189">
        <v>0</v>
      </c>
      <c r="V2189">
        <v>0</v>
      </c>
      <c r="W2189">
        <v>3.61E-2</v>
      </c>
      <c r="X2189">
        <v>0</v>
      </c>
      <c r="Z2189" t="s">
        <v>74</v>
      </c>
      <c r="AA2189">
        <v>1</v>
      </c>
      <c r="CV2189" t="s">
        <v>36</v>
      </c>
      <c r="CW2189" t="s">
        <v>20</v>
      </c>
      <c r="CX2189" t="s">
        <v>19</v>
      </c>
      <c r="CZ2189" t="s">
        <v>34</v>
      </c>
      <c r="DA2189" t="s">
        <v>27</v>
      </c>
      <c r="DB2189" t="s">
        <v>6</v>
      </c>
      <c r="DC2189" t="s">
        <v>22</v>
      </c>
      <c r="DD2189">
        <v>0</v>
      </c>
      <c r="DE2189">
        <v>3</v>
      </c>
      <c r="DF2189" t="s">
        <v>14</v>
      </c>
      <c r="DG2189">
        <v>1</v>
      </c>
      <c r="DH2189">
        <v>4</v>
      </c>
      <c r="DI2189" t="s">
        <v>13</v>
      </c>
      <c r="DJ2189" t="s">
        <v>25</v>
      </c>
      <c r="DN2189" t="s">
        <v>1</v>
      </c>
      <c r="DO2189" t="s">
        <v>1</v>
      </c>
      <c r="DU2189" t="s">
        <v>788</v>
      </c>
      <c r="DV2189" t="s">
        <v>788</v>
      </c>
      <c r="DW2189" t="s">
        <v>789</v>
      </c>
      <c r="DX2189" t="s">
        <v>801</v>
      </c>
      <c r="DZ2189" t="s">
        <v>791</v>
      </c>
      <c r="EA2189" t="s">
        <v>789</v>
      </c>
      <c r="EH2189" t="s">
        <v>792</v>
      </c>
      <c r="EI2189">
        <v>8940</v>
      </c>
      <c r="EJ2189" t="s">
        <v>802</v>
      </c>
    </row>
    <row r="2190" spans="1:140" x14ac:dyDescent="0.3">
      <c r="A2190" t="s">
        <v>3024</v>
      </c>
      <c r="B2190">
        <v>249597821707</v>
      </c>
      <c r="C2190">
        <v>42783</v>
      </c>
      <c r="D2190">
        <v>0.59921999999999997</v>
      </c>
      <c r="E2190">
        <v>0</v>
      </c>
      <c r="F2190">
        <v>0</v>
      </c>
      <c r="G2190">
        <v>0.62636499999999995</v>
      </c>
      <c r="H2190">
        <v>5.9900000000000002E-2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1.7327999999999999</v>
      </c>
      <c r="U2190">
        <v>0</v>
      </c>
      <c r="V2190">
        <v>0</v>
      </c>
      <c r="W2190">
        <v>5.3999999999999999E-2</v>
      </c>
      <c r="X2190">
        <v>0</v>
      </c>
      <c r="Z2190" t="s">
        <v>74</v>
      </c>
      <c r="AA2190">
        <v>0</v>
      </c>
      <c r="CV2190" t="s">
        <v>10</v>
      </c>
      <c r="CW2190" t="s">
        <v>9</v>
      </c>
      <c r="CX2190" t="s">
        <v>23</v>
      </c>
      <c r="CZ2190" t="s">
        <v>34</v>
      </c>
      <c r="DA2190" t="s">
        <v>2</v>
      </c>
      <c r="DB2190" t="s">
        <v>6</v>
      </c>
      <c r="DC2190" t="s">
        <v>5</v>
      </c>
      <c r="DD2190">
        <v>0</v>
      </c>
      <c r="DE2190">
        <v>1</v>
      </c>
      <c r="DF2190" t="s">
        <v>4</v>
      </c>
      <c r="DG2190">
        <v>0</v>
      </c>
      <c r="DH2190">
        <v>1</v>
      </c>
      <c r="DI2190" t="s">
        <v>3</v>
      </c>
      <c r="DJ2190" t="s">
        <v>2</v>
      </c>
      <c r="DN2190" t="s">
        <v>1</v>
      </c>
      <c r="DO2190" t="s">
        <v>1</v>
      </c>
      <c r="DU2190" t="s">
        <v>788</v>
      </c>
      <c r="DV2190" t="s">
        <v>788</v>
      </c>
      <c r="DW2190" t="s">
        <v>789</v>
      </c>
      <c r="DX2190" t="s">
        <v>801</v>
      </c>
      <c r="DZ2190" t="s">
        <v>791</v>
      </c>
      <c r="EA2190" t="s">
        <v>789</v>
      </c>
      <c r="EH2190" t="s">
        <v>792</v>
      </c>
      <c r="EI2190">
        <v>8940</v>
      </c>
      <c r="EJ2190" t="s">
        <v>802</v>
      </c>
    </row>
    <row r="2191" spans="1:140" x14ac:dyDescent="0.3">
      <c r="A2191" t="s">
        <v>3025</v>
      </c>
      <c r="B2191">
        <v>250629901708</v>
      </c>
      <c r="C2191">
        <v>42792</v>
      </c>
      <c r="D2191">
        <v>1.159537</v>
      </c>
      <c r="E2191">
        <v>5.4027609999999999</v>
      </c>
      <c r="F2191">
        <v>17.253959999999999</v>
      </c>
      <c r="G2191">
        <v>1.0354669999999999</v>
      </c>
      <c r="H2191">
        <v>0.11600000000000001</v>
      </c>
      <c r="I2191">
        <v>0.5403</v>
      </c>
      <c r="J2191">
        <v>1.7254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2.6252</v>
      </c>
      <c r="U2191">
        <v>0</v>
      </c>
      <c r="V2191">
        <v>0</v>
      </c>
      <c r="W2191">
        <v>8.4199999999999997E-2</v>
      </c>
      <c r="X2191">
        <v>0.3715</v>
      </c>
      <c r="Z2191" t="s">
        <v>74</v>
      </c>
      <c r="AA2191">
        <v>4</v>
      </c>
      <c r="AB2191" t="s">
        <v>103</v>
      </c>
      <c r="AZ2191" t="s">
        <v>63</v>
      </c>
      <c r="BA2191" t="s">
        <v>63</v>
      </c>
      <c r="BB2191" t="s">
        <v>63</v>
      </c>
      <c r="BC2191" t="s">
        <v>65</v>
      </c>
      <c r="BD2191" t="s">
        <v>0</v>
      </c>
      <c r="BE2191" t="s">
        <v>0</v>
      </c>
      <c r="BF2191" t="s">
        <v>0</v>
      </c>
      <c r="BG2191" t="s">
        <v>0</v>
      </c>
      <c r="BH2191" t="s">
        <v>0</v>
      </c>
      <c r="BI2191" t="s">
        <v>0</v>
      </c>
      <c r="BJ2191" t="s">
        <v>0</v>
      </c>
      <c r="BK2191" t="s">
        <v>0</v>
      </c>
      <c r="BL2191" t="s">
        <v>1</v>
      </c>
      <c r="BM2191" t="s">
        <v>0</v>
      </c>
      <c r="BN2191" t="s">
        <v>0</v>
      </c>
      <c r="BO2191" t="s">
        <v>0</v>
      </c>
      <c r="BP2191" t="s">
        <v>1</v>
      </c>
      <c r="BQ2191" t="s">
        <v>0</v>
      </c>
      <c r="BR2191" t="s">
        <v>1</v>
      </c>
      <c r="BS2191" t="s">
        <v>0</v>
      </c>
      <c r="BT2191" t="s">
        <v>0</v>
      </c>
      <c r="BU2191" t="s">
        <v>0</v>
      </c>
      <c r="BV2191" t="s">
        <v>0</v>
      </c>
      <c r="BW2191" t="s">
        <v>0</v>
      </c>
      <c r="BX2191" t="s">
        <v>0</v>
      </c>
      <c r="BY2191" t="s">
        <v>0</v>
      </c>
      <c r="BZ2191" t="s">
        <v>92</v>
      </c>
      <c r="CA2191" t="s">
        <v>65</v>
      </c>
      <c r="CB2191" t="s">
        <v>65</v>
      </c>
      <c r="CC2191" t="s">
        <v>65</v>
      </c>
      <c r="CD2191" t="s">
        <v>403</v>
      </c>
      <c r="CE2191" t="s">
        <v>1</v>
      </c>
      <c r="CF2191" t="s">
        <v>1</v>
      </c>
      <c r="CG2191" t="s">
        <v>0</v>
      </c>
      <c r="CH2191" t="s">
        <v>0</v>
      </c>
      <c r="CI2191" t="s">
        <v>1</v>
      </c>
      <c r="CJ2191" t="s">
        <v>1</v>
      </c>
      <c r="CK2191" t="s">
        <v>0</v>
      </c>
      <c r="CL2191" t="s">
        <v>0</v>
      </c>
      <c r="CM2191" t="s">
        <v>1</v>
      </c>
      <c r="CN2191" t="s">
        <v>1</v>
      </c>
      <c r="CO2191" t="s">
        <v>0</v>
      </c>
      <c r="CP2191" t="s">
        <v>0</v>
      </c>
      <c r="CQ2191" t="s">
        <v>0</v>
      </c>
      <c r="CR2191" t="s">
        <v>0</v>
      </c>
      <c r="CS2191" t="s">
        <v>0</v>
      </c>
      <c r="CT2191" t="s">
        <v>1</v>
      </c>
      <c r="CU2191" t="s">
        <v>0</v>
      </c>
      <c r="CV2191" t="s">
        <v>10</v>
      </c>
      <c r="CW2191" t="s">
        <v>9</v>
      </c>
      <c r="CX2191" t="s">
        <v>40</v>
      </c>
      <c r="CZ2191" t="s">
        <v>18</v>
      </c>
      <c r="DA2191" t="s">
        <v>27</v>
      </c>
      <c r="DB2191" t="s">
        <v>16</v>
      </c>
      <c r="DC2191" t="s">
        <v>15</v>
      </c>
      <c r="DD2191">
        <v>0</v>
      </c>
      <c r="DE2191">
        <v>2</v>
      </c>
      <c r="DF2191" t="s">
        <v>4</v>
      </c>
      <c r="DG2191">
        <v>0</v>
      </c>
      <c r="DH2191">
        <v>2</v>
      </c>
      <c r="DI2191" t="s">
        <v>3</v>
      </c>
      <c r="DJ2191" t="s">
        <v>25</v>
      </c>
      <c r="DM2191" t="s">
        <v>49</v>
      </c>
      <c r="DN2191" t="s">
        <v>1</v>
      </c>
      <c r="DO2191" t="s">
        <v>0</v>
      </c>
      <c r="DP2191">
        <v>7</v>
      </c>
      <c r="DQ2191" t="s">
        <v>68</v>
      </c>
      <c r="DR2191" t="s">
        <v>77</v>
      </c>
      <c r="DS2191" t="s">
        <v>77</v>
      </c>
      <c r="DT2191" t="s">
        <v>67</v>
      </c>
      <c r="DU2191" t="s">
        <v>788</v>
      </c>
      <c r="DV2191" t="s">
        <v>788</v>
      </c>
      <c r="DW2191" t="s">
        <v>789</v>
      </c>
      <c r="DX2191" t="s">
        <v>790</v>
      </c>
      <c r="DZ2191" t="s">
        <v>791</v>
      </c>
      <c r="EA2191" t="s">
        <v>789</v>
      </c>
      <c r="EH2191" t="s">
        <v>792</v>
      </c>
      <c r="EI2191">
        <v>14025</v>
      </c>
      <c r="EJ2191" t="s">
        <v>946</v>
      </c>
    </row>
    <row r="2192" spans="1:140" x14ac:dyDescent="0.3">
      <c r="A2192" t="s">
        <v>3026</v>
      </c>
      <c r="B2192">
        <v>252653551710</v>
      </c>
      <c r="C2192">
        <v>42802</v>
      </c>
      <c r="D2192">
        <v>0.98577199999999998</v>
      </c>
      <c r="E2192">
        <v>0</v>
      </c>
      <c r="F2192">
        <v>0</v>
      </c>
      <c r="G2192">
        <v>1.127526</v>
      </c>
      <c r="H2192">
        <v>9.8599999999999993E-2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0.85750000000000004</v>
      </c>
      <c r="V2192">
        <v>0</v>
      </c>
      <c r="W2192">
        <v>5.28E-2</v>
      </c>
      <c r="X2192">
        <v>0</v>
      </c>
      <c r="Z2192" t="s">
        <v>66</v>
      </c>
      <c r="AA2192">
        <v>1</v>
      </c>
      <c r="CV2192" t="s">
        <v>45</v>
      </c>
      <c r="CW2192" t="s">
        <v>9</v>
      </c>
      <c r="CX2192" t="s">
        <v>40</v>
      </c>
      <c r="CZ2192" t="s">
        <v>34</v>
      </c>
      <c r="DA2192" t="s">
        <v>27</v>
      </c>
      <c r="DB2192" t="s">
        <v>39</v>
      </c>
      <c r="DC2192" t="s">
        <v>39</v>
      </c>
      <c r="DE2192">
        <v>3</v>
      </c>
      <c r="DF2192" t="s">
        <v>14</v>
      </c>
      <c r="DG2192">
        <v>2</v>
      </c>
      <c r="DH2192" t="s">
        <v>38</v>
      </c>
      <c r="DI2192" t="s">
        <v>31</v>
      </c>
      <c r="DJ2192" t="s">
        <v>25</v>
      </c>
      <c r="DN2192" t="s">
        <v>1</v>
      </c>
      <c r="DO2192" t="s">
        <v>0</v>
      </c>
      <c r="DU2192" t="s">
        <v>788</v>
      </c>
      <c r="DV2192" t="s">
        <v>788</v>
      </c>
      <c r="DW2192" t="s">
        <v>789</v>
      </c>
      <c r="DX2192" t="s">
        <v>809</v>
      </c>
      <c r="DZ2192" t="s">
        <v>791</v>
      </c>
      <c r="EA2192" t="s">
        <v>789</v>
      </c>
      <c r="EH2192" t="s">
        <v>792</v>
      </c>
      <c r="EI2192">
        <v>5275</v>
      </c>
      <c r="EJ2192" t="s">
        <v>1018</v>
      </c>
    </row>
    <row r="2193" spans="1:140" x14ac:dyDescent="0.3">
      <c r="A2193" t="s">
        <v>3027</v>
      </c>
      <c r="B2193">
        <v>252653661710</v>
      </c>
      <c r="C2193">
        <v>42802</v>
      </c>
      <c r="D2193">
        <v>0.605993</v>
      </c>
      <c r="E2193">
        <v>0</v>
      </c>
      <c r="F2193">
        <v>0</v>
      </c>
      <c r="G2193">
        <v>0.63344400000000001</v>
      </c>
      <c r="H2193">
        <v>6.0600000000000001E-2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0.78369999999999995</v>
      </c>
      <c r="V2193">
        <v>0</v>
      </c>
      <c r="W2193">
        <v>6.4299999999999996E-2</v>
      </c>
      <c r="X2193">
        <v>0</v>
      </c>
      <c r="Z2193" t="s">
        <v>66</v>
      </c>
      <c r="AA2193">
        <v>0</v>
      </c>
      <c r="CV2193" t="s">
        <v>21</v>
      </c>
      <c r="CW2193" t="s">
        <v>9</v>
      </c>
      <c r="CX2193" t="s">
        <v>8</v>
      </c>
      <c r="CZ2193" t="s">
        <v>34</v>
      </c>
      <c r="DA2193" t="s">
        <v>41</v>
      </c>
      <c r="DB2193" t="s">
        <v>6</v>
      </c>
      <c r="DC2193" t="s">
        <v>5</v>
      </c>
      <c r="DE2193">
        <v>4</v>
      </c>
      <c r="DF2193" t="s">
        <v>4</v>
      </c>
      <c r="DG2193">
        <v>0</v>
      </c>
      <c r="DH2193">
        <v>4</v>
      </c>
      <c r="DI2193" t="s">
        <v>37</v>
      </c>
      <c r="DJ2193" t="s">
        <v>28</v>
      </c>
      <c r="DN2193" t="s">
        <v>1</v>
      </c>
      <c r="DO2193" t="s">
        <v>1</v>
      </c>
      <c r="DU2193" t="s">
        <v>788</v>
      </c>
      <c r="DV2193" t="s">
        <v>788</v>
      </c>
      <c r="DW2193" t="s">
        <v>789</v>
      </c>
      <c r="DX2193" t="s">
        <v>809</v>
      </c>
      <c r="DZ2193" t="s">
        <v>791</v>
      </c>
      <c r="EA2193" t="s">
        <v>789</v>
      </c>
      <c r="EH2193" t="s">
        <v>792</v>
      </c>
      <c r="EI2193">
        <v>5275</v>
      </c>
      <c r="EJ2193" t="s">
        <v>1018</v>
      </c>
    </row>
    <row r="2194" spans="1:140" x14ac:dyDescent="0.3">
      <c r="A2194" t="s">
        <v>3028</v>
      </c>
      <c r="B2194">
        <v>252653701710</v>
      </c>
      <c r="C2194">
        <v>42802</v>
      </c>
      <c r="D2194">
        <v>0.98022200000000004</v>
      </c>
      <c r="E2194">
        <v>0</v>
      </c>
      <c r="F2194">
        <v>0</v>
      </c>
      <c r="G2194">
        <v>1.024626</v>
      </c>
      <c r="H2194">
        <v>9.8000000000000004E-2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1.4232</v>
      </c>
      <c r="V2194">
        <v>0</v>
      </c>
      <c r="W2194">
        <v>0.13750000000000001</v>
      </c>
      <c r="X2194">
        <v>0</v>
      </c>
      <c r="Z2194" t="s">
        <v>66</v>
      </c>
      <c r="AA2194">
        <v>0</v>
      </c>
      <c r="CV2194" t="s">
        <v>21</v>
      </c>
      <c r="CW2194" t="s">
        <v>9</v>
      </c>
      <c r="CX2194" t="s">
        <v>40</v>
      </c>
      <c r="CZ2194" t="s">
        <v>18</v>
      </c>
      <c r="DA2194" t="s">
        <v>33</v>
      </c>
      <c r="DB2194" t="s">
        <v>32</v>
      </c>
      <c r="DC2194" t="s">
        <v>32</v>
      </c>
      <c r="DE2194">
        <v>2</v>
      </c>
      <c r="DF2194" t="s">
        <v>14</v>
      </c>
      <c r="DG2194">
        <v>4</v>
      </c>
      <c r="DH2194" t="s">
        <v>38</v>
      </c>
      <c r="DI2194" t="s">
        <v>37</v>
      </c>
      <c r="DJ2194" t="s">
        <v>30</v>
      </c>
      <c r="DN2194" t="s">
        <v>1</v>
      </c>
      <c r="DO2194" t="s">
        <v>0</v>
      </c>
      <c r="DU2194" t="s">
        <v>788</v>
      </c>
      <c r="DV2194" t="s">
        <v>788</v>
      </c>
      <c r="DW2194" t="s">
        <v>789</v>
      </c>
      <c r="DX2194" t="s">
        <v>809</v>
      </c>
      <c r="DZ2194" t="s">
        <v>791</v>
      </c>
      <c r="EA2194" t="s">
        <v>789</v>
      </c>
      <c r="EH2194" t="s">
        <v>792</v>
      </c>
      <c r="EI2194">
        <v>5275</v>
      </c>
      <c r="EJ2194" t="s">
        <v>1018</v>
      </c>
    </row>
    <row r="2195" spans="1:140" x14ac:dyDescent="0.3">
      <c r="A2195" t="s">
        <v>3029</v>
      </c>
      <c r="B2195">
        <v>252653731710</v>
      </c>
      <c r="C2195">
        <v>42802</v>
      </c>
      <c r="D2195">
        <v>1.1432629999999999</v>
      </c>
      <c r="E2195">
        <v>0</v>
      </c>
      <c r="F2195">
        <v>0</v>
      </c>
      <c r="G2195">
        <v>1.1950529999999999</v>
      </c>
      <c r="H2195">
        <v>0.1143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0.75729999999999997</v>
      </c>
      <c r="V2195">
        <v>0</v>
      </c>
      <c r="W2195">
        <v>4.5199999999999997E-2</v>
      </c>
      <c r="X2195">
        <v>0</v>
      </c>
      <c r="Z2195" t="s">
        <v>66</v>
      </c>
      <c r="AA2195">
        <v>0</v>
      </c>
      <c r="CV2195" t="s">
        <v>36</v>
      </c>
      <c r="CW2195" t="s">
        <v>20</v>
      </c>
      <c r="CX2195" t="s">
        <v>35</v>
      </c>
      <c r="CZ2195" t="s">
        <v>34</v>
      </c>
      <c r="DA2195" t="s">
        <v>56</v>
      </c>
      <c r="DB2195" t="s">
        <v>39</v>
      </c>
      <c r="DC2195" t="s">
        <v>39</v>
      </c>
      <c r="DE2195">
        <v>3</v>
      </c>
      <c r="DF2195" t="s">
        <v>4</v>
      </c>
      <c r="DG2195">
        <v>0</v>
      </c>
      <c r="DH2195">
        <v>3</v>
      </c>
      <c r="DI2195" t="s">
        <v>31</v>
      </c>
      <c r="DJ2195" t="s">
        <v>30</v>
      </c>
      <c r="DN2195" t="s">
        <v>1</v>
      </c>
      <c r="DO2195" t="s">
        <v>0</v>
      </c>
      <c r="DU2195" t="s">
        <v>788</v>
      </c>
      <c r="DV2195" t="s">
        <v>788</v>
      </c>
      <c r="DW2195" t="s">
        <v>789</v>
      </c>
      <c r="DX2195" t="s">
        <v>809</v>
      </c>
      <c r="DZ2195" t="s">
        <v>791</v>
      </c>
      <c r="EA2195" t="s">
        <v>789</v>
      </c>
      <c r="EH2195" t="s">
        <v>792</v>
      </c>
      <c r="EI2195">
        <v>5275</v>
      </c>
      <c r="EJ2195" t="s">
        <v>1018</v>
      </c>
    </row>
    <row r="2196" spans="1:140" x14ac:dyDescent="0.3">
      <c r="A2196" t="s">
        <v>3030</v>
      </c>
      <c r="B2196">
        <v>252653751710</v>
      </c>
      <c r="C2196">
        <v>42802</v>
      </c>
      <c r="D2196">
        <v>1.3168679999999999</v>
      </c>
      <c r="E2196">
        <v>0</v>
      </c>
      <c r="F2196">
        <v>0</v>
      </c>
      <c r="G2196">
        <v>1.376522</v>
      </c>
      <c r="H2196">
        <v>0.13170000000000001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0.54249999999999998</v>
      </c>
      <c r="V2196">
        <v>0</v>
      </c>
      <c r="W2196">
        <v>5.0500000000000003E-2</v>
      </c>
      <c r="X2196">
        <v>0</v>
      </c>
      <c r="Z2196" t="s">
        <v>66</v>
      </c>
      <c r="AA2196">
        <v>0</v>
      </c>
      <c r="CV2196" t="s">
        <v>45</v>
      </c>
      <c r="CW2196" t="s">
        <v>9</v>
      </c>
      <c r="CX2196" t="s">
        <v>35</v>
      </c>
      <c r="CZ2196" t="s">
        <v>34</v>
      </c>
      <c r="DA2196" t="s">
        <v>17</v>
      </c>
      <c r="DB2196" t="s">
        <v>39</v>
      </c>
      <c r="DC2196" t="s">
        <v>39</v>
      </c>
      <c r="DE2196">
        <v>1</v>
      </c>
      <c r="DF2196" t="s">
        <v>4</v>
      </c>
      <c r="DG2196">
        <v>0</v>
      </c>
      <c r="DH2196">
        <v>1</v>
      </c>
      <c r="DI2196" t="s">
        <v>37</v>
      </c>
      <c r="DJ2196" t="s">
        <v>12</v>
      </c>
      <c r="DN2196" t="s">
        <v>1</v>
      </c>
      <c r="DO2196" t="s">
        <v>0</v>
      </c>
      <c r="DU2196" t="s">
        <v>788</v>
      </c>
      <c r="DV2196" t="s">
        <v>788</v>
      </c>
      <c r="DW2196" t="s">
        <v>789</v>
      </c>
      <c r="DX2196" t="s">
        <v>809</v>
      </c>
      <c r="DZ2196" t="s">
        <v>791</v>
      </c>
      <c r="EA2196" t="s">
        <v>789</v>
      </c>
      <c r="EH2196" t="s">
        <v>792</v>
      </c>
      <c r="EI2196">
        <v>5275</v>
      </c>
      <c r="EJ2196" t="s">
        <v>1018</v>
      </c>
    </row>
    <row r="2197" spans="1:140" x14ac:dyDescent="0.3">
      <c r="A2197" t="s">
        <v>3031</v>
      </c>
      <c r="B2197">
        <v>252654221710</v>
      </c>
      <c r="C2197">
        <v>42802</v>
      </c>
      <c r="D2197">
        <v>1.804678</v>
      </c>
      <c r="E2197">
        <v>0</v>
      </c>
      <c r="F2197">
        <v>0</v>
      </c>
      <c r="G2197">
        <v>2.0641910000000001</v>
      </c>
      <c r="H2197">
        <v>0.18049999999999999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2.2856000000000001</v>
      </c>
      <c r="V2197">
        <v>0</v>
      </c>
      <c r="W2197">
        <v>0.15759999999999999</v>
      </c>
      <c r="X2197">
        <v>0</v>
      </c>
      <c r="Z2197" t="s">
        <v>66</v>
      </c>
      <c r="AA2197">
        <v>1</v>
      </c>
      <c r="CV2197" t="s">
        <v>24</v>
      </c>
      <c r="CW2197" t="s">
        <v>20</v>
      </c>
      <c r="CX2197" t="s">
        <v>8</v>
      </c>
      <c r="CZ2197" t="s">
        <v>18</v>
      </c>
      <c r="DA2197" t="s">
        <v>17</v>
      </c>
      <c r="DB2197" t="s">
        <v>16</v>
      </c>
      <c r="DC2197" t="s">
        <v>15</v>
      </c>
      <c r="DE2197">
        <v>2</v>
      </c>
      <c r="DF2197" t="s">
        <v>4</v>
      </c>
      <c r="DG2197">
        <v>0</v>
      </c>
      <c r="DH2197">
        <v>2</v>
      </c>
      <c r="DI2197" t="s">
        <v>26</v>
      </c>
      <c r="DJ2197" t="s">
        <v>12</v>
      </c>
      <c r="DN2197" t="s">
        <v>1</v>
      </c>
      <c r="DO2197" t="s">
        <v>0</v>
      </c>
      <c r="DU2197" t="s">
        <v>788</v>
      </c>
      <c r="DV2197" t="s">
        <v>788</v>
      </c>
      <c r="DW2197" t="s">
        <v>789</v>
      </c>
      <c r="DX2197" t="s">
        <v>809</v>
      </c>
      <c r="DZ2197" t="s">
        <v>791</v>
      </c>
      <c r="EA2197" t="s">
        <v>789</v>
      </c>
      <c r="EH2197" t="s">
        <v>792</v>
      </c>
      <c r="EI2197">
        <v>5275</v>
      </c>
      <c r="EJ2197" t="s">
        <v>1018</v>
      </c>
    </row>
    <row r="2198" spans="1:140" x14ac:dyDescent="0.3">
      <c r="A2198" t="s">
        <v>3032</v>
      </c>
      <c r="B2198">
        <v>252654251710</v>
      </c>
      <c r="C2198">
        <v>42802</v>
      </c>
      <c r="D2198">
        <v>1.551634</v>
      </c>
      <c r="E2198">
        <v>0</v>
      </c>
      <c r="F2198">
        <v>0</v>
      </c>
      <c r="G2198">
        <v>1.621923</v>
      </c>
      <c r="H2198">
        <v>0.1552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0.87039999999999995</v>
      </c>
      <c r="V2198">
        <v>0</v>
      </c>
      <c r="W2198">
        <v>9.1700000000000004E-2</v>
      </c>
      <c r="X2198">
        <v>0</v>
      </c>
      <c r="Z2198" t="s">
        <v>66</v>
      </c>
      <c r="AA2198">
        <v>0</v>
      </c>
      <c r="CV2198" t="s">
        <v>36</v>
      </c>
      <c r="CW2198" t="s">
        <v>20</v>
      </c>
      <c r="CX2198" t="s">
        <v>40</v>
      </c>
      <c r="CZ2198" t="s">
        <v>34</v>
      </c>
      <c r="DA2198" t="s">
        <v>33</v>
      </c>
      <c r="DB2198" t="s">
        <v>16</v>
      </c>
      <c r="DC2198" t="s">
        <v>15</v>
      </c>
      <c r="DE2198">
        <v>4</v>
      </c>
      <c r="DF2198" t="s">
        <v>4</v>
      </c>
      <c r="DG2198">
        <v>0</v>
      </c>
      <c r="DH2198">
        <v>4</v>
      </c>
      <c r="DI2198" t="s">
        <v>37</v>
      </c>
      <c r="DJ2198" t="s">
        <v>30</v>
      </c>
      <c r="DN2198" t="s">
        <v>1</v>
      </c>
      <c r="DO2198" t="s">
        <v>0</v>
      </c>
      <c r="DU2198" t="s">
        <v>788</v>
      </c>
      <c r="DV2198" t="s">
        <v>788</v>
      </c>
      <c r="DW2198" t="s">
        <v>789</v>
      </c>
      <c r="DX2198" t="s">
        <v>809</v>
      </c>
      <c r="DZ2198" t="s">
        <v>791</v>
      </c>
      <c r="EA2198" t="s">
        <v>789</v>
      </c>
      <c r="EH2198" t="s">
        <v>792</v>
      </c>
      <c r="EI2198">
        <v>5275</v>
      </c>
      <c r="EJ2198" t="s">
        <v>1018</v>
      </c>
    </row>
    <row r="2199" spans="1:140" x14ac:dyDescent="0.3">
      <c r="A2199" t="s">
        <v>3033</v>
      </c>
      <c r="B2199">
        <v>252654271710</v>
      </c>
      <c r="C2199">
        <v>42802</v>
      </c>
      <c r="D2199">
        <v>1.9109640000000001</v>
      </c>
      <c r="E2199">
        <v>0</v>
      </c>
      <c r="F2199">
        <v>0</v>
      </c>
      <c r="G2199">
        <v>1.9975309999999999</v>
      </c>
      <c r="H2199">
        <v>0.19109999999999999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0.80869999999999997</v>
      </c>
      <c r="V2199">
        <v>0</v>
      </c>
      <c r="W2199">
        <v>9.2399999999999996E-2</v>
      </c>
      <c r="X2199">
        <v>0</v>
      </c>
      <c r="Z2199" t="s">
        <v>66</v>
      </c>
      <c r="AA2199">
        <v>0</v>
      </c>
      <c r="CV2199" t="s">
        <v>42</v>
      </c>
      <c r="CW2199" t="s">
        <v>20</v>
      </c>
      <c r="CX2199" t="s">
        <v>35</v>
      </c>
      <c r="CZ2199" t="s">
        <v>34</v>
      </c>
      <c r="DA2199" t="s">
        <v>17</v>
      </c>
      <c r="DB2199" t="s">
        <v>16</v>
      </c>
      <c r="DC2199" t="s">
        <v>15</v>
      </c>
      <c r="DE2199">
        <v>3</v>
      </c>
      <c r="DF2199" t="s">
        <v>4</v>
      </c>
      <c r="DG2199">
        <v>0</v>
      </c>
      <c r="DH2199">
        <v>3</v>
      </c>
      <c r="DI2199" t="s">
        <v>37</v>
      </c>
      <c r="DJ2199" t="s">
        <v>12</v>
      </c>
      <c r="DN2199" t="s">
        <v>1</v>
      </c>
      <c r="DO2199" t="s">
        <v>0</v>
      </c>
      <c r="DU2199" t="s">
        <v>788</v>
      </c>
      <c r="DV2199" t="s">
        <v>788</v>
      </c>
      <c r="DW2199" t="s">
        <v>789</v>
      </c>
      <c r="DX2199" t="s">
        <v>809</v>
      </c>
      <c r="DZ2199" t="s">
        <v>791</v>
      </c>
      <c r="EA2199" t="s">
        <v>789</v>
      </c>
      <c r="EH2199" t="s">
        <v>792</v>
      </c>
      <c r="EI2199">
        <v>5275</v>
      </c>
      <c r="EJ2199" t="s">
        <v>1018</v>
      </c>
    </row>
    <row r="2200" spans="1:140" x14ac:dyDescent="0.3">
      <c r="A2200" t="s">
        <v>3034</v>
      </c>
      <c r="B2200">
        <v>252654921710</v>
      </c>
      <c r="C2200">
        <v>42803</v>
      </c>
      <c r="D2200">
        <v>1.492648</v>
      </c>
      <c r="E2200">
        <v>0</v>
      </c>
      <c r="F2200">
        <v>0</v>
      </c>
      <c r="G2200">
        <v>1.560265</v>
      </c>
      <c r="H2200">
        <v>0.14929999999999999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0.64300000000000002</v>
      </c>
      <c r="V2200">
        <v>0</v>
      </c>
      <c r="W2200">
        <v>7.0199999999999999E-2</v>
      </c>
      <c r="X2200">
        <v>0</v>
      </c>
      <c r="Z2200" t="s">
        <v>66</v>
      </c>
      <c r="AA2200">
        <v>0</v>
      </c>
      <c r="CV2200" t="s">
        <v>36</v>
      </c>
      <c r="CW2200" t="s">
        <v>20</v>
      </c>
      <c r="CX2200" t="s">
        <v>8</v>
      </c>
      <c r="CZ2200" t="s">
        <v>18</v>
      </c>
      <c r="DA2200" t="s">
        <v>17</v>
      </c>
      <c r="DB2200" t="s">
        <v>32</v>
      </c>
      <c r="DC2200" t="s">
        <v>32</v>
      </c>
      <c r="DE2200">
        <v>3</v>
      </c>
      <c r="DF2200" t="s">
        <v>4</v>
      </c>
      <c r="DG2200">
        <v>0</v>
      </c>
      <c r="DH2200">
        <v>3</v>
      </c>
      <c r="DI2200" t="s">
        <v>13</v>
      </c>
      <c r="DJ2200" t="s">
        <v>12</v>
      </c>
      <c r="DN2200" t="s">
        <v>1</v>
      </c>
      <c r="DO2200" t="s">
        <v>1</v>
      </c>
      <c r="DU2200" t="s">
        <v>788</v>
      </c>
      <c r="DV2200" t="s">
        <v>788</v>
      </c>
      <c r="DW2200" t="s">
        <v>789</v>
      </c>
      <c r="DX2200" t="s">
        <v>809</v>
      </c>
      <c r="DZ2200" t="s">
        <v>791</v>
      </c>
      <c r="EA2200" t="s">
        <v>789</v>
      </c>
      <c r="EH2200" t="s">
        <v>792</v>
      </c>
      <c r="EI2200">
        <v>5275</v>
      </c>
      <c r="EJ2200" t="s">
        <v>1018</v>
      </c>
    </row>
    <row r="2201" spans="1:140" x14ac:dyDescent="0.3">
      <c r="A2201" t="s">
        <v>3035</v>
      </c>
      <c r="B2201">
        <v>252655001710</v>
      </c>
      <c r="C2201">
        <v>42803</v>
      </c>
      <c r="D2201">
        <v>0.67934099999999997</v>
      </c>
      <c r="E2201">
        <v>0</v>
      </c>
      <c r="F2201">
        <v>0</v>
      </c>
      <c r="G2201">
        <v>0.71011500000000005</v>
      </c>
      <c r="H2201">
        <v>6.7900000000000002E-2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1.1505000000000001</v>
      </c>
      <c r="V2201">
        <v>0</v>
      </c>
      <c r="W2201">
        <v>5.62E-2</v>
      </c>
      <c r="X2201">
        <v>0</v>
      </c>
      <c r="Z2201" t="s">
        <v>66</v>
      </c>
      <c r="AA2201">
        <v>0</v>
      </c>
      <c r="CV2201" t="s">
        <v>42</v>
      </c>
      <c r="CW2201" t="s">
        <v>9</v>
      </c>
      <c r="CX2201" t="s">
        <v>8</v>
      </c>
      <c r="CZ2201" t="s">
        <v>34</v>
      </c>
      <c r="DA2201" t="s">
        <v>29</v>
      </c>
      <c r="DB2201" t="s">
        <v>6</v>
      </c>
      <c r="DC2201" t="s">
        <v>5</v>
      </c>
      <c r="DE2201">
        <v>1</v>
      </c>
      <c r="DF2201" t="s">
        <v>4</v>
      </c>
      <c r="DG2201">
        <v>0</v>
      </c>
      <c r="DH2201">
        <v>1</v>
      </c>
      <c r="DI2201" t="s">
        <v>37</v>
      </c>
      <c r="DJ2201" t="s">
        <v>28</v>
      </c>
      <c r="DN2201" t="s">
        <v>1</v>
      </c>
      <c r="DO2201" t="s">
        <v>1</v>
      </c>
      <c r="DU2201" t="s">
        <v>788</v>
      </c>
      <c r="DV2201" t="s">
        <v>788</v>
      </c>
      <c r="DW2201" t="s">
        <v>789</v>
      </c>
      <c r="DX2201" t="s">
        <v>809</v>
      </c>
      <c r="DZ2201" t="s">
        <v>791</v>
      </c>
      <c r="EA2201" t="s">
        <v>789</v>
      </c>
      <c r="EH2201" t="s">
        <v>792</v>
      </c>
      <c r="EI2201">
        <v>5275</v>
      </c>
      <c r="EJ2201" t="s">
        <v>1018</v>
      </c>
    </row>
    <row r="2202" spans="1:140" x14ac:dyDescent="0.3">
      <c r="A2202" t="s">
        <v>3036</v>
      </c>
      <c r="B2202">
        <v>252655581710</v>
      </c>
      <c r="C2202">
        <v>42803</v>
      </c>
      <c r="D2202">
        <v>1.355467</v>
      </c>
      <c r="E2202">
        <v>0</v>
      </c>
      <c r="F2202">
        <v>0</v>
      </c>
      <c r="G2202">
        <v>1.4168700000000001</v>
      </c>
      <c r="H2202">
        <v>0.13550000000000001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0.5595</v>
      </c>
      <c r="V2202">
        <v>0</v>
      </c>
      <c r="W2202">
        <v>3.4500000000000003E-2</v>
      </c>
      <c r="X2202">
        <v>0</v>
      </c>
      <c r="Z2202" t="s">
        <v>66</v>
      </c>
      <c r="AA2202">
        <v>0</v>
      </c>
      <c r="CV2202" t="s">
        <v>36</v>
      </c>
      <c r="CW2202" t="s">
        <v>20</v>
      </c>
      <c r="CX2202" t="s">
        <v>8</v>
      </c>
      <c r="CZ2202" t="s">
        <v>34</v>
      </c>
      <c r="DA2202" t="s">
        <v>17</v>
      </c>
      <c r="DB2202" t="s">
        <v>6</v>
      </c>
      <c r="DC2202" t="s">
        <v>22</v>
      </c>
      <c r="DE2202">
        <v>3</v>
      </c>
      <c r="DF2202" t="s">
        <v>4</v>
      </c>
      <c r="DG2202">
        <v>0</v>
      </c>
      <c r="DH2202">
        <v>3</v>
      </c>
      <c r="DI2202" t="s">
        <v>37</v>
      </c>
      <c r="DJ2202" t="s">
        <v>12</v>
      </c>
      <c r="DN2202" t="s">
        <v>1</v>
      </c>
      <c r="DO2202" t="s">
        <v>1</v>
      </c>
      <c r="DU2202" t="s">
        <v>788</v>
      </c>
      <c r="DV2202" t="s">
        <v>788</v>
      </c>
      <c r="DW2202" t="s">
        <v>789</v>
      </c>
      <c r="DX2202" t="s">
        <v>809</v>
      </c>
      <c r="DZ2202" t="s">
        <v>791</v>
      </c>
      <c r="EA2202" t="s">
        <v>789</v>
      </c>
      <c r="EH2202" t="s">
        <v>792</v>
      </c>
      <c r="EI2202">
        <v>5275</v>
      </c>
      <c r="EJ2202" t="s">
        <v>1018</v>
      </c>
    </row>
    <row r="2203" spans="1:140" x14ac:dyDescent="0.3">
      <c r="A2203" t="s">
        <v>3037</v>
      </c>
      <c r="B2203">
        <v>255995461713</v>
      </c>
      <c r="C2203">
        <v>42825</v>
      </c>
      <c r="D2203">
        <v>1.7451159999999999</v>
      </c>
      <c r="E2203">
        <v>6.9772210000000001</v>
      </c>
      <c r="F2203">
        <v>0</v>
      </c>
      <c r="G2203">
        <v>1.8241700000000001</v>
      </c>
      <c r="H2203">
        <v>0.17449999999999999</v>
      </c>
      <c r="I2203">
        <v>0.69769999999999999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1.2642</v>
      </c>
      <c r="V2203">
        <v>0</v>
      </c>
      <c r="W2203">
        <v>0.10299999999999999</v>
      </c>
      <c r="X2203">
        <v>0.33189999999999997</v>
      </c>
      <c r="Z2203" t="s">
        <v>66</v>
      </c>
      <c r="AA2203">
        <v>0</v>
      </c>
      <c r="AB2203" t="s">
        <v>59</v>
      </c>
      <c r="CV2203" t="s">
        <v>45</v>
      </c>
      <c r="CW2203" t="s">
        <v>20</v>
      </c>
      <c r="CX2203" t="s">
        <v>8</v>
      </c>
      <c r="CZ2203" t="s">
        <v>34</v>
      </c>
      <c r="DA2203" t="s">
        <v>17</v>
      </c>
      <c r="DB2203" t="s">
        <v>16</v>
      </c>
      <c r="DC2203" t="s">
        <v>15</v>
      </c>
      <c r="DE2203">
        <v>2</v>
      </c>
      <c r="DF2203" t="s">
        <v>4</v>
      </c>
      <c r="DG2203">
        <v>0</v>
      </c>
      <c r="DH2203">
        <v>2</v>
      </c>
      <c r="DI2203" t="s">
        <v>37</v>
      </c>
      <c r="DJ2203" t="s">
        <v>12</v>
      </c>
      <c r="DM2203" t="s">
        <v>53</v>
      </c>
      <c r="DN2203" t="s">
        <v>1</v>
      </c>
      <c r="DO2203" t="s">
        <v>1</v>
      </c>
      <c r="DP2203">
        <v>7</v>
      </c>
      <c r="DU2203" t="s">
        <v>788</v>
      </c>
      <c r="DV2203" t="s">
        <v>788</v>
      </c>
      <c r="DW2203" t="s">
        <v>789</v>
      </c>
      <c r="DX2203" t="s">
        <v>801</v>
      </c>
      <c r="DZ2203" t="s">
        <v>791</v>
      </c>
      <c r="EA2203" t="s">
        <v>789</v>
      </c>
      <c r="EH2203" t="s">
        <v>792</v>
      </c>
      <c r="EI2203">
        <v>3818</v>
      </c>
      <c r="EJ2203" t="s">
        <v>793</v>
      </c>
    </row>
    <row r="2204" spans="1:140" x14ac:dyDescent="0.3">
      <c r="A2204" t="s">
        <v>3038</v>
      </c>
      <c r="B2204">
        <v>255995831713</v>
      </c>
      <c r="C2204">
        <v>42825</v>
      </c>
      <c r="D2204">
        <v>0.80553200000000003</v>
      </c>
      <c r="E2204">
        <v>3.081998</v>
      </c>
      <c r="F2204">
        <v>0</v>
      </c>
      <c r="G2204">
        <v>0.49040800000000001</v>
      </c>
      <c r="H2204">
        <v>8.0600000000000005E-2</v>
      </c>
      <c r="I2204">
        <v>0.30819999999999997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0.64419999999999999</v>
      </c>
      <c r="V2204">
        <v>0</v>
      </c>
      <c r="W2204">
        <v>0.10680000000000001</v>
      </c>
      <c r="X2204">
        <v>0.42049999999999998</v>
      </c>
      <c r="Z2204" t="s">
        <v>66</v>
      </c>
      <c r="AA2204">
        <v>7</v>
      </c>
      <c r="AB2204" t="s">
        <v>52</v>
      </c>
      <c r="CV2204" t="s">
        <v>10</v>
      </c>
      <c r="CW2204" t="s">
        <v>20</v>
      </c>
      <c r="CX2204" t="s">
        <v>8</v>
      </c>
      <c r="CZ2204" t="s">
        <v>34</v>
      </c>
      <c r="DA2204" t="s">
        <v>79</v>
      </c>
      <c r="DB2204" t="s">
        <v>32</v>
      </c>
      <c r="DC2204" t="s">
        <v>32</v>
      </c>
      <c r="DE2204">
        <v>1</v>
      </c>
      <c r="DF2204" t="s">
        <v>4</v>
      </c>
      <c r="DG2204">
        <v>0</v>
      </c>
      <c r="DH2204">
        <v>1</v>
      </c>
      <c r="DI2204" t="s">
        <v>13</v>
      </c>
      <c r="DJ2204" t="s">
        <v>28</v>
      </c>
      <c r="DM2204" t="s">
        <v>55</v>
      </c>
      <c r="DN2204" t="s">
        <v>1</v>
      </c>
      <c r="DO2204" t="s">
        <v>0</v>
      </c>
      <c r="DP2204">
        <v>7</v>
      </c>
      <c r="DU2204" t="s">
        <v>788</v>
      </c>
      <c r="DV2204" t="s">
        <v>788</v>
      </c>
      <c r="DW2204" t="s">
        <v>789</v>
      </c>
      <c r="DX2204" t="s">
        <v>801</v>
      </c>
      <c r="DZ2204" t="s">
        <v>791</v>
      </c>
      <c r="EA2204" t="s">
        <v>789</v>
      </c>
      <c r="EH2204" t="s">
        <v>792</v>
      </c>
      <c r="EI2204">
        <v>3818</v>
      </c>
      <c r="EJ2204" t="s">
        <v>793</v>
      </c>
    </row>
    <row r="2205" spans="1:140" x14ac:dyDescent="0.3">
      <c r="A2205" t="s">
        <v>3039</v>
      </c>
      <c r="B2205">
        <v>255996501713</v>
      </c>
      <c r="C2205">
        <v>42826</v>
      </c>
      <c r="D2205">
        <v>1.804678</v>
      </c>
      <c r="E2205">
        <v>7.1894790000000004</v>
      </c>
      <c r="F2205">
        <v>0</v>
      </c>
      <c r="G2205">
        <v>1.8864300000000001</v>
      </c>
      <c r="H2205">
        <v>0.18049999999999999</v>
      </c>
      <c r="I2205">
        <v>0.71889999999999998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2.2856000000000001</v>
      </c>
      <c r="V2205">
        <v>0</v>
      </c>
      <c r="W2205">
        <v>0.15759999999999999</v>
      </c>
      <c r="X2205">
        <v>0.68879999999999997</v>
      </c>
      <c r="Z2205" t="s">
        <v>66</v>
      </c>
      <c r="AA2205">
        <v>0</v>
      </c>
      <c r="AB2205" t="s">
        <v>48</v>
      </c>
      <c r="CV2205" t="s">
        <v>24</v>
      </c>
      <c r="CW2205" t="s">
        <v>20</v>
      </c>
      <c r="CX2205" t="s">
        <v>8</v>
      </c>
      <c r="CZ2205" t="s">
        <v>18</v>
      </c>
      <c r="DA2205" t="s">
        <v>17</v>
      </c>
      <c r="DB2205" t="s">
        <v>16</v>
      </c>
      <c r="DC2205" t="s">
        <v>84</v>
      </c>
      <c r="DE2205">
        <v>1</v>
      </c>
      <c r="DF2205" t="s">
        <v>4</v>
      </c>
      <c r="DG2205">
        <v>0</v>
      </c>
      <c r="DH2205">
        <v>1</v>
      </c>
      <c r="DI2205" t="s">
        <v>26</v>
      </c>
      <c r="DJ2205" t="s">
        <v>12</v>
      </c>
      <c r="DM2205" t="s">
        <v>49</v>
      </c>
      <c r="DN2205" t="s">
        <v>1</v>
      </c>
      <c r="DO2205" t="s">
        <v>1</v>
      </c>
      <c r="DP2205">
        <v>8</v>
      </c>
      <c r="DU2205" t="s">
        <v>788</v>
      </c>
      <c r="DV2205" t="s">
        <v>788</v>
      </c>
      <c r="DW2205" t="s">
        <v>789</v>
      </c>
      <c r="DX2205" t="s">
        <v>801</v>
      </c>
      <c r="DZ2205" t="s">
        <v>791</v>
      </c>
      <c r="EA2205" t="s">
        <v>789</v>
      </c>
      <c r="EH2205" t="s">
        <v>792</v>
      </c>
      <c r="EI2205">
        <v>8311</v>
      </c>
      <c r="EJ2205" t="s">
        <v>856</v>
      </c>
    </row>
    <row r="2206" spans="1:140" x14ac:dyDescent="0.3">
      <c r="A2206" t="s">
        <v>3040</v>
      </c>
      <c r="B2206">
        <v>255996741713</v>
      </c>
      <c r="C2206">
        <v>42825</v>
      </c>
      <c r="D2206">
        <v>1.394684</v>
      </c>
      <c r="E2206">
        <v>6.1137189999999997</v>
      </c>
      <c r="F2206">
        <v>0</v>
      </c>
      <c r="G2206">
        <v>1.4578629999999999</v>
      </c>
      <c r="H2206">
        <v>0.13950000000000001</v>
      </c>
      <c r="I2206">
        <v>0.61140000000000005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2.3971</v>
      </c>
      <c r="V2206">
        <v>0</v>
      </c>
      <c r="W2206">
        <v>0.13650000000000001</v>
      </c>
      <c r="X2206">
        <v>0.66510000000000002</v>
      </c>
      <c r="Z2206" t="s">
        <v>66</v>
      </c>
      <c r="AA2206">
        <v>0</v>
      </c>
      <c r="AB2206" t="s">
        <v>48</v>
      </c>
      <c r="CV2206" t="s">
        <v>24</v>
      </c>
      <c r="CW2206" t="s">
        <v>9</v>
      </c>
      <c r="CX2206" t="s">
        <v>71</v>
      </c>
      <c r="CZ2206" t="s">
        <v>34</v>
      </c>
      <c r="DA2206" t="s">
        <v>17</v>
      </c>
      <c r="DB2206" t="s">
        <v>16</v>
      </c>
      <c r="DC2206" t="s">
        <v>15</v>
      </c>
      <c r="DE2206">
        <v>1</v>
      </c>
      <c r="DF2206" t="s">
        <v>14</v>
      </c>
      <c r="DG2206">
        <v>1</v>
      </c>
      <c r="DH2206">
        <v>2</v>
      </c>
      <c r="DI2206" t="s">
        <v>37</v>
      </c>
      <c r="DJ2206" t="s">
        <v>12</v>
      </c>
      <c r="DM2206" t="s">
        <v>49</v>
      </c>
      <c r="DN2206" t="s">
        <v>1</v>
      </c>
      <c r="DO2206" t="s">
        <v>1</v>
      </c>
      <c r="DP2206">
        <v>8</v>
      </c>
      <c r="DU2206" t="s">
        <v>788</v>
      </c>
      <c r="DV2206" t="s">
        <v>788</v>
      </c>
      <c r="DW2206" t="s">
        <v>789</v>
      </c>
      <c r="DX2206" t="s">
        <v>801</v>
      </c>
      <c r="DZ2206" t="s">
        <v>791</v>
      </c>
      <c r="EA2206" t="s">
        <v>789</v>
      </c>
      <c r="EH2206" t="s">
        <v>792</v>
      </c>
      <c r="EI2206">
        <v>8311</v>
      </c>
      <c r="EJ2206" t="s">
        <v>856</v>
      </c>
    </row>
    <row r="2207" spans="1:140" x14ac:dyDescent="0.3">
      <c r="A2207" t="s">
        <v>3041</v>
      </c>
      <c r="B2207">
        <v>255996781713</v>
      </c>
      <c r="C2207">
        <v>42826</v>
      </c>
      <c r="D2207">
        <v>1.78725</v>
      </c>
      <c r="E2207">
        <v>7.1803910000000002</v>
      </c>
      <c r="F2207">
        <v>0</v>
      </c>
      <c r="G2207">
        <v>1.8658889999999999</v>
      </c>
      <c r="H2207">
        <v>0.1787</v>
      </c>
      <c r="I2207">
        <v>0.71799999999999997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0.62380000000000002</v>
      </c>
      <c r="V2207">
        <v>0</v>
      </c>
      <c r="W2207">
        <v>0.1033</v>
      </c>
      <c r="X2207">
        <v>0.36559999999999998</v>
      </c>
      <c r="Z2207" t="s">
        <v>66</v>
      </c>
      <c r="AA2207">
        <v>3</v>
      </c>
      <c r="AB2207" t="s">
        <v>54</v>
      </c>
      <c r="CV2207" t="s">
        <v>45</v>
      </c>
      <c r="CW2207" t="s">
        <v>9</v>
      </c>
      <c r="CX2207" t="s">
        <v>23</v>
      </c>
      <c r="CZ2207" t="s">
        <v>34</v>
      </c>
      <c r="DA2207" t="s">
        <v>17</v>
      </c>
      <c r="DB2207" t="s">
        <v>16</v>
      </c>
      <c r="DC2207" t="s">
        <v>84</v>
      </c>
      <c r="DE2207">
        <v>1</v>
      </c>
      <c r="DF2207" t="s">
        <v>4</v>
      </c>
      <c r="DG2207">
        <v>0</v>
      </c>
      <c r="DH2207">
        <v>1</v>
      </c>
      <c r="DI2207" t="s">
        <v>3</v>
      </c>
      <c r="DJ2207" t="s">
        <v>12</v>
      </c>
      <c r="DM2207" t="s">
        <v>47</v>
      </c>
      <c r="DN2207" t="s">
        <v>1</v>
      </c>
      <c r="DO2207" t="s">
        <v>1</v>
      </c>
      <c r="DP2207">
        <v>8</v>
      </c>
      <c r="DU2207" t="s">
        <v>788</v>
      </c>
      <c r="DV2207" t="s">
        <v>788</v>
      </c>
      <c r="DW2207" t="s">
        <v>789</v>
      </c>
      <c r="DX2207" t="s">
        <v>801</v>
      </c>
      <c r="DZ2207" t="s">
        <v>791</v>
      </c>
      <c r="EA2207" t="s">
        <v>789</v>
      </c>
      <c r="EH2207" t="s">
        <v>792</v>
      </c>
      <c r="EI2207">
        <v>8311</v>
      </c>
      <c r="EJ2207" t="s">
        <v>856</v>
      </c>
    </row>
    <row r="2208" spans="1:140" x14ac:dyDescent="0.3">
      <c r="A2208" t="s">
        <v>3042</v>
      </c>
      <c r="B2208">
        <v>255996791713</v>
      </c>
      <c r="C2208">
        <v>42826</v>
      </c>
      <c r="D2208">
        <v>1.4982569999999999</v>
      </c>
      <c r="E2208">
        <v>6.167135</v>
      </c>
      <c r="F2208">
        <v>0</v>
      </c>
      <c r="G2208">
        <v>1.566128</v>
      </c>
      <c r="H2208">
        <v>0.14979999999999999</v>
      </c>
      <c r="I2208">
        <v>0.61670000000000003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1.5170999999999999</v>
      </c>
      <c r="V2208">
        <v>0</v>
      </c>
      <c r="W2208">
        <v>0.1305</v>
      </c>
      <c r="X2208">
        <v>0.51959999999999995</v>
      </c>
      <c r="Z2208" t="s">
        <v>66</v>
      </c>
      <c r="AA2208">
        <v>0</v>
      </c>
      <c r="AB2208" t="s">
        <v>59</v>
      </c>
      <c r="CV2208" t="s">
        <v>24</v>
      </c>
      <c r="CW2208" t="s">
        <v>9</v>
      </c>
      <c r="CX2208" t="s">
        <v>8</v>
      </c>
      <c r="CZ2208" t="s">
        <v>18</v>
      </c>
      <c r="DA2208" t="s">
        <v>17</v>
      </c>
      <c r="DB2208" t="s">
        <v>16</v>
      </c>
      <c r="DC2208" t="s">
        <v>15</v>
      </c>
      <c r="DE2208">
        <v>2</v>
      </c>
      <c r="DF2208" t="s">
        <v>4</v>
      </c>
      <c r="DG2208">
        <v>0</v>
      </c>
      <c r="DH2208">
        <v>2</v>
      </c>
      <c r="DI2208" t="s">
        <v>13</v>
      </c>
      <c r="DJ2208" t="s">
        <v>12</v>
      </c>
      <c r="DM2208" t="s">
        <v>49</v>
      </c>
      <c r="DN2208" t="s">
        <v>1</v>
      </c>
      <c r="DO2208" t="s">
        <v>1</v>
      </c>
      <c r="DP2208">
        <v>6</v>
      </c>
      <c r="DU2208" t="s">
        <v>788</v>
      </c>
      <c r="DV2208" t="s">
        <v>788</v>
      </c>
      <c r="DW2208" t="s">
        <v>789</v>
      </c>
      <c r="DX2208" t="s">
        <v>801</v>
      </c>
      <c r="DZ2208" t="s">
        <v>791</v>
      </c>
      <c r="EA2208" t="s">
        <v>789</v>
      </c>
      <c r="EH2208" t="s">
        <v>792</v>
      </c>
      <c r="EI2208">
        <v>8311</v>
      </c>
      <c r="EJ2208" t="s">
        <v>856</v>
      </c>
    </row>
    <row r="2209" spans="1:140" x14ac:dyDescent="0.3">
      <c r="A2209" t="s">
        <v>3043</v>
      </c>
      <c r="B2209">
        <v>255996811713</v>
      </c>
      <c r="C2209">
        <v>42826</v>
      </c>
      <c r="D2209">
        <v>0.56776099999999996</v>
      </c>
      <c r="E2209">
        <v>2.056765</v>
      </c>
      <c r="F2209">
        <v>0</v>
      </c>
      <c r="G2209">
        <v>0.59274199999999999</v>
      </c>
      <c r="H2209">
        <v>5.6800000000000003E-2</v>
      </c>
      <c r="I2209">
        <v>0.20569999999999999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0.47610000000000002</v>
      </c>
      <c r="V2209">
        <v>0</v>
      </c>
      <c r="W2209">
        <v>8.1699999999999995E-2</v>
      </c>
      <c r="X2209">
        <v>0.30070000000000002</v>
      </c>
      <c r="Z2209" t="s">
        <v>66</v>
      </c>
      <c r="AA2209">
        <v>3</v>
      </c>
      <c r="AB2209" t="s">
        <v>54</v>
      </c>
      <c r="CV2209" t="s">
        <v>10</v>
      </c>
      <c r="CW2209" t="s">
        <v>20</v>
      </c>
      <c r="CX2209" t="s">
        <v>23</v>
      </c>
      <c r="CZ2209" t="s">
        <v>18</v>
      </c>
      <c r="DA2209" t="s">
        <v>27</v>
      </c>
      <c r="DB2209" t="s">
        <v>32</v>
      </c>
      <c r="DC2209" t="s">
        <v>32</v>
      </c>
      <c r="DE2209">
        <v>2</v>
      </c>
      <c r="DF2209" t="s">
        <v>4</v>
      </c>
      <c r="DG2209">
        <v>0</v>
      </c>
      <c r="DH2209">
        <v>2</v>
      </c>
      <c r="DI2209" t="s">
        <v>3</v>
      </c>
      <c r="DJ2209" t="s">
        <v>25</v>
      </c>
      <c r="DM2209" t="s">
        <v>47</v>
      </c>
      <c r="DN2209" t="s">
        <v>1</v>
      </c>
      <c r="DO2209" t="s">
        <v>0</v>
      </c>
      <c r="DP2209" t="s">
        <v>46</v>
      </c>
      <c r="DU2209" t="s">
        <v>788</v>
      </c>
      <c r="DV2209" t="s">
        <v>788</v>
      </c>
      <c r="DW2209" t="s">
        <v>789</v>
      </c>
      <c r="DX2209" t="s">
        <v>801</v>
      </c>
      <c r="DZ2209" t="s">
        <v>791</v>
      </c>
      <c r="EA2209" t="s">
        <v>789</v>
      </c>
      <c r="EH2209" t="s">
        <v>792</v>
      </c>
      <c r="EI2209">
        <v>8311</v>
      </c>
      <c r="EJ2209" t="s">
        <v>856</v>
      </c>
    </row>
    <row r="2210" spans="1:140" x14ac:dyDescent="0.3">
      <c r="A2210" t="s">
        <v>3044</v>
      </c>
      <c r="B2210">
        <v>256045551713</v>
      </c>
      <c r="C2210">
        <v>42823</v>
      </c>
      <c r="D2210">
        <v>0.49085600000000001</v>
      </c>
      <c r="E2210">
        <v>1.9870950000000001</v>
      </c>
      <c r="F2210">
        <v>0</v>
      </c>
      <c r="G2210">
        <v>0.56144099999999997</v>
      </c>
      <c r="H2210">
        <v>4.9099999999999998E-2</v>
      </c>
      <c r="I2210">
        <v>0.19869999999999999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2.0855000000000001</v>
      </c>
      <c r="V2210">
        <v>0</v>
      </c>
      <c r="W2210">
        <v>6.6799999999999998E-2</v>
      </c>
      <c r="X2210">
        <v>0.30049999999999999</v>
      </c>
      <c r="Z2210" t="s">
        <v>66</v>
      </c>
      <c r="AA2210">
        <v>1</v>
      </c>
      <c r="AB2210" t="s">
        <v>54</v>
      </c>
      <c r="CV2210" t="s">
        <v>24</v>
      </c>
      <c r="CW2210" t="s">
        <v>9</v>
      </c>
      <c r="CX2210" t="s">
        <v>23</v>
      </c>
      <c r="CZ2210" t="s">
        <v>18</v>
      </c>
      <c r="DA2210" t="s">
        <v>27</v>
      </c>
      <c r="DB2210" t="s">
        <v>6</v>
      </c>
      <c r="DC2210" t="s">
        <v>5</v>
      </c>
      <c r="DE2210">
        <v>2</v>
      </c>
      <c r="DF2210" t="s">
        <v>14</v>
      </c>
      <c r="DG2210">
        <v>4</v>
      </c>
      <c r="DH2210" t="s">
        <v>38</v>
      </c>
      <c r="DI2210" t="s">
        <v>37</v>
      </c>
      <c r="DJ2210" t="s">
        <v>25</v>
      </c>
      <c r="DM2210" t="s">
        <v>47</v>
      </c>
      <c r="DN2210" t="s">
        <v>1</v>
      </c>
      <c r="DO2210" t="s">
        <v>0</v>
      </c>
      <c r="DP2210">
        <v>7</v>
      </c>
      <c r="DU2210" t="s">
        <v>788</v>
      </c>
      <c r="DV2210" t="s">
        <v>788</v>
      </c>
      <c r="DW2210" t="s">
        <v>789</v>
      </c>
      <c r="DX2210" t="s">
        <v>801</v>
      </c>
      <c r="DZ2210" t="s">
        <v>791</v>
      </c>
      <c r="EA2210" t="s">
        <v>789</v>
      </c>
      <c r="EH2210" t="s">
        <v>792</v>
      </c>
      <c r="EI2210">
        <v>5071</v>
      </c>
      <c r="EJ2210" t="s">
        <v>1095</v>
      </c>
    </row>
    <row r="2211" spans="1:140" x14ac:dyDescent="0.3">
      <c r="A2211" t="s">
        <v>3045</v>
      </c>
      <c r="B2211">
        <v>256045611713</v>
      </c>
      <c r="C2211">
        <v>42823</v>
      </c>
      <c r="D2211">
        <v>0.605993</v>
      </c>
      <c r="E2211">
        <v>2.1944520000000001</v>
      </c>
      <c r="F2211">
        <v>0</v>
      </c>
      <c r="G2211">
        <v>0.63344400000000001</v>
      </c>
      <c r="H2211">
        <v>6.0600000000000001E-2</v>
      </c>
      <c r="I2211">
        <v>0.21940000000000001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0.78369999999999995</v>
      </c>
      <c r="V2211">
        <v>0</v>
      </c>
      <c r="W2211">
        <v>6.4299999999999996E-2</v>
      </c>
      <c r="X2211">
        <v>0.2366</v>
      </c>
      <c r="Z2211" t="s">
        <v>66</v>
      </c>
      <c r="AA2211">
        <v>0</v>
      </c>
      <c r="AB2211" t="s">
        <v>52</v>
      </c>
      <c r="CV2211" t="s">
        <v>21</v>
      </c>
      <c r="CW2211" t="s">
        <v>9</v>
      </c>
      <c r="CX2211" t="s">
        <v>8</v>
      </c>
      <c r="CZ2211" t="s">
        <v>34</v>
      </c>
      <c r="DA2211" t="s">
        <v>41</v>
      </c>
      <c r="DB2211" t="s">
        <v>6</v>
      </c>
      <c r="DC2211" t="s">
        <v>5</v>
      </c>
      <c r="DE2211">
        <v>1</v>
      </c>
      <c r="DF2211" t="s">
        <v>4</v>
      </c>
      <c r="DG2211">
        <v>0</v>
      </c>
      <c r="DH2211">
        <v>1</v>
      </c>
      <c r="DI2211" t="s">
        <v>13</v>
      </c>
      <c r="DJ2211" t="s">
        <v>28</v>
      </c>
      <c r="DM2211" t="s">
        <v>55</v>
      </c>
      <c r="DN2211" t="s">
        <v>1</v>
      </c>
      <c r="DO2211" t="s">
        <v>0</v>
      </c>
      <c r="DP2211">
        <v>4</v>
      </c>
      <c r="DU2211" t="s">
        <v>788</v>
      </c>
      <c r="DV2211" t="s">
        <v>788</v>
      </c>
      <c r="DW2211" t="s">
        <v>789</v>
      </c>
      <c r="DX2211" t="s">
        <v>801</v>
      </c>
      <c r="DZ2211" t="s">
        <v>791</v>
      </c>
      <c r="EA2211" t="s">
        <v>789</v>
      </c>
      <c r="EH2211" t="s">
        <v>792</v>
      </c>
      <c r="EI2211">
        <v>5071</v>
      </c>
      <c r="EJ2211" t="s">
        <v>1095</v>
      </c>
    </row>
    <row r="2212" spans="1:140" x14ac:dyDescent="0.3">
      <c r="A2212" t="s">
        <v>3046</v>
      </c>
      <c r="B2212">
        <v>256047391713</v>
      </c>
      <c r="C2212">
        <v>42824</v>
      </c>
      <c r="D2212">
        <v>0.46356999999999998</v>
      </c>
      <c r="E2212">
        <v>1.671697</v>
      </c>
      <c r="F2212">
        <v>0</v>
      </c>
      <c r="G2212">
        <v>0.48457</v>
      </c>
      <c r="H2212">
        <v>4.6399999999999997E-2</v>
      </c>
      <c r="I2212">
        <v>0.16719999999999999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0.56059999999999999</v>
      </c>
      <c r="V2212">
        <v>0</v>
      </c>
      <c r="W2212">
        <v>5.2200000000000003E-2</v>
      </c>
      <c r="X2212">
        <v>0.1898</v>
      </c>
      <c r="Z2212" t="s">
        <v>66</v>
      </c>
      <c r="AA2212">
        <v>0</v>
      </c>
      <c r="AB2212" t="s">
        <v>75</v>
      </c>
      <c r="AC2212" t="s">
        <v>0</v>
      </c>
      <c r="AD2212" t="s">
        <v>0</v>
      </c>
      <c r="AE2212" t="s">
        <v>1</v>
      </c>
      <c r="AF2212" t="s">
        <v>0</v>
      </c>
      <c r="AG2212" t="s">
        <v>0</v>
      </c>
      <c r="AH2212" t="s">
        <v>0</v>
      </c>
      <c r="AI2212" t="s">
        <v>0</v>
      </c>
      <c r="AJ2212" t="s">
        <v>0</v>
      </c>
      <c r="AK2212" t="s">
        <v>0</v>
      </c>
      <c r="AL2212" t="s">
        <v>0</v>
      </c>
      <c r="AM2212" t="s">
        <v>0</v>
      </c>
      <c r="AN2212" t="s">
        <v>0</v>
      </c>
      <c r="AO2212" t="s">
        <v>0</v>
      </c>
      <c r="AP2212" t="s">
        <v>0</v>
      </c>
      <c r="AQ2212" t="s">
        <v>0</v>
      </c>
      <c r="AR2212" t="s">
        <v>0</v>
      </c>
      <c r="AS2212" t="s">
        <v>0</v>
      </c>
      <c r="AT2212" t="s">
        <v>0</v>
      </c>
      <c r="AU2212" t="s">
        <v>0</v>
      </c>
      <c r="AV2212" t="s">
        <v>0</v>
      </c>
      <c r="AW2212" t="s">
        <v>0</v>
      </c>
      <c r="AX2212" t="s">
        <v>0</v>
      </c>
      <c r="AY2212" t="s">
        <v>0</v>
      </c>
      <c r="CV2212" t="s">
        <v>10</v>
      </c>
      <c r="CW2212" t="s">
        <v>20</v>
      </c>
      <c r="CX2212" t="s">
        <v>8</v>
      </c>
      <c r="CZ2212" t="s">
        <v>18</v>
      </c>
      <c r="DA2212" t="s">
        <v>2</v>
      </c>
      <c r="DB2212" t="s">
        <v>6</v>
      </c>
      <c r="DC2212" t="s">
        <v>5</v>
      </c>
      <c r="DE2212">
        <v>2</v>
      </c>
      <c r="DF2212" t="s">
        <v>4</v>
      </c>
      <c r="DG2212">
        <v>0</v>
      </c>
      <c r="DH2212">
        <v>2</v>
      </c>
      <c r="DI2212" t="s">
        <v>37</v>
      </c>
      <c r="DJ2212" t="s">
        <v>2</v>
      </c>
      <c r="DM2212" t="s">
        <v>55</v>
      </c>
      <c r="DN2212" t="s">
        <v>1</v>
      </c>
      <c r="DO2212" t="s">
        <v>0</v>
      </c>
      <c r="DP2212">
        <v>5</v>
      </c>
      <c r="DU2212" t="s">
        <v>788</v>
      </c>
      <c r="DV2212" t="s">
        <v>788</v>
      </c>
      <c r="DW2212" t="s">
        <v>789</v>
      </c>
      <c r="DX2212" t="s">
        <v>801</v>
      </c>
      <c r="DZ2212" t="s">
        <v>791</v>
      </c>
      <c r="EA2212" t="s">
        <v>789</v>
      </c>
      <c r="EH2212" t="s">
        <v>792</v>
      </c>
      <c r="EI2212">
        <v>5071</v>
      </c>
      <c r="EJ2212" t="s">
        <v>1095</v>
      </c>
    </row>
    <row r="2213" spans="1:140" x14ac:dyDescent="0.3">
      <c r="A2213" t="s">
        <v>3047</v>
      </c>
      <c r="B2213">
        <v>257353711714</v>
      </c>
      <c r="C2213">
        <v>42831</v>
      </c>
      <c r="D2213">
        <v>1.0715730000000001</v>
      </c>
      <c r="E2213">
        <v>0</v>
      </c>
      <c r="F2213">
        <v>0</v>
      </c>
      <c r="G2213">
        <v>1.120115</v>
      </c>
      <c r="H2213">
        <v>0.1072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0.75729999999999997</v>
      </c>
      <c r="V2213">
        <v>0</v>
      </c>
      <c r="W2213">
        <v>4.5199999999999997E-2</v>
      </c>
      <c r="X2213">
        <v>0</v>
      </c>
      <c r="Z2213" t="s">
        <v>66</v>
      </c>
      <c r="AA2213">
        <v>0</v>
      </c>
      <c r="CV2213" t="s">
        <v>36</v>
      </c>
      <c r="CW2213" t="s">
        <v>20</v>
      </c>
      <c r="CX2213" t="s">
        <v>72</v>
      </c>
      <c r="CZ2213" t="s">
        <v>34</v>
      </c>
      <c r="DA2213" t="s">
        <v>33</v>
      </c>
      <c r="DB2213" t="s">
        <v>6</v>
      </c>
      <c r="DC2213" t="s">
        <v>22</v>
      </c>
      <c r="DE2213">
        <v>4</v>
      </c>
      <c r="DF2213" t="s">
        <v>4</v>
      </c>
      <c r="DG2213">
        <v>0</v>
      </c>
      <c r="DH2213">
        <v>4</v>
      </c>
      <c r="DI2213" t="s">
        <v>13</v>
      </c>
      <c r="DJ2213" t="s">
        <v>30</v>
      </c>
      <c r="DN2213" t="s">
        <v>1</v>
      </c>
      <c r="DO2213" t="s">
        <v>0</v>
      </c>
      <c r="DU2213" t="s">
        <v>788</v>
      </c>
      <c r="DV2213" t="s">
        <v>788</v>
      </c>
      <c r="DW2213" t="s">
        <v>789</v>
      </c>
      <c r="DX2213" t="s">
        <v>809</v>
      </c>
      <c r="DZ2213" t="s">
        <v>791</v>
      </c>
      <c r="EA2213" t="s">
        <v>789</v>
      </c>
      <c r="EH2213" t="s">
        <v>792</v>
      </c>
      <c r="EI2213">
        <v>5207</v>
      </c>
      <c r="EJ2213" t="s">
        <v>835</v>
      </c>
    </row>
    <row r="2214" spans="1:140" x14ac:dyDescent="0.3">
      <c r="A2214" t="s">
        <v>3048</v>
      </c>
      <c r="B2214">
        <v>257353831714</v>
      </c>
      <c r="C2214">
        <v>42831</v>
      </c>
      <c r="D2214">
        <v>1.4116390000000001</v>
      </c>
      <c r="E2214">
        <v>0</v>
      </c>
      <c r="F2214">
        <v>0</v>
      </c>
      <c r="G2214">
        <v>1.4755860000000001</v>
      </c>
      <c r="H2214">
        <v>0.14119999999999999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1.0532999999999999</v>
      </c>
      <c r="V2214">
        <v>0</v>
      </c>
      <c r="W2214">
        <v>4.2299999999999997E-2</v>
      </c>
      <c r="X2214">
        <v>0</v>
      </c>
      <c r="Z2214" t="s">
        <v>66</v>
      </c>
      <c r="AA2214">
        <v>0</v>
      </c>
      <c r="CV2214" t="s">
        <v>36</v>
      </c>
      <c r="CW2214" t="s">
        <v>9</v>
      </c>
      <c r="CX2214" t="s">
        <v>44</v>
      </c>
      <c r="CZ2214" t="s">
        <v>34</v>
      </c>
      <c r="DA2214" t="s">
        <v>17</v>
      </c>
      <c r="DB2214" t="s">
        <v>6</v>
      </c>
      <c r="DC2214" t="s">
        <v>22</v>
      </c>
      <c r="DE2214" t="s">
        <v>38</v>
      </c>
      <c r="DF2214" t="s">
        <v>4</v>
      </c>
      <c r="DG2214">
        <v>0</v>
      </c>
      <c r="DH2214" t="s">
        <v>38</v>
      </c>
      <c r="DI2214" t="s">
        <v>13</v>
      </c>
      <c r="DJ2214" t="s">
        <v>12</v>
      </c>
      <c r="DN2214" t="s">
        <v>1</v>
      </c>
      <c r="DO2214" t="s">
        <v>1</v>
      </c>
      <c r="DU2214" t="s">
        <v>788</v>
      </c>
      <c r="DV2214" t="s">
        <v>788</v>
      </c>
      <c r="DW2214" t="s">
        <v>789</v>
      </c>
      <c r="DX2214" t="s">
        <v>809</v>
      </c>
      <c r="DZ2214" t="s">
        <v>791</v>
      </c>
      <c r="EA2214" t="s">
        <v>789</v>
      </c>
      <c r="EH2214" t="s">
        <v>792</v>
      </c>
      <c r="EI2214">
        <v>5207</v>
      </c>
      <c r="EJ2214" t="s">
        <v>835</v>
      </c>
    </row>
    <row r="2215" spans="1:140" x14ac:dyDescent="0.3">
      <c r="A2215" t="s">
        <v>3049</v>
      </c>
      <c r="B2215">
        <v>257353951714</v>
      </c>
      <c r="C2215">
        <v>42831</v>
      </c>
      <c r="D2215">
        <v>1.246327</v>
      </c>
      <c r="E2215">
        <v>0</v>
      </c>
      <c r="F2215">
        <v>0</v>
      </c>
      <c r="G2215">
        <v>1.302786</v>
      </c>
      <c r="H2215">
        <v>0.1246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1.9883</v>
      </c>
      <c r="V2215">
        <v>0</v>
      </c>
      <c r="W2215">
        <v>7.7299999999999994E-2</v>
      </c>
      <c r="X2215">
        <v>0</v>
      </c>
      <c r="Z2215" t="s">
        <v>66</v>
      </c>
      <c r="AA2215">
        <v>0</v>
      </c>
      <c r="CV2215" t="s">
        <v>24</v>
      </c>
      <c r="CW2215" t="s">
        <v>20</v>
      </c>
      <c r="CX2215" t="s">
        <v>40</v>
      </c>
      <c r="CZ2215" t="s">
        <v>34</v>
      </c>
      <c r="DA2215" t="s">
        <v>17</v>
      </c>
      <c r="DB2215" t="s">
        <v>6</v>
      </c>
      <c r="DC2215" t="s">
        <v>22</v>
      </c>
      <c r="DE2215">
        <v>3</v>
      </c>
      <c r="DF2215" t="s">
        <v>4</v>
      </c>
      <c r="DG2215">
        <v>0</v>
      </c>
      <c r="DH2215">
        <v>3</v>
      </c>
      <c r="DI2215" t="s">
        <v>37</v>
      </c>
      <c r="DJ2215" t="s">
        <v>12</v>
      </c>
      <c r="DN2215" t="s">
        <v>1</v>
      </c>
      <c r="DO2215" t="s">
        <v>1</v>
      </c>
      <c r="DU2215" t="s">
        <v>788</v>
      </c>
      <c r="DV2215" t="s">
        <v>788</v>
      </c>
      <c r="DW2215" t="s">
        <v>789</v>
      </c>
      <c r="DX2215" t="s">
        <v>809</v>
      </c>
      <c r="DZ2215" t="s">
        <v>791</v>
      </c>
      <c r="EA2215" t="s">
        <v>789</v>
      </c>
      <c r="EH2215" t="s">
        <v>792</v>
      </c>
      <c r="EI2215">
        <v>5207</v>
      </c>
      <c r="EJ2215" t="s">
        <v>835</v>
      </c>
    </row>
    <row r="2216" spans="1:140" x14ac:dyDescent="0.3">
      <c r="A2216" t="s">
        <v>3050</v>
      </c>
      <c r="B2216">
        <v>257355041714</v>
      </c>
      <c r="C2216">
        <v>42831</v>
      </c>
      <c r="D2216">
        <v>0.96484300000000001</v>
      </c>
      <c r="E2216">
        <v>0</v>
      </c>
      <c r="F2216">
        <v>0</v>
      </c>
      <c r="G2216">
        <v>1.1035870000000001</v>
      </c>
      <c r="H2216">
        <v>9.6500000000000002E-2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2.0533000000000001</v>
      </c>
      <c r="V2216">
        <v>0</v>
      </c>
      <c r="W2216">
        <v>0.17030000000000001</v>
      </c>
      <c r="X2216">
        <v>0</v>
      </c>
      <c r="Z2216" t="s">
        <v>66</v>
      </c>
      <c r="AA2216">
        <v>1</v>
      </c>
      <c r="CV2216" t="s">
        <v>24</v>
      </c>
      <c r="CW2216" t="s">
        <v>9</v>
      </c>
      <c r="CX2216" t="s">
        <v>23</v>
      </c>
      <c r="CZ2216" t="s">
        <v>18</v>
      </c>
      <c r="DA2216" t="s">
        <v>41</v>
      </c>
      <c r="DB2216" t="s">
        <v>32</v>
      </c>
      <c r="DC2216" t="s">
        <v>32</v>
      </c>
      <c r="DE2216">
        <v>2</v>
      </c>
      <c r="DF2216" t="s">
        <v>4</v>
      </c>
      <c r="DG2216">
        <v>0</v>
      </c>
      <c r="DH2216">
        <v>2</v>
      </c>
      <c r="DI2216" t="s">
        <v>13</v>
      </c>
      <c r="DJ2216" t="s">
        <v>28</v>
      </c>
      <c r="DN2216" t="s">
        <v>1</v>
      </c>
      <c r="DO2216" t="s">
        <v>1</v>
      </c>
      <c r="DU2216" t="s">
        <v>788</v>
      </c>
      <c r="DV2216" t="s">
        <v>788</v>
      </c>
      <c r="DW2216" t="s">
        <v>789</v>
      </c>
      <c r="DX2216" t="s">
        <v>809</v>
      </c>
      <c r="DZ2216" t="s">
        <v>791</v>
      </c>
      <c r="EA2216" t="s">
        <v>789</v>
      </c>
      <c r="EH2216" t="s">
        <v>792</v>
      </c>
      <c r="EI2216">
        <v>5207</v>
      </c>
      <c r="EJ2216" t="s">
        <v>835</v>
      </c>
    </row>
    <row r="2217" spans="1:140" x14ac:dyDescent="0.3">
      <c r="A2217" t="s">
        <v>3051</v>
      </c>
      <c r="B2217">
        <v>257355991714</v>
      </c>
      <c r="C2217">
        <v>42831</v>
      </c>
      <c r="D2217">
        <v>0.44133800000000001</v>
      </c>
      <c r="E2217">
        <v>0</v>
      </c>
      <c r="F2217">
        <v>0</v>
      </c>
      <c r="G2217">
        <v>0.46075700000000003</v>
      </c>
      <c r="H2217">
        <v>4.41E-2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0.56059999999999999</v>
      </c>
      <c r="V2217">
        <v>0</v>
      </c>
      <c r="W2217">
        <v>5.2200000000000003E-2</v>
      </c>
      <c r="X2217">
        <v>0</v>
      </c>
      <c r="Z2217" t="s">
        <v>66</v>
      </c>
      <c r="AA2217">
        <v>3</v>
      </c>
      <c r="CV2217" t="s">
        <v>10</v>
      </c>
      <c r="CW2217" t="s">
        <v>20</v>
      </c>
      <c r="CX2217" t="s">
        <v>8</v>
      </c>
      <c r="CZ2217" t="s">
        <v>34</v>
      </c>
      <c r="DA2217" t="s">
        <v>2</v>
      </c>
      <c r="DB2217" t="s">
        <v>6</v>
      </c>
      <c r="DC2217" t="s">
        <v>5</v>
      </c>
      <c r="DE2217">
        <v>2</v>
      </c>
      <c r="DF2217" t="s">
        <v>4</v>
      </c>
      <c r="DG2217">
        <v>0</v>
      </c>
      <c r="DH2217">
        <v>2</v>
      </c>
      <c r="DI2217" t="s">
        <v>37</v>
      </c>
      <c r="DJ2217" t="s">
        <v>2</v>
      </c>
      <c r="DN2217" t="s">
        <v>1</v>
      </c>
      <c r="DO2217" t="s">
        <v>0</v>
      </c>
      <c r="DU2217" t="s">
        <v>788</v>
      </c>
      <c r="DV2217" t="s">
        <v>788</v>
      </c>
      <c r="DW2217" t="s">
        <v>789</v>
      </c>
      <c r="DX2217" t="s">
        <v>809</v>
      </c>
      <c r="DZ2217" t="s">
        <v>791</v>
      </c>
      <c r="EA2217" t="s">
        <v>789</v>
      </c>
      <c r="EH2217" t="s">
        <v>792</v>
      </c>
      <c r="EI2217">
        <v>5207</v>
      </c>
      <c r="EJ2217" t="s">
        <v>835</v>
      </c>
    </row>
    <row r="2218" spans="1:140" x14ac:dyDescent="0.3">
      <c r="A2218" t="s">
        <v>3052</v>
      </c>
      <c r="B2218">
        <v>257356321714</v>
      </c>
      <c r="C2218">
        <v>42831</v>
      </c>
      <c r="D2218">
        <v>1.4982569999999999</v>
      </c>
      <c r="E2218">
        <v>0</v>
      </c>
      <c r="F2218">
        <v>0</v>
      </c>
      <c r="G2218">
        <v>0.95708700000000002</v>
      </c>
      <c r="H2218">
        <v>0.14979999999999999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1.5170999999999999</v>
      </c>
      <c r="V2218">
        <v>0</v>
      </c>
      <c r="W2218">
        <v>0.1305</v>
      </c>
      <c r="X2218">
        <v>0</v>
      </c>
      <c r="Z2218" t="s">
        <v>66</v>
      </c>
      <c r="AA2218">
        <v>13</v>
      </c>
      <c r="CV2218" t="s">
        <v>24</v>
      </c>
      <c r="CW2218" t="s">
        <v>9</v>
      </c>
      <c r="CX2218" t="s">
        <v>23</v>
      </c>
      <c r="CZ2218" t="s">
        <v>18</v>
      </c>
      <c r="DA2218" t="s">
        <v>17</v>
      </c>
      <c r="DB2218" t="s">
        <v>16</v>
      </c>
      <c r="DC2218" t="s">
        <v>15</v>
      </c>
      <c r="DE2218">
        <v>3</v>
      </c>
      <c r="DF2218" t="s">
        <v>4</v>
      </c>
      <c r="DG2218">
        <v>0</v>
      </c>
      <c r="DH2218">
        <v>3</v>
      </c>
      <c r="DI2218" t="s">
        <v>31</v>
      </c>
      <c r="DJ2218" t="s">
        <v>12</v>
      </c>
      <c r="DN2218" t="s">
        <v>1</v>
      </c>
      <c r="DO2218" t="s">
        <v>1</v>
      </c>
      <c r="DU2218" t="s">
        <v>788</v>
      </c>
      <c r="DV2218" t="s">
        <v>788</v>
      </c>
      <c r="DW2218" t="s">
        <v>789</v>
      </c>
      <c r="DX2218" t="s">
        <v>809</v>
      </c>
      <c r="DZ2218" t="s">
        <v>791</v>
      </c>
      <c r="EA2218" t="s">
        <v>789</v>
      </c>
      <c r="EH2218" t="s">
        <v>792</v>
      </c>
      <c r="EI2218">
        <v>5207</v>
      </c>
      <c r="EJ2218" t="s">
        <v>835</v>
      </c>
    </row>
    <row r="2219" spans="1:140" x14ac:dyDescent="0.3">
      <c r="A2219" t="s">
        <v>3053</v>
      </c>
      <c r="B2219">
        <v>257356501714</v>
      </c>
      <c r="C2219">
        <v>42831</v>
      </c>
      <c r="D2219">
        <v>1.3528279999999999</v>
      </c>
      <c r="E2219">
        <v>0</v>
      </c>
      <c r="F2219">
        <v>0</v>
      </c>
      <c r="G2219">
        <v>1.4123520000000001</v>
      </c>
      <c r="H2219">
        <v>0.1353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1.2774000000000001</v>
      </c>
      <c r="V2219">
        <v>0</v>
      </c>
      <c r="W2219">
        <v>9.6600000000000005E-2</v>
      </c>
      <c r="X2219">
        <v>0</v>
      </c>
      <c r="Z2219" t="s">
        <v>66</v>
      </c>
      <c r="AA2219">
        <v>3</v>
      </c>
      <c r="CV2219" t="s">
        <v>42</v>
      </c>
      <c r="CW2219" t="s">
        <v>20</v>
      </c>
      <c r="CX2219" t="s">
        <v>80</v>
      </c>
      <c r="CZ2219" t="s">
        <v>18</v>
      </c>
      <c r="DA2219" t="s">
        <v>17</v>
      </c>
      <c r="DB2219" t="s">
        <v>32</v>
      </c>
      <c r="DC2219" t="s">
        <v>32</v>
      </c>
      <c r="DE2219">
        <v>2</v>
      </c>
      <c r="DF2219" t="s">
        <v>14</v>
      </c>
      <c r="DG2219">
        <v>4</v>
      </c>
      <c r="DH2219" t="s">
        <v>38</v>
      </c>
      <c r="DI2219" t="s">
        <v>37</v>
      </c>
      <c r="DJ2219" t="s">
        <v>12</v>
      </c>
      <c r="DN2219" t="s">
        <v>1</v>
      </c>
      <c r="DO2219" t="s">
        <v>0</v>
      </c>
      <c r="DU2219" t="s">
        <v>788</v>
      </c>
      <c r="DV2219" t="s">
        <v>788</v>
      </c>
      <c r="DW2219" t="s">
        <v>789</v>
      </c>
      <c r="DX2219" t="s">
        <v>809</v>
      </c>
      <c r="DZ2219" t="s">
        <v>791</v>
      </c>
      <c r="EA2219" t="s">
        <v>789</v>
      </c>
      <c r="EH2219" t="s">
        <v>792</v>
      </c>
      <c r="EI2219">
        <v>5207</v>
      </c>
      <c r="EJ2219" t="s">
        <v>835</v>
      </c>
    </row>
    <row r="2220" spans="1:140" x14ac:dyDescent="0.3">
      <c r="A2220" t="s">
        <v>3054</v>
      </c>
      <c r="B2220">
        <v>257356741714</v>
      </c>
      <c r="C2220">
        <v>42831</v>
      </c>
      <c r="D2220">
        <v>1.228497</v>
      </c>
      <c r="E2220">
        <v>0</v>
      </c>
      <c r="F2220">
        <v>0</v>
      </c>
      <c r="G2220">
        <v>1.282551</v>
      </c>
      <c r="H2220">
        <v>0.12280000000000001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1.1114999999999999</v>
      </c>
      <c r="V2220">
        <v>0</v>
      </c>
      <c r="W2220">
        <v>4.7300000000000002E-2</v>
      </c>
      <c r="X2220">
        <v>0</v>
      </c>
      <c r="Z2220" t="s">
        <v>66</v>
      </c>
      <c r="AA2220">
        <v>3</v>
      </c>
      <c r="CV2220" t="s">
        <v>42</v>
      </c>
      <c r="CW2220" t="s">
        <v>20</v>
      </c>
      <c r="CX2220" t="s">
        <v>40</v>
      </c>
      <c r="CZ2220" t="s">
        <v>18</v>
      </c>
      <c r="DA2220" t="s">
        <v>17</v>
      </c>
      <c r="DB2220" t="s">
        <v>6</v>
      </c>
      <c r="DC2220" t="s">
        <v>22</v>
      </c>
      <c r="DE2220">
        <v>4</v>
      </c>
      <c r="DF2220" t="s">
        <v>14</v>
      </c>
      <c r="DG2220">
        <v>1</v>
      </c>
      <c r="DH2220" t="s">
        <v>38</v>
      </c>
      <c r="DI2220" t="s">
        <v>13</v>
      </c>
      <c r="DJ2220" t="s">
        <v>12</v>
      </c>
      <c r="DN2220" t="s">
        <v>1</v>
      </c>
      <c r="DO2220" t="s">
        <v>0</v>
      </c>
      <c r="DU2220" t="s">
        <v>788</v>
      </c>
      <c r="DV2220" t="s">
        <v>788</v>
      </c>
      <c r="DW2220" t="s">
        <v>789</v>
      </c>
      <c r="DX2220" t="s">
        <v>809</v>
      </c>
      <c r="DZ2220" t="s">
        <v>791</v>
      </c>
      <c r="EA2220" t="s">
        <v>789</v>
      </c>
      <c r="EH2220" t="s">
        <v>792</v>
      </c>
      <c r="EI2220">
        <v>5207</v>
      </c>
      <c r="EJ2220" t="s">
        <v>835</v>
      </c>
    </row>
    <row r="2221" spans="1:140" x14ac:dyDescent="0.3">
      <c r="A2221" t="s">
        <v>3055</v>
      </c>
      <c r="B2221">
        <v>258473241715</v>
      </c>
      <c r="C2221">
        <v>42837</v>
      </c>
      <c r="D2221">
        <v>1.3796120000000001</v>
      </c>
      <c r="E2221">
        <v>0</v>
      </c>
      <c r="F2221">
        <v>0</v>
      </c>
      <c r="G2221">
        <v>0.88129599999999997</v>
      </c>
      <c r="H2221">
        <v>0.13800000000000001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1.7111000000000001</v>
      </c>
      <c r="V2221">
        <v>0</v>
      </c>
      <c r="W2221">
        <v>0.13439999999999999</v>
      </c>
      <c r="X2221">
        <v>0</v>
      </c>
      <c r="Z2221" t="s">
        <v>66</v>
      </c>
      <c r="AA2221">
        <v>10</v>
      </c>
      <c r="CV2221" t="s">
        <v>45</v>
      </c>
      <c r="CW2221" t="s">
        <v>20</v>
      </c>
      <c r="CX2221" t="s">
        <v>8</v>
      </c>
      <c r="CZ2221" t="s">
        <v>7</v>
      </c>
      <c r="DA2221" t="s">
        <v>2</v>
      </c>
      <c r="DB2221" t="s">
        <v>16</v>
      </c>
      <c r="DC2221" t="s">
        <v>15</v>
      </c>
      <c r="DE2221">
        <v>1</v>
      </c>
      <c r="DF2221" t="s">
        <v>4</v>
      </c>
      <c r="DG2221">
        <v>0</v>
      </c>
      <c r="DH2221">
        <v>1</v>
      </c>
      <c r="DI2221" t="s">
        <v>26</v>
      </c>
      <c r="DJ2221" t="s">
        <v>2</v>
      </c>
      <c r="DN2221" t="s">
        <v>1</v>
      </c>
      <c r="DO2221" t="s">
        <v>0</v>
      </c>
      <c r="DU2221" t="s">
        <v>788</v>
      </c>
      <c r="DV2221" t="s">
        <v>788</v>
      </c>
      <c r="DW2221" t="s">
        <v>789</v>
      </c>
      <c r="DX2221" t="s">
        <v>801</v>
      </c>
      <c r="DZ2221" t="s">
        <v>791</v>
      </c>
      <c r="EA2221" t="s">
        <v>789</v>
      </c>
      <c r="EH2221" t="s">
        <v>792</v>
      </c>
      <c r="EI2221">
        <v>6343</v>
      </c>
      <c r="EJ2221" t="s">
        <v>1056</v>
      </c>
    </row>
    <row r="2222" spans="1:140" x14ac:dyDescent="0.3">
      <c r="A2222" t="s">
        <v>3056</v>
      </c>
      <c r="B2222">
        <v>258473501715</v>
      </c>
      <c r="C2222">
        <v>42837</v>
      </c>
      <c r="D2222">
        <v>1.000024</v>
      </c>
      <c r="E2222">
        <v>0</v>
      </c>
      <c r="F2222">
        <v>0</v>
      </c>
      <c r="G2222">
        <v>0.82931999999999995</v>
      </c>
      <c r="H2222">
        <v>0.1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0.66590000000000005</v>
      </c>
      <c r="V2222">
        <v>0</v>
      </c>
      <c r="W2222">
        <v>0.10059999999999999</v>
      </c>
      <c r="X2222">
        <v>0</v>
      </c>
      <c r="Z2222" t="s">
        <v>66</v>
      </c>
      <c r="AA2222">
        <v>5</v>
      </c>
      <c r="CV2222" t="s">
        <v>21</v>
      </c>
      <c r="CW2222" t="s">
        <v>9</v>
      </c>
      <c r="CX2222" t="s">
        <v>35</v>
      </c>
      <c r="CZ2222" t="s">
        <v>34</v>
      </c>
      <c r="DA2222" t="s">
        <v>27</v>
      </c>
      <c r="DB2222" t="s">
        <v>32</v>
      </c>
      <c r="DC2222" t="s">
        <v>32</v>
      </c>
      <c r="DE2222">
        <v>1</v>
      </c>
      <c r="DF2222" t="s">
        <v>4</v>
      </c>
      <c r="DG2222">
        <v>0</v>
      </c>
      <c r="DH2222">
        <v>1</v>
      </c>
      <c r="DI2222" t="s">
        <v>13</v>
      </c>
      <c r="DJ2222" t="s">
        <v>25</v>
      </c>
      <c r="DN2222" t="s">
        <v>1</v>
      </c>
      <c r="DO2222" t="s">
        <v>0</v>
      </c>
      <c r="DU2222" t="s">
        <v>788</v>
      </c>
      <c r="DV2222" t="s">
        <v>788</v>
      </c>
      <c r="DW2222" t="s">
        <v>789</v>
      </c>
      <c r="DX2222" t="s">
        <v>801</v>
      </c>
      <c r="DZ2222" t="s">
        <v>791</v>
      </c>
      <c r="EA2222" t="s">
        <v>789</v>
      </c>
      <c r="EH2222" t="s">
        <v>792</v>
      </c>
      <c r="EI2222">
        <v>6343</v>
      </c>
      <c r="EJ2222" t="s">
        <v>1056</v>
      </c>
    </row>
    <row r="2223" spans="1:140" x14ac:dyDescent="0.3">
      <c r="A2223" t="s">
        <v>3057</v>
      </c>
      <c r="B2223">
        <v>258473511715</v>
      </c>
      <c r="C2223">
        <v>42837</v>
      </c>
      <c r="D2223">
        <v>0.76474399999999998</v>
      </c>
      <c r="E2223">
        <v>0</v>
      </c>
      <c r="F2223">
        <v>0</v>
      </c>
      <c r="G2223">
        <v>0.48851800000000001</v>
      </c>
      <c r="H2223">
        <v>7.6499999999999999E-2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2.2856000000000001</v>
      </c>
      <c r="V2223">
        <v>0</v>
      </c>
      <c r="W2223">
        <v>0.15759999999999999</v>
      </c>
      <c r="X2223">
        <v>0</v>
      </c>
      <c r="Z2223" t="s">
        <v>66</v>
      </c>
      <c r="AA2223">
        <v>10</v>
      </c>
      <c r="CV2223" t="s">
        <v>24</v>
      </c>
      <c r="CW2223" t="s">
        <v>20</v>
      </c>
      <c r="CX2223" t="s">
        <v>81</v>
      </c>
      <c r="CZ2223" t="s">
        <v>34</v>
      </c>
      <c r="DA2223" t="s">
        <v>27</v>
      </c>
      <c r="DB2223" t="s">
        <v>32</v>
      </c>
      <c r="DC2223" t="s">
        <v>32</v>
      </c>
      <c r="DE2223">
        <v>1</v>
      </c>
      <c r="DF2223" t="s">
        <v>4</v>
      </c>
      <c r="DG2223">
        <v>0</v>
      </c>
      <c r="DH2223">
        <v>1</v>
      </c>
      <c r="DI2223" t="s">
        <v>37</v>
      </c>
      <c r="DJ2223" t="s">
        <v>25</v>
      </c>
      <c r="DN2223" t="s">
        <v>1</v>
      </c>
      <c r="DO2223" t="s">
        <v>0</v>
      </c>
      <c r="DU2223" t="s">
        <v>788</v>
      </c>
      <c r="DV2223" t="s">
        <v>788</v>
      </c>
      <c r="DW2223" t="s">
        <v>789</v>
      </c>
      <c r="DX2223" t="s">
        <v>801</v>
      </c>
      <c r="DZ2223" t="s">
        <v>791</v>
      </c>
      <c r="EA2223" t="s">
        <v>789</v>
      </c>
      <c r="EH2223" t="s">
        <v>792</v>
      </c>
      <c r="EI2223">
        <v>6343</v>
      </c>
      <c r="EJ2223" t="s">
        <v>1056</v>
      </c>
    </row>
    <row r="2224" spans="1:140" x14ac:dyDescent="0.3">
      <c r="A2224" t="s">
        <v>3058</v>
      </c>
      <c r="B2224">
        <v>258474501715</v>
      </c>
      <c r="C2224">
        <v>42837</v>
      </c>
      <c r="D2224">
        <v>1.3835630000000001</v>
      </c>
      <c r="E2224">
        <v>0</v>
      </c>
      <c r="F2224">
        <v>0</v>
      </c>
      <c r="G2224">
        <v>0.88382000000000005</v>
      </c>
      <c r="H2224">
        <v>0.1384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2.1036999999999999</v>
      </c>
      <c r="V2224">
        <v>0</v>
      </c>
      <c r="W2224">
        <v>0.1915</v>
      </c>
      <c r="X2224">
        <v>0</v>
      </c>
      <c r="Z2224" t="s">
        <v>66</v>
      </c>
      <c r="AA2224">
        <v>13</v>
      </c>
      <c r="CV2224" t="s">
        <v>21</v>
      </c>
      <c r="CW2224" t="s">
        <v>20</v>
      </c>
      <c r="CX2224" t="s">
        <v>35</v>
      </c>
      <c r="CZ2224" t="s">
        <v>18</v>
      </c>
      <c r="DA2224" t="s">
        <v>17</v>
      </c>
      <c r="DB2224" t="s">
        <v>32</v>
      </c>
      <c r="DC2224" t="s">
        <v>32</v>
      </c>
      <c r="DE2224">
        <v>2</v>
      </c>
      <c r="DF2224" t="s">
        <v>4</v>
      </c>
      <c r="DG2224">
        <v>0</v>
      </c>
      <c r="DH2224">
        <v>2</v>
      </c>
      <c r="DI2224" t="s">
        <v>37</v>
      </c>
      <c r="DJ2224" t="s">
        <v>12</v>
      </c>
      <c r="DN2224" t="s">
        <v>1</v>
      </c>
      <c r="DO2224" t="s">
        <v>0</v>
      </c>
      <c r="DU2224" t="s">
        <v>788</v>
      </c>
      <c r="DV2224" t="s">
        <v>788</v>
      </c>
      <c r="DW2224" t="s">
        <v>789</v>
      </c>
      <c r="DX2224" t="s">
        <v>801</v>
      </c>
      <c r="DZ2224" t="s">
        <v>791</v>
      </c>
      <c r="EA2224" t="s">
        <v>789</v>
      </c>
      <c r="EH2224" t="s">
        <v>792</v>
      </c>
      <c r="EI2224">
        <v>18264</v>
      </c>
      <c r="EJ2224" t="s">
        <v>1056</v>
      </c>
    </row>
    <row r="2225" spans="1:140" x14ac:dyDescent="0.3">
      <c r="A2225" t="s">
        <v>3059</v>
      </c>
      <c r="B2225">
        <v>258474621715</v>
      </c>
      <c r="C2225">
        <v>42837</v>
      </c>
      <c r="D2225">
        <v>0.96484300000000001</v>
      </c>
      <c r="E2225">
        <v>0</v>
      </c>
      <c r="F2225">
        <v>0</v>
      </c>
      <c r="G2225">
        <v>0.61634199999999995</v>
      </c>
      <c r="H2225">
        <v>9.6500000000000002E-2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2.0533000000000001</v>
      </c>
      <c r="V2225">
        <v>0</v>
      </c>
      <c r="W2225">
        <v>0.17030000000000001</v>
      </c>
      <c r="X2225">
        <v>0</v>
      </c>
      <c r="Z2225" t="s">
        <v>66</v>
      </c>
      <c r="AA2225">
        <v>13</v>
      </c>
      <c r="CV2225" t="s">
        <v>24</v>
      </c>
      <c r="CW2225" t="s">
        <v>9</v>
      </c>
      <c r="CX2225" t="s">
        <v>44</v>
      </c>
      <c r="CZ2225" t="s">
        <v>34</v>
      </c>
      <c r="DA2225" t="s">
        <v>33</v>
      </c>
      <c r="DB2225" t="s">
        <v>32</v>
      </c>
      <c r="DC2225" t="s">
        <v>32</v>
      </c>
      <c r="DE2225">
        <v>1</v>
      </c>
      <c r="DF2225" t="s">
        <v>4</v>
      </c>
      <c r="DG2225">
        <v>0</v>
      </c>
      <c r="DH2225">
        <v>1</v>
      </c>
      <c r="DI2225" t="s">
        <v>13</v>
      </c>
      <c r="DJ2225" t="s">
        <v>30</v>
      </c>
      <c r="DN2225" t="s">
        <v>1</v>
      </c>
      <c r="DO2225" t="s">
        <v>0</v>
      </c>
      <c r="DU2225" t="s">
        <v>788</v>
      </c>
      <c r="DV2225" t="s">
        <v>788</v>
      </c>
      <c r="DW2225" t="s">
        <v>789</v>
      </c>
      <c r="DX2225" t="s">
        <v>801</v>
      </c>
      <c r="DZ2225" t="s">
        <v>791</v>
      </c>
      <c r="EA2225" t="s">
        <v>789</v>
      </c>
      <c r="EH2225" t="s">
        <v>792</v>
      </c>
      <c r="EI2225">
        <v>6343</v>
      </c>
      <c r="EJ2225" t="s">
        <v>1056</v>
      </c>
    </row>
    <row r="2226" spans="1:140" x14ac:dyDescent="0.3">
      <c r="A2226" t="s">
        <v>3060</v>
      </c>
      <c r="B2226">
        <v>259781611717</v>
      </c>
      <c r="C2226">
        <v>42852</v>
      </c>
      <c r="D2226">
        <v>0.605993</v>
      </c>
      <c r="E2226">
        <v>2.1944520000000001</v>
      </c>
      <c r="F2226">
        <v>0</v>
      </c>
      <c r="G2226">
        <v>0.63344400000000001</v>
      </c>
      <c r="H2226">
        <v>6.0600000000000001E-2</v>
      </c>
      <c r="I2226">
        <v>0.21940000000000001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0.78369999999999995</v>
      </c>
      <c r="V2226">
        <v>0</v>
      </c>
      <c r="W2226">
        <v>6.4299999999999996E-2</v>
      </c>
      <c r="X2226">
        <v>0.2366</v>
      </c>
      <c r="Z2226" t="s">
        <v>66</v>
      </c>
      <c r="AA2226">
        <v>0</v>
      </c>
      <c r="AB2226" t="s">
        <v>85</v>
      </c>
      <c r="AC2226" t="s">
        <v>0</v>
      </c>
      <c r="AD2226" t="s">
        <v>0</v>
      </c>
      <c r="AE2226" t="s">
        <v>0</v>
      </c>
      <c r="AF2226" t="s">
        <v>1</v>
      </c>
      <c r="AG2226" t="s">
        <v>0</v>
      </c>
      <c r="AH2226" t="s">
        <v>0</v>
      </c>
      <c r="AI2226" t="s">
        <v>0</v>
      </c>
      <c r="AJ2226" t="s">
        <v>0</v>
      </c>
      <c r="AK2226" t="s">
        <v>0</v>
      </c>
      <c r="AL2226" t="s">
        <v>0</v>
      </c>
      <c r="AM2226" t="s">
        <v>0</v>
      </c>
      <c r="AN2226" t="s">
        <v>0</v>
      </c>
      <c r="AO2226" t="s">
        <v>0</v>
      </c>
      <c r="AP2226" t="s">
        <v>0</v>
      </c>
      <c r="AQ2226" t="s">
        <v>0</v>
      </c>
      <c r="AR2226" t="s">
        <v>0</v>
      </c>
      <c r="AS2226" t="s">
        <v>0</v>
      </c>
      <c r="AT2226" t="s">
        <v>0</v>
      </c>
      <c r="AU2226" t="s">
        <v>0</v>
      </c>
      <c r="AV2226" t="s">
        <v>0</v>
      </c>
      <c r="AW2226" t="s">
        <v>0</v>
      </c>
      <c r="AX2226" t="s">
        <v>0</v>
      </c>
      <c r="AY2226" t="s">
        <v>0</v>
      </c>
      <c r="CV2226" t="s">
        <v>21</v>
      </c>
      <c r="CW2226" t="s">
        <v>9</v>
      </c>
      <c r="CX2226" t="s">
        <v>23</v>
      </c>
      <c r="CZ2226" t="s">
        <v>34</v>
      </c>
      <c r="DA2226" t="s">
        <v>29</v>
      </c>
      <c r="DB2226" t="s">
        <v>6</v>
      </c>
      <c r="DC2226" t="s">
        <v>5</v>
      </c>
      <c r="DE2226">
        <v>1</v>
      </c>
      <c r="DF2226" t="s">
        <v>4</v>
      </c>
      <c r="DG2226">
        <v>0</v>
      </c>
      <c r="DH2226">
        <v>1</v>
      </c>
      <c r="DI2226" t="s">
        <v>37</v>
      </c>
      <c r="DJ2226" t="s">
        <v>28</v>
      </c>
      <c r="DM2226" t="s">
        <v>49</v>
      </c>
      <c r="DN2226" t="s">
        <v>1</v>
      </c>
      <c r="DO2226" t="s">
        <v>0</v>
      </c>
      <c r="DP2226">
        <v>2</v>
      </c>
      <c r="DU2226" t="s">
        <v>788</v>
      </c>
      <c r="DV2226" t="s">
        <v>788</v>
      </c>
      <c r="DW2226" t="s">
        <v>789</v>
      </c>
      <c r="DX2226" t="s">
        <v>801</v>
      </c>
      <c r="DZ2226" t="s">
        <v>791</v>
      </c>
      <c r="EA2226" t="s">
        <v>789</v>
      </c>
      <c r="EH2226" t="s">
        <v>792</v>
      </c>
      <c r="EI2226">
        <v>6148</v>
      </c>
      <c r="EJ2226" t="s">
        <v>951</v>
      </c>
    </row>
    <row r="2227" spans="1:140" x14ac:dyDescent="0.3">
      <c r="A2227" t="s">
        <v>3061</v>
      </c>
      <c r="B2227">
        <v>259781631717</v>
      </c>
      <c r="C2227">
        <v>42852</v>
      </c>
      <c r="D2227">
        <v>0.70306199999999996</v>
      </c>
      <c r="E2227">
        <v>2.8772760000000002</v>
      </c>
      <c r="F2227">
        <v>0</v>
      </c>
      <c r="G2227">
        <v>0.73491099999999998</v>
      </c>
      <c r="H2227">
        <v>7.0300000000000001E-2</v>
      </c>
      <c r="I2227">
        <v>0.28770000000000001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0.88419999999999999</v>
      </c>
      <c r="V2227">
        <v>0</v>
      </c>
      <c r="W2227">
        <v>3.61E-2</v>
      </c>
      <c r="X2227">
        <v>0.16320000000000001</v>
      </c>
      <c r="Z2227" t="s">
        <v>66</v>
      </c>
      <c r="AA2227">
        <v>0</v>
      </c>
      <c r="AB2227" t="s">
        <v>75</v>
      </c>
      <c r="AC2227" t="s">
        <v>0</v>
      </c>
      <c r="AD2227" t="s">
        <v>0</v>
      </c>
      <c r="AE2227" t="s">
        <v>0</v>
      </c>
      <c r="AF2227" t="s">
        <v>0</v>
      </c>
      <c r="AG2227" t="s">
        <v>0</v>
      </c>
      <c r="AH2227" t="s">
        <v>0</v>
      </c>
      <c r="AI2227" t="s">
        <v>0</v>
      </c>
      <c r="AJ2227" t="s">
        <v>0</v>
      </c>
      <c r="AK2227" t="s">
        <v>1</v>
      </c>
      <c r="AL2227" t="s">
        <v>0</v>
      </c>
      <c r="AM2227" t="s">
        <v>0</v>
      </c>
      <c r="AN2227" t="s">
        <v>0</v>
      </c>
      <c r="AO2227" t="s">
        <v>0</v>
      </c>
      <c r="AP2227" t="s">
        <v>0</v>
      </c>
      <c r="AQ2227" t="s">
        <v>0</v>
      </c>
      <c r="AR2227" t="s">
        <v>0</v>
      </c>
      <c r="AS2227" t="s">
        <v>0</v>
      </c>
      <c r="AT2227" t="s">
        <v>0</v>
      </c>
      <c r="AU2227" t="s">
        <v>0</v>
      </c>
      <c r="AV2227" t="s">
        <v>0</v>
      </c>
      <c r="AW2227" t="s">
        <v>0</v>
      </c>
      <c r="AX2227" t="s">
        <v>0</v>
      </c>
      <c r="AY2227" t="s">
        <v>0</v>
      </c>
      <c r="CV2227" t="s">
        <v>36</v>
      </c>
      <c r="CW2227" t="s">
        <v>20</v>
      </c>
      <c r="CX2227" t="s">
        <v>83</v>
      </c>
      <c r="CZ2227" t="s">
        <v>34</v>
      </c>
      <c r="DA2227" t="s">
        <v>27</v>
      </c>
      <c r="DB2227" t="s">
        <v>6</v>
      </c>
      <c r="DC2227" t="s">
        <v>22</v>
      </c>
      <c r="DE2227">
        <v>3</v>
      </c>
      <c r="DF2227" t="s">
        <v>14</v>
      </c>
      <c r="DG2227">
        <v>3</v>
      </c>
      <c r="DH2227" t="s">
        <v>38</v>
      </c>
      <c r="DI2227" t="s">
        <v>37</v>
      </c>
      <c r="DJ2227" t="s">
        <v>25</v>
      </c>
      <c r="DM2227" t="s">
        <v>55</v>
      </c>
      <c r="DN2227" t="s">
        <v>1</v>
      </c>
      <c r="DO2227" t="s">
        <v>1</v>
      </c>
      <c r="DP2227">
        <v>5</v>
      </c>
      <c r="DU2227" t="s">
        <v>788</v>
      </c>
      <c r="DV2227" t="s">
        <v>788</v>
      </c>
      <c r="DW2227" t="s">
        <v>789</v>
      </c>
      <c r="DX2227" t="s">
        <v>801</v>
      </c>
      <c r="DZ2227" t="s">
        <v>791</v>
      </c>
      <c r="EA2227" t="s">
        <v>789</v>
      </c>
      <c r="EH2227" t="s">
        <v>792</v>
      </c>
      <c r="EI2227">
        <v>6148</v>
      </c>
      <c r="EJ2227" t="s">
        <v>1131</v>
      </c>
    </row>
    <row r="2228" spans="1:140" x14ac:dyDescent="0.3">
      <c r="A2228" t="s">
        <v>3062</v>
      </c>
      <c r="B2228">
        <v>259781671717</v>
      </c>
      <c r="C2228">
        <v>42852</v>
      </c>
      <c r="D2228">
        <v>0.58043</v>
      </c>
      <c r="E2228">
        <v>2.13185</v>
      </c>
      <c r="F2228">
        <v>0</v>
      </c>
      <c r="G2228">
        <v>0.60672300000000001</v>
      </c>
      <c r="H2228">
        <v>5.8000000000000003E-2</v>
      </c>
      <c r="I2228">
        <v>0.2132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0.90959999999999996</v>
      </c>
      <c r="V2228">
        <v>0</v>
      </c>
      <c r="W2228">
        <v>5.3999999999999999E-2</v>
      </c>
      <c r="X2228">
        <v>0.23469999999999999</v>
      </c>
      <c r="Z2228" t="s">
        <v>66</v>
      </c>
      <c r="AA2228">
        <v>0</v>
      </c>
      <c r="AB2228" t="s">
        <v>85</v>
      </c>
      <c r="AC2228" t="s">
        <v>0</v>
      </c>
      <c r="AD2228" t="s">
        <v>0</v>
      </c>
      <c r="AE2228" t="s">
        <v>0</v>
      </c>
      <c r="AF2228" t="s">
        <v>0</v>
      </c>
      <c r="AG2228" t="s">
        <v>0</v>
      </c>
      <c r="AH2228" t="s">
        <v>0</v>
      </c>
      <c r="AI2228" t="s">
        <v>0</v>
      </c>
      <c r="AJ2228" t="s">
        <v>0</v>
      </c>
      <c r="AK2228" t="s">
        <v>0</v>
      </c>
      <c r="AL2228" t="s">
        <v>0</v>
      </c>
      <c r="AM2228" t="s">
        <v>0</v>
      </c>
      <c r="AN2228" t="s">
        <v>0</v>
      </c>
      <c r="AO2228" t="s">
        <v>0</v>
      </c>
      <c r="AP2228" t="s">
        <v>0</v>
      </c>
      <c r="AQ2228" t="s">
        <v>0</v>
      </c>
      <c r="AR2228" t="s">
        <v>0</v>
      </c>
      <c r="AS2228" t="s">
        <v>0</v>
      </c>
      <c r="AT2228" t="s">
        <v>0</v>
      </c>
      <c r="AU2228" t="s">
        <v>0</v>
      </c>
      <c r="AV2228" t="s">
        <v>0</v>
      </c>
      <c r="AW2228" t="s">
        <v>0</v>
      </c>
      <c r="AX2228" t="s">
        <v>1</v>
      </c>
      <c r="AY2228" t="s">
        <v>0</v>
      </c>
      <c r="CV2228" t="s">
        <v>10</v>
      </c>
      <c r="CW2228" t="s">
        <v>9</v>
      </c>
      <c r="CX2228" t="s">
        <v>8</v>
      </c>
      <c r="CZ2228" t="s">
        <v>34</v>
      </c>
      <c r="DA2228" t="s">
        <v>2</v>
      </c>
      <c r="DB2228" t="s">
        <v>6</v>
      </c>
      <c r="DC2228" t="s">
        <v>5</v>
      </c>
      <c r="DE2228">
        <v>1</v>
      </c>
      <c r="DF2228" t="s">
        <v>4</v>
      </c>
      <c r="DG2228">
        <v>0</v>
      </c>
      <c r="DH2228">
        <v>1</v>
      </c>
      <c r="DI2228" t="s">
        <v>37</v>
      </c>
      <c r="DJ2228" t="s">
        <v>2</v>
      </c>
      <c r="DM2228" t="s">
        <v>55</v>
      </c>
      <c r="DN2228" t="s">
        <v>1</v>
      </c>
      <c r="DO2228" t="s">
        <v>0</v>
      </c>
      <c r="DP2228">
        <v>7</v>
      </c>
      <c r="DU2228" t="s">
        <v>788</v>
      </c>
      <c r="DV2228" t="s">
        <v>788</v>
      </c>
      <c r="DW2228" t="s">
        <v>789</v>
      </c>
      <c r="DX2228" t="s">
        <v>801</v>
      </c>
      <c r="DZ2228" t="s">
        <v>791</v>
      </c>
      <c r="EA2228" t="s">
        <v>789</v>
      </c>
      <c r="EH2228" t="s">
        <v>792</v>
      </c>
      <c r="EI2228">
        <v>6148</v>
      </c>
      <c r="EJ2228" t="s">
        <v>1131</v>
      </c>
    </row>
    <row r="2229" spans="1:140" x14ac:dyDescent="0.3">
      <c r="A2229" t="s">
        <v>3063</v>
      </c>
      <c r="B2229">
        <v>261092241718</v>
      </c>
      <c r="C2229">
        <v>42860</v>
      </c>
      <c r="D2229">
        <v>0.93089299999999997</v>
      </c>
      <c r="E2229">
        <v>0</v>
      </c>
      <c r="F2229">
        <v>0</v>
      </c>
      <c r="G2229">
        <v>0.56672800000000001</v>
      </c>
      <c r="H2229">
        <v>9.3100000000000002E-2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1.052</v>
      </c>
      <c r="V2229">
        <v>0</v>
      </c>
      <c r="W2229">
        <v>0.1053</v>
      </c>
      <c r="X2229">
        <v>0</v>
      </c>
      <c r="Z2229" t="s">
        <v>66</v>
      </c>
      <c r="AA2229">
        <v>7</v>
      </c>
      <c r="CV2229" t="s">
        <v>21</v>
      </c>
      <c r="CW2229" t="s">
        <v>9</v>
      </c>
      <c r="CX2229" t="s">
        <v>81</v>
      </c>
      <c r="CZ2229" t="s">
        <v>405</v>
      </c>
      <c r="DA2229" t="s">
        <v>27</v>
      </c>
      <c r="DB2229" t="s">
        <v>32</v>
      </c>
      <c r="DC2229" t="s">
        <v>32</v>
      </c>
      <c r="DE2229">
        <v>1</v>
      </c>
      <c r="DF2229" t="s">
        <v>14</v>
      </c>
      <c r="DG2229">
        <v>1</v>
      </c>
      <c r="DH2229">
        <v>2</v>
      </c>
      <c r="DI2229" t="s">
        <v>37</v>
      </c>
      <c r="DJ2229" t="s">
        <v>25</v>
      </c>
      <c r="DN2229" t="s">
        <v>1</v>
      </c>
      <c r="DO2229" t="s">
        <v>0</v>
      </c>
      <c r="DU2229" t="s">
        <v>788</v>
      </c>
      <c r="DV2229" t="s">
        <v>788</v>
      </c>
      <c r="DW2229" t="s">
        <v>789</v>
      </c>
      <c r="DX2229" t="s">
        <v>801</v>
      </c>
      <c r="DZ2229" t="s">
        <v>791</v>
      </c>
      <c r="EA2229" t="s">
        <v>789</v>
      </c>
      <c r="EH2229" t="s">
        <v>792</v>
      </c>
      <c r="EI2229">
        <v>14596</v>
      </c>
      <c r="EJ2229" t="s">
        <v>973</v>
      </c>
    </row>
    <row r="2230" spans="1:140" x14ac:dyDescent="0.3">
      <c r="A2230" t="s">
        <v>3064</v>
      </c>
      <c r="B2230">
        <v>261092341718</v>
      </c>
      <c r="C2230">
        <v>42861</v>
      </c>
      <c r="D2230">
        <v>1.804678</v>
      </c>
      <c r="E2230">
        <v>0</v>
      </c>
      <c r="F2230">
        <v>0</v>
      </c>
      <c r="G2230">
        <v>1.8864300000000001</v>
      </c>
      <c r="H2230">
        <v>0.18049999999999999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2.2856000000000001</v>
      </c>
      <c r="V2230">
        <v>0</v>
      </c>
      <c r="W2230">
        <v>0.15759999999999999</v>
      </c>
      <c r="X2230">
        <v>0</v>
      </c>
      <c r="Z2230" t="s">
        <v>66</v>
      </c>
      <c r="AA2230">
        <v>0</v>
      </c>
      <c r="CV2230" t="s">
        <v>24</v>
      </c>
      <c r="CW2230" t="s">
        <v>20</v>
      </c>
      <c r="CX2230" t="s">
        <v>8</v>
      </c>
      <c r="CZ2230" t="s">
        <v>18</v>
      </c>
      <c r="DA2230" t="s">
        <v>17</v>
      </c>
      <c r="DB2230" t="s">
        <v>16</v>
      </c>
      <c r="DC2230" t="s">
        <v>15</v>
      </c>
      <c r="DE2230">
        <v>2</v>
      </c>
      <c r="DF2230" t="s">
        <v>4</v>
      </c>
      <c r="DG2230">
        <v>0</v>
      </c>
      <c r="DH2230">
        <v>2</v>
      </c>
      <c r="DI2230" t="s">
        <v>26</v>
      </c>
      <c r="DJ2230" t="s">
        <v>12</v>
      </c>
      <c r="DN2230" t="s">
        <v>1</v>
      </c>
      <c r="DO2230" t="s">
        <v>1</v>
      </c>
      <c r="DU2230" t="s">
        <v>788</v>
      </c>
      <c r="DV2230" t="s">
        <v>788</v>
      </c>
      <c r="DW2230" t="s">
        <v>789</v>
      </c>
      <c r="DX2230" t="s">
        <v>801</v>
      </c>
      <c r="DZ2230" t="s">
        <v>791</v>
      </c>
      <c r="EA2230" t="s">
        <v>789</v>
      </c>
      <c r="EH2230" t="s">
        <v>792</v>
      </c>
      <c r="EI2230">
        <v>14596</v>
      </c>
      <c r="EJ2230" t="s">
        <v>973</v>
      </c>
    </row>
    <row r="2231" spans="1:140" x14ac:dyDescent="0.3">
      <c r="A2231" t="s">
        <v>3065</v>
      </c>
      <c r="B2231">
        <v>261092361718</v>
      </c>
      <c r="C2231">
        <v>42861</v>
      </c>
      <c r="D2231">
        <v>1.4982569999999999</v>
      </c>
      <c r="E2231">
        <v>0</v>
      </c>
      <c r="F2231">
        <v>0</v>
      </c>
      <c r="G2231">
        <v>1.566128</v>
      </c>
      <c r="H2231">
        <v>0.14979999999999999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1.5170999999999999</v>
      </c>
      <c r="V2231">
        <v>0</v>
      </c>
      <c r="W2231">
        <v>0.1305</v>
      </c>
      <c r="X2231">
        <v>0</v>
      </c>
      <c r="Z2231" t="s">
        <v>66</v>
      </c>
      <c r="AA2231">
        <v>0</v>
      </c>
      <c r="CV2231" t="s">
        <v>24</v>
      </c>
      <c r="CW2231" t="s">
        <v>9</v>
      </c>
      <c r="CX2231" t="s">
        <v>8</v>
      </c>
      <c r="CZ2231" t="s">
        <v>18</v>
      </c>
      <c r="DA2231" t="s">
        <v>17</v>
      </c>
      <c r="DB2231" t="s">
        <v>16</v>
      </c>
      <c r="DC2231" t="s">
        <v>15</v>
      </c>
      <c r="DE2231">
        <v>4</v>
      </c>
      <c r="DF2231" t="s">
        <v>4</v>
      </c>
      <c r="DG2231">
        <v>0</v>
      </c>
      <c r="DH2231">
        <v>4</v>
      </c>
      <c r="DI2231" t="s">
        <v>13</v>
      </c>
      <c r="DJ2231" t="s">
        <v>12</v>
      </c>
      <c r="DN2231" t="s">
        <v>1</v>
      </c>
      <c r="DO2231" t="s">
        <v>1</v>
      </c>
      <c r="DU2231" t="s">
        <v>788</v>
      </c>
      <c r="DV2231" t="s">
        <v>788</v>
      </c>
      <c r="DW2231" t="s">
        <v>789</v>
      </c>
      <c r="DX2231" t="s">
        <v>801</v>
      </c>
      <c r="DZ2231" t="s">
        <v>791</v>
      </c>
      <c r="EA2231" t="s">
        <v>789</v>
      </c>
      <c r="EH2231" t="s">
        <v>792</v>
      </c>
      <c r="EI2231">
        <v>14596</v>
      </c>
      <c r="EJ2231" t="s">
        <v>973</v>
      </c>
    </row>
    <row r="2232" spans="1:140" x14ac:dyDescent="0.3">
      <c r="A2232" t="s">
        <v>3066</v>
      </c>
      <c r="B2232">
        <v>261093041718</v>
      </c>
      <c r="C2232">
        <v>42860</v>
      </c>
      <c r="D2232">
        <v>0.44133800000000001</v>
      </c>
      <c r="E2232">
        <v>0</v>
      </c>
      <c r="F2232">
        <v>0</v>
      </c>
      <c r="G2232">
        <v>0.50480199999999997</v>
      </c>
      <c r="H2232">
        <v>4.41E-2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0.56059999999999999</v>
      </c>
      <c r="V2232">
        <v>0</v>
      </c>
      <c r="W2232">
        <v>5.2200000000000003E-2</v>
      </c>
      <c r="X2232">
        <v>0</v>
      </c>
      <c r="Z2232" t="s">
        <v>66</v>
      </c>
      <c r="AA2232">
        <v>1</v>
      </c>
      <c r="CV2232" t="s">
        <v>10</v>
      </c>
      <c r="CW2232" t="s">
        <v>20</v>
      </c>
      <c r="CX2232" t="s">
        <v>23</v>
      </c>
      <c r="CZ2232" t="s">
        <v>18</v>
      </c>
      <c r="DA2232" t="s">
        <v>2</v>
      </c>
      <c r="DB2232" t="s">
        <v>6</v>
      </c>
      <c r="DC2232" t="s">
        <v>5</v>
      </c>
      <c r="DE2232">
        <v>2</v>
      </c>
      <c r="DF2232" t="s">
        <v>4</v>
      </c>
      <c r="DG2232">
        <v>0</v>
      </c>
      <c r="DH2232">
        <v>2</v>
      </c>
      <c r="DI2232" t="s">
        <v>3</v>
      </c>
      <c r="DJ2232" t="s">
        <v>2</v>
      </c>
      <c r="DN2232" t="s">
        <v>1</v>
      </c>
      <c r="DO2232" t="s">
        <v>0</v>
      </c>
      <c r="DU2232" t="s">
        <v>788</v>
      </c>
      <c r="DV2232" t="s">
        <v>788</v>
      </c>
      <c r="DW2232" t="s">
        <v>789</v>
      </c>
      <c r="DX2232" t="s">
        <v>801</v>
      </c>
      <c r="DZ2232" t="s">
        <v>791</v>
      </c>
      <c r="EA2232" t="s">
        <v>789</v>
      </c>
      <c r="EH2232" t="s">
        <v>792</v>
      </c>
      <c r="EI2232">
        <v>13200</v>
      </c>
      <c r="EJ2232" t="s">
        <v>973</v>
      </c>
    </row>
    <row r="2233" spans="1:140" x14ac:dyDescent="0.3">
      <c r="A2233" t="s">
        <v>3067</v>
      </c>
      <c r="B2233">
        <v>261094121718</v>
      </c>
      <c r="C2233">
        <v>42861</v>
      </c>
      <c r="D2233">
        <v>1.6351770000000001</v>
      </c>
      <c r="E2233">
        <v>0</v>
      </c>
      <c r="F2233">
        <v>0</v>
      </c>
      <c r="G2233">
        <v>1.7092510000000001</v>
      </c>
      <c r="H2233">
        <v>0.16350000000000001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0.66590000000000005</v>
      </c>
      <c r="V2233">
        <v>0</v>
      </c>
      <c r="W2233">
        <v>0.10059999999999999</v>
      </c>
      <c r="X2233">
        <v>0</v>
      </c>
      <c r="Z2233" t="s">
        <v>66</v>
      </c>
      <c r="AA2233">
        <v>0</v>
      </c>
      <c r="CV2233" t="s">
        <v>21</v>
      </c>
      <c r="CW2233" t="s">
        <v>9</v>
      </c>
      <c r="CX2233" t="s">
        <v>8</v>
      </c>
      <c r="CZ2233" t="s">
        <v>34</v>
      </c>
      <c r="DA2233" t="s">
        <v>17</v>
      </c>
      <c r="DB2233" t="s">
        <v>16</v>
      </c>
      <c r="DC2233" t="s">
        <v>15</v>
      </c>
      <c r="DE2233">
        <v>1</v>
      </c>
      <c r="DF2233" t="s">
        <v>4</v>
      </c>
      <c r="DG2233">
        <v>0</v>
      </c>
      <c r="DH2233">
        <v>1</v>
      </c>
      <c r="DI2233" t="s">
        <v>13</v>
      </c>
      <c r="DJ2233" t="s">
        <v>12</v>
      </c>
      <c r="DN2233" t="s">
        <v>1</v>
      </c>
      <c r="DO2233" t="s">
        <v>1</v>
      </c>
      <c r="DU2233" t="s">
        <v>788</v>
      </c>
      <c r="DV2233" t="s">
        <v>788</v>
      </c>
      <c r="DW2233" t="s">
        <v>789</v>
      </c>
      <c r="DX2233" t="s">
        <v>801</v>
      </c>
      <c r="DZ2233" t="s">
        <v>791</v>
      </c>
      <c r="EA2233" t="s">
        <v>789</v>
      </c>
      <c r="EH2233" t="s">
        <v>792</v>
      </c>
      <c r="EI2233">
        <v>14596</v>
      </c>
      <c r="EJ2233" t="s">
        <v>973</v>
      </c>
    </row>
    <row r="2234" spans="1:140" x14ac:dyDescent="0.3">
      <c r="A2234" t="s">
        <v>3068</v>
      </c>
      <c r="B2234">
        <v>261094161718</v>
      </c>
      <c r="C2234">
        <v>42861</v>
      </c>
      <c r="D2234">
        <v>0.766899</v>
      </c>
      <c r="E2234">
        <v>0</v>
      </c>
      <c r="F2234">
        <v>0</v>
      </c>
      <c r="G2234">
        <v>0.87809899999999996</v>
      </c>
      <c r="H2234">
        <v>7.6700000000000004E-2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0.64419999999999999</v>
      </c>
      <c r="V2234">
        <v>0</v>
      </c>
      <c r="W2234">
        <v>0.10680000000000001</v>
      </c>
      <c r="X2234">
        <v>0</v>
      </c>
      <c r="Z2234" t="s">
        <v>66</v>
      </c>
      <c r="AA2234">
        <v>2</v>
      </c>
      <c r="CV2234" t="s">
        <v>10</v>
      </c>
      <c r="CW2234" t="s">
        <v>20</v>
      </c>
      <c r="CX2234" t="s">
        <v>23</v>
      </c>
      <c r="CZ2234" t="s">
        <v>7</v>
      </c>
      <c r="DA2234" t="s">
        <v>2</v>
      </c>
      <c r="DB2234" t="s">
        <v>32</v>
      </c>
      <c r="DC2234" t="s">
        <v>32</v>
      </c>
      <c r="DE2234">
        <v>3</v>
      </c>
      <c r="DF2234" t="s">
        <v>4</v>
      </c>
      <c r="DG2234">
        <v>0</v>
      </c>
      <c r="DH2234">
        <v>3</v>
      </c>
      <c r="DI2234" t="s">
        <v>3</v>
      </c>
      <c r="DJ2234" t="s">
        <v>2</v>
      </c>
      <c r="DN2234" t="s">
        <v>1</v>
      </c>
      <c r="DO2234" t="s">
        <v>0</v>
      </c>
      <c r="DU2234" t="s">
        <v>788</v>
      </c>
      <c r="DV2234" t="s">
        <v>788</v>
      </c>
      <c r="DW2234" t="s">
        <v>789</v>
      </c>
      <c r="DX2234" t="s">
        <v>801</v>
      </c>
      <c r="DZ2234" t="s">
        <v>791</v>
      </c>
      <c r="EA2234" t="s">
        <v>789</v>
      </c>
      <c r="EH2234" t="s">
        <v>792</v>
      </c>
      <c r="EI2234">
        <v>14596</v>
      </c>
      <c r="EJ2234" t="s">
        <v>973</v>
      </c>
    </row>
    <row r="2235" spans="1:140" x14ac:dyDescent="0.3">
      <c r="A2235" t="s">
        <v>3069</v>
      </c>
      <c r="B2235">
        <v>261229251718</v>
      </c>
      <c r="C2235">
        <v>42860</v>
      </c>
      <c r="D2235">
        <v>0.76474399999999998</v>
      </c>
      <c r="E2235">
        <v>0</v>
      </c>
      <c r="F2235">
        <v>0</v>
      </c>
      <c r="G2235">
        <v>0.58212299999999995</v>
      </c>
      <c r="H2235">
        <v>7.6499999999999999E-2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2.2856000000000001</v>
      </c>
      <c r="V2235">
        <v>0</v>
      </c>
      <c r="W2235">
        <v>0.15759999999999999</v>
      </c>
      <c r="X2235">
        <v>0</v>
      </c>
      <c r="Z2235" t="s">
        <v>66</v>
      </c>
      <c r="AA2235">
        <v>6</v>
      </c>
      <c r="CV2235" t="s">
        <v>24</v>
      </c>
      <c r="CW2235" t="s">
        <v>20</v>
      </c>
      <c r="CX2235" t="s">
        <v>40</v>
      </c>
      <c r="CZ2235" t="s">
        <v>34</v>
      </c>
      <c r="DA2235" t="s">
        <v>27</v>
      </c>
      <c r="DB2235" t="s">
        <v>32</v>
      </c>
      <c r="DC2235" t="s">
        <v>32</v>
      </c>
      <c r="DE2235">
        <v>1</v>
      </c>
      <c r="DF2235" t="s">
        <v>4</v>
      </c>
      <c r="DG2235">
        <v>0</v>
      </c>
      <c r="DH2235">
        <v>1</v>
      </c>
      <c r="DI2235" t="s">
        <v>13</v>
      </c>
      <c r="DJ2235" t="s">
        <v>25</v>
      </c>
      <c r="DN2235" t="s">
        <v>1</v>
      </c>
      <c r="DO2235" t="s">
        <v>0</v>
      </c>
      <c r="DU2235" t="s">
        <v>788</v>
      </c>
      <c r="DV2235" t="s">
        <v>788</v>
      </c>
      <c r="DW2235" t="s">
        <v>789</v>
      </c>
      <c r="DX2235" t="s">
        <v>801</v>
      </c>
      <c r="DZ2235" t="s">
        <v>791</v>
      </c>
      <c r="EA2235" t="s">
        <v>789</v>
      </c>
      <c r="EH2235" t="s">
        <v>792</v>
      </c>
      <c r="EI2235">
        <v>4312</v>
      </c>
      <c r="EJ2235" t="s">
        <v>856</v>
      </c>
    </row>
    <row r="2236" spans="1:140" x14ac:dyDescent="0.3">
      <c r="A2236" t="s">
        <v>3070</v>
      </c>
      <c r="B2236">
        <v>264066571721</v>
      </c>
      <c r="C2236">
        <v>42881</v>
      </c>
      <c r="D2236">
        <v>1.372463</v>
      </c>
      <c r="E2236">
        <v>5.3905450000000004</v>
      </c>
      <c r="F2236">
        <v>15.99371</v>
      </c>
      <c r="G2236">
        <v>1.569823</v>
      </c>
      <c r="H2236">
        <v>0.13719999999999999</v>
      </c>
      <c r="I2236">
        <v>0.53910000000000002</v>
      </c>
      <c r="J2236">
        <v>1.5993999999999999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2.2856000000000001</v>
      </c>
      <c r="V2236">
        <v>0</v>
      </c>
      <c r="W2236">
        <v>0.15759999999999999</v>
      </c>
      <c r="X2236">
        <v>0.68879999999999997</v>
      </c>
      <c r="Z2236" t="s">
        <v>66</v>
      </c>
      <c r="AA2236">
        <v>1</v>
      </c>
      <c r="AB2236" t="s">
        <v>59</v>
      </c>
      <c r="AZ2236" t="s">
        <v>69</v>
      </c>
      <c r="BA2236" t="s">
        <v>69</v>
      </c>
      <c r="BB2236" t="s">
        <v>69</v>
      </c>
      <c r="BC2236" t="s">
        <v>69</v>
      </c>
      <c r="BD2236" t="s">
        <v>0</v>
      </c>
      <c r="BE2236" t="s">
        <v>0</v>
      </c>
      <c r="BF2236" t="s">
        <v>1</v>
      </c>
      <c r="BG2236" t="s">
        <v>0</v>
      </c>
      <c r="BH2236" t="s">
        <v>1</v>
      </c>
      <c r="BI2236" t="s">
        <v>0</v>
      </c>
      <c r="BJ2236" t="s">
        <v>0</v>
      </c>
      <c r="BK2236" t="s">
        <v>0</v>
      </c>
      <c r="BL2236" t="s">
        <v>0</v>
      </c>
      <c r="BM2236" t="s">
        <v>0</v>
      </c>
      <c r="BN2236" t="s">
        <v>1</v>
      </c>
      <c r="BO2236" t="s">
        <v>0</v>
      </c>
      <c r="BP2236" t="s">
        <v>0</v>
      </c>
      <c r="BQ2236" t="s">
        <v>0</v>
      </c>
      <c r="BR2236" t="s">
        <v>1</v>
      </c>
      <c r="BS2236" t="s">
        <v>0</v>
      </c>
      <c r="BT2236" t="s">
        <v>0</v>
      </c>
      <c r="BU2236" t="s">
        <v>0</v>
      </c>
      <c r="BV2236" t="s">
        <v>0</v>
      </c>
      <c r="BW2236" t="s">
        <v>0</v>
      </c>
      <c r="BX2236" t="s">
        <v>0</v>
      </c>
      <c r="BY2236" t="s">
        <v>0</v>
      </c>
      <c r="BZ2236" t="s">
        <v>87</v>
      </c>
      <c r="CA2236" t="s">
        <v>69</v>
      </c>
      <c r="CB2236" t="s">
        <v>65</v>
      </c>
      <c r="CC2236" t="s">
        <v>65</v>
      </c>
      <c r="CD2236" t="s">
        <v>62</v>
      </c>
      <c r="CV2236" t="s">
        <v>24</v>
      </c>
      <c r="CW2236" t="s">
        <v>20</v>
      </c>
      <c r="CX2236" t="s">
        <v>40</v>
      </c>
      <c r="CZ2236" t="s">
        <v>34</v>
      </c>
      <c r="DA2236" t="s">
        <v>17</v>
      </c>
      <c r="DB2236" t="s">
        <v>32</v>
      </c>
      <c r="DC2236" t="s">
        <v>32</v>
      </c>
      <c r="DE2236">
        <v>4</v>
      </c>
      <c r="DF2236" t="s">
        <v>4</v>
      </c>
      <c r="DG2236">
        <v>0</v>
      </c>
      <c r="DH2236">
        <v>4</v>
      </c>
      <c r="DI2236" t="s">
        <v>31</v>
      </c>
      <c r="DJ2236" t="s">
        <v>12</v>
      </c>
      <c r="DM2236" t="s">
        <v>49</v>
      </c>
      <c r="DN2236" t="s">
        <v>1</v>
      </c>
      <c r="DO2236" t="s">
        <v>0</v>
      </c>
      <c r="DP2236">
        <v>6</v>
      </c>
      <c r="DQ2236" t="s">
        <v>61</v>
      </c>
      <c r="DR2236" t="s">
        <v>61</v>
      </c>
      <c r="DS2236" t="s">
        <v>61</v>
      </c>
      <c r="DT2236" t="s">
        <v>67</v>
      </c>
      <c r="DU2236" t="s">
        <v>788</v>
      </c>
      <c r="DV2236" t="s">
        <v>788</v>
      </c>
      <c r="DW2236" t="s">
        <v>789</v>
      </c>
      <c r="DX2236" t="s">
        <v>790</v>
      </c>
      <c r="DZ2236" t="s">
        <v>791</v>
      </c>
      <c r="EA2236" t="s">
        <v>789</v>
      </c>
      <c r="EH2236" t="s">
        <v>792</v>
      </c>
      <c r="EI2236">
        <v>7069</v>
      </c>
      <c r="EJ2236" t="s">
        <v>1379</v>
      </c>
    </row>
    <row r="2237" spans="1:140" x14ac:dyDescent="0.3">
      <c r="A2237" t="s">
        <v>3071</v>
      </c>
      <c r="B2237">
        <v>264066601721</v>
      </c>
      <c r="C2237">
        <v>42881</v>
      </c>
      <c r="D2237">
        <v>1.4982569999999999</v>
      </c>
      <c r="E2237">
        <v>6.167135</v>
      </c>
      <c r="F2237">
        <v>17.578796000000001</v>
      </c>
      <c r="G2237">
        <v>1.242505</v>
      </c>
      <c r="H2237">
        <v>0.14979999999999999</v>
      </c>
      <c r="I2237">
        <v>0.61670000000000003</v>
      </c>
      <c r="J2237">
        <v>1.7579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1.5170999999999999</v>
      </c>
      <c r="V2237">
        <v>0</v>
      </c>
      <c r="W2237">
        <v>0.1305</v>
      </c>
      <c r="X2237">
        <v>0.51959999999999995</v>
      </c>
      <c r="Z2237" t="s">
        <v>66</v>
      </c>
      <c r="AA2237">
        <v>5</v>
      </c>
      <c r="AB2237" t="s">
        <v>54</v>
      </c>
      <c r="AZ2237" t="s">
        <v>69</v>
      </c>
      <c r="BA2237" t="s">
        <v>69</v>
      </c>
      <c r="BB2237" t="s">
        <v>65</v>
      </c>
      <c r="BC2237" t="s">
        <v>69</v>
      </c>
      <c r="BD2237" t="s">
        <v>0</v>
      </c>
      <c r="BE2237" t="s">
        <v>0</v>
      </c>
      <c r="BF2237" t="s">
        <v>0</v>
      </c>
      <c r="BG2237" t="s">
        <v>1</v>
      </c>
      <c r="BH2237" t="s">
        <v>0</v>
      </c>
      <c r="BI2237" t="s">
        <v>0</v>
      </c>
      <c r="BJ2237" t="s">
        <v>1</v>
      </c>
      <c r="BK2237" t="s">
        <v>0</v>
      </c>
      <c r="BL2237" t="s">
        <v>0</v>
      </c>
      <c r="BM2237" t="s">
        <v>0</v>
      </c>
      <c r="BN2237" t="s">
        <v>1</v>
      </c>
      <c r="BO2237" t="s">
        <v>1</v>
      </c>
      <c r="BP2237" t="s">
        <v>0</v>
      </c>
      <c r="BQ2237" t="s">
        <v>1</v>
      </c>
      <c r="BR2237" t="s">
        <v>0</v>
      </c>
      <c r="BS2237" t="s">
        <v>0</v>
      </c>
      <c r="BT2237" t="s">
        <v>0</v>
      </c>
      <c r="BU2237" t="s">
        <v>0</v>
      </c>
      <c r="BV2237" t="s">
        <v>0</v>
      </c>
      <c r="BW2237" t="s">
        <v>0</v>
      </c>
      <c r="BX2237" t="s">
        <v>0</v>
      </c>
      <c r="BY2237" t="s">
        <v>0</v>
      </c>
      <c r="BZ2237" t="s">
        <v>64</v>
      </c>
      <c r="CA2237" t="s">
        <v>65</v>
      </c>
      <c r="CB2237" t="s">
        <v>65</v>
      </c>
      <c r="CC2237" t="s">
        <v>65</v>
      </c>
      <c r="CD2237" t="s">
        <v>73</v>
      </c>
      <c r="CE2237" t="s">
        <v>1</v>
      </c>
      <c r="CF2237" t="s">
        <v>1</v>
      </c>
      <c r="CG2237" t="s">
        <v>0</v>
      </c>
      <c r="CH2237" t="s">
        <v>0</v>
      </c>
      <c r="CI2237" t="s">
        <v>1</v>
      </c>
      <c r="CJ2237" t="s">
        <v>1</v>
      </c>
      <c r="CK2237" t="s">
        <v>0</v>
      </c>
      <c r="CL2237" t="s">
        <v>0</v>
      </c>
      <c r="CM2237" t="s">
        <v>0</v>
      </c>
      <c r="CN2237" t="s">
        <v>1</v>
      </c>
      <c r="CO2237" t="s">
        <v>1</v>
      </c>
      <c r="CP2237" t="s">
        <v>0</v>
      </c>
      <c r="CQ2237" t="s">
        <v>1</v>
      </c>
      <c r="CR2237" t="s">
        <v>1</v>
      </c>
      <c r="CS2237" t="s">
        <v>1</v>
      </c>
      <c r="CT2237" t="s">
        <v>0</v>
      </c>
      <c r="CU2237" t="s">
        <v>0</v>
      </c>
      <c r="CV2237" t="s">
        <v>24</v>
      </c>
      <c r="CW2237" t="s">
        <v>9</v>
      </c>
      <c r="CX2237" t="s">
        <v>8</v>
      </c>
      <c r="CZ2237" t="s">
        <v>18</v>
      </c>
      <c r="DA2237" t="s">
        <v>17</v>
      </c>
      <c r="DB2237" t="s">
        <v>16</v>
      </c>
      <c r="DC2237" t="s">
        <v>15</v>
      </c>
      <c r="DE2237">
        <v>2</v>
      </c>
      <c r="DF2237" t="s">
        <v>4</v>
      </c>
      <c r="DG2237">
        <v>0</v>
      </c>
      <c r="DH2237">
        <v>2</v>
      </c>
      <c r="DI2237" t="s">
        <v>13</v>
      </c>
      <c r="DJ2237" t="s">
        <v>12</v>
      </c>
      <c r="DM2237" t="s">
        <v>49</v>
      </c>
      <c r="DN2237" t="s">
        <v>1</v>
      </c>
      <c r="DO2237" t="s">
        <v>0</v>
      </c>
      <c r="DP2237">
        <v>4</v>
      </c>
      <c r="DQ2237" t="s">
        <v>77</v>
      </c>
      <c r="DR2237" t="s">
        <v>77</v>
      </c>
      <c r="DS2237" t="s">
        <v>77</v>
      </c>
      <c r="DT2237" t="s">
        <v>67</v>
      </c>
      <c r="DU2237" t="s">
        <v>788</v>
      </c>
      <c r="DV2237" t="s">
        <v>788</v>
      </c>
      <c r="DW2237" t="s">
        <v>789</v>
      </c>
      <c r="DX2237" t="s">
        <v>790</v>
      </c>
      <c r="DZ2237" t="s">
        <v>791</v>
      </c>
      <c r="EA2237" t="s">
        <v>789</v>
      </c>
      <c r="EH2237" t="s">
        <v>792</v>
      </c>
      <c r="EI2237">
        <v>9977</v>
      </c>
      <c r="EJ2237" t="s">
        <v>1379</v>
      </c>
    </row>
    <row r="2238" spans="1:140" x14ac:dyDescent="0.3">
      <c r="A2238" t="s">
        <v>3072</v>
      </c>
      <c r="B2238">
        <v>264066621721</v>
      </c>
      <c r="C2238">
        <v>42881</v>
      </c>
      <c r="D2238">
        <v>0.44133800000000001</v>
      </c>
      <c r="E2238">
        <v>1.6983509999999999</v>
      </c>
      <c r="F2238">
        <v>4.5065350000000004</v>
      </c>
      <c r="G2238">
        <v>0.46133099999999999</v>
      </c>
      <c r="H2238">
        <v>4.41E-2</v>
      </c>
      <c r="I2238">
        <v>0.16980000000000001</v>
      </c>
      <c r="J2238">
        <v>0.45069999999999999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0.56059999999999999</v>
      </c>
      <c r="V2238">
        <v>0</v>
      </c>
      <c r="W2238">
        <v>5.2200000000000003E-2</v>
      </c>
      <c r="X2238">
        <v>0.1898</v>
      </c>
      <c r="Z2238" t="s">
        <v>66</v>
      </c>
      <c r="AA2238">
        <v>0</v>
      </c>
      <c r="AB2238" t="s">
        <v>48</v>
      </c>
      <c r="AZ2238" t="s">
        <v>65</v>
      </c>
      <c r="BA2238" t="s">
        <v>69</v>
      </c>
      <c r="BB2238" t="s">
        <v>69</v>
      </c>
      <c r="BC2238" t="s">
        <v>65</v>
      </c>
      <c r="BD2238" t="s">
        <v>0</v>
      </c>
      <c r="BE2238" t="s">
        <v>0</v>
      </c>
      <c r="BF2238" t="s">
        <v>1</v>
      </c>
      <c r="BG2238" t="s">
        <v>0</v>
      </c>
      <c r="BH2238" t="s">
        <v>0</v>
      </c>
      <c r="BI2238" t="s">
        <v>0</v>
      </c>
      <c r="BJ2238" t="s">
        <v>1</v>
      </c>
      <c r="BK2238" t="s">
        <v>0</v>
      </c>
      <c r="BL2238" t="s">
        <v>0</v>
      </c>
      <c r="BM2238" t="s">
        <v>0</v>
      </c>
      <c r="BN2238" t="s">
        <v>1</v>
      </c>
      <c r="BO2238" t="s">
        <v>1</v>
      </c>
      <c r="BP2238" t="s">
        <v>1</v>
      </c>
      <c r="BQ2238" t="s">
        <v>0</v>
      </c>
      <c r="BR2238" t="s">
        <v>0</v>
      </c>
      <c r="BS2238" t="s">
        <v>0</v>
      </c>
      <c r="BT2238" t="s">
        <v>0</v>
      </c>
      <c r="BU2238" t="s">
        <v>0</v>
      </c>
      <c r="BV2238" t="s">
        <v>0</v>
      </c>
      <c r="BW2238" t="s">
        <v>0</v>
      </c>
      <c r="BX2238" t="s">
        <v>0</v>
      </c>
      <c r="BY2238" t="s">
        <v>0</v>
      </c>
      <c r="BZ2238" t="s">
        <v>64</v>
      </c>
      <c r="CA2238" t="s">
        <v>69</v>
      </c>
      <c r="CB2238" t="s">
        <v>65</v>
      </c>
      <c r="CC2238" t="s">
        <v>65</v>
      </c>
      <c r="CD2238" t="s">
        <v>73</v>
      </c>
      <c r="CE2238" t="s">
        <v>0</v>
      </c>
      <c r="CF2238" t="s">
        <v>0</v>
      </c>
      <c r="CG2238" t="s">
        <v>0</v>
      </c>
      <c r="CH2238" t="s">
        <v>0</v>
      </c>
      <c r="CI2238" t="s">
        <v>0</v>
      </c>
      <c r="CJ2238" t="s">
        <v>0</v>
      </c>
      <c r="CK2238" t="s">
        <v>0</v>
      </c>
      <c r="CL2238" t="s">
        <v>0</v>
      </c>
      <c r="CM2238" t="s">
        <v>0</v>
      </c>
      <c r="CN2238" t="s">
        <v>1</v>
      </c>
      <c r="CO2238" t="s">
        <v>0</v>
      </c>
      <c r="CP2238" t="s">
        <v>0</v>
      </c>
      <c r="CQ2238" t="s">
        <v>0</v>
      </c>
      <c r="CR2238" t="s">
        <v>0</v>
      </c>
      <c r="CS2238" t="s">
        <v>0</v>
      </c>
      <c r="CT2238" t="s">
        <v>0</v>
      </c>
      <c r="CU2238" t="s">
        <v>0</v>
      </c>
      <c r="CV2238" t="s">
        <v>10</v>
      </c>
      <c r="CW2238" t="s">
        <v>20</v>
      </c>
      <c r="CX2238" t="s">
        <v>8</v>
      </c>
      <c r="CZ2238" t="s">
        <v>34</v>
      </c>
      <c r="DA2238" t="s">
        <v>2</v>
      </c>
      <c r="DB2238" t="s">
        <v>6</v>
      </c>
      <c r="DC2238" t="s">
        <v>5</v>
      </c>
      <c r="DE2238">
        <v>1</v>
      </c>
      <c r="DF2238" t="s">
        <v>4</v>
      </c>
      <c r="DG2238">
        <v>0</v>
      </c>
      <c r="DH2238">
        <v>1</v>
      </c>
      <c r="DI2238" t="s">
        <v>3</v>
      </c>
      <c r="DJ2238" t="s">
        <v>2</v>
      </c>
      <c r="DM2238" t="s">
        <v>55</v>
      </c>
      <c r="DN2238" t="s">
        <v>1</v>
      </c>
      <c r="DO2238" t="s">
        <v>0</v>
      </c>
      <c r="DP2238">
        <v>8</v>
      </c>
      <c r="DQ2238" t="s">
        <v>68</v>
      </c>
      <c r="DR2238" t="s">
        <v>68</v>
      </c>
      <c r="DS2238" t="s">
        <v>68</v>
      </c>
      <c r="DT2238" t="s">
        <v>86</v>
      </c>
      <c r="DU2238" t="s">
        <v>788</v>
      </c>
      <c r="DV2238" t="s">
        <v>788</v>
      </c>
      <c r="DW2238" t="s">
        <v>789</v>
      </c>
      <c r="DX2238" t="s">
        <v>790</v>
      </c>
      <c r="DZ2238" t="s">
        <v>791</v>
      </c>
      <c r="EA2238" t="s">
        <v>789</v>
      </c>
      <c r="EH2238" t="s">
        <v>792</v>
      </c>
      <c r="EI2238">
        <v>9977</v>
      </c>
      <c r="EJ2238" t="s">
        <v>1379</v>
      </c>
    </row>
    <row r="2239" spans="1:140" x14ac:dyDescent="0.3">
      <c r="A2239" t="s">
        <v>3073</v>
      </c>
      <c r="B2239">
        <v>264066631721</v>
      </c>
      <c r="C2239">
        <v>42881</v>
      </c>
      <c r="D2239">
        <v>1.005576</v>
      </c>
      <c r="E2239">
        <v>3.8491789999999999</v>
      </c>
      <c r="F2239">
        <v>12.504794</v>
      </c>
      <c r="G2239">
        <v>0.64236199999999999</v>
      </c>
      <c r="H2239">
        <v>0.10059999999999999</v>
      </c>
      <c r="I2239">
        <v>0.38490000000000002</v>
      </c>
      <c r="J2239">
        <v>1.2504999999999999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2.2856000000000001</v>
      </c>
      <c r="V2239">
        <v>0</v>
      </c>
      <c r="W2239">
        <v>0.15759999999999999</v>
      </c>
      <c r="X2239">
        <v>0.68879999999999997</v>
      </c>
      <c r="Z2239" t="s">
        <v>66</v>
      </c>
      <c r="AA2239">
        <v>11</v>
      </c>
      <c r="AB2239" t="s">
        <v>52</v>
      </c>
      <c r="AZ2239" t="s">
        <v>69</v>
      </c>
      <c r="BA2239" t="s">
        <v>69</v>
      </c>
      <c r="BB2239" t="s">
        <v>69</v>
      </c>
      <c r="BC2239" t="s">
        <v>69</v>
      </c>
      <c r="BD2239" t="s">
        <v>0</v>
      </c>
      <c r="BE2239" t="s">
        <v>0</v>
      </c>
      <c r="BF2239" t="s">
        <v>1</v>
      </c>
      <c r="BG2239" t="s">
        <v>1</v>
      </c>
      <c r="BH2239" t="s">
        <v>0</v>
      </c>
      <c r="BI2239" t="s">
        <v>0</v>
      </c>
      <c r="BJ2239" t="s">
        <v>1</v>
      </c>
      <c r="BK2239" t="s">
        <v>0</v>
      </c>
      <c r="BL2239" t="s">
        <v>0</v>
      </c>
      <c r="BM2239" t="s">
        <v>0</v>
      </c>
      <c r="BN2239" t="s">
        <v>1</v>
      </c>
      <c r="BO2239" t="s">
        <v>0</v>
      </c>
      <c r="BP2239" t="s">
        <v>0</v>
      </c>
      <c r="BQ2239" t="s">
        <v>0</v>
      </c>
      <c r="BR2239" t="s">
        <v>0</v>
      </c>
      <c r="BS2239" t="s">
        <v>1</v>
      </c>
      <c r="BT2239" t="s">
        <v>0</v>
      </c>
      <c r="BU2239" t="s">
        <v>0</v>
      </c>
      <c r="BV2239" t="s">
        <v>0</v>
      </c>
      <c r="BW2239" t="s">
        <v>1</v>
      </c>
      <c r="BX2239" t="s">
        <v>0</v>
      </c>
      <c r="BY2239" t="s">
        <v>0</v>
      </c>
      <c r="BZ2239" t="s">
        <v>64</v>
      </c>
      <c r="CA2239" t="s">
        <v>69</v>
      </c>
      <c r="CB2239" t="s">
        <v>65</v>
      </c>
      <c r="CC2239" t="s">
        <v>65</v>
      </c>
      <c r="CD2239" t="s">
        <v>62</v>
      </c>
      <c r="CV2239" t="s">
        <v>24</v>
      </c>
      <c r="CW2239" t="s">
        <v>20</v>
      </c>
      <c r="CX2239" t="s">
        <v>88</v>
      </c>
      <c r="CZ2239" t="s">
        <v>34</v>
      </c>
      <c r="DA2239" t="s">
        <v>27</v>
      </c>
      <c r="DB2239" t="s">
        <v>16</v>
      </c>
      <c r="DC2239" t="s">
        <v>15</v>
      </c>
      <c r="DE2239">
        <v>3</v>
      </c>
      <c r="DF2239" t="s">
        <v>4</v>
      </c>
      <c r="DG2239">
        <v>0</v>
      </c>
      <c r="DH2239">
        <v>3</v>
      </c>
      <c r="DI2239" t="s">
        <v>13</v>
      </c>
      <c r="DJ2239" t="s">
        <v>25</v>
      </c>
      <c r="DM2239" t="s">
        <v>47</v>
      </c>
      <c r="DN2239" t="s">
        <v>1</v>
      </c>
      <c r="DO2239" t="s">
        <v>0</v>
      </c>
      <c r="DP2239">
        <v>5</v>
      </c>
      <c r="DQ2239" t="s">
        <v>68</v>
      </c>
      <c r="DR2239" t="s">
        <v>68</v>
      </c>
      <c r="DS2239" t="s">
        <v>68</v>
      </c>
      <c r="DT2239" t="s">
        <v>67</v>
      </c>
      <c r="DU2239" t="s">
        <v>788</v>
      </c>
      <c r="DV2239" t="s">
        <v>788</v>
      </c>
      <c r="DW2239" t="s">
        <v>789</v>
      </c>
      <c r="DX2239" t="s">
        <v>790</v>
      </c>
      <c r="DZ2239" t="s">
        <v>791</v>
      </c>
      <c r="EA2239" t="s">
        <v>789</v>
      </c>
      <c r="EH2239" t="s">
        <v>792</v>
      </c>
      <c r="EI2239">
        <v>9977</v>
      </c>
      <c r="EJ2239" t="s">
        <v>1379</v>
      </c>
    </row>
    <row r="2240" spans="1:140" x14ac:dyDescent="0.3">
      <c r="A2240" t="s">
        <v>3074</v>
      </c>
      <c r="B2240">
        <v>264579911722</v>
      </c>
      <c r="C2240">
        <v>42886</v>
      </c>
      <c r="D2240">
        <v>1.44615</v>
      </c>
      <c r="E2240">
        <v>0</v>
      </c>
      <c r="F2240">
        <v>0</v>
      </c>
      <c r="G2240">
        <v>1.5116609999999999</v>
      </c>
      <c r="H2240">
        <v>0.14460000000000001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0.5595</v>
      </c>
      <c r="V2240">
        <v>0</v>
      </c>
      <c r="W2240">
        <v>3.4500000000000003E-2</v>
      </c>
      <c r="X2240">
        <v>0</v>
      </c>
      <c r="Z2240" t="s">
        <v>66</v>
      </c>
      <c r="AA2240">
        <v>0</v>
      </c>
      <c r="CV2240" t="s">
        <v>36</v>
      </c>
      <c r="CW2240" t="s">
        <v>20</v>
      </c>
      <c r="CX2240" t="s">
        <v>8</v>
      </c>
      <c r="CZ2240" t="s">
        <v>34</v>
      </c>
      <c r="DA2240" t="s">
        <v>17</v>
      </c>
      <c r="DB2240" t="s">
        <v>39</v>
      </c>
      <c r="DC2240" t="s">
        <v>39</v>
      </c>
      <c r="DE2240">
        <v>1</v>
      </c>
      <c r="DF2240" t="s">
        <v>4</v>
      </c>
      <c r="DG2240">
        <v>0</v>
      </c>
      <c r="DH2240">
        <v>1</v>
      </c>
      <c r="DI2240" t="s">
        <v>3</v>
      </c>
      <c r="DJ2240" t="s">
        <v>12</v>
      </c>
      <c r="DN2240" t="s">
        <v>1</v>
      </c>
      <c r="DO2240" t="s">
        <v>0</v>
      </c>
      <c r="DU2240" t="s">
        <v>788</v>
      </c>
      <c r="DV2240" t="s">
        <v>788</v>
      </c>
      <c r="DW2240" t="s">
        <v>789</v>
      </c>
      <c r="DX2240" t="s">
        <v>809</v>
      </c>
      <c r="DZ2240" t="s">
        <v>791</v>
      </c>
      <c r="EA2240" t="s">
        <v>789</v>
      </c>
      <c r="EJ2240" t="s">
        <v>899</v>
      </c>
    </row>
    <row r="2241" spans="1:140" x14ac:dyDescent="0.3">
      <c r="A2241" t="s">
        <v>3075</v>
      </c>
      <c r="B2241">
        <v>264579931722</v>
      </c>
      <c r="C2241">
        <v>42886</v>
      </c>
      <c r="D2241">
        <v>0.77092899999999998</v>
      </c>
      <c r="E2241">
        <v>0</v>
      </c>
      <c r="F2241">
        <v>0</v>
      </c>
      <c r="G2241">
        <v>0.88178900000000004</v>
      </c>
      <c r="H2241">
        <v>7.7100000000000002E-2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2.1036999999999999</v>
      </c>
      <c r="V2241">
        <v>0</v>
      </c>
      <c r="W2241">
        <v>0.1915</v>
      </c>
      <c r="X2241">
        <v>0</v>
      </c>
      <c r="Z2241" t="s">
        <v>66</v>
      </c>
      <c r="AA2241">
        <v>1</v>
      </c>
      <c r="CV2241" t="s">
        <v>21</v>
      </c>
      <c r="CW2241" t="s">
        <v>20</v>
      </c>
      <c r="CX2241" t="s">
        <v>44</v>
      </c>
      <c r="CZ2241" t="s">
        <v>34</v>
      </c>
      <c r="DA2241" t="s">
        <v>27</v>
      </c>
      <c r="DB2241" t="s">
        <v>32</v>
      </c>
      <c r="DC2241" t="s">
        <v>32</v>
      </c>
      <c r="DE2241">
        <v>2</v>
      </c>
      <c r="DF2241" t="s">
        <v>4</v>
      </c>
      <c r="DG2241">
        <v>0</v>
      </c>
      <c r="DH2241">
        <v>2</v>
      </c>
      <c r="DI2241" t="s">
        <v>37</v>
      </c>
      <c r="DJ2241" t="s">
        <v>25</v>
      </c>
      <c r="DN2241" t="s">
        <v>0</v>
      </c>
      <c r="DO2241" t="s">
        <v>0</v>
      </c>
      <c r="DU2241" t="s">
        <v>788</v>
      </c>
      <c r="DV2241" t="s">
        <v>788</v>
      </c>
      <c r="DW2241" t="s">
        <v>789</v>
      </c>
      <c r="DX2241" t="s">
        <v>809</v>
      </c>
      <c r="DZ2241" t="s">
        <v>791</v>
      </c>
      <c r="EA2241" t="s">
        <v>789</v>
      </c>
      <c r="EJ2241" t="s">
        <v>899</v>
      </c>
    </row>
    <row r="2242" spans="1:140" x14ac:dyDescent="0.3">
      <c r="A2242" t="s">
        <v>3076</v>
      </c>
      <c r="B2242">
        <v>264580971722</v>
      </c>
      <c r="C2242">
        <v>42886</v>
      </c>
      <c r="D2242">
        <v>1.2500770000000001</v>
      </c>
      <c r="E2242">
        <v>0</v>
      </c>
      <c r="F2242">
        <v>0</v>
      </c>
      <c r="G2242">
        <v>1.431338</v>
      </c>
      <c r="H2242">
        <v>0.125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1.2107000000000001</v>
      </c>
      <c r="V2242">
        <v>0</v>
      </c>
      <c r="W2242">
        <v>8.6300000000000002E-2</v>
      </c>
      <c r="X2242">
        <v>0</v>
      </c>
      <c r="Z2242" t="s">
        <v>66</v>
      </c>
      <c r="AA2242">
        <v>2</v>
      </c>
      <c r="CV2242" t="s">
        <v>36</v>
      </c>
      <c r="CW2242" t="s">
        <v>9</v>
      </c>
      <c r="CX2242" t="s">
        <v>8</v>
      </c>
      <c r="CZ2242" t="s">
        <v>18</v>
      </c>
      <c r="DA2242" t="s">
        <v>27</v>
      </c>
      <c r="DB2242" t="s">
        <v>32</v>
      </c>
      <c r="DC2242" t="s">
        <v>32</v>
      </c>
      <c r="DE2242" t="s">
        <v>38</v>
      </c>
      <c r="DF2242" t="s">
        <v>4</v>
      </c>
      <c r="DG2242">
        <v>0</v>
      </c>
      <c r="DH2242" t="s">
        <v>38</v>
      </c>
      <c r="DI2242" t="s">
        <v>13</v>
      </c>
      <c r="DJ2242" t="s">
        <v>25</v>
      </c>
      <c r="DN2242" t="s">
        <v>1</v>
      </c>
      <c r="DO2242" t="s">
        <v>0</v>
      </c>
      <c r="DU2242" t="s">
        <v>788</v>
      </c>
      <c r="DV2242" t="s">
        <v>788</v>
      </c>
      <c r="DW2242" t="s">
        <v>789</v>
      </c>
      <c r="DX2242" t="s">
        <v>809</v>
      </c>
      <c r="DZ2242" t="s">
        <v>791</v>
      </c>
      <c r="EA2242" t="s">
        <v>789</v>
      </c>
      <c r="EJ2242" t="s">
        <v>899</v>
      </c>
    </row>
    <row r="2243" spans="1:140" x14ac:dyDescent="0.3">
      <c r="A2243" t="s">
        <v>3077</v>
      </c>
      <c r="B2243">
        <v>264581561722</v>
      </c>
      <c r="C2243">
        <v>42886</v>
      </c>
      <c r="D2243">
        <v>1.6935089999999999</v>
      </c>
      <c r="E2243">
        <v>0</v>
      </c>
      <c r="F2243">
        <v>0</v>
      </c>
      <c r="G2243">
        <v>1.7680229999999999</v>
      </c>
      <c r="H2243">
        <v>0.1694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3.3235999999999999</v>
      </c>
      <c r="V2243">
        <v>0</v>
      </c>
      <c r="W2243">
        <v>0.20039999999999999</v>
      </c>
      <c r="X2243">
        <v>0</v>
      </c>
      <c r="Z2243" t="s">
        <v>66</v>
      </c>
      <c r="AA2243">
        <v>3</v>
      </c>
      <c r="CV2243" t="s">
        <v>21</v>
      </c>
      <c r="CW2243" t="s">
        <v>20</v>
      </c>
      <c r="CX2243" t="s">
        <v>40</v>
      </c>
      <c r="CZ2243" t="s">
        <v>18</v>
      </c>
      <c r="DA2243" t="s">
        <v>17</v>
      </c>
      <c r="DB2243" t="s">
        <v>16</v>
      </c>
      <c r="DC2243" t="s">
        <v>15</v>
      </c>
      <c r="DE2243">
        <v>2</v>
      </c>
      <c r="DF2243" t="s">
        <v>14</v>
      </c>
      <c r="DG2243">
        <v>2</v>
      </c>
      <c r="DH2243">
        <v>4</v>
      </c>
      <c r="DI2243" t="s">
        <v>37</v>
      </c>
      <c r="DJ2243" t="s">
        <v>12</v>
      </c>
      <c r="DN2243" t="s">
        <v>1</v>
      </c>
      <c r="DO2243" t="s">
        <v>0</v>
      </c>
      <c r="DU2243" t="s">
        <v>788</v>
      </c>
      <c r="DV2243" t="s">
        <v>788</v>
      </c>
      <c r="DW2243" t="s">
        <v>789</v>
      </c>
      <c r="DX2243" t="s">
        <v>809</v>
      </c>
      <c r="DZ2243" t="s">
        <v>791</v>
      </c>
      <c r="EA2243" t="s">
        <v>789</v>
      </c>
      <c r="EJ2243" t="s">
        <v>899</v>
      </c>
    </row>
    <row r="2244" spans="1:140" x14ac:dyDescent="0.3">
      <c r="A2244" t="s">
        <v>3078</v>
      </c>
      <c r="B2244">
        <v>264581611722</v>
      </c>
      <c r="C2244">
        <v>42886</v>
      </c>
      <c r="D2244">
        <v>1.3940729999999999</v>
      </c>
      <c r="E2244">
        <v>0</v>
      </c>
      <c r="F2244">
        <v>0</v>
      </c>
      <c r="G2244">
        <v>1.4554119999999999</v>
      </c>
      <c r="H2244">
        <v>0.1394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0.97709999999999997</v>
      </c>
      <c r="V2244">
        <v>0</v>
      </c>
      <c r="W2244">
        <v>8.7599999999999997E-2</v>
      </c>
      <c r="X2244">
        <v>0</v>
      </c>
      <c r="Z2244" t="s">
        <v>66</v>
      </c>
      <c r="AA2244">
        <v>3</v>
      </c>
      <c r="CV2244" t="s">
        <v>42</v>
      </c>
      <c r="CW2244" t="s">
        <v>9</v>
      </c>
      <c r="CX2244" t="s">
        <v>8</v>
      </c>
      <c r="CZ2244" t="s">
        <v>18</v>
      </c>
      <c r="DA2244" t="s">
        <v>17</v>
      </c>
      <c r="DB2244" t="s">
        <v>32</v>
      </c>
      <c r="DC2244" t="s">
        <v>32</v>
      </c>
      <c r="DE2244">
        <v>2</v>
      </c>
      <c r="DF2244" t="s">
        <v>4</v>
      </c>
      <c r="DG2244">
        <v>0</v>
      </c>
      <c r="DH2244">
        <v>2</v>
      </c>
      <c r="DI2244" t="s">
        <v>37</v>
      </c>
      <c r="DJ2244" t="s">
        <v>12</v>
      </c>
      <c r="DN2244" t="s">
        <v>1</v>
      </c>
      <c r="DO2244" t="s">
        <v>0</v>
      </c>
      <c r="DU2244" t="s">
        <v>788</v>
      </c>
      <c r="DV2244" t="s">
        <v>788</v>
      </c>
      <c r="DW2244" t="s">
        <v>789</v>
      </c>
      <c r="DX2244" t="s">
        <v>809</v>
      </c>
      <c r="DZ2244" t="s">
        <v>791</v>
      </c>
      <c r="EA2244" t="s">
        <v>789</v>
      </c>
      <c r="EJ2244" t="s">
        <v>899</v>
      </c>
    </row>
    <row r="2245" spans="1:140" x14ac:dyDescent="0.3">
      <c r="A2245" t="s">
        <v>3079</v>
      </c>
      <c r="B2245">
        <v>264581661722</v>
      </c>
      <c r="C2245">
        <v>42886</v>
      </c>
      <c r="D2245">
        <v>0.94968699999999995</v>
      </c>
      <c r="E2245">
        <v>0</v>
      </c>
      <c r="F2245">
        <v>0</v>
      </c>
      <c r="G2245">
        <v>0.99270800000000003</v>
      </c>
      <c r="H2245">
        <v>9.5000000000000001E-2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1.2385999999999999</v>
      </c>
      <c r="V2245">
        <v>0</v>
      </c>
      <c r="W2245">
        <v>6.7500000000000004E-2</v>
      </c>
      <c r="X2245">
        <v>0</v>
      </c>
      <c r="Z2245" t="s">
        <v>66</v>
      </c>
      <c r="AA2245">
        <v>0</v>
      </c>
      <c r="CV2245" t="s">
        <v>21</v>
      </c>
      <c r="CW2245" t="s">
        <v>9</v>
      </c>
      <c r="CX2245" t="s">
        <v>40</v>
      </c>
      <c r="CZ2245" t="s">
        <v>34</v>
      </c>
      <c r="DA2245" t="s">
        <v>79</v>
      </c>
      <c r="DB2245" t="s">
        <v>39</v>
      </c>
      <c r="DC2245" t="s">
        <v>39</v>
      </c>
      <c r="DE2245">
        <v>1</v>
      </c>
      <c r="DF2245" t="s">
        <v>14</v>
      </c>
      <c r="DG2245">
        <v>2</v>
      </c>
      <c r="DH2245">
        <v>3</v>
      </c>
      <c r="DI2245" t="s">
        <v>37</v>
      </c>
      <c r="DJ2245" t="s">
        <v>28</v>
      </c>
      <c r="DN2245" t="s">
        <v>1</v>
      </c>
      <c r="DO2245" t="s">
        <v>0</v>
      </c>
      <c r="DU2245" t="s">
        <v>788</v>
      </c>
      <c r="DV2245" t="s">
        <v>788</v>
      </c>
      <c r="DW2245" t="s">
        <v>789</v>
      </c>
      <c r="DX2245" t="s">
        <v>809</v>
      </c>
      <c r="DZ2245" t="s">
        <v>791</v>
      </c>
      <c r="EA2245" t="s">
        <v>789</v>
      </c>
      <c r="EJ2245" t="s">
        <v>899</v>
      </c>
    </row>
    <row r="2246" spans="1:140" x14ac:dyDescent="0.3">
      <c r="A2246" t="s">
        <v>3080</v>
      </c>
      <c r="B2246">
        <v>265122751723</v>
      </c>
      <c r="C2246">
        <v>42893</v>
      </c>
      <c r="D2246">
        <v>0.46356999999999998</v>
      </c>
      <c r="E2246">
        <v>0</v>
      </c>
      <c r="F2246">
        <v>0</v>
      </c>
      <c r="G2246">
        <v>0.48457</v>
      </c>
      <c r="H2246">
        <v>4.6399999999999997E-2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0.56059999999999999</v>
      </c>
      <c r="V2246">
        <v>0</v>
      </c>
      <c r="W2246">
        <v>5.2200000000000003E-2</v>
      </c>
      <c r="X2246">
        <v>0</v>
      </c>
      <c r="Z2246" t="s">
        <v>66</v>
      </c>
      <c r="AA2246">
        <v>0</v>
      </c>
      <c r="CV2246" t="s">
        <v>10</v>
      </c>
      <c r="CW2246" t="s">
        <v>20</v>
      </c>
      <c r="CX2246" t="s">
        <v>8</v>
      </c>
      <c r="CZ2246" t="s">
        <v>7</v>
      </c>
      <c r="DA2246" t="s">
        <v>2</v>
      </c>
      <c r="DB2246" t="s">
        <v>6</v>
      </c>
      <c r="DC2246" t="s">
        <v>5</v>
      </c>
      <c r="DE2246">
        <v>1</v>
      </c>
      <c r="DF2246" t="s">
        <v>4</v>
      </c>
      <c r="DG2246">
        <v>0</v>
      </c>
      <c r="DH2246">
        <v>1</v>
      </c>
      <c r="DI2246" t="s">
        <v>37</v>
      </c>
      <c r="DJ2246" t="s">
        <v>2</v>
      </c>
      <c r="DN2246" t="s">
        <v>1</v>
      </c>
      <c r="DO2246" t="s">
        <v>0</v>
      </c>
      <c r="DU2246" t="s">
        <v>788</v>
      </c>
      <c r="DV2246" t="s">
        <v>788</v>
      </c>
      <c r="DW2246" t="s">
        <v>789</v>
      </c>
      <c r="DX2246" t="s">
        <v>790</v>
      </c>
      <c r="DZ2246" t="s">
        <v>791</v>
      </c>
      <c r="EA2246" t="s">
        <v>789</v>
      </c>
      <c r="EH2246" t="s">
        <v>792</v>
      </c>
      <c r="EI2246">
        <v>6603</v>
      </c>
      <c r="EJ2246" t="s">
        <v>946</v>
      </c>
    </row>
    <row r="2247" spans="1:140" x14ac:dyDescent="0.3">
      <c r="A2247" t="s">
        <v>3081</v>
      </c>
      <c r="B2247">
        <v>265122871723</v>
      </c>
      <c r="C2247">
        <v>42893</v>
      </c>
      <c r="D2247">
        <v>0.66693899999999995</v>
      </c>
      <c r="E2247">
        <v>0</v>
      </c>
      <c r="F2247">
        <v>0</v>
      </c>
      <c r="G2247">
        <v>0.69715099999999997</v>
      </c>
      <c r="H2247">
        <v>6.6699999999999995E-2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1.7377</v>
      </c>
      <c r="V2247">
        <v>0</v>
      </c>
      <c r="W2247">
        <v>5.2699999999999997E-2</v>
      </c>
      <c r="X2247">
        <v>0</v>
      </c>
      <c r="Z2247" t="s">
        <v>66</v>
      </c>
      <c r="AA2247">
        <v>0</v>
      </c>
      <c r="CV2247" t="s">
        <v>45</v>
      </c>
      <c r="CW2247" t="s">
        <v>20</v>
      </c>
      <c r="CX2247" t="s">
        <v>23</v>
      </c>
      <c r="CZ2247" t="s">
        <v>18</v>
      </c>
      <c r="DA2247" t="s">
        <v>27</v>
      </c>
      <c r="DB2247" t="s">
        <v>39</v>
      </c>
      <c r="DC2247" t="s">
        <v>39</v>
      </c>
      <c r="DE2247">
        <v>2</v>
      </c>
      <c r="DF2247" t="s">
        <v>14</v>
      </c>
      <c r="DG2247">
        <v>2</v>
      </c>
      <c r="DH2247">
        <v>4</v>
      </c>
      <c r="DI2247" t="s">
        <v>13</v>
      </c>
      <c r="DJ2247" t="s">
        <v>25</v>
      </c>
      <c r="DN2247" t="s">
        <v>1</v>
      </c>
      <c r="DO2247" t="s">
        <v>0</v>
      </c>
      <c r="DU2247" t="s">
        <v>788</v>
      </c>
      <c r="DV2247" t="s">
        <v>788</v>
      </c>
      <c r="DW2247" t="s">
        <v>789</v>
      </c>
      <c r="DX2247" t="s">
        <v>790</v>
      </c>
      <c r="DZ2247" t="s">
        <v>791</v>
      </c>
      <c r="EA2247" t="s">
        <v>789</v>
      </c>
      <c r="EH2247" t="s">
        <v>792</v>
      </c>
      <c r="EI2247">
        <v>6603</v>
      </c>
      <c r="EJ2247" t="s">
        <v>946</v>
      </c>
    </row>
    <row r="2248" spans="1:140" x14ac:dyDescent="0.3">
      <c r="A2248" t="s">
        <v>3082</v>
      </c>
      <c r="B2248">
        <v>265122991723</v>
      </c>
      <c r="C2248">
        <v>42893</v>
      </c>
      <c r="D2248">
        <v>1.247798</v>
      </c>
      <c r="E2248">
        <v>0</v>
      </c>
      <c r="F2248">
        <v>0</v>
      </c>
      <c r="G2248">
        <v>1.3043229999999999</v>
      </c>
      <c r="H2248">
        <v>0.12479999999999999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2.8913000000000002</v>
      </c>
      <c r="V2248">
        <v>0</v>
      </c>
      <c r="W2248">
        <v>9.8299999999999998E-2</v>
      </c>
      <c r="X2248">
        <v>0</v>
      </c>
      <c r="Z2248" t="s">
        <v>66</v>
      </c>
      <c r="AA2248">
        <v>0</v>
      </c>
      <c r="CV2248" t="s">
        <v>21</v>
      </c>
      <c r="CW2248" t="s">
        <v>20</v>
      </c>
      <c r="CX2248" t="s">
        <v>43</v>
      </c>
      <c r="CZ2248" t="s">
        <v>18</v>
      </c>
      <c r="DA2248" t="s">
        <v>17</v>
      </c>
      <c r="DB2248" t="s">
        <v>39</v>
      </c>
      <c r="DC2248" t="s">
        <v>39</v>
      </c>
      <c r="DE2248">
        <v>2</v>
      </c>
      <c r="DF2248" t="s">
        <v>14</v>
      </c>
      <c r="DG2248">
        <v>3</v>
      </c>
      <c r="DH2248" t="s">
        <v>38</v>
      </c>
      <c r="DI2248" t="s">
        <v>37</v>
      </c>
      <c r="DJ2248" t="s">
        <v>12</v>
      </c>
      <c r="DN2248" t="s">
        <v>1</v>
      </c>
      <c r="DO2248" t="s">
        <v>0</v>
      </c>
      <c r="DU2248" t="s">
        <v>788</v>
      </c>
      <c r="DV2248" t="s">
        <v>788</v>
      </c>
      <c r="DW2248" t="s">
        <v>789</v>
      </c>
      <c r="DX2248" t="s">
        <v>790</v>
      </c>
      <c r="DZ2248" t="s">
        <v>791</v>
      </c>
      <c r="EA2248" t="s">
        <v>789</v>
      </c>
      <c r="EH2248" t="s">
        <v>792</v>
      </c>
      <c r="EI2248">
        <v>6603</v>
      </c>
      <c r="EJ2248" t="s">
        <v>946</v>
      </c>
    </row>
    <row r="2249" spans="1:140" x14ac:dyDescent="0.3">
      <c r="A2249" t="s">
        <v>3083</v>
      </c>
      <c r="B2249">
        <v>265123161723</v>
      </c>
      <c r="C2249">
        <v>42893</v>
      </c>
      <c r="D2249">
        <v>1.78725</v>
      </c>
      <c r="E2249">
        <v>0</v>
      </c>
      <c r="F2249">
        <v>0</v>
      </c>
      <c r="G2249">
        <v>1.868212</v>
      </c>
      <c r="H2249">
        <v>0.1787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0.62380000000000002</v>
      </c>
      <c r="V2249">
        <v>0</v>
      </c>
      <c r="W2249">
        <v>0.1033</v>
      </c>
      <c r="X2249">
        <v>0</v>
      </c>
      <c r="Z2249" t="s">
        <v>66</v>
      </c>
      <c r="AA2249">
        <v>0</v>
      </c>
      <c r="CV2249" t="s">
        <v>45</v>
      </c>
      <c r="CW2249" t="s">
        <v>9</v>
      </c>
      <c r="CX2249" t="s">
        <v>35</v>
      </c>
      <c r="CZ2249" t="s">
        <v>7</v>
      </c>
      <c r="DA2249" t="s">
        <v>17</v>
      </c>
      <c r="DB2249" t="s">
        <v>16</v>
      </c>
      <c r="DC2249" t="s">
        <v>15</v>
      </c>
      <c r="DE2249">
        <v>1</v>
      </c>
      <c r="DF2249" t="s">
        <v>4</v>
      </c>
      <c r="DG2249">
        <v>0</v>
      </c>
      <c r="DH2249">
        <v>1</v>
      </c>
      <c r="DI2249" t="s">
        <v>26</v>
      </c>
      <c r="DJ2249" t="s">
        <v>12</v>
      </c>
      <c r="DN2249" t="s">
        <v>1</v>
      </c>
      <c r="DO2249" t="s">
        <v>0</v>
      </c>
      <c r="DU2249" t="s">
        <v>788</v>
      </c>
      <c r="DV2249" t="s">
        <v>788</v>
      </c>
      <c r="DW2249" t="s">
        <v>789</v>
      </c>
      <c r="DX2249" t="s">
        <v>790</v>
      </c>
      <c r="DZ2249" t="s">
        <v>791</v>
      </c>
      <c r="EA2249" t="s">
        <v>789</v>
      </c>
      <c r="EH2249" t="s">
        <v>792</v>
      </c>
      <c r="EI2249">
        <v>6603</v>
      </c>
      <c r="EJ2249" t="s">
        <v>946</v>
      </c>
    </row>
    <row r="2250" spans="1:140" x14ac:dyDescent="0.3">
      <c r="A2250" t="s">
        <v>3084</v>
      </c>
      <c r="B2250">
        <v>265123281723</v>
      </c>
      <c r="C2250">
        <v>42893</v>
      </c>
      <c r="D2250">
        <v>1.1804699999999999</v>
      </c>
      <c r="E2250">
        <v>0</v>
      </c>
      <c r="F2250">
        <v>0</v>
      </c>
      <c r="G2250">
        <v>1.3516379999999999</v>
      </c>
      <c r="H2250">
        <v>0.11799999999999999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1.3224</v>
      </c>
      <c r="V2250">
        <v>0</v>
      </c>
      <c r="W2250">
        <v>0.1144</v>
      </c>
      <c r="X2250">
        <v>0</v>
      </c>
      <c r="Z2250" t="s">
        <v>66</v>
      </c>
      <c r="AA2250">
        <v>2</v>
      </c>
      <c r="CV2250" t="s">
        <v>42</v>
      </c>
      <c r="CW2250" t="s">
        <v>9</v>
      </c>
      <c r="CX2250" t="s">
        <v>40</v>
      </c>
      <c r="CZ2250" t="s">
        <v>34</v>
      </c>
      <c r="DA2250" t="s">
        <v>79</v>
      </c>
      <c r="DB2250" t="s">
        <v>32</v>
      </c>
      <c r="DC2250" t="s">
        <v>32</v>
      </c>
      <c r="DE2250" t="s">
        <v>38</v>
      </c>
      <c r="DF2250" t="s">
        <v>4</v>
      </c>
      <c r="DG2250">
        <v>0</v>
      </c>
      <c r="DH2250" t="s">
        <v>38</v>
      </c>
      <c r="DI2250" t="s">
        <v>37</v>
      </c>
      <c r="DJ2250" t="s">
        <v>28</v>
      </c>
      <c r="DN2250" t="s">
        <v>1</v>
      </c>
      <c r="DO2250" t="s">
        <v>0</v>
      </c>
      <c r="DU2250" t="s">
        <v>788</v>
      </c>
      <c r="DV2250" t="s">
        <v>788</v>
      </c>
      <c r="DW2250" t="s">
        <v>789</v>
      </c>
      <c r="DX2250" t="s">
        <v>790</v>
      </c>
      <c r="DZ2250" t="s">
        <v>791</v>
      </c>
      <c r="EA2250" t="s">
        <v>789</v>
      </c>
      <c r="EH2250" t="s">
        <v>792</v>
      </c>
      <c r="EI2250">
        <v>6603</v>
      </c>
      <c r="EJ2250" t="s">
        <v>946</v>
      </c>
    </row>
    <row r="2251" spans="1:140" x14ac:dyDescent="0.3">
      <c r="A2251" t="s">
        <v>3085</v>
      </c>
      <c r="B2251">
        <v>265123321723</v>
      </c>
      <c r="C2251">
        <v>42893</v>
      </c>
      <c r="D2251">
        <v>0.55525100000000005</v>
      </c>
      <c r="E2251">
        <v>0</v>
      </c>
      <c r="F2251">
        <v>0</v>
      </c>
      <c r="G2251">
        <v>0.58040400000000003</v>
      </c>
      <c r="H2251">
        <v>5.5500000000000001E-2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1.7865</v>
      </c>
      <c r="V2251">
        <v>0</v>
      </c>
      <c r="W2251">
        <v>8.3599999999999994E-2</v>
      </c>
      <c r="X2251">
        <v>0</v>
      </c>
      <c r="Z2251" t="s">
        <v>66</v>
      </c>
      <c r="AA2251">
        <v>0</v>
      </c>
      <c r="CV2251" t="s">
        <v>24</v>
      </c>
      <c r="CW2251" t="s">
        <v>9</v>
      </c>
      <c r="CX2251" t="s">
        <v>35</v>
      </c>
      <c r="CZ2251" t="s">
        <v>18</v>
      </c>
      <c r="DA2251" t="s">
        <v>29</v>
      </c>
      <c r="DB2251" t="s">
        <v>6</v>
      </c>
      <c r="DC2251" t="s">
        <v>5</v>
      </c>
      <c r="DE2251">
        <v>2</v>
      </c>
      <c r="DF2251" t="s">
        <v>4</v>
      </c>
      <c r="DG2251">
        <v>0</v>
      </c>
      <c r="DH2251">
        <v>2</v>
      </c>
      <c r="DI2251" t="s">
        <v>37</v>
      </c>
      <c r="DJ2251" t="s">
        <v>28</v>
      </c>
      <c r="DN2251" t="s">
        <v>1</v>
      </c>
      <c r="DO2251" t="s">
        <v>0</v>
      </c>
      <c r="DU2251" t="s">
        <v>788</v>
      </c>
      <c r="DV2251" t="s">
        <v>788</v>
      </c>
      <c r="DW2251" t="s">
        <v>789</v>
      </c>
      <c r="DX2251" t="s">
        <v>790</v>
      </c>
      <c r="DZ2251" t="s">
        <v>791</v>
      </c>
      <c r="EA2251" t="s">
        <v>789</v>
      </c>
      <c r="EH2251" t="s">
        <v>792</v>
      </c>
      <c r="EI2251">
        <v>6603</v>
      </c>
      <c r="EJ2251" t="s">
        <v>946</v>
      </c>
    </row>
    <row r="2252" spans="1:140" x14ac:dyDescent="0.3">
      <c r="A2252" t="s">
        <v>3086</v>
      </c>
      <c r="B2252">
        <v>267373611726</v>
      </c>
      <c r="C2252">
        <v>42921</v>
      </c>
      <c r="D2252">
        <v>1.0850089999999999</v>
      </c>
      <c r="E2252">
        <v>4.3246500000000001</v>
      </c>
      <c r="F2252">
        <v>0</v>
      </c>
      <c r="G2252">
        <v>0.66055299999999995</v>
      </c>
      <c r="H2252">
        <v>0.1085</v>
      </c>
      <c r="I2252">
        <v>0.4325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3.0931999999999999</v>
      </c>
      <c r="V2252">
        <v>0</v>
      </c>
      <c r="W2252">
        <v>0.20580000000000001</v>
      </c>
      <c r="X2252">
        <v>0.96350000000000002</v>
      </c>
      <c r="Z2252" t="s">
        <v>66</v>
      </c>
      <c r="AA2252">
        <v>7</v>
      </c>
      <c r="AB2252" t="s">
        <v>48</v>
      </c>
      <c r="CV2252" t="s">
        <v>24</v>
      </c>
      <c r="CW2252" t="s">
        <v>20</v>
      </c>
      <c r="CX2252" t="s">
        <v>57</v>
      </c>
      <c r="CZ2252" t="s">
        <v>34</v>
      </c>
      <c r="DA2252" t="s">
        <v>33</v>
      </c>
      <c r="DB2252" t="s">
        <v>32</v>
      </c>
      <c r="DC2252" t="s">
        <v>32</v>
      </c>
      <c r="DE2252">
        <v>1</v>
      </c>
      <c r="DF2252" t="s">
        <v>4</v>
      </c>
      <c r="DG2252">
        <v>0</v>
      </c>
      <c r="DH2252">
        <v>1</v>
      </c>
      <c r="DI2252" t="s">
        <v>13</v>
      </c>
      <c r="DJ2252" t="s">
        <v>30</v>
      </c>
      <c r="DM2252" t="s">
        <v>49</v>
      </c>
      <c r="DN2252" t="s">
        <v>1</v>
      </c>
      <c r="DO2252" t="s">
        <v>0</v>
      </c>
      <c r="DP2252">
        <v>7</v>
      </c>
      <c r="DU2252" t="s">
        <v>788</v>
      </c>
      <c r="DV2252" t="s">
        <v>788</v>
      </c>
      <c r="DW2252" t="s">
        <v>789</v>
      </c>
      <c r="DX2252" t="s">
        <v>809</v>
      </c>
      <c r="DZ2252" t="s">
        <v>791</v>
      </c>
      <c r="EA2252" t="s">
        <v>789</v>
      </c>
      <c r="EH2252" t="s">
        <v>792</v>
      </c>
      <c r="EI2252">
        <v>5851</v>
      </c>
      <c r="EJ2252" t="s">
        <v>893</v>
      </c>
    </row>
    <row r="2253" spans="1:140" x14ac:dyDescent="0.3">
      <c r="A2253" t="s">
        <v>3087</v>
      </c>
      <c r="B2253">
        <v>267374001726</v>
      </c>
      <c r="C2253">
        <v>42920</v>
      </c>
      <c r="D2253">
        <v>1.053016</v>
      </c>
      <c r="E2253">
        <v>4.0457669999999997</v>
      </c>
      <c r="F2253">
        <v>0</v>
      </c>
      <c r="G2253">
        <v>0.99720600000000004</v>
      </c>
      <c r="H2253">
        <v>0.1053</v>
      </c>
      <c r="I2253">
        <v>0.40460000000000002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0.90090000000000003</v>
      </c>
      <c r="V2253">
        <v>0</v>
      </c>
      <c r="W2253">
        <v>0.13139999999999999</v>
      </c>
      <c r="X2253">
        <v>0.52349999999999997</v>
      </c>
      <c r="Z2253" t="s">
        <v>66</v>
      </c>
      <c r="AA2253">
        <v>8</v>
      </c>
      <c r="AB2253" t="s">
        <v>54</v>
      </c>
      <c r="CV2253" t="s">
        <v>21</v>
      </c>
      <c r="CW2253" t="s">
        <v>9</v>
      </c>
      <c r="CX2253" t="s">
        <v>71</v>
      </c>
      <c r="CZ2253" t="s">
        <v>34</v>
      </c>
      <c r="DA2253" t="s">
        <v>41</v>
      </c>
      <c r="DB2253" t="s">
        <v>32</v>
      </c>
      <c r="DC2253" t="s">
        <v>32</v>
      </c>
      <c r="DE2253">
        <v>1</v>
      </c>
      <c r="DF2253" t="s">
        <v>4</v>
      </c>
      <c r="DG2253">
        <v>0</v>
      </c>
      <c r="DH2253">
        <v>1</v>
      </c>
      <c r="DI2253" t="s">
        <v>37</v>
      </c>
      <c r="DJ2253" t="s">
        <v>28</v>
      </c>
      <c r="DM2253" t="s">
        <v>49</v>
      </c>
      <c r="DN2253" t="s">
        <v>1</v>
      </c>
      <c r="DO2253" t="s">
        <v>1</v>
      </c>
      <c r="DP2253">
        <v>6</v>
      </c>
      <c r="DU2253" t="s">
        <v>788</v>
      </c>
      <c r="DV2253" t="s">
        <v>788</v>
      </c>
      <c r="DW2253" t="s">
        <v>789</v>
      </c>
      <c r="DX2253" t="s">
        <v>809</v>
      </c>
      <c r="DZ2253" t="s">
        <v>791</v>
      </c>
      <c r="EA2253" t="s">
        <v>789</v>
      </c>
      <c r="EH2253" t="s">
        <v>792</v>
      </c>
      <c r="EI2253">
        <v>5851</v>
      </c>
      <c r="EJ2253" t="s">
        <v>893</v>
      </c>
    </row>
    <row r="2254" spans="1:140" x14ac:dyDescent="0.3">
      <c r="A2254" t="s">
        <v>3088</v>
      </c>
      <c r="B2254">
        <v>267374331726</v>
      </c>
      <c r="C2254">
        <v>42921</v>
      </c>
      <c r="D2254">
        <v>1.0850089999999999</v>
      </c>
      <c r="E2254">
        <v>4.3246500000000001</v>
      </c>
      <c r="F2254">
        <v>0</v>
      </c>
      <c r="G2254">
        <v>0.66055299999999995</v>
      </c>
      <c r="H2254">
        <v>0.1085</v>
      </c>
      <c r="I2254">
        <v>0.4325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3.0931999999999999</v>
      </c>
      <c r="V2254">
        <v>0</v>
      </c>
      <c r="W2254">
        <v>0.20580000000000001</v>
      </c>
      <c r="X2254">
        <v>0.96350000000000002</v>
      </c>
      <c r="Z2254" t="s">
        <v>66</v>
      </c>
      <c r="AA2254">
        <v>7</v>
      </c>
      <c r="AB2254" t="s">
        <v>48</v>
      </c>
      <c r="CV2254" t="s">
        <v>24</v>
      </c>
      <c r="CW2254" t="s">
        <v>20</v>
      </c>
      <c r="CX2254" t="s">
        <v>88</v>
      </c>
      <c r="CZ2254" t="s">
        <v>34</v>
      </c>
      <c r="DA2254" t="s">
        <v>33</v>
      </c>
      <c r="DB2254" t="s">
        <v>32</v>
      </c>
      <c r="DC2254" t="s">
        <v>32</v>
      </c>
      <c r="DE2254">
        <v>1</v>
      </c>
      <c r="DF2254" t="s">
        <v>4</v>
      </c>
      <c r="DG2254">
        <v>0</v>
      </c>
      <c r="DH2254">
        <v>1</v>
      </c>
      <c r="DI2254" t="s">
        <v>13</v>
      </c>
      <c r="DJ2254" t="s">
        <v>30</v>
      </c>
      <c r="DM2254" t="s">
        <v>49</v>
      </c>
      <c r="DN2254" t="s">
        <v>1</v>
      </c>
      <c r="DO2254" t="s">
        <v>0</v>
      </c>
      <c r="DP2254">
        <v>7</v>
      </c>
      <c r="DU2254" t="s">
        <v>788</v>
      </c>
      <c r="DV2254" t="s">
        <v>788</v>
      </c>
      <c r="DW2254" t="s">
        <v>789</v>
      </c>
      <c r="DX2254" t="s">
        <v>809</v>
      </c>
      <c r="DZ2254" t="s">
        <v>791</v>
      </c>
      <c r="EA2254" t="s">
        <v>789</v>
      </c>
      <c r="EH2254" t="s">
        <v>792</v>
      </c>
      <c r="EI2254">
        <v>5851</v>
      </c>
      <c r="EJ2254" t="s">
        <v>893</v>
      </c>
    </row>
    <row r="2255" spans="1:140" x14ac:dyDescent="0.3">
      <c r="A2255" t="s">
        <v>3089</v>
      </c>
      <c r="B2255">
        <v>267374691726</v>
      </c>
      <c r="C2255">
        <v>42921</v>
      </c>
      <c r="D2255">
        <v>1.6935089999999999</v>
      </c>
      <c r="E2255">
        <v>6.8787979999999997</v>
      </c>
      <c r="F2255">
        <v>0</v>
      </c>
      <c r="G2255">
        <v>1.0310079999999999</v>
      </c>
      <c r="H2255">
        <v>0.1694</v>
      </c>
      <c r="I2255">
        <v>0.68789999999999996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3.3235999999999999</v>
      </c>
      <c r="V2255">
        <v>0</v>
      </c>
      <c r="W2255">
        <v>0.20039999999999999</v>
      </c>
      <c r="X2255">
        <v>1.1235999999999999</v>
      </c>
      <c r="Z2255" t="s">
        <v>66</v>
      </c>
      <c r="AA2255">
        <v>7</v>
      </c>
      <c r="AB2255" t="s">
        <v>59</v>
      </c>
      <c r="CV2255" t="s">
        <v>21</v>
      </c>
      <c r="CW2255" t="s">
        <v>20</v>
      </c>
      <c r="CX2255" t="s">
        <v>40</v>
      </c>
      <c r="CZ2255" t="s">
        <v>18</v>
      </c>
      <c r="DA2255" t="s">
        <v>17</v>
      </c>
      <c r="DB2255" t="s">
        <v>16</v>
      </c>
      <c r="DC2255" t="s">
        <v>15</v>
      </c>
      <c r="DE2255">
        <v>2</v>
      </c>
      <c r="DF2255" t="s">
        <v>14</v>
      </c>
      <c r="DG2255">
        <v>1</v>
      </c>
      <c r="DH2255">
        <v>3</v>
      </c>
      <c r="DI2255" t="s">
        <v>37</v>
      </c>
      <c r="DJ2255" t="s">
        <v>12</v>
      </c>
      <c r="DM2255" t="s">
        <v>49</v>
      </c>
      <c r="DN2255" t="s">
        <v>1</v>
      </c>
      <c r="DO2255" t="s">
        <v>0</v>
      </c>
      <c r="DP2255">
        <v>6</v>
      </c>
      <c r="DU2255" t="s">
        <v>788</v>
      </c>
      <c r="DV2255" t="s">
        <v>788</v>
      </c>
      <c r="DW2255" t="s">
        <v>789</v>
      </c>
      <c r="DX2255" t="s">
        <v>809</v>
      </c>
      <c r="DZ2255" t="s">
        <v>791</v>
      </c>
      <c r="EA2255" t="s">
        <v>789</v>
      </c>
      <c r="EH2255" t="s">
        <v>792</v>
      </c>
      <c r="EI2255">
        <v>5851</v>
      </c>
      <c r="EJ2255" t="s">
        <v>893</v>
      </c>
    </row>
    <row r="2256" spans="1:140" x14ac:dyDescent="0.3">
      <c r="A2256" t="s">
        <v>3090</v>
      </c>
      <c r="B2256">
        <v>267374821726</v>
      </c>
      <c r="C2256">
        <v>42921</v>
      </c>
      <c r="D2256">
        <v>1.1804699999999999</v>
      </c>
      <c r="E2256">
        <v>4.7912220000000003</v>
      </c>
      <c r="F2256">
        <v>0</v>
      </c>
      <c r="G2256">
        <v>0.71867000000000003</v>
      </c>
      <c r="H2256">
        <v>0.11799999999999999</v>
      </c>
      <c r="I2256">
        <v>0.47910000000000003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1.3224</v>
      </c>
      <c r="V2256">
        <v>0</v>
      </c>
      <c r="W2256">
        <v>0.1144</v>
      </c>
      <c r="X2256">
        <v>0.34589999999999999</v>
      </c>
      <c r="Z2256" t="s">
        <v>66</v>
      </c>
      <c r="AA2256">
        <v>7</v>
      </c>
      <c r="AB2256" t="s">
        <v>54</v>
      </c>
      <c r="CV2256" t="s">
        <v>42</v>
      </c>
      <c r="CW2256" t="s">
        <v>9</v>
      </c>
      <c r="CX2256" t="s">
        <v>40</v>
      </c>
      <c r="CZ2256" t="s">
        <v>7</v>
      </c>
      <c r="DA2256" t="s">
        <v>41</v>
      </c>
      <c r="DB2256" t="s">
        <v>32</v>
      </c>
      <c r="DC2256" t="s">
        <v>32</v>
      </c>
      <c r="DE2256">
        <v>2</v>
      </c>
      <c r="DF2256" t="s">
        <v>4</v>
      </c>
      <c r="DG2256">
        <v>0</v>
      </c>
      <c r="DH2256">
        <v>2</v>
      </c>
      <c r="DI2256" t="s">
        <v>37</v>
      </c>
      <c r="DJ2256" t="s">
        <v>28</v>
      </c>
      <c r="DM2256" t="s">
        <v>49</v>
      </c>
      <c r="DN2256" t="s">
        <v>1</v>
      </c>
      <c r="DO2256" t="s">
        <v>0</v>
      </c>
      <c r="DP2256">
        <v>6</v>
      </c>
      <c r="DU2256" t="s">
        <v>788</v>
      </c>
      <c r="DV2256" t="s">
        <v>788</v>
      </c>
      <c r="DW2256" t="s">
        <v>789</v>
      </c>
      <c r="DX2256" t="s">
        <v>809</v>
      </c>
      <c r="DZ2256" t="s">
        <v>791</v>
      </c>
      <c r="EA2256" t="s">
        <v>789</v>
      </c>
      <c r="EH2256" t="s">
        <v>792</v>
      </c>
      <c r="EI2256">
        <v>5851</v>
      </c>
      <c r="EJ2256" t="s">
        <v>893</v>
      </c>
    </row>
    <row r="2257" spans="1:140" x14ac:dyDescent="0.3">
      <c r="A2257" t="s">
        <v>3091</v>
      </c>
      <c r="B2257">
        <v>267375031726</v>
      </c>
      <c r="C2257">
        <v>42921</v>
      </c>
      <c r="D2257">
        <v>1.1800219999999999</v>
      </c>
      <c r="E2257">
        <v>4.7115669999999996</v>
      </c>
      <c r="F2257">
        <v>0</v>
      </c>
      <c r="G2257">
        <v>0.75379799999999997</v>
      </c>
      <c r="H2257">
        <v>0.11799999999999999</v>
      </c>
      <c r="I2257">
        <v>0.47120000000000001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0.87039999999999995</v>
      </c>
      <c r="V2257">
        <v>0</v>
      </c>
      <c r="W2257">
        <v>9.1700000000000004E-2</v>
      </c>
      <c r="X2257">
        <v>0.39450000000000002</v>
      </c>
      <c r="Z2257" t="s">
        <v>66</v>
      </c>
      <c r="AA2257">
        <v>11</v>
      </c>
      <c r="AB2257" t="s">
        <v>54</v>
      </c>
      <c r="CV2257" t="s">
        <v>36</v>
      </c>
      <c r="CW2257" t="s">
        <v>20</v>
      </c>
      <c r="CX2257" t="s">
        <v>8</v>
      </c>
      <c r="CZ2257" t="s">
        <v>18</v>
      </c>
      <c r="DA2257" t="s">
        <v>33</v>
      </c>
      <c r="DB2257" t="s">
        <v>32</v>
      </c>
      <c r="DC2257" t="s">
        <v>32</v>
      </c>
      <c r="DE2257">
        <v>3</v>
      </c>
      <c r="DF2257" t="s">
        <v>4</v>
      </c>
      <c r="DG2257">
        <v>0</v>
      </c>
      <c r="DH2257">
        <v>3</v>
      </c>
      <c r="DI2257" t="s">
        <v>13</v>
      </c>
      <c r="DJ2257" t="s">
        <v>30</v>
      </c>
      <c r="DM2257" t="s">
        <v>49</v>
      </c>
      <c r="DN2257" t="s">
        <v>1</v>
      </c>
      <c r="DO2257" t="s">
        <v>0</v>
      </c>
      <c r="DP2257">
        <v>7</v>
      </c>
      <c r="DU2257" t="s">
        <v>788</v>
      </c>
      <c r="DV2257" t="s">
        <v>788</v>
      </c>
      <c r="DW2257" t="s">
        <v>789</v>
      </c>
      <c r="DX2257" t="s">
        <v>809</v>
      </c>
      <c r="DZ2257" t="s">
        <v>791</v>
      </c>
      <c r="EA2257" t="s">
        <v>789</v>
      </c>
      <c r="EH2257" t="s">
        <v>792</v>
      </c>
      <c r="EI2257">
        <v>5851</v>
      </c>
      <c r="EJ2257" t="s">
        <v>893</v>
      </c>
    </row>
    <row r="2258" spans="1:140" x14ac:dyDescent="0.3">
      <c r="A2258" t="s">
        <v>3092</v>
      </c>
      <c r="B2258">
        <v>267375531726</v>
      </c>
      <c r="C2258">
        <v>42920</v>
      </c>
      <c r="D2258">
        <v>1.4261140000000001</v>
      </c>
      <c r="E2258">
        <v>5.8519959999999998</v>
      </c>
      <c r="F2258">
        <v>0</v>
      </c>
      <c r="G2258">
        <v>1.631189</v>
      </c>
      <c r="H2258">
        <v>0.1426</v>
      </c>
      <c r="I2258">
        <v>0.58520000000000005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1.0457000000000001</v>
      </c>
      <c r="V2258">
        <v>0</v>
      </c>
      <c r="W2258">
        <v>0.10979999999999999</v>
      </c>
      <c r="X2258">
        <v>0.51949999999999996</v>
      </c>
      <c r="Z2258" t="s">
        <v>66</v>
      </c>
      <c r="AA2258">
        <v>1</v>
      </c>
      <c r="AB2258" t="s">
        <v>48</v>
      </c>
      <c r="CV2258" t="s">
        <v>10</v>
      </c>
      <c r="CW2258" t="s">
        <v>9</v>
      </c>
      <c r="CX2258" t="s">
        <v>35</v>
      </c>
      <c r="CZ2258" t="s">
        <v>34</v>
      </c>
      <c r="DA2258" t="s">
        <v>2</v>
      </c>
      <c r="DB2258" t="s">
        <v>16</v>
      </c>
      <c r="DC2258" t="s">
        <v>15</v>
      </c>
      <c r="DE2258">
        <v>1</v>
      </c>
      <c r="DF2258" t="s">
        <v>4</v>
      </c>
      <c r="DG2258">
        <v>0</v>
      </c>
      <c r="DH2258">
        <v>1</v>
      </c>
      <c r="DI2258" t="s">
        <v>37</v>
      </c>
      <c r="DJ2258" t="s">
        <v>2</v>
      </c>
      <c r="DM2258" t="s">
        <v>55</v>
      </c>
      <c r="DN2258" t="s">
        <v>1</v>
      </c>
      <c r="DO2258" t="s">
        <v>0</v>
      </c>
      <c r="DP2258">
        <v>7</v>
      </c>
      <c r="DU2258" t="s">
        <v>788</v>
      </c>
      <c r="DV2258" t="s">
        <v>788</v>
      </c>
      <c r="DW2258" t="s">
        <v>789</v>
      </c>
      <c r="DX2258" t="s">
        <v>809</v>
      </c>
      <c r="DZ2258" t="s">
        <v>791</v>
      </c>
      <c r="EA2258" t="s">
        <v>789</v>
      </c>
      <c r="EH2258" t="s">
        <v>792</v>
      </c>
      <c r="EI2258">
        <v>5851</v>
      </c>
      <c r="EJ2258" t="s">
        <v>893</v>
      </c>
    </row>
    <row r="2259" spans="1:140" x14ac:dyDescent="0.3">
      <c r="A2259" t="s">
        <v>3093</v>
      </c>
      <c r="B2259">
        <v>267375591726</v>
      </c>
      <c r="C2259">
        <v>42920</v>
      </c>
      <c r="D2259">
        <v>1.1509469999999999</v>
      </c>
      <c r="E2259">
        <v>4.4882489999999997</v>
      </c>
      <c r="F2259">
        <v>0</v>
      </c>
      <c r="G2259">
        <v>1.3178339999999999</v>
      </c>
      <c r="H2259">
        <v>0.11509999999999999</v>
      </c>
      <c r="I2259">
        <v>0.44879999999999998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0.84430000000000005</v>
      </c>
      <c r="V2259">
        <v>0</v>
      </c>
      <c r="W2259">
        <v>0.1348</v>
      </c>
      <c r="X2259">
        <v>0.51139999999999997</v>
      </c>
      <c r="Z2259" t="s">
        <v>66</v>
      </c>
      <c r="AA2259">
        <v>2</v>
      </c>
      <c r="AB2259" t="s">
        <v>75</v>
      </c>
      <c r="AC2259" t="s">
        <v>0</v>
      </c>
      <c r="AD2259" t="s">
        <v>0</v>
      </c>
      <c r="AE2259" t="s">
        <v>0</v>
      </c>
      <c r="AF2259" t="s">
        <v>0</v>
      </c>
      <c r="AG2259" t="s">
        <v>0</v>
      </c>
      <c r="AH2259" t="s">
        <v>0</v>
      </c>
      <c r="AI2259" t="s">
        <v>0</v>
      </c>
      <c r="AJ2259" t="s">
        <v>0</v>
      </c>
      <c r="AK2259" t="s">
        <v>0</v>
      </c>
      <c r="AL2259" t="s">
        <v>0</v>
      </c>
      <c r="AM2259" t="s">
        <v>0</v>
      </c>
      <c r="AN2259" t="s">
        <v>0</v>
      </c>
      <c r="AO2259" t="s">
        <v>0</v>
      </c>
      <c r="AP2259" t="s">
        <v>0</v>
      </c>
      <c r="AQ2259" t="s">
        <v>0</v>
      </c>
      <c r="AR2259" t="s">
        <v>0</v>
      </c>
      <c r="AS2259" t="s">
        <v>0</v>
      </c>
      <c r="AT2259" t="s">
        <v>0</v>
      </c>
      <c r="AU2259" t="s">
        <v>0</v>
      </c>
      <c r="AV2259" t="s">
        <v>0</v>
      </c>
      <c r="AW2259" t="s">
        <v>0</v>
      </c>
      <c r="AX2259" t="s">
        <v>1</v>
      </c>
      <c r="AY2259" t="s">
        <v>0</v>
      </c>
      <c r="CV2259" t="s">
        <v>45</v>
      </c>
      <c r="CW2259" t="s">
        <v>9</v>
      </c>
      <c r="CX2259" t="s">
        <v>44</v>
      </c>
      <c r="CZ2259" t="s">
        <v>18</v>
      </c>
      <c r="DA2259" t="s">
        <v>29</v>
      </c>
      <c r="DB2259" t="s">
        <v>32</v>
      </c>
      <c r="DC2259" t="s">
        <v>32</v>
      </c>
      <c r="DE2259">
        <v>3</v>
      </c>
      <c r="DF2259" t="s">
        <v>4</v>
      </c>
      <c r="DG2259">
        <v>0</v>
      </c>
      <c r="DH2259">
        <v>3</v>
      </c>
      <c r="DI2259" t="s">
        <v>37</v>
      </c>
      <c r="DJ2259" t="s">
        <v>28</v>
      </c>
      <c r="DM2259" t="s">
        <v>49</v>
      </c>
      <c r="DN2259" t="s">
        <v>1</v>
      </c>
      <c r="DO2259" t="s">
        <v>0</v>
      </c>
      <c r="DP2259">
        <v>5</v>
      </c>
      <c r="DU2259" t="s">
        <v>788</v>
      </c>
      <c r="DV2259" t="s">
        <v>788</v>
      </c>
      <c r="DW2259" t="s">
        <v>789</v>
      </c>
      <c r="DX2259" t="s">
        <v>809</v>
      </c>
      <c r="DZ2259" t="s">
        <v>791</v>
      </c>
      <c r="EA2259" t="s">
        <v>789</v>
      </c>
      <c r="EH2259" t="s">
        <v>792</v>
      </c>
      <c r="EI2259">
        <v>5851</v>
      </c>
      <c r="EJ2259" t="s">
        <v>893</v>
      </c>
    </row>
    <row r="2260" spans="1:140" x14ac:dyDescent="0.3">
      <c r="A2260" t="s">
        <v>3094</v>
      </c>
      <c r="B2260">
        <v>269938101730</v>
      </c>
      <c r="C2260">
        <v>42943</v>
      </c>
      <c r="D2260">
        <v>1.359208</v>
      </c>
      <c r="E2260">
        <v>5.383731</v>
      </c>
      <c r="F2260">
        <v>0</v>
      </c>
      <c r="G2260">
        <v>1.4207799999999999</v>
      </c>
      <c r="H2260">
        <v>0.13589999999999999</v>
      </c>
      <c r="I2260">
        <v>0.53839999999999999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0.62380000000000002</v>
      </c>
      <c r="V2260">
        <v>0</v>
      </c>
      <c r="W2260">
        <v>0.1033</v>
      </c>
      <c r="X2260">
        <v>0.36559999999999998</v>
      </c>
      <c r="Z2260" t="s">
        <v>66</v>
      </c>
      <c r="AA2260">
        <v>0</v>
      </c>
      <c r="AB2260" t="s">
        <v>48</v>
      </c>
      <c r="CV2260" t="s">
        <v>45</v>
      </c>
      <c r="CW2260" t="s">
        <v>9</v>
      </c>
      <c r="CX2260" t="s">
        <v>8</v>
      </c>
      <c r="CZ2260" t="s">
        <v>34</v>
      </c>
      <c r="DA2260" t="s">
        <v>17</v>
      </c>
      <c r="DB2260" t="s">
        <v>32</v>
      </c>
      <c r="DC2260" t="s">
        <v>32</v>
      </c>
      <c r="DE2260">
        <v>2</v>
      </c>
      <c r="DF2260" t="s">
        <v>4</v>
      </c>
      <c r="DG2260">
        <v>0</v>
      </c>
      <c r="DH2260">
        <v>2</v>
      </c>
      <c r="DI2260" t="s">
        <v>37</v>
      </c>
      <c r="DJ2260" t="s">
        <v>12</v>
      </c>
      <c r="DM2260" t="s">
        <v>49</v>
      </c>
      <c r="DN2260" t="s">
        <v>1</v>
      </c>
      <c r="DO2260" t="s">
        <v>1</v>
      </c>
      <c r="DP2260">
        <v>7</v>
      </c>
      <c r="DU2260" t="s">
        <v>788</v>
      </c>
      <c r="DV2260" t="s">
        <v>788</v>
      </c>
      <c r="DW2260" t="s">
        <v>789</v>
      </c>
      <c r="DX2260" t="s">
        <v>809</v>
      </c>
      <c r="DZ2260" t="s">
        <v>791</v>
      </c>
      <c r="EA2260" t="s">
        <v>789</v>
      </c>
      <c r="EH2260" t="s">
        <v>792</v>
      </c>
      <c r="EI2260">
        <v>9741</v>
      </c>
      <c r="EJ2260" t="s">
        <v>1018</v>
      </c>
    </row>
    <row r="2261" spans="1:140" x14ac:dyDescent="0.3">
      <c r="A2261" t="s">
        <v>3095</v>
      </c>
      <c r="B2261">
        <v>269938501730</v>
      </c>
      <c r="C2261">
        <v>42943</v>
      </c>
      <c r="D2261">
        <v>1.1800219999999999</v>
      </c>
      <c r="E2261">
        <v>4.7115669999999996</v>
      </c>
      <c r="F2261">
        <v>0</v>
      </c>
      <c r="G2261">
        <v>1.3511249999999999</v>
      </c>
      <c r="H2261">
        <v>0.11799999999999999</v>
      </c>
      <c r="I2261">
        <v>0.47120000000000001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0.87039999999999995</v>
      </c>
      <c r="V2261">
        <v>0</v>
      </c>
      <c r="W2261">
        <v>9.1700000000000004E-2</v>
      </c>
      <c r="X2261">
        <v>0.39450000000000002</v>
      </c>
      <c r="Z2261" t="s">
        <v>66</v>
      </c>
      <c r="AA2261">
        <v>2</v>
      </c>
      <c r="AB2261" t="s">
        <v>59</v>
      </c>
      <c r="CV2261" t="s">
        <v>36</v>
      </c>
      <c r="CW2261" t="s">
        <v>20</v>
      </c>
      <c r="CX2261" t="s">
        <v>83</v>
      </c>
      <c r="CZ2261" t="s">
        <v>34</v>
      </c>
      <c r="DA2261" t="s">
        <v>41</v>
      </c>
      <c r="DB2261" t="s">
        <v>32</v>
      </c>
      <c r="DC2261" t="s">
        <v>32</v>
      </c>
      <c r="DE2261">
        <v>2</v>
      </c>
      <c r="DF2261" t="s">
        <v>4</v>
      </c>
      <c r="DG2261">
        <v>0</v>
      </c>
      <c r="DH2261">
        <v>2</v>
      </c>
      <c r="DI2261" t="s">
        <v>37</v>
      </c>
      <c r="DJ2261" t="s">
        <v>28</v>
      </c>
      <c r="DM2261" t="s">
        <v>47</v>
      </c>
      <c r="DN2261" t="s">
        <v>1</v>
      </c>
      <c r="DO2261" t="s">
        <v>1</v>
      </c>
      <c r="DP2261">
        <v>3</v>
      </c>
      <c r="DU2261" t="s">
        <v>788</v>
      </c>
      <c r="DV2261" t="s">
        <v>788</v>
      </c>
      <c r="DW2261" t="s">
        <v>789</v>
      </c>
      <c r="DX2261" t="s">
        <v>809</v>
      </c>
      <c r="DZ2261" t="s">
        <v>791</v>
      </c>
      <c r="EA2261" t="s">
        <v>789</v>
      </c>
      <c r="EH2261" t="s">
        <v>792</v>
      </c>
      <c r="EI2261">
        <v>9741</v>
      </c>
      <c r="EJ2261" t="s">
        <v>1018</v>
      </c>
    </row>
    <row r="2262" spans="1:140" x14ac:dyDescent="0.3">
      <c r="A2262" t="s">
        <v>3096</v>
      </c>
      <c r="B2262">
        <v>272085481733</v>
      </c>
      <c r="C2262">
        <v>42966</v>
      </c>
      <c r="D2262">
        <v>1.1394280000000001</v>
      </c>
      <c r="E2262">
        <v>0</v>
      </c>
      <c r="F2262">
        <v>0</v>
      </c>
      <c r="G2262">
        <v>0.69368399999999997</v>
      </c>
      <c r="H2262">
        <v>0.1139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1.5170999999999999</v>
      </c>
      <c r="V2262">
        <v>0</v>
      </c>
      <c r="W2262">
        <v>0.1305</v>
      </c>
      <c r="X2262">
        <v>0</v>
      </c>
      <c r="Z2262" t="s">
        <v>66</v>
      </c>
      <c r="AA2262">
        <v>7</v>
      </c>
      <c r="CV2262" t="s">
        <v>24</v>
      </c>
      <c r="CW2262" t="s">
        <v>9</v>
      </c>
      <c r="CX2262" t="s">
        <v>23</v>
      </c>
      <c r="CZ2262" t="s">
        <v>18</v>
      </c>
      <c r="DA2262" t="s">
        <v>17</v>
      </c>
      <c r="DB2262" t="s">
        <v>32</v>
      </c>
      <c r="DC2262" t="s">
        <v>32</v>
      </c>
      <c r="DE2262">
        <v>2</v>
      </c>
      <c r="DF2262" t="s">
        <v>4</v>
      </c>
      <c r="DG2262">
        <v>0</v>
      </c>
      <c r="DH2262">
        <v>2</v>
      </c>
      <c r="DI2262" t="s">
        <v>31</v>
      </c>
      <c r="DJ2262" t="s">
        <v>12</v>
      </c>
      <c r="DN2262" t="s">
        <v>1</v>
      </c>
      <c r="DO2262" t="s">
        <v>0</v>
      </c>
      <c r="DU2262" t="s">
        <v>788</v>
      </c>
      <c r="DV2262" t="s">
        <v>788</v>
      </c>
      <c r="DW2262" t="s">
        <v>789</v>
      </c>
      <c r="DX2262" t="s">
        <v>790</v>
      </c>
      <c r="DZ2262" t="s">
        <v>791</v>
      </c>
      <c r="EA2262" t="s">
        <v>789</v>
      </c>
      <c r="EH2262" t="s">
        <v>792</v>
      </c>
      <c r="EI2262">
        <v>9977</v>
      </c>
      <c r="EJ2262" t="s">
        <v>935</v>
      </c>
    </row>
    <row r="2263" spans="1:140" x14ac:dyDescent="0.3">
      <c r="A2263" t="s">
        <v>3097</v>
      </c>
      <c r="B2263">
        <v>272086821733</v>
      </c>
      <c r="C2263">
        <v>42966</v>
      </c>
      <c r="D2263">
        <v>1.962712</v>
      </c>
      <c r="E2263">
        <v>0</v>
      </c>
      <c r="F2263">
        <v>0</v>
      </c>
      <c r="G2263">
        <v>2.2449499999999998</v>
      </c>
      <c r="H2263">
        <v>0.1963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0.64300000000000002</v>
      </c>
      <c r="V2263">
        <v>0</v>
      </c>
      <c r="W2263">
        <v>7.0199999999999999E-2</v>
      </c>
      <c r="X2263">
        <v>0</v>
      </c>
      <c r="Z2263" t="s">
        <v>66</v>
      </c>
      <c r="AA2263">
        <v>1</v>
      </c>
      <c r="CV2263" t="s">
        <v>36</v>
      </c>
      <c r="CW2263" t="s">
        <v>20</v>
      </c>
      <c r="CX2263" t="s">
        <v>8</v>
      </c>
      <c r="CZ2263" t="s">
        <v>34</v>
      </c>
      <c r="DA2263" t="s">
        <v>17</v>
      </c>
      <c r="DB2263" t="s">
        <v>16</v>
      </c>
      <c r="DC2263" t="s">
        <v>15</v>
      </c>
      <c r="DE2263">
        <v>4</v>
      </c>
      <c r="DF2263" t="s">
        <v>4</v>
      </c>
      <c r="DG2263">
        <v>0</v>
      </c>
      <c r="DH2263">
        <v>4</v>
      </c>
      <c r="DI2263" t="s">
        <v>13</v>
      </c>
      <c r="DJ2263" t="s">
        <v>12</v>
      </c>
      <c r="DN2263" t="s">
        <v>1</v>
      </c>
      <c r="DO2263" t="s">
        <v>1</v>
      </c>
      <c r="DU2263" t="s">
        <v>788</v>
      </c>
      <c r="DV2263" t="s">
        <v>788</v>
      </c>
      <c r="DW2263" t="s">
        <v>789</v>
      </c>
      <c r="DX2263" t="s">
        <v>790</v>
      </c>
      <c r="DZ2263" t="s">
        <v>791</v>
      </c>
      <c r="EA2263" t="s">
        <v>789</v>
      </c>
      <c r="EH2263" t="s">
        <v>792</v>
      </c>
      <c r="EI2263">
        <v>3977</v>
      </c>
      <c r="EJ2263" t="s">
        <v>935</v>
      </c>
    </row>
    <row r="2264" spans="1:140" x14ac:dyDescent="0.3">
      <c r="A2264" t="s">
        <v>3098</v>
      </c>
      <c r="B2264">
        <v>272353881734</v>
      </c>
      <c r="C2264">
        <v>42972</v>
      </c>
      <c r="D2264">
        <v>1.187154</v>
      </c>
      <c r="E2264">
        <v>0</v>
      </c>
      <c r="F2264">
        <v>0</v>
      </c>
      <c r="G2264">
        <v>1.2409319999999999</v>
      </c>
      <c r="H2264">
        <v>0.1187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2.2519</v>
      </c>
      <c r="V2264">
        <v>0</v>
      </c>
      <c r="W2264">
        <v>5.7700000000000001E-2</v>
      </c>
      <c r="X2264">
        <v>0</v>
      </c>
      <c r="Z2264" t="s">
        <v>66</v>
      </c>
      <c r="AA2264">
        <v>0</v>
      </c>
      <c r="CV2264" t="s">
        <v>36</v>
      </c>
      <c r="CW2264" t="s">
        <v>9</v>
      </c>
      <c r="CX2264" t="s">
        <v>35</v>
      </c>
      <c r="CZ2264" t="s">
        <v>34</v>
      </c>
      <c r="DA2264" t="s">
        <v>33</v>
      </c>
      <c r="DB2264" t="s">
        <v>39</v>
      </c>
      <c r="DC2264" t="s">
        <v>39</v>
      </c>
      <c r="DE2264">
        <v>2</v>
      </c>
      <c r="DF2264" t="s">
        <v>14</v>
      </c>
      <c r="DG2264">
        <v>1</v>
      </c>
      <c r="DH2264">
        <v>3</v>
      </c>
      <c r="DI2264" t="s">
        <v>37</v>
      </c>
      <c r="DJ2264" t="s">
        <v>30</v>
      </c>
      <c r="DN2264" t="s">
        <v>1</v>
      </c>
      <c r="DO2264" t="s">
        <v>0</v>
      </c>
      <c r="DU2264" t="s">
        <v>788</v>
      </c>
      <c r="DV2264" t="s">
        <v>788</v>
      </c>
      <c r="DW2264" t="s">
        <v>789</v>
      </c>
      <c r="DX2264" t="s">
        <v>801</v>
      </c>
      <c r="DZ2264" t="s">
        <v>791</v>
      </c>
      <c r="EA2264" t="s">
        <v>789</v>
      </c>
      <c r="EH2264" t="s">
        <v>792</v>
      </c>
      <c r="EI2264">
        <v>7256</v>
      </c>
      <c r="EJ2264" t="s">
        <v>1171</v>
      </c>
    </row>
    <row r="2265" spans="1:140" x14ac:dyDescent="0.3">
      <c r="A2265" t="s">
        <v>3099</v>
      </c>
      <c r="B2265">
        <v>272354361734</v>
      </c>
      <c r="C2265">
        <v>42972</v>
      </c>
      <c r="D2265">
        <v>1.3940729999999999</v>
      </c>
      <c r="E2265">
        <v>0</v>
      </c>
      <c r="F2265">
        <v>0</v>
      </c>
      <c r="G2265">
        <v>1.457225</v>
      </c>
      <c r="H2265">
        <v>0.1394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0.97709999999999997</v>
      </c>
      <c r="V2265">
        <v>0</v>
      </c>
      <c r="W2265">
        <v>8.7599999999999997E-2</v>
      </c>
      <c r="X2265">
        <v>0</v>
      </c>
      <c r="Z2265" t="s">
        <v>66</v>
      </c>
      <c r="AA2265">
        <v>0</v>
      </c>
      <c r="CV2265" t="s">
        <v>42</v>
      </c>
      <c r="CW2265" t="s">
        <v>9</v>
      </c>
      <c r="CX2265" t="s">
        <v>8</v>
      </c>
      <c r="CZ2265" t="s">
        <v>7</v>
      </c>
      <c r="DA2265" t="s">
        <v>17</v>
      </c>
      <c r="DB2265" t="s">
        <v>32</v>
      </c>
      <c r="DC2265" t="s">
        <v>32</v>
      </c>
      <c r="DE2265">
        <v>2</v>
      </c>
      <c r="DF2265" t="s">
        <v>4</v>
      </c>
      <c r="DG2265">
        <v>0</v>
      </c>
      <c r="DH2265">
        <v>2</v>
      </c>
      <c r="DI2265" t="s">
        <v>37</v>
      </c>
      <c r="DJ2265" t="s">
        <v>12</v>
      </c>
      <c r="DN2265" t="s">
        <v>1</v>
      </c>
      <c r="DO2265" t="s">
        <v>0</v>
      </c>
      <c r="DU2265" t="s">
        <v>788</v>
      </c>
      <c r="DV2265" t="s">
        <v>788</v>
      </c>
      <c r="DW2265" t="s">
        <v>789</v>
      </c>
      <c r="DX2265" t="s">
        <v>801</v>
      </c>
      <c r="DZ2265" t="s">
        <v>791</v>
      </c>
      <c r="EA2265" t="s">
        <v>789</v>
      </c>
      <c r="EH2265" t="s">
        <v>792</v>
      </c>
      <c r="EI2265">
        <v>7256</v>
      </c>
      <c r="EJ2265" t="s">
        <v>1171</v>
      </c>
    </row>
    <row r="2266" spans="1:140" x14ac:dyDescent="0.3">
      <c r="A2266" t="s">
        <v>3100</v>
      </c>
      <c r="B2266">
        <v>272354451734</v>
      </c>
      <c r="C2266">
        <v>42972</v>
      </c>
      <c r="D2266">
        <v>0.58043</v>
      </c>
      <c r="E2266">
        <v>0</v>
      </c>
      <c r="F2266">
        <v>0</v>
      </c>
      <c r="G2266">
        <v>0.60672300000000001</v>
      </c>
      <c r="H2266">
        <v>5.8000000000000003E-2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0.90959999999999996</v>
      </c>
      <c r="V2266">
        <v>0</v>
      </c>
      <c r="W2266">
        <v>5.3999999999999999E-2</v>
      </c>
      <c r="X2266">
        <v>0</v>
      </c>
      <c r="Z2266" t="s">
        <v>66</v>
      </c>
      <c r="AA2266">
        <v>0</v>
      </c>
      <c r="CV2266" t="s">
        <v>10</v>
      </c>
      <c r="CW2266" t="s">
        <v>9</v>
      </c>
      <c r="CX2266" t="s">
        <v>8</v>
      </c>
      <c r="CZ2266" t="s">
        <v>7</v>
      </c>
      <c r="DA2266" t="s">
        <v>2</v>
      </c>
      <c r="DB2266" t="s">
        <v>6</v>
      </c>
      <c r="DC2266" t="s">
        <v>5</v>
      </c>
      <c r="DE2266">
        <v>2</v>
      </c>
      <c r="DF2266" t="s">
        <v>4</v>
      </c>
      <c r="DG2266">
        <v>0</v>
      </c>
      <c r="DH2266">
        <v>2</v>
      </c>
      <c r="DI2266" t="s">
        <v>37</v>
      </c>
      <c r="DJ2266" t="s">
        <v>2</v>
      </c>
      <c r="DN2266" t="s">
        <v>1</v>
      </c>
      <c r="DO2266" t="s">
        <v>0</v>
      </c>
      <c r="DU2266" t="s">
        <v>788</v>
      </c>
      <c r="DV2266" t="s">
        <v>788</v>
      </c>
      <c r="DW2266" t="s">
        <v>789</v>
      </c>
      <c r="DX2266" t="s">
        <v>801</v>
      </c>
      <c r="DZ2266" t="s">
        <v>791</v>
      </c>
      <c r="EA2266" t="s">
        <v>789</v>
      </c>
      <c r="EH2266" t="s">
        <v>792</v>
      </c>
      <c r="EI2266">
        <v>7256</v>
      </c>
      <c r="EJ2266" t="s">
        <v>1171</v>
      </c>
    </row>
    <row r="2267" spans="1:140" x14ac:dyDescent="0.3">
      <c r="A2267" t="s">
        <v>3101</v>
      </c>
      <c r="B2267">
        <v>272354461734</v>
      </c>
      <c r="C2267">
        <v>42972</v>
      </c>
      <c r="D2267">
        <v>0.76474399999999998</v>
      </c>
      <c r="E2267">
        <v>0</v>
      </c>
      <c r="F2267">
        <v>0</v>
      </c>
      <c r="G2267">
        <v>0.79938699999999996</v>
      </c>
      <c r="H2267">
        <v>7.6499999999999999E-2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2.2856000000000001</v>
      </c>
      <c r="V2267">
        <v>0</v>
      </c>
      <c r="W2267">
        <v>0.15759999999999999</v>
      </c>
      <c r="X2267">
        <v>0</v>
      </c>
      <c r="Z2267" t="s">
        <v>66</v>
      </c>
      <c r="AA2267">
        <v>0</v>
      </c>
      <c r="CV2267" t="s">
        <v>24</v>
      </c>
      <c r="CW2267" t="s">
        <v>20</v>
      </c>
      <c r="CX2267" t="s">
        <v>40</v>
      </c>
      <c r="CZ2267" t="s">
        <v>34</v>
      </c>
      <c r="DA2267" t="s">
        <v>27</v>
      </c>
      <c r="DB2267" t="s">
        <v>32</v>
      </c>
      <c r="DC2267" t="s">
        <v>32</v>
      </c>
      <c r="DE2267">
        <v>1</v>
      </c>
      <c r="DF2267" t="s">
        <v>4</v>
      </c>
      <c r="DG2267">
        <v>0</v>
      </c>
      <c r="DH2267">
        <v>1</v>
      </c>
      <c r="DI2267" t="s">
        <v>37</v>
      </c>
      <c r="DJ2267" t="s">
        <v>25</v>
      </c>
      <c r="DN2267" t="s">
        <v>1</v>
      </c>
      <c r="DO2267" t="s">
        <v>1</v>
      </c>
      <c r="DU2267" t="s">
        <v>788</v>
      </c>
      <c r="DV2267" t="s">
        <v>788</v>
      </c>
      <c r="DW2267" t="s">
        <v>789</v>
      </c>
      <c r="DX2267" t="s">
        <v>801</v>
      </c>
      <c r="DZ2267" t="s">
        <v>791</v>
      </c>
      <c r="EA2267" t="s">
        <v>789</v>
      </c>
      <c r="EH2267" t="s">
        <v>792</v>
      </c>
      <c r="EI2267">
        <v>7256</v>
      </c>
      <c r="EJ2267" t="s">
        <v>1171</v>
      </c>
    </row>
    <row r="2268" spans="1:140" x14ac:dyDescent="0.3">
      <c r="A2268" t="s">
        <v>3102</v>
      </c>
      <c r="B2268">
        <v>272517051734</v>
      </c>
      <c r="C2268">
        <v>42972</v>
      </c>
      <c r="D2268">
        <v>1.554505</v>
      </c>
      <c r="E2268">
        <v>0</v>
      </c>
      <c r="F2268">
        <v>0</v>
      </c>
      <c r="G2268">
        <v>1.622903</v>
      </c>
      <c r="H2268">
        <v>0.1555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1.2107000000000001</v>
      </c>
      <c r="V2268">
        <v>0</v>
      </c>
      <c r="W2268">
        <v>8.6300000000000002E-2</v>
      </c>
      <c r="X2268">
        <v>0</v>
      </c>
      <c r="Z2268" t="s">
        <v>66</v>
      </c>
      <c r="AA2268">
        <v>3</v>
      </c>
      <c r="CV2268" t="s">
        <v>36</v>
      </c>
      <c r="CW2268" t="s">
        <v>9</v>
      </c>
      <c r="CX2268" t="s">
        <v>8</v>
      </c>
      <c r="CZ2268" t="s">
        <v>18</v>
      </c>
      <c r="DA2268" t="s">
        <v>17</v>
      </c>
      <c r="DB2268" t="s">
        <v>32</v>
      </c>
      <c r="DC2268" t="s">
        <v>32</v>
      </c>
      <c r="DE2268">
        <v>2</v>
      </c>
      <c r="DF2268" t="s">
        <v>4</v>
      </c>
      <c r="DG2268">
        <v>0</v>
      </c>
      <c r="DH2268">
        <v>2</v>
      </c>
      <c r="DI2268" t="s">
        <v>13</v>
      </c>
      <c r="DJ2268" t="s">
        <v>12</v>
      </c>
      <c r="DN2268" t="s">
        <v>1</v>
      </c>
      <c r="DO2268" t="s">
        <v>1</v>
      </c>
      <c r="DU2268" t="s">
        <v>788</v>
      </c>
      <c r="DV2268" t="s">
        <v>788</v>
      </c>
      <c r="DW2268" t="s">
        <v>789</v>
      </c>
      <c r="DX2268" t="s">
        <v>809</v>
      </c>
      <c r="DZ2268" t="s">
        <v>791</v>
      </c>
      <c r="EA2268" t="s">
        <v>789</v>
      </c>
      <c r="EH2268" t="s">
        <v>792</v>
      </c>
      <c r="EI2268">
        <v>10789</v>
      </c>
      <c r="EJ2268" t="s">
        <v>835</v>
      </c>
    </row>
    <row r="2269" spans="1:140" x14ac:dyDescent="0.3">
      <c r="A2269" t="s">
        <v>3103</v>
      </c>
      <c r="B2269">
        <v>272517641734</v>
      </c>
      <c r="C2269">
        <v>42972</v>
      </c>
      <c r="D2269">
        <v>1.0181720000000001</v>
      </c>
      <c r="E2269">
        <v>0</v>
      </c>
      <c r="F2269">
        <v>0</v>
      </c>
      <c r="G2269">
        <v>1.062972</v>
      </c>
      <c r="H2269">
        <v>0.1018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4.4980000000000002</v>
      </c>
      <c r="V2269">
        <v>0</v>
      </c>
      <c r="W2269">
        <v>0.2616</v>
      </c>
      <c r="X2269">
        <v>0</v>
      </c>
      <c r="Z2269" t="s">
        <v>66</v>
      </c>
      <c r="AA2269">
        <v>3</v>
      </c>
      <c r="CV2269" t="s">
        <v>21</v>
      </c>
      <c r="CW2269" t="s">
        <v>20</v>
      </c>
      <c r="CX2269" t="s">
        <v>40</v>
      </c>
      <c r="CZ2269" t="s">
        <v>34</v>
      </c>
      <c r="DA2269" t="s">
        <v>41</v>
      </c>
      <c r="DB2269" t="s">
        <v>32</v>
      </c>
      <c r="DC2269" t="s">
        <v>32</v>
      </c>
      <c r="DE2269">
        <v>2</v>
      </c>
      <c r="DF2269" t="s">
        <v>14</v>
      </c>
      <c r="DG2269">
        <v>2</v>
      </c>
      <c r="DH2269">
        <v>4</v>
      </c>
      <c r="DI2269" t="s">
        <v>26</v>
      </c>
      <c r="DJ2269" t="s">
        <v>28</v>
      </c>
      <c r="DN2269" t="s">
        <v>1</v>
      </c>
      <c r="DO2269" t="s">
        <v>1</v>
      </c>
      <c r="DU2269" t="s">
        <v>788</v>
      </c>
      <c r="DV2269" t="s">
        <v>788</v>
      </c>
      <c r="DW2269" t="s">
        <v>789</v>
      </c>
      <c r="DX2269" t="s">
        <v>809</v>
      </c>
      <c r="DZ2269" t="s">
        <v>791</v>
      </c>
      <c r="EA2269" t="s">
        <v>789</v>
      </c>
      <c r="EH2269" t="s">
        <v>792</v>
      </c>
      <c r="EI2269">
        <v>10789</v>
      </c>
      <c r="EJ2269" t="s">
        <v>835</v>
      </c>
    </row>
    <row r="2270" spans="1:140" x14ac:dyDescent="0.3">
      <c r="A2270" t="s">
        <v>3104</v>
      </c>
      <c r="B2270">
        <v>272517671734</v>
      </c>
      <c r="C2270">
        <v>42972</v>
      </c>
      <c r="D2270">
        <v>1.554505</v>
      </c>
      <c r="E2270">
        <v>0</v>
      </c>
      <c r="F2270">
        <v>0</v>
      </c>
      <c r="G2270">
        <v>1.779908</v>
      </c>
      <c r="H2270">
        <v>0.1555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1.2107000000000001</v>
      </c>
      <c r="V2270">
        <v>0</v>
      </c>
      <c r="W2270">
        <v>8.6300000000000002E-2</v>
      </c>
      <c r="X2270">
        <v>0</v>
      </c>
      <c r="Z2270" t="s">
        <v>66</v>
      </c>
      <c r="AA2270">
        <v>2</v>
      </c>
      <c r="CV2270" t="s">
        <v>36</v>
      </c>
      <c r="CW2270" t="s">
        <v>9</v>
      </c>
      <c r="CX2270" t="s">
        <v>80</v>
      </c>
      <c r="CZ2270" t="s">
        <v>34</v>
      </c>
      <c r="DA2270" t="s">
        <v>17</v>
      </c>
      <c r="DB2270" t="s">
        <v>32</v>
      </c>
      <c r="DC2270" t="s">
        <v>32</v>
      </c>
      <c r="DE2270">
        <v>3</v>
      </c>
      <c r="DF2270" t="s">
        <v>4</v>
      </c>
      <c r="DG2270">
        <v>0</v>
      </c>
      <c r="DH2270">
        <v>3</v>
      </c>
      <c r="DI2270" t="s">
        <v>37</v>
      </c>
      <c r="DJ2270" t="s">
        <v>12</v>
      </c>
      <c r="DN2270" t="s">
        <v>1</v>
      </c>
      <c r="DO2270" t="s">
        <v>1</v>
      </c>
      <c r="DU2270" t="s">
        <v>788</v>
      </c>
      <c r="DV2270" t="s">
        <v>788</v>
      </c>
      <c r="DW2270" t="s">
        <v>789</v>
      </c>
      <c r="DX2270" t="s">
        <v>809</v>
      </c>
      <c r="DZ2270" t="s">
        <v>791</v>
      </c>
      <c r="EA2270" t="s">
        <v>789</v>
      </c>
      <c r="EH2270" t="s">
        <v>792</v>
      </c>
      <c r="EI2270">
        <v>10789</v>
      </c>
      <c r="EJ2270" t="s">
        <v>835</v>
      </c>
    </row>
    <row r="2271" spans="1:140" x14ac:dyDescent="0.3">
      <c r="A2271" t="s">
        <v>3105</v>
      </c>
      <c r="B2271">
        <v>272518181734</v>
      </c>
      <c r="C2271">
        <v>42972</v>
      </c>
      <c r="D2271">
        <v>0.66235100000000002</v>
      </c>
      <c r="E2271">
        <v>0</v>
      </c>
      <c r="F2271">
        <v>0</v>
      </c>
      <c r="G2271">
        <v>0.69235599999999997</v>
      </c>
      <c r="H2271">
        <v>6.6199999999999995E-2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0.73419999999999996</v>
      </c>
      <c r="V2271">
        <v>0</v>
      </c>
      <c r="W2271">
        <v>6.6000000000000003E-2</v>
      </c>
      <c r="X2271">
        <v>0</v>
      </c>
      <c r="Z2271" t="s">
        <v>66</v>
      </c>
      <c r="AA2271">
        <v>0</v>
      </c>
      <c r="CV2271" t="s">
        <v>45</v>
      </c>
      <c r="CW2271" t="s">
        <v>9</v>
      </c>
      <c r="CX2271" t="s">
        <v>35</v>
      </c>
      <c r="CZ2271" t="s">
        <v>7</v>
      </c>
      <c r="DA2271" t="s">
        <v>29</v>
      </c>
      <c r="DB2271" t="s">
        <v>6</v>
      </c>
      <c r="DC2271" t="s">
        <v>5</v>
      </c>
      <c r="DE2271">
        <v>1</v>
      </c>
      <c r="DF2271" t="s">
        <v>4</v>
      </c>
      <c r="DG2271">
        <v>0</v>
      </c>
      <c r="DH2271">
        <v>1</v>
      </c>
      <c r="DI2271" t="s">
        <v>37</v>
      </c>
      <c r="DJ2271" t="s">
        <v>28</v>
      </c>
      <c r="DN2271" t="s">
        <v>1</v>
      </c>
      <c r="DO2271" t="s">
        <v>1</v>
      </c>
      <c r="DU2271" t="s">
        <v>788</v>
      </c>
      <c r="DV2271" t="s">
        <v>788</v>
      </c>
      <c r="DW2271" t="s">
        <v>789</v>
      </c>
      <c r="DX2271" t="s">
        <v>809</v>
      </c>
      <c r="DZ2271" t="s">
        <v>791</v>
      </c>
      <c r="EA2271" t="s">
        <v>789</v>
      </c>
      <c r="EH2271" t="s">
        <v>792</v>
      </c>
      <c r="EI2271">
        <v>10789</v>
      </c>
      <c r="EJ2271" t="s">
        <v>835</v>
      </c>
    </row>
    <row r="2272" spans="1:140" x14ac:dyDescent="0.3">
      <c r="A2272" t="s">
        <v>3106</v>
      </c>
      <c r="B2272">
        <v>272518921734</v>
      </c>
      <c r="C2272">
        <v>42972</v>
      </c>
      <c r="D2272">
        <v>0.58043</v>
      </c>
      <c r="E2272">
        <v>0</v>
      </c>
      <c r="F2272">
        <v>0</v>
      </c>
      <c r="G2272">
        <v>0.35336600000000001</v>
      </c>
      <c r="H2272">
        <v>5.8000000000000003E-2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0.90959999999999996</v>
      </c>
      <c r="V2272">
        <v>0</v>
      </c>
      <c r="W2272">
        <v>5.3999999999999999E-2</v>
      </c>
      <c r="X2272">
        <v>0</v>
      </c>
      <c r="Z2272" t="s">
        <v>66</v>
      </c>
      <c r="AA2272">
        <v>7</v>
      </c>
      <c r="CV2272" t="s">
        <v>10</v>
      </c>
      <c r="CW2272" t="s">
        <v>9</v>
      </c>
      <c r="CX2272" t="s">
        <v>23</v>
      </c>
      <c r="CZ2272" t="s">
        <v>18</v>
      </c>
      <c r="DA2272" t="s">
        <v>2</v>
      </c>
      <c r="DB2272" t="s">
        <v>6</v>
      </c>
      <c r="DC2272" t="s">
        <v>5</v>
      </c>
      <c r="DE2272">
        <v>2</v>
      </c>
      <c r="DF2272" t="s">
        <v>4</v>
      </c>
      <c r="DG2272">
        <v>0</v>
      </c>
      <c r="DH2272">
        <v>2</v>
      </c>
      <c r="DI2272" t="s">
        <v>37</v>
      </c>
      <c r="DJ2272" t="s">
        <v>2</v>
      </c>
      <c r="DN2272" t="s">
        <v>1</v>
      </c>
      <c r="DO2272" t="s">
        <v>0</v>
      </c>
      <c r="DU2272" t="s">
        <v>788</v>
      </c>
      <c r="DV2272" t="s">
        <v>788</v>
      </c>
      <c r="DW2272" t="s">
        <v>789</v>
      </c>
      <c r="DX2272" t="s">
        <v>809</v>
      </c>
      <c r="DZ2272" t="s">
        <v>791</v>
      </c>
      <c r="EA2272" t="s">
        <v>789</v>
      </c>
      <c r="EH2272" t="s">
        <v>792</v>
      </c>
      <c r="EI2272">
        <v>10789</v>
      </c>
      <c r="EJ2272" t="s">
        <v>835</v>
      </c>
    </row>
    <row r="2273" spans="1:140" x14ac:dyDescent="0.3">
      <c r="A2273" t="s">
        <v>3107</v>
      </c>
      <c r="B2273">
        <v>272518981734</v>
      </c>
      <c r="C2273">
        <v>42972</v>
      </c>
      <c r="D2273">
        <v>1.3835630000000001</v>
      </c>
      <c r="E2273">
        <v>0</v>
      </c>
      <c r="F2273">
        <v>0</v>
      </c>
      <c r="G2273">
        <v>1.4444399999999999</v>
      </c>
      <c r="H2273">
        <v>0.1384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2.1036999999999999</v>
      </c>
      <c r="V2273">
        <v>0</v>
      </c>
      <c r="W2273">
        <v>0.1915</v>
      </c>
      <c r="X2273">
        <v>0</v>
      </c>
      <c r="Z2273" t="s">
        <v>66</v>
      </c>
      <c r="AA2273">
        <v>3</v>
      </c>
      <c r="CV2273" t="s">
        <v>21</v>
      </c>
      <c r="CW2273" t="s">
        <v>20</v>
      </c>
      <c r="CX2273" t="s">
        <v>8</v>
      </c>
      <c r="CZ2273" t="s">
        <v>18</v>
      </c>
      <c r="DA2273" t="s">
        <v>17</v>
      </c>
      <c r="DB2273" t="s">
        <v>32</v>
      </c>
      <c r="DC2273" t="s">
        <v>32</v>
      </c>
      <c r="DE2273">
        <v>2</v>
      </c>
      <c r="DF2273" t="s">
        <v>4</v>
      </c>
      <c r="DG2273">
        <v>0</v>
      </c>
      <c r="DH2273">
        <v>2</v>
      </c>
      <c r="DI2273" t="s">
        <v>13</v>
      </c>
      <c r="DJ2273" t="s">
        <v>12</v>
      </c>
      <c r="DN2273" t="s">
        <v>1</v>
      </c>
      <c r="DO2273" t="s">
        <v>1</v>
      </c>
      <c r="DU2273" t="s">
        <v>788</v>
      </c>
      <c r="DV2273" t="s">
        <v>788</v>
      </c>
      <c r="DW2273" t="s">
        <v>789</v>
      </c>
      <c r="DX2273" t="s">
        <v>809</v>
      </c>
      <c r="DZ2273" t="s">
        <v>791</v>
      </c>
      <c r="EA2273" t="s">
        <v>789</v>
      </c>
      <c r="EH2273" t="s">
        <v>792</v>
      </c>
      <c r="EI2273">
        <v>10789</v>
      </c>
      <c r="EJ2273" t="s">
        <v>835</v>
      </c>
    </row>
    <row r="2274" spans="1:140" x14ac:dyDescent="0.3">
      <c r="A2274" t="s">
        <v>3108</v>
      </c>
      <c r="B2274">
        <v>272519141734</v>
      </c>
      <c r="C2274">
        <v>42972</v>
      </c>
      <c r="D2274">
        <v>0.44133800000000001</v>
      </c>
      <c r="E2274">
        <v>0</v>
      </c>
      <c r="F2274">
        <v>0</v>
      </c>
      <c r="G2274">
        <v>0.46133099999999999</v>
      </c>
      <c r="H2274">
        <v>4.41E-2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0.56059999999999999</v>
      </c>
      <c r="V2274">
        <v>0</v>
      </c>
      <c r="W2274">
        <v>5.2200000000000003E-2</v>
      </c>
      <c r="X2274">
        <v>0</v>
      </c>
      <c r="Z2274" t="s">
        <v>66</v>
      </c>
      <c r="AA2274">
        <v>0</v>
      </c>
      <c r="CV2274" t="s">
        <v>10</v>
      </c>
      <c r="CW2274" t="s">
        <v>20</v>
      </c>
      <c r="CX2274" t="s">
        <v>35</v>
      </c>
      <c r="CZ2274" t="s">
        <v>18</v>
      </c>
      <c r="DA2274" t="s">
        <v>2</v>
      </c>
      <c r="DB2274" t="s">
        <v>6</v>
      </c>
      <c r="DC2274" t="s">
        <v>5</v>
      </c>
      <c r="DE2274">
        <v>2</v>
      </c>
      <c r="DF2274" t="s">
        <v>4</v>
      </c>
      <c r="DG2274">
        <v>0</v>
      </c>
      <c r="DH2274">
        <v>2</v>
      </c>
      <c r="DI2274" t="s">
        <v>37</v>
      </c>
      <c r="DJ2274" t="s">
        <v>2</v>
      </c>
      <c r="DN2274" t="s">
        <v>1</v>
      </c>
      <c r="DO2274" t="s">
        <v>0</v>
      </c>
      <c r="DU2274" t="s">
        <v>788</v>
      </c>
      <c r="DV2274" t="s">
        <v>788</v>
      </c>
      <c r="DW2274" t="s">
        <v>789</v>
      </c>
      <c r="DX2274" t="s">
        <v>809</v>
      </c>
      <c r="DZ2274" t="s">
        <v>791</v>
      </c>
      <c r="EA2274" t="s">
        <v>789</v>
      </c>
      <c r="EH2274" t="s">
        <v>792</v>
      </c>
      <c r="EI2274">
        <v>10789</v>
      </c>
      <c r="EJ2274" t="s">
        <v>835</v>
      </c>
    </row>
    <row r="2275" spans="1:140" x14ac:dyDescent="0.3">
      <c r="A2275" t="s">
        <v>3109</v>
      </c>
      <c r="B2275">
        <v>273003521735</v>
      </c>
      <c r="C2275">
        <v>42979</v>
      </c>
      <c r="D2275">
        <v>1.3271649999999999</v>
      </c>
      <c r="E2275">
        <v>5.2313980000000004</v>
      </c>
      <c r="F2275">
        <v>15.513793</v>
      </c>
      <c r="G2275">
        <v>1.387286</v>
      </c>
      <c r="H2275">
        <v>0.13270000000000001</v>
      </c>
      <c r="I2275">
        <v>0.52310000000000001</v>
      </c>
      <c r="J2275">
        <v>1.5513999999999999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1.2642</v>
      </c>
      <c r="V2275">
        <v>0</v>
      </c>
      <c r="W2275">
        <v>0.10299999999999999</v>
      </c>
      <c r="X2275">
        <v>0.33189999999999997</v>
      </c>
      <c r="Z2275" t="s">
        <v>66</v>
      </c>
      <c r="AA2275">
        <v>0</v>
      </c>
      <c r="AB2275" t="s">
        <v>51</v>
      </c>
      <c r="AC2275" t="s">
        <v>0</v>
      </c>
      <c r="AD2275" t="s">
        <v>0</v>
      </c>
      <c r="AE2275" t="s">
        <v>0</v>
      </c>
      <c r="AF2275" t="s">
        <v>0</v>
      </c>
      <c r="AG2275" t="s">
        <v>0</v>
      </c>
      <c r="AH2275" t="s">
        <v>0</v>
      </c>
      <c r="AI2275" t="s">
        <v>0</v>
      </c>
      <c r="AJ2275" t="s">
        <v>0</v>
      </c>
      <c r="AK2275" t="s">
        <v>1</v>
      </c>
      <c r="AL2275" t="s">
        <v>0</v>
      </c>
      <c r="AM2275" t="s">
        <v>0</v>
      </c>
      <c r="AN2275" t="s">
        <v>0</v>
      </c>
      <c r="AO2275" t="s">
        <v>0</v>
      </c>
      <c r="AP2275" t="s">
        <v>0</v>
      </c>
      <c r="AQ2275" t="s">
        <v>0</v>
      </c>
      <c r="AR2275" t="s">
        <v>0</v>
      </c>
      <c r="AS2275" t="s">
        <v>0</v>
      </c>
      <c r="AT2275" t="s">
        <v>0</v>
      </c>
      <c r="AU2275" t="s">
        <v>0</v>
      </c>
      <c r="AV2275" t="s">
        <v>0</v>
      </c>
      <c r="AW2275" t="s">
        <v>0</v>
      </c>
      <c r="AX2275" t="s">
        <v>0</v>
      </c>
      <c r="AY2275" t="s">
        <v>0</v>
      </c>
      <c r="AZ2275" t="s">
        <v>69</v>
      </c>
      <c r="BA2275" t="s">
        <v>69</v>
      </c>
      <c r="BB2275" t="s">
        <v>69</v>
      </c>
      <c r="BC2275" t="s">
        <v>69</v>
      </c>
      <c r="BD2275" t="s">
        <v>0</v>
      </c>
      <c r="BE2275" t="s">
        <v>0</v>
      </c>
      <c r="BF2275" t="s">
        <v>1</v>
      </c>
      <c r="BG2275" t="s">
        <v>1</v>
      </c>
      <c r="BH2275" t="s">
        <v>1</v>
      </c>
      <c r="BI2275" t="s">
        <v>0</v>
      </c>
      <c r="BJ2275" t="s">
        <v>1</v>
      </c>
      <c r="BK2275" t="s">
        <v>0</v>
      </c>
      <c r="BL2275" t="s">
        <v>0</v>
      </c>
      <c r="BM2275" t="s">
        <v>0</v>
      </c>
      <c r="BN2275" t="s">
        <v>1</v>
      </c>
      <c r="BO2275" t="s">
        <v>1</v>
      </c>
      <c r="BP2275" t="s">
        <v>0</v>
      </c>
      <c r="BQ2275" t="s">
        <v>1</v>
      </c>
      <c r="BR2275" t="s">
        <v>0</v>
      </c>
      <c r="BS2275" t="s">
        <v>0</v>
      </c>
      <c r="BT2275" t="s">
        <v>0</v>
      </c>
      <c r="BU2275" t="s">
        <v>1</v>
      </c>
      <c r="BV2275" t="s">
        <v>0</v>
      </c>
      <c r="BW2275" t="s">
        <v>1</v>
      </c>
      <c r="BX2275" t="s">
        <v>0</v>
      </c>
      <c r="BY2275" t="s">
        <v>0</v>
      </c>
      <c r="BZ2275" t="s">
        <v>97</v>
      </c>
      <c r="CA2275" t="s">
        <v>69</v>
      </c>
      <c r="CB2275" t="s">
        <v>65</v>
      </c>
      <c r="CC2275" t="s">
        <v>69</v>
      </c>
      <c r="CD2275" t="s">
        <v>73</v>
      </c>
      <c r="CE2275" t="s">
        <v>1</v>
      </c>
      <c r="CF2275" t="s">
        <v>1</v>
      </c>
      <c r="CG2275" t="s">
        <v>0</v>
      </c>
      <c r="CH2275" t="s">
        <v>1</v>
      </c>
      <c r="CI2275" t="s">
        <v>1</v>
      </c>
      <c r="CJ2275" t="s">
        <v>0</v>
      </c>
      <c r="CK2275" t="s">
        <v>0</v>
      </c>
      <c r="CL2275" t="s">
        <v>0</v>
      </c>
      <c r="CM2275" t="s">
        <v>1</v>
      </c>
      <c r="CN2275" t="s">
        <v>1</v>
      </c>
      <c r="CO2275" t="s">
        <v>1</v>
      </c>
      <c r="CP2275" t="s">
        <v>1</v>
      </c>
      <c r="CQ2275" t="s">
        <v>0</v>
      </c>
      <c r="CR2275" t="s">
        <v>1</v>
      </c>
      <c r="CS2275" t="s">
        <v>1</v>
      </c>
      <c r="CT2275" t="s">
        <v>0</v>
      </c>
      <c r="CU2275" t="s">
        <v>0</v>
      </c>
      <c r="CV2275" t="s">
        <v>45</v>
      </c>
      <c r="CW2275" t="s">
        <v>20</v>
      </c>
      <c r="CX2275" t="s">
        <v>35</v>
      </c>
      <c r="CZ2275" t="s">
        <v>34</v>
      </c>
      <c r="DA2275" t="s">
        <v>17</v>
      </c>
      <c r="DB2275" t="s">
        <v>32</v>
      </c>
      <c r="DC2275" t="s">
        <v>32</v>
      </c>
      <c r="DE2275">
        <v>2</v>
      </c>
      <c r="DF2275" t="s">
        <v>4</v>
      </c>
      <c r="DG2275">
        <v>0</v>
      </c>
      <c r="DH2275">
        <v>2</v>
      </c>
      <c r="DI2275" t="s">
        <v>26</v>
      </c>
      <c r="DJ2275" t="s">
        <v>12</v>
      </c>
      <c r="DM2275" t="s">
        <v>47</v>
      </c>
      <c r="DN2275" t="s">
        <v>1</v>
      </c>
      <c r="DO2275" t="s">
        <v>1</v>
      </c>
      <c r="DP2275">
        <v>8</v>
      </c>
      <c r="DQ2275" t="s">
        <v>68</v>
      </c>
      <c r="DR2275" t="s">
        <v>68</v>
      </c>
      <c r="DS2275" t="s">
        <v>68</v>
      </c>
      <c r="DT2275" t="s">
        <v>86</v>
      </c>
      <c r="DU2275" t="s">
        <v>788</v>
      </c>
      <c r="DV2275" t="s">
        <v>788</v>
      </c>
      <c r="DW2275" t="s">
        <v>789</v>
      </c>
      <c r="DX2275" t="s">
        <v>790</v>
      </c>
      <c r="DZ2275" t="s">
        <v>791</v>
      </c>
      <c r="EA2275" t="s">
        <v>789</v>
      </c>
      <c r="EH2275" t="s">
        <v>792</v>
      </c>
      <c r="EI2275">
        <v>13327</v>
      </c>
      <c r="EJ2275" t="s">
        <v>1073</v>
      </c>
    </row>
    <row r="2276" spans="1:140" x14ac:dyDescent="0.3">
      <c r="A2276" t="s">
        <v>3110</v>
      </c>
      <c r="B2276">
        <v>273004401735</v>
      </c>
      <c r="C2276">
        <v>42979</v>
      </c>
      <c r="D2276">
        <v>1.5221389999999999</v>
      </c>
      <c r="E2276">
        <v>6.4164370000000002</v>
      </c>
      <c r="F2276">
        <v>19.778980000000001</v>
      </c>
      <c r="G2276">
        <v>1.35927</v>
      </c>
      <c r="H2276">
        <v>0.1522</v>
      </c>
      <c r="I2276">
        <v>0.64159999999999995</v>
      </c>
      <c r="J2276">
        <v>1.9779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1.052</v>
      </c>
      <c r="V2276">
        <v>0</v>
      </c>
      <c r="W2276">
        <v>0.1053</v>
      </c>
      <c r="X2276">
        <v>0.47920000000000001</v>
      </c>
      <c r="Z2276" t="s">
        <v>66</v>
      </c>
      <c r="AA2276">
        <v>4</v>
      </c>
      <c r="AB2276" t="s">
        <v>54</v>
      </c>
      <c r="AZ2276" t="s">
        <v>65</v>
      </c>
      <c r="BA2276" t="s">
        <v>65</v>
      </c>
      <c r="BB2276" t="s">
        <v>65</v>
      </c>
      <c r="BC2276" t="s">
        <v>65</v>
      </c>
      <c r="BD2276" t="s">
        <v>1</v>
      </c>
      <c r="BE2276" t="s">
        <v>1</v>
      </c>
      <c r="BF2276" t="s">
        <v>1</v>
      </c>
      <c r="BG2276" t="s">
        <v>1</v>
      </c>
      <c r="BH2276" t="s">
        <v>1</v>
      </c>
      <c r="BI2276" t="s">
        <v>1</v>
      </c>
      <c r="BJ2276" t="s">
        <v>1</v>
      </c>
      <c r="BK2276" t="s">
        <v>0</v>
      </c>
      <c r="BL2276" t="s">
        <v>0</v>
      </c>
      <c r="BM2276" t="s">
        <v>0</v>
      </c>
      <c r="BN2276" t="s">
        <v>0</v>
      </c>
      <c r="BO2276" t="s">
        <v>0</v>
      </c>
      <c r="BP2276" t="s">
        <v>0</v>
      </c>
      <c r="BQ2276" t="s">
        <v>0</v>
      </c>
      <c r="BR2276" t="s">
        <v>0</v>
      </c>
      <c r="BS2276" t="s">
        <v>0</v>
      </c>
      <c r="BT2276" t="s">
        <v>0</v>
      </c>
      <c r="BU2276" t="s">
        <v>0</v>
      </c>
      <c r="BV2276" t="s">
        <v>0</v>
      </c>
      <c r="BW2276" t="s">
        <v>0</v>
      </c>
      <c r="BX2276" t="s">
        <v>1</v>
      </c>
      <c r="BY2276" t="s">
        <v>0</v>
      </c>
      <c r="BZ2276" t="s">
        <v>92</v>
      </c>
      <c r="CA2276" t="s">
        <v>63</v>
      </c>
      <c r="CB2276" t="s">
        <v>65</v>
      </c>
      <c r="CC2276" t="s">
        <v>65</v>
      </c>
      <c r="CD2276" t="s">
        <v>73</v>
      </c>
      <c r="CE2276" t="s">
        <v>0</v>
      </c>
      <c r="CF2276" t="s">
        <v>1</v>
      </c>
      <c r="CG2276" t="s">
        <v>0</v>
      </c>
      <c r="CH2276" t="s">
        <v>0</v>
      </c>
      <c r="CI2276" t="s">
        <v>0</v>
      </c>
      <c r="CJ2276" t="s">
        <v>0</v>
      </c>
      <c r="CK2276" t="s">
        <v>0</v>
      </c>
      <c r="CL2276" t="s">
        <v>1</v>
      </c>
      <c r="CM2276" t="s">
        <v>1</v>
      </c>
      <c r="CN2276" t="s">
        <v>0</v>
      </c>
      <c r="CO2276" t="s">
        <v>1</v>
      </c>
      <c r="CP2276" t="s">
        <v>0</v>
      </c>
      <c r="CQ2276" t="s">
        <v>1</v>
      </c>
      <c r="CR2276" t="s">
        <v>0</v>
      </c>
      <c r="CS2276" t="s">
        <v>0</v>
      </c>
      <c r="CT2276" t="s">
        <v>0</v>
      </c>
      <c r="CU2276" t="s">
        <v>0</v>
      </c>
      <c r="CV2276" t="s">
        <v>21</v>
      </c>
      <c r="CW2276" t="s">
        <v>9</v>
      </c>
      <c r="CX2276" t="s">
        <v>8</v>
      </c>
      <c r="CZ2276" t="s">
        <v>18</v>
      </c>
      <c r="DA2276" t="s">
        <v>17</v>
      </c>
      <c r="DB2276" t="s">
        <v>16</v>
      </c>
      <c r="DC2276" t="s">
        <v>15</v>
      </c>
      <c r="DE2276">
        <v>2</v>
      </c>
      <c r="DF2276" t="s">
        <v>14</v>
      </c>
      <c r="DG2276">
        <v>2</v>
      </c>
      <c r="DH2276">
        <v>4</v>
      </c>
      <c r="DI2276" t="s">
        <v>26</v>
      </c>
      <c r="DJ2276" t="s">
        <v>12</v>
      </c>
      <c r="DM2276" t="s">
        <v>49</v>
      </c>
      <c r="DN2276" t="s">
        <v>1</v>
      </c>
      <c r="DO2276" t="s">
        <v>1</v>
      </c>
      <c r="DP2276">
        <v>7</v>
      </c>
      <c r="DQ2276" t="s">
        <v>61</v>
      </c>
      <c r="DR2276" t="s">
        <v>61</v>
      </c>
      <c r="DS2276" t="s">
        <v>61</v>
      </c>
      <c r="DT2276" t="s">
        <v>67</v>
      </c>
      <c r="DU2276" t="s">
        <v>788</v>
      </c>
      <c r="DV2276" t="s">
        <v>788</v>
      </c>
      <c r="DW2276" t="s">
        <v>789</v>
      </c>
      <c r="DX2276" t="s">
        <v>790</v>
      </c>
      <c r="DZ2276" t="s">
        <v>791</v>
      </c>
      <c r="EA2276" t="s">
        <v>789</v>
      </c>
      <c r="EH2276" t="s">
        <v>792</v>
      </c>
      <c r="EI2276">
        <v>13327</v>
      </c>
      <c r="EJ2276" t="s">
        <v>1073</v>
      </c>
    </row>
    <row r="2277" spans="1:140" x14ac:dyDescent="0.3">
      <c r="A2277" t="s">
        <v>3111</v>
      </c>
      <c r="B2277">
        <v>273004931735</v>
      </c>
      <c r="C2277">
        <v>42979</v>
      </c>
      <c r="D2277">
        <v>1.7788600000000001</v>
      </c>
      <c r="E2277">
        <v>7.7375980000000002</v>
      </c>
      <c r="F2277">
        <v>22.849874</v>
      </c>
      <c r="G2277">
        <v>1.588522</v>
      </c>
      <c r="H2277">
        <v>0.1779</v>
      </c>
      <c r="I2277">
        <v>0.77380000000000004</v>
      </c>
      <c r="J2277">
        <v>2.2850000000000001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1.2774000000000001</v>
      </c>
      <c r="V2277">
        <v>0</v>
      </c>
      <c r="W2277">
        <v>9.6600000000000005E-2</v>
      </c>
      <c r="X2277">
        <v>0.45</v>
      </c>
      <c r="Z2277" t="s">
        <v>66</v>
      </c>
      <c r="AA2277">
        <v>4</v>
      </c>
      <c r="AB2277" t="s">
        <v>59</v>
      </c>
      <c r="AZ2277" t="s">
        <v>69</v>
      </c>
      <c r="BA2277" t="s">
        <v>63</v>
      </c>
      <c r="BB2277" t="s">
        <v>69</v>
      </c>
      <c r="BC2277" t="s">
        <v>69</v>
      </c>
      <c r="BD2277" t="s">
        <v>1</v>
      </c>
      <c r="BE2277" t="s">
        <v>1</v>
      </c>
      <c r="BF2277" t="s">
        <v>1</v>
      </c>
      <c r="BG2277" t="s">
        <v>1</v>
      </c>
      <c r="BH2277" t="s">
        <v>1</v>
      </c>
      <c r="BI2277" t="s">
        <v>0</v>
      </c>
      <c r="BJ2277" t="s">
        <v>1</v>
      </c>
      <c r="BK2277" t="s">
        <v>0</v>
      </c>
      <c r="BL2277" t="s">
        <v>0</v>
      </c>
      <c r="BM2277" t="s">
        <v>0</v>
      </c>
      <c r="BN2277" t="s">
        <v>1</v>
      </c>
      <c r="BO2277" t="s">
        <v>0</v>
      </c>
      <c r="BP2277" t="s">
        <v>0</v>
      </c>
      <c r="BQ2277" t="s">
        <v>1</v>
      </c>
      <c r="BR2277" t="s">
        <v>0</v>
      </c>
      <c r="BS2277" t="s">
        <v>0</v>
      </c>
      <c r="BT2277" t="s">
        <v>0</v>
      </c>
      <c r="BU2277" t="s">
        <v>0</v>
      </c>
      <c r="BV2277" t="s">
        <v>0</v>
      </c>
      <c r="BW2277" t="s">
        <v>0</v>
      </c>
      <c r="BX2277" t="s">
        <v>0</v>
      </c>
      <c r="BY2277" t="s">
        <v>0</v>
      </c>
      <c r="BZ2277" t="s">
        <v>70</v>
      </c>
      <c r="CA2277" t="s">
        <v>78</v>
      </c>
      <c r="CB2277" t="s">
        <v>65</v>
      </c>
      <c r="CC2277" t="s">
        <v>65</v>
      </c>
      <c r="CD2277" t="s">
        <v>73</v>
      </c>
      <c r="CE2277" t="s">
        <v>1</v>
      </c>
      <c r="CF2277" t="s">
        <v>1</v>
      </c>
      <c r="CG2277" t="s">
        <v>0</v>
      </c>
      <c r="CH2277" t="s">
        <v>1</v>
      </c>
      <c r="CI2277" t="s">
        <v>1</v>
      </c>
      <c r="CJ2277" t="s">
        <v>0</v>
      </c>
      <c r="CK2277" t="s">
        <v>0</v>
      </c>
      <c r="CL2277" t="s">
        <v>1</v>
      </c>
      <c r="CM2277" t="s">
        <v>1</v>
      </c>
      <c r="CN2277" t="s">
        <v>1</v>
      </c>
      <c r="CO2277" t="s">
        <v>1</v>
      </c>
      <c r="CP2277" t="s">
        <v>0</v>
      </c>
      <c r="CQ2277" t="s">
        <v>0</v>
      </c>
      <c r="CR2277" t="s">
        <v>0</v>
      </c>
      <c r="CS2277" t="s">
        <v>1</v>
      </c>
      <c r="CT2277" t="s">
        <v>1</v>
      </c>
      <c r="CU2277" t="s">
        <v>0</v>
      </c>
      <c r="CV2277" t="s">
        <v>42</v>
      </c>
      <c r="CW2277" t="s">
        <v>20</v>
      </c>
      <c r="CX2277" t="s">
        <v>8</v>
      </c>
      <c r="CZ2277" t="s">
        <v>18</v>
      </c>
      <c r="DA2277" t="s">
        <v>17</v>
      </c>
      <c r="DB2277" t="s">
        <v>16</v>
      </c>
      <c r="DC2277" t="s">
        <v>15</v>
      </c>
      <c r="DE2277">
        <v>4</v>
      </c>
      <c r="DF2277" t="s">
        <v>14</v>
      </c>
      <c r="DG2277">
        <v>1</v>
      </c>
      <c r="DH2277" t="s">
        <v>38</v>
      </c>
      <c r="DI2277" t="s">
        <v>3</v>
      </c>
      <c r="DJ2277" t="s">
        <v>12</v>
      </c>
      <c r="DM2277" t="s">
        <v>47</v>
      </c>
      <c r="DN2277" t="s">
        <v>1</v>
      </c>
      <c r="DO2277" t="s">
        <v>0</v>
      </c>
      <c r="DP2277">
        <v>8</v>
      </c>
      <c r="DQ2277" t="s">
        <v>68</v>
      </c>
      <c r="DR2277" t="s">
        <v>68</v>
      </c>
      <c r="DS2277" t="s">
        <v>68</v>
      </c>
      <c r="DT2277" t="s">
        <v>67</v>
      </c>
      <c r="DU2277" t="s">
        <v>788</v>
      </c>
      <c r="DV2277" t="s">
        <v>788</v>
      </c>
      <c r="DW2277" t="s">
        <v>789</v>
      </c>
      <c r="DX2277" t="s">
        <v>790</v>
      </c>
      <c r="DZ2277" t="s">
        <v>791</v>
      </c>
      <c r="EA2277" t="s">
        <v>789</v>
      </c>
      <c r="EH2277" t="s">
        <v>792</v>
      </c>
      <c r="EI2277">
        <v>13327</v>
      </c>
      <c r="EJ2277" t="s">
        <v>1073</v>
      </c>
    </row>
    <row r="2278" spans="1:140" x14ac:dyDescent="0.3">
      <c r="A2278" t="s">
        <v>3112</v>
      </c>
      <c r="B2278">
        <v>273005061735</v>
      </c>
      <c r="C2278">
        <v>42979</v>
      </c>
      <c r="D2278">
        <v>1.1800219999999999</v>
      </c>
      <c r="E2278">
        <v>4.7115669999999996</v>
      </c>
      <c r="F2278">
        <v>13.047221</v>
      </c>
      <c r="G2278">
        <v>1.231943</v>
      </c>
      <c r="H2278">
        <v>0.11799999999999999</v>
      </c>
      <c r="I2278">
        <v>0.47120000000000001</v>
      </c>
      <c r="J2278">
        <v>1.3047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0.87039999999999995</v>
      </c>
      <c r="V2278">
        <v>0</v>
      </c>
      <c r="W2278">
        <v>9.1700000000000004E-2</v>
      </c>
      <c r="X2278">
        <v>0.39450000000000002</v>
      </c>
      <c r="Z2278" t="s">
        <v>66</v>
      </c>
      <c r="AA2278">
        <v>3</v>
      </c>
      <c r="AB2278" t="s">
        <v>54</v>
      </c>
      <c r="AZ2278" t="s">
        <v>69</v>
      </c>
      <c r="BA2278" t="s">
        <v>69</v>
      </c>
      <c r="BB2278" t="s">
        <v>69</v>
      </c>
      <c r="BC2278" t="s">
        <v>69</v>
      </c>
      <c r="BD2278" t="s">
        <v>0</v>
      </c>
      <c r="BE2278" t="s">
        <v>0</v>
      </c>
      <c r="BF2278" t="s">
        <v>0</v>
      </c>
      <c r="BG2278" t="s">
        <v>1</v>
      </c>
      <c r="BH2278" t="s">
        <v>1</v>
      </c>
      <c r="BI2278" t="s">
        <v>0</v>
      </c>
      <c r="BJ2278" t="s">
        <v>0</v>
      </c>
      <c r="BK2278" t="s">
        <v>0</v>
      </c>
      <c r="BL2278" t="s">
        <v>0</v>
      </c>
      <c r="BM2278" t="s">
        <v>0</v>
      </c>
      <c r="BN2278" t="s">
        <v>1</v>
      </c>
      <c r="BO2278" t="s">
        <v>0</v>
      </c>
      <c r="BP2278" t="s">
        <v>0</v>
      </c>
      <c r="BQ2278" t="s">
        <v>1</v>
      </c>
      <c r="BR2278" t="s">
        <v>0</v>
      </c>
      <c r="BS2278" t="s">
        <v>0</v>
      </c>
      <c r="BT2278" t="s">
        <v>0</v>
      </c>
      <c r="BU2278" t="s">
        <v>0</v>
      </c>
      <c r="BV2278" t="s">
        <v>0</v>
      </c>
      <c r="BW2278" t="s">
        <v>1</v>
      </c>
      <c r="BX2278" t="s">
        <v>0</v>
      </c>
      <c r="BY2278" t="s">
        <v>0</v>
      </c>
      <c r="BZ2278" t="s">
        <v>87</v>
      </c>
      <c r="CA2278" t="s">
        <v>65</v>
      </c>
      <c r="CB2278" t="s">
        <v>65</v>
      </c>
      <c r="CC2278" t="s">
        <v>65</v>
      </c>
      <c r="CD2278" t="s">
        <v>73</v>
      </c>
      <c r="CE2278" t="s">
        <v>1</v>
      </c>
      <c r="CF2278" t="s">
        <v>1</v>
      </c>
      <c r="CG2278" t="s">
        <v>0</v>
      </c>
      <c r="CH2278" t="s">
        <v>0</v>
      </c>
      <c r="CI2278" t="s">
        <v>0</v>
      </c>
      <c r="CJ2278" t="s">
        <v>0</v>
      </c>
      <c r="CK2278" t="s">
        <v>0</v>
      </c>
      <c r="CL2278" t="s">
        <v>1</v>
      </c>
      <c r="CM2278" t="s">
        <v>0</v>
      </c>
      <c r="CN2278" t="s">
        <v>1</v>
      </c>
      <c r="CO2278" t="s">
        <v>1</v>
      </c>
      <c r="CP2278" t="s">
        <v>0</v>
      </c>
      <c r="CQ2278" t="s">
        <v>0</v>
      </c>
      <c r="CR2278" t="s">
        <v>0</v>
      </c>
      <c r="CS2278" t="s">
        <v>0</v>
      </c>
      <c r="CT2278" t="s">
        <v>0</v>
      </c>
      <c r="CU2278" t="s">
        <v>0</v>
      </c>
      <c r="CV2278" t="s">
        <v>36</v>
      </c>
      <c r="CW2278" t="s">
        <v>20</v>
      </c>
      <c r="CX2278" t="s">
        <v>8</v>
      </c>
      <c r="CZ2278" t="s">
        <v>34</v>
      </c>
      <c r="DA2278" t="s">
        <v>33</v>
      </c>
      <c r="DB2278" t="s">
        <v>32</v>
      </c>
      <c r="DC2278" t="s">
        <v>32</v>
      </c>
      <c r="DE2278">
        <v>4</v>
      </c>
      <c r="DF2278" t="s">
        <v>4</v>
      </c>
      <c r="DG2278">
        <v>0</v>
      </c>
      <c r="DH2278">
        <v>4</v>
      </c>
      <c r="DI2278" t="s">
        <v>3</v>
      </c>
      <c r="DJ2278" t="s">
        <v>30</v>
      </c>
      <c r="DM2278" t="s">
        <v>49</v>
      </c>
      <c r="DN2278" t="s">
        <v>1</v>
      </c>
      <c r="DO2278" t="s">
        <v>1</v>
      </c>
      <c r="DP2278">
        <v>8</v>
      </c>
      <c r="DQ2278" t="s">
        <v>61</v>
      </c>
      <c r="DR2278" t="s">
        <v>61</v>
      </c>
      <c r="DS2278" t="s">
        <v>61</v>
      </c>
      <c r="DT2278" t="s">
        <v>60</v>
      </c>
      <c r="DU2278" t="s">
        <v>788</v>
      </c>
      <c r="DV2278" t="s">
        <v>788</v>
      </c>
      <c r="DW2278" t="s">
        <v>789</v>
      </c>
      <c r="DX2278" t="s">
        <v>790</v>
      </c>
      <c r="DZ2278" t="s">
        <v>791</v>
      </c>
      <c r="EA2278" t="s">
        <v>789</v>
      </c>
      <c r="EH2278" t="s">
        <v>792</v>
      </c>
      <c r="EI2278">
        <v>13327</v>
      </c>
      <c r="EJ2278" t="s">
        <v>1073</v>
      </c>
    </row>
    <row r="2279" spans="1:140" x14ac:dyDescent="0.3">
      <c r="A2279" t="s">
        <v>3113</v>
      </c>
      <c r="B2279">
        <v>273005181735</v>
      </c>
      <c r="C2279">
        <v>42979</v>
      </c>
      <c r="D2279">
        <v>1.2240500000000001</v>
      </c>
      <c r="E2279">
        <v>5.1279849999999998</v>
      </c>
      <c r="F2279">
        <v>15.112291000000001</v>
      </c>
      <c r="G2279">
        <v>0.74520200000000003</v>
      </c>
      <c r="H2279">
        <v>0.12239999999999999</v>
      </c>
      <c r="I2279">
        <v>0.51280000000000003</v>
      </c>
      <c r="J2279">
        <v>1.5112000000000001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1.052</v>
      </c>
      <c r="V2279">
        <v>0</v>
      </c>
      <c r="W2279">
        <v>0.1053</v>
      </c>
      <c r="X2279">
        <v>0.47920000000000001</v>
      </c>
      <c r="Z2279" t="s">
        <v>66</v>
      </c>
      <c r="AA2279">
        <v>7</v>
      </c>
      <c r="AB2279" t="s">
        <v>54</v>
      </c>
      <c r="AZ2279" t="s">
        <v>69</v>
      </c>
      <c r="BA2279" t="s">
        <v>69</v>
      </c>
      <c r="BB2279" t="s">
        <v>63</v>
      </c>
      <c r="BC2279" t="s">
        <v>69</v>
      </c>
      <c r="BD2279" t="s">
        <v>1</v>
      </c>
      <c r="BE2279" t="s">
        <v>1</v>
      </c>
      <c r="BF2279" t="s">
        <v>0</v>
      </c>
      <c r="BG2279" t="s">
        <v>1</v>
      </c>
      <c r="BH2279" t="s">
        <v>1</v>
      </c>
      <c r="BI2279" t="s">
        <v>0</v>
      </c>
      <c r="BJ2279" t="s">
        <v>1</v>
      </c>
      <c r="BK2279" t="s">
        <v>0</v>
      </c>
      <c r="BL2279" t="s">
        <v>0</v>
      </c>
      <c r="BM2279" t="s">
        <v>0</v>
      </c>
      <c r="BN2279" t="s">
        <v>1</v>
      </c>
      <c r="BO2279" t="s">
        <v>1</v>
      </c>
      <c r="BP2279" t="s">
        <v>1</v>
      </c>
      <c r="BQ2279" t="s">
        <v>1</v>
      </c>
      <c r="BR2279" t="s">
        <v>1</v>
      </c>
      <c r="BS2279" t="s">
        <v>0</v>
      </c>
      <c r="BT2279" t="s">
        <v>0</v>
      </c>
      <c r="BU2279" t="s">
        <v>0</v>
      </c>
      <c r="BV2279" t="s">
        <v>0</v>
      </c>
      <c r="BW2279" t="s">
        <v>0</v>
      </c>
      <c r="BX2279" t="s">
        <v>0</v>
      </c>
      <c r="BY2279" t="s">
        <v>0</v>
      </c>
      <c r="BZ2279" t="s">
        <v>64</v>
      </c>
      <c r="CA2279" t="s">
        <v>65</v>
      </c>
      <c r="CB2279" t="s">
        <v>63</v>
      </c>
      <c r="CC2279" t="s">
        <v>65</v>
      </c>
      <c r="CD2279" t="s">
        <v>73</v>
      </c>
      <c r="CE2279" t="s">
        <v>1</v>
      </c>
      <c r="CF2279" t="s">
        <v>1</v>
      </c>
      <c r="CG2279" t="s">
        <v>0</v>
      </c>
      <c r="CH2279" t="s">
        <v>1</v>
      </c>
      <c r="CI2279" t="s">
        <v>0</v>
      </c>
      <c r="CJ2279" t="s">
        <v>1</v>
      </c>
      <c r="CK2279" t="s">
        <v>0</v>
      </c>
      <c r="CL2279" t="s">
        <v>0</v>
      </c>
      <c r="CM2279" t="s">
        <v>1</v>
      </c>
      <c r="CN2279" t="s">
        <v>1</v>
      </c>
      <c r="CO2279" t="s">
        <v>1</v>
      </c>
      <c r="CP2279" t="s">
        <v>1</v>
      </c>
      <c r="CQ2279" t="s">
        <v>1</v>
      </c>
      <c r="CR2279" t="s">
        <v>1</v>
      </c>
      <c r="CS2279" t="s">
        <v>1</v>
      </c>
      <c r="CT2279" t="s">
        <v>0</v>
      </c>
      <c r="CU2279" t="s">
        <v>0</v>
      </c>
      <c r="CV2279" t="s">
        <v>21</v>
      </c>
      <c r="CW2279" t="s">
        <v>9</v>
      </c>
      <c r="CX2279" t="s">
        <v>23</v>
      </c>
      <c r="CZ2279" t="s">
        <v>18</v>
      </c>
      <c r="DA2279" t="s">
        <v>27</v>
      </c>
      <c r="DB2279" t="s">
        <v>16</v>
      </c>
      <c r="DC2279" t="s">
        <v>15</v>
      </c>
      <c r="DE2279">
        <v>2</v>
      </c>
      <c r="DF2279" t="s">
        <v>14</v>
      </c>
      <c r="DG2279">
        <v>2</v>
      </c>
      <c r="DH2279">
        <v>4</v>
      </c>
      <c r="DI2279" t="s">
        <v>26</v>
      </c>
      <c r="DJ2279" t="s">
        <v>25</v>
      </c>
      <c r="DM2279" t="s">
        <v>49</v>
      </c>
      <c r="DN2279" t="s">
        <v>1</v>
      </c>
      <c r="DO2279" t="s">
        <v>1</v>
      </c>
      <c r="DP2279">
        <v>8</v>
      </c>
      <c r="DQ2279" t="s">
        <v>68</v>
      </c>
      <c r="DR2279" t="s">
        <v>68</v>
      </c>
      <c r="DS2279" t="s">
        <v>68</v>
      </c>
      <c r="DT2279" t="s">
        <v>86</v>
      </c>
      <c r="DU2279" t="s">
        <v>788</v>
      </c>
      <c r="DV2279" t="s">
        <v>788</v>
      </c>
      <c r="DW2279" t="s">
        <v>789</v>
      </c>
      <c r="DX2279" t="s">
        <v>790</v>
      </c>
      <c r="DZ2279" t="s">
        <v>791</v>
      </c>
      <c r="EA2279" t="s">
        <v>789</v>
      </c>
      <c r="EH2279" t="s">
        <v>792</v>
      </c>
      <c r="EI2279">
        <v>13327</v>
      </c>
      <c r="EJ2279" t="s">
        <v>1073</v>
      </c>
    </row>
    <row r="2280" spans="1:140" x14ac:dyDescent="0.3">
      <c r="A2280" t="s">
        <v>3114</v>
      </c>
      <c r="B2280">
        <v>273005651735</v>
      </c>
      <c r="C2280">
        <v>42979</v>
      </c>
      <c r="D2280">
        <v>1.03471</v>
      </c>
      <c r="E2280">
        <v>4.2683549999999997</v>
      </c>
      <c r="F2280">
        <v>11.505236</v>
      </c>
      <c r="G2280">
        <v>0.62993100000000002</v>
      </c>
      <c r="H2280">
        <v>0.10349999999999999</v>
      </c>
      <c r="I2280">
        <v>0.42680000000000001</v>
      </c>
      <c r="J2280">
        <v>1.1505000000000001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1.3198000000000001</v>
      </c>
      <c r="V2280">
        <v>0</v>
      </c>
      <c r="W2280">
        <v>6.4000000000000001E-2</v>
      </c>
      <c r="X2280">
        <v>0.2349</v>
      </c>
      <c r="Z2280" t="s">
        <v>66</v>
      </c>
      <c r="AA2280">
        <v>7</v>
      </c>
      <c r="AB2280" t="s">
        <v>52</v>
      </c>
      <c r="AZ2280" t="s">
        <v>69</v>
      </c>
      <c r="BA2280" t="s">
        <v>65</v>
      </c>
      <c r="BB2280" t="s">
        <v>65</v>
      </c>
      <c r="BC2280" t="s">
        <v>69</v>
      </c>
      <c r="BD2280" t="s">
        <v>0</v>
      </c>
      <c r="BE2280" t="s">
        <v>1</v>
      </c>
      <c r="BF2280" t="s">
        <v>1</v>
      </c>
      <c r="BG2280" t="s">
        <v>1</v>
      </c>
      <c r="BH2280" t="s">
        <v>1</v>
      </c>
      <c r="BI2280" t="s">
        <v>1</v>
      </c>
      <c r="BJ2280" t="s">
        <v>1</v>
      </c>
      <c r="BK2280" t="s">
        <v>0</v>
      </c>
      <c r="BL2280" t="s">
        <v>0</v>
      </c>
      <c r="BM2280" t="s">
        <v>0</v>
      </c>
      <c r="BN2280" t="s">
        <v>1</v>
      </c>
      <c r="BO2280" t="s">
        <v>1</v>
      </c>
      <c r="BP2280" t="s">
        <v>1</v>
      </c>
      <c r="BQ2280" t="s">
        <v>1</v>
      </c>
      <c r="BR2280" t="s">
        <v>0</v>
      </c>
      <c r="BS2280" t="s">
        <v>0</v>
      </c>
      <c r="BT2280" t="s">
        <v>0</v>
      </c>
      <c r="BU2280" t="s">
        <v>0</v>
      </c>
      <c r="BV2280" t="s">
        <v>0</v>
      </c>
      <c r="BW2280" t="s">
        <v>0</v>
      </c>
      <c r="BX2280" t="s">
        <v>0</v>
      </c>
      <c r="BY2280" t="s">
        <v>0</v>
      </c>
      <c r="BZ2280" t="s">
        <v>70</v>
      </c>
      <c r="CA2280" t="s">
        <v>69</v>
      </c>
      <c r="CB2280" t="s">
        <v>65</v>
      </c>
      <c r="CC2280" t="s">
        <v>69</v>
      </c>
      <c r="CD2280" t="s">
        <v>73</v>
      </c>
      <c r="CE2280" t="s">
        <v>1</v>
      </c>
      <c r="CF2280" t="s">
        <v>1</v>
      </c>
      <c r="CG2280" t="s">
        <v>0</v>
      </c>
      <c r="CH2280" t="s">
        <v>1</v>
      </c>
      <c r="CI2280" t="s">
        <v>1</v>
      </c>
      <c r="CJ2280" t="s">
        <v>0</v>
      </c>
      <c r="CK2280" t="s">
        <v>0</v>
      </c>
      <c r="CL2280" t="s">
        <v>0</v>
      </c>
      <c r="CM2280" t="s">
        <v>0</v>
      </c>
      <c r="CN2280" t="s">
        <v>0</v>
      </c>
      <c r="CO2280" t="s">
        <v>0</v>
      </c>
      <c r="CP2280" t="s">
        <v>0</v>
      </c>
      <c r="CQ2280" t="s">
        <v>0</v>
      </c>
      <c r="CR2280" t="s">
        <v>0</v>
      </c>
      <c r="CS2280" t="s">
        <v>0</v>
      </c>
      <c r="CT2280" t="s">
        <v>0</v>
      </c>
      <c r="CU2280" t="s">
        <v>0</v>
      </c>
      <c r="CV2280" t="s">
        <v>24</v>
      </c>
      <c r="CW2280" t="s">
        <v>9</v>
      </c>
      <c r="CX2280" t="s">
        <v>23</v>
      </c>
      <c r="CZ2280" t="s">
        <v>18</v>
      </c>
      <c r="DA2280" t="s">
        <v>17</v>
      </c>
      <c r="DB2280" t="s">
        <v>6</v>
      </c>
      <c r="DC2280" t="s">
        <v>22</v>
      </c>
      <c r="DE2280">
        <v>4</v>
      </c>
      <c r="DF2280" t="s">
        <v>4</v>
      </c>
      <c r="DG2280">
        <v>0</v>
      </c>
      <c r="DH2280">
        <v>4</v>
      </c>
      <c r="DI2280" t="s">
        <v>13</v>
      </c>
      <c r="DJ2280" t="s">
        <v>12</v>
      </c>
      <c r="DM2280" t="s">
        <v>47</v>
      </c>
      <c r="DN2280" t="s">
        <v>1</v>
      </c>
      <c r="DO2280" t="s">
        <v>1</v>
      </c>
      <c r="DP2280" t="s">
        <v>46</v>
      </c>
      <c r="DQ2280" t="s">
        <v>68</v>
      </c>
      <c r="DR2280" t="s">
        <v>68</v>
      </c>
      <c r="DS2280" t="s">
        <v>68</v>
      </c>
      <c r="DT2280" t="s">
        <v>67</v>
      </c>
      <c r="DU2280" t="s">
        <v>788</v>
      </c>
      <c r="DV2280" t="s">
        <v>788</v>
      </c>
      <c r="DW2280" t="s">
        <v>789</v>
      </c>
      <c r="DX2280" t="s">
        <v>790</v>
      </c>
      <c r="DZ2280" t="s">
        <v>791</v>
      </c>
      <c r="EA2280" t="s">
        <v>789</v>
      </c>
      <c r="EH2280" t="s">
        <v>792</v>
      </c>
      <c r="EI2280">
        <v>13327</v>
      </c>
      <c r="EJ2280" t="s">
        <v>1073</v>
      </c>
    </row>
    <row r="2281" spans="1:140" x14ac:dyDescent="0.3">
      <c r="A2281" t="s">
        <v>3115</v>
      </c>
      <c r="B2281">
        <v>273700451736</v>
      </c>
      <c r="C2281">
        <v>42984</v>
      </c>
      <c r="D2281">
        <v>1.359208</v>
      </c>
      <c r="E2281">
        <v>0</v>
      </c>
      <c r="F2281">
        <v>0</v>
      </c>
      <c r="G2281">
        <v>1.4207799999999999</v>
      </c>
      <c r="H2281">
        <v>0.13589999999999999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0.62380000000000002</v>
      </c>
      <c r="V2281">
        <v>0</v>
      </c>
      <c r="W2281">
        <v>0.1033</v>
      </c>
      <c r="X2281">
        <v>0</v>
      </c>
      <c r="Z2281" t="s">
        <v>66</v>
      </c>
      <c r="AA2281">
        <v>0</v>
      </c>
      <c r="CV2281" t="s">
        <v>45</v>
      </c>
      <c r="CW2281" t="s">
        <v>9</v>
      </c>
      <c r="CX2281" t="s">
        <v>83</v>
      </c>
      <c r="CZ2281" t="s">
        <v>7</v>
      </c>
      <c r="DA2281" t="s">
        <v>17</v>
      </c>
      <c r="DB2281" t="s">
        <v>32</v>
      </c>
      <c r="DC2281" t="s">
        <v>32</v>
      </c>
      <c r="DE2281">
        <v>1</v>
      </c>
      <c r="DF2281" t="s">
        <v>4</v>
      </c>
      <c r="DG2281">
        <v>0</v>
      </c>
      <c r="DH2281">
        <v>1</v>
      </c>
      <c r="DI2281" t="s">
        <v>37</v>
      </c>
      <c r="DJ2281" t="s">
        <v>12</v>
      </c>
      <c r="DN2281" t="s">
        <v>1</v>
      </c>
      <c r="DO2281" t="s">
        <v>1</v>
      </c>
      <c r="DU2281" t="s">
        <v>788</v>
      </c>
      <c r="DV2281" t="s">
        <v>788</v>
      </c>
      <c r="DW2281" t="s">
        <v>789</v>
      </c>
      <c r="DX2281" t="s">
        <v>790</v>
      </c>
      <c r="DZ2281" t="s">
        <v>791</v>
      </c>
      <c r="EA2281" t="s">
        <v>789</v>
      </c>
      <c r="EH2281" t="s">
        <v>792</v>
      </c>
      <c r="EI2281">
        <v>11026</v>
      </c>
      <c r="EJ2281" t="s">
        <v>1173</v>
      </c>
    </row>
    <row r="2282" spans="1:140" x14ac:dyDescent="0.3">
      <c r="A2282" t="s">
        <v>3116</v>
      </c>
      <c r="B2282">
        <v>273700811736</v>
      </c>
      <c r="C2282">
        <v>42984</v>
      </c>
      <c r="D2282">
        <v>1.8192740000000001</v>
      </c>
      <c r="E2282">
        <v>0</v>
      </c>
      <c r="F2282">
        <v>0</v>
      </c>
      <c r="G2282">
        <v>2.0830690000000001</v>
      </c>
      <c r="H2282">
        <v>0.18190000000000001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2.1036999999999999</v>
      </c>
      <c r="V2282">
        <v>0</v>
      </c>
      <c r="W2282">
        <v>0.1915</v>
      </c>
      <c r="X2282">
        <v>0</v>
      </c>
      <c r="Z2282" t="s">
        <v>66</v>
      </c>
      <c r="AA2282">
        <v>2</v>
      </c>
      <c r="CV2282" t="s">
        <v>21</v>
      </c>
      <c r="CW2282" t="s">
        <v>20</v>
      </c>
      <c r="CX2282" t="s">
        <v>8</v>
      </c>
      <c r="CZ2282" t="s">
        <v>18</v>
      </c>
      <c r="DA2282" t="s">
        <v>17</v>
      </c>
      <c r="DB2282" t="s">
        <v>16</v>
      </c>
      <c r="DC2282" t="s">
        <v>15</v>
      </c>
      <c r="DE2282">
        <v>2</v>
      </c>
      <c r="DF2282" t="s">
        <v>4</v>
      </c>
      <c r="DG2282">
        <v>0</v>
      </c>
      <c r="DH2282">
        <v>2</v>
      </c>
      <c r="DI2282" t="s">
        <v>3</v>
      </c>
      <c r="DJ2282" t="s">
        <v>12</v>
      </c>
      <c r="DN2282" t="s">
        <v>1</v>
      </c>
      <c r="DO2282" t="s">
        <v>1</v>
      </c>
      <c r="DU2282" t="s">
        <v>788</v>
      </c>
      <c r="DV2282" t="s">
        <v>788</v>
      </c>
      <c r="DW2282" t="s">
        <v>789</v>
      </c>
      <c r="DX2282" t="s">
        <v>790</v>
      </c>
      <c r="DZ2282" t="s">
        <v>791</v>
      </c>
      <c r="EA2282" t="s">
        <v>789</v>
      </c>
      <c r="EH2282" t="s">
        <v>792</v>
      </c>
      <c r="EI2282">
        <v>11026</v>
      </c>
      <c r="EJ2282" t="s">
        <v>1173</v>
      </c>
    </row>
    <row r="2283" spans="1:140" x14ac:dyDescent="0.3">
      <c r="A2283" t="s">
        <v>3117</v>
      </c>
      <c r="B2283">
        <v>273701141736</v>
      </c>
      <c r="C2283">
        <v>42984</v>
      </c>
      <c r="D2283">
        <v>0.85294599999999998</v>
      </c>
      <c r="E2283">
        <v>0</v>
      </c>
      <c r="F2283">
        <v>0</v>
      </c>
      <c r="G2283">
        <v>0.89158400000000004</v>
      </c>
      <c r="H2283">
        <v>8.5300000000000001E-2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2.3971</v>
      </c>
      <c r="V2283">
        <v>0</v>
      </c>
      <c r="W2283">
        <v>0.13650000000000001</v>
      </c>
      <c r="X2283">
        <v>0</v>
      </c>
      <c r="Z2283" t="s">
        <v>66</v>
      </c>
      <c r="AA2283">
        <v>0</v>
      </c>
      <c r="CV2283" t="s">
        <v>24</v>
      </c>
      <c r="CW2283" t="s">
        <v>9</v>
      </c>
      <c r="CX2283" t="s">
        <v>23</v>
      </c>
      <c r="CZ2283" t="s">
        <v>18</v>
      </c>
      <c r="DA2283" t="s">
        <v>27</v>
      </c>
      <c r="DB2283" t="s">
        <v>32</v>
      </c>
      <c r="DC2283" t="s">
        <v>32</v>
      </c>
      <c r="DE2283">
        <v>2</v>
      </c>
      <c r="DF2283" t="s">
        <v>14</v>
      </c>
      <c r="DG2283">
        <v>1</v>
      </c>
      <c r="DH2283">
        <v>3</v>
      </c>
      <c r="DI2283" t="s">
        <v>37</v>
      </c>
      <c r="DJ2283" t="s">
        <v>25</v>
      </c>
      <c r="DN2283" t="s">
        <v>1</v>
      </c>
      <c r="DO2283" t="s">
        <v>1</v>
      </c>
      <c r="DU2283" t="s">
        <v>788</v>
      </c>
      <c r="DV2283" t="s">
        <v>788</v>
      </c>
      <c r="DW2283" t="s">
        <v>789</v>
      </c>
      <c r="DX2283" t="s">
        <v>790</v>
      </c>
      <c r="DZ2283" t="s">
        <v>791</v>
      </c>
      <c r="EA2283" t="s">
        <v>789</v>
      </c>
      <c r="EH2283" t="s">
        <v>792</v>
      </c>
      <c r="EI2283">
        <v>11026</v>
      </c>
      <c r="EJ2283" t="s">
        <v>1176</v>
      </c>
    </row>
    <row r="2284" spans="1:140" x14ac:dyDescent="0.3">
      <c r="A2284" t="s">
        <v>3118</v>
      </c>
      <c r="B2284">
        <v>273701201736</v>
      </c>
      <c r="C2284">
        <v>42984</v>
      </c>
      <c r="D2284">
        <v>0.84533999999999998</v>
      </c>
      <c r="E2284">
        <v>0</v>
      </c>
      <c r="F2284">
        <v>0</v>
      </c>
      <c r="G2284">
        <v>0.96689999999999998</v>
      </c>
      <c r="H2284">
        <v>8.4500000000000006E-2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0.91500000000000004</v>
      </c>
      <c r="V2284">
        <v>0</v>
      </c>
      <c r="W2284">
        <v>5.1400000000000001E-2</v>
      </c>
      <c r="X2284">
        <v>0</v>
      </c>
      <c r="Z2284" t="s">
        <v>66</v>
      </c>
      <c r="AA2284">
        <v>1</v>
      </c>
      <c r="CV2284" t="s">
        <v>21</v>
      </c>
      <c r="CW2284" t="s">
        <v>9</v>
      </c>
      <c r="CX2284" t="s">
        <v>23</v>
      </c>
      <c r="CZ2284" t="s">
        <v>7</v>
      </c>
      <c r="DA2284" t="s">
        <v>27</v>
      </c>
      <c r="DB2284" t="s">
        <v>6</v>
      </c>
      <c r="DC2284" t="s">
        <v>22</v>
      </c>
      <c r="DE2284">
        <v>2</v>
      </c>
      <c r="DF2284" t="s">
        <v>14</v>
      </c>
      <c r="DG2284">
        <v>2</v>
      </c>
      <c r="DH2284">
        <v>4</v>
      </c>
      <c r="DI2284" t="s">
        <v>37</v>
      </c>
      <c r="DJ2284" t="s">
        <v>25</v>
      </c>
      <c r="DN2284" t="s">
        <v>1</v>
      </c>
      <c r="DO2284" t="s">
        <v>1</v>
      </c>
      <c r="DU2284" t="s">
        <v>788</v>
      </c>
      <c r="DV2284" t="s">
        <v>788</v>
      </c>
      <c r="DW2284" t="s">
        <v>789</v>
      </c>
      <c r="DX2284" t="s">
        <v>790</v>
      </c>
      <c r="DZ2284" t="s">
        <v>791</v>
      </c>
      <c r="EA2284" t="s">
        <v>789</v>
      </c>
      <c r="EH2284" t="s">
        <v>792</v>
      </c>
      <c r="EI2284">
        <v>11026</v>
      </c>
      <c r="EJ2284" t="s">
        <v>1176</v>
      </c>
    </row>
    <row r="2285" spans="1:140" x14ac:dyDescent="0.3">
      <c r="A2285" t="s">
        <v>3119</v>
      </c>
      <c r="B2285">
        <v>273701711736</v>
      </c>
      <c r="C2285">
        <v>42984</v>
      </c>
      <c r="D2285">
        <v>1.8192740000000001</v>
      </c>
      <c r="E2285">
        <v>0</v>
      </c>
      <c r="F2285">
        <v>0</v>
      </c>
      <c r="G2285">
        <v>2.080886</v>
      </c>
      <c r="H2285">
        <v>0.18190000000000001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2.1036999999999999</v>
      </c>
      <c r="V2285">
        <v>0</v>
      </c>
      <c r="W2285">
        <v>0.1915</v>
      </c>
      <c r="X2285">
        <v>0</v>
      </c>
      <c r="Z2285" t="s">
        <v>66</v>
      </c>
      <c r="AA2285">
        <v>1</v>
      </c>
      <c r="CV2285" t="s">
        <v>21</v>
      </c>
      <c r="CW2285" t="s">
        <v>20</v>
      </c>
      <c r="CX2285" t="s">
        <v>71</v>
      </c>
      <c r="CZ2285" t="s">
        <v>34</v>
      </c>
      <c r="DA2285" t="s">
        <v>17</v>
      </c>
      <c r="DB2285" t="s">
        <v>16</v>
      </c>
      <c r="DC2285" t="s">
        <v>15</v>
      </c>
      <c r="DE2285">
        <v>1</v>
      </c>
      <c r="DF2285" t="s">
        <v>4</v>
      </c>
      <c r="DG2285">
        <v>0</v>
      </c>
      <c r="DH2285">
        <v>1</v>
      </c>
      <c r="DI2285" t="s">
        <v>37</v>
      </c>
      <c r="DJ2285" t="s">
        <v>12</v>
      </c>
      <c r="DN2285" t="s">
        <v>1</v>
      </c>
      <c r="DO2285" t="s">
        <v>1</v>
      </c>
      <c r="DU2285" t="s">
        <v>788</v>
      </c>
      <c r="DV2285" t="s">
        <v>788</v>
      </c>
      <c r="DW2285" t="s">
        <v>789</v>
      </c>
      <c r="DX2285" t="s">
        <v>790</v>
      </c>
      <c r="DZ2285" t="s">
        <v>791</v>
      </c>
      <c r="EA2285" t="s">
        <v>789</v>
      </c>
      <c r="EH2285" t="s">
        <v>792</v>
      </c>
      <c r="EI2285">
        <v>8428</v>
      </c>
      <c r="EJ2285" t="s">
        <v>1176</v>
      </c>
    </row>
    <row r="2286" spans="1:140" x14ac:dyDescent="0.3">
      <c r="A2286" t="s">
        <v>3120</v>
      </c>
      <c r="B2286">
        <v>275017711738</v>
      </c>
      <c r="C2286">
        <v>43001</v>
      </c>
      <c r="D2286">
        <v>0.77455600000000002</v>
      </c>
      <c r="E2286">
        <v>0</v>
      </c>
      <c r="F2286">
        <v>0</v>
      </c>
      <c r="G2286">
        <v>0.809643</v>
      </c>
      <c r="H2286">
        <v>7.7499999999999999E-2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2.0855000000000001</v>
      </c>
      <c r="V2286">
        <v>0</v>
      </c>
      <c r="W2286">
        <v>6.6799999999999998E-2</v>
      </c>
      <c r="X2286">
        <v>0</v>
      </c>
      <c r="Z2286" t="s">
        <v>66</v>
      </c>
      <c r="AA2286">
        <v>0</v>
      </c>
      <c r="CV2286" t="s">
        <v>24</v>
      </c>
      <c r="CW2286" t="s">
        <v>9</v>
      </c>
      <c r="CX2286" t="s">
        <v>23</v>
      </c>
      <c r="CZ2286" t="s">
        <v>34</v>
      </c>
      <c r="DA2286" t="s">
        <v>27</v>
      </c>
      <c r="DB2286" t="s">
        <v>6</v>
      </c>
      <c r="DC2286" t="s">
        <v>22</v>
      </c>
      <c r="DE2286">
        <v>1</v>
      </c>
      <c r="DF2286" t="s">
        <v>14</v>
      </c>
      <c r="DG2286">
        <v>1</v>
      </c>
      <c r="DH2286">
        <v>2</v>
      </c>
      <c r="DI2286" t="s">
        <v>13</v>
      </c>
      <c r="DJ2286" t="s">
        <v>25</v>
      </c>
      <c r="DN2286" t="s">
        <v>1</v>
      </c>
      <c r="DO2286" t="s">
        <v>0</v>
      </c>
      <c r="DU2286" t="s">
        <v>788</v>
      </c>
      <c r="DV2286" t="s">
        <v>788</v>
      </c>
      <c r="DW2286" t="s">
        <v>789</v>
      </c>
      <c r="DX2286" t="s">
        <v>801</v>
      </c>
      <c r="DZ2286" t="s">
        <v>791</v>
      </c>
      <c r="EA2286" t="s">
        <v>789</v>
      </c>
      <c r="EH2286" t="s">
        <v>792</v>
      </c>
      <c r="EI2286">
        <v>9193</v>
      </c>
      <c r="EJ2286" t="s">
        <v>906</v>
      </c>
    </row>
    <row r="2287" spans="1:140" x14ac:dyDescent="0.3">
      <c r="A2287" t="s">
        <v>3121</v>
      </c>
      <c r="B2287">
        <v>275017731738</v>
      </c>
      <c r="C2287">
        <v>43001</v>
      </c>
      <c r="D2287">
        <v>0.62414800000000004</v>
      </c>
      <c r="E2287">
        <v>0</v>
      </c>
      <c r="F2287">
        <v>0</v>
      </c>
      <c r="G2287">
        <v>0.65242199999999995</v>
      </c>
      <c r="H2287">
        <v>6.2399999999999997E-2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0.90959999999999996</v>
      </c>
      <c r="V2287">
        <v>0</v>
      </c>
      <c r="W2287">
        <v>5.3999999999999999E-2</v>
      </c>
      <c r="X2287">
        <v>0</v>
      </c>
      <c r="Z2287" t="s">
        <v>66</v>
      </c>
      <c r="AA2287">
        <v>0</v>
      </c>
      <c r="CV2287" t="s">
        <v>10</v>
      </c>
      <c r="CW2287" t="s">
        <v>9</v>
      </c>
      <c r="CX2287" t="s">
        <v>8</v>
      </c>
      <c r="CZ2287" t="s">
        <v>34</v>
      </c>
      <c r="DA2287" t="s">
        <v>2</v>
      </c>
      <c r="DB2287" t="s">
        <v>6</v>
      </c>
      <c r="DC2287" t="s">
        <v>5</v>
      </c>
      <c r="DE2287">
        <v>1</v>
      </c>
      <c r="DF2287" t="s">
        <v>4</v>
      </c>
      <c r="DG2287">
        <v>0</v>
      </c>
      <c r="DH2287">
        <v>1</v>
      </c>
      <c r="DI2287" t="s">
        <v>3</v>
      </c>
      <c r="DJ2287" t="s">
        <v>2</v>
      </c>
      <c r="DN2287" t="s">
        <v>1</v>
      </c>
      <c r="DO2287" t="s">
        <v>0</v>
      </c>
      <c r="DU2287" t="s">
        <v>788</v>
      </c>
      <c r="DV2287" t="s">
        <v>788</v>
      </c>
      <c r="DW2287" t="s">
        <v>789</v>
      </c>
      <c r="DX2287" t="s">
        <v>801</v>
      </c>
      <c r="DZ2287" t="s">
        <v>791</v>
      </c>
      <c r="EA2287" t="s">
        <v>789</v>
      </c>
      <c r="EH2287" t="s">
        <v>792</v>
      </c>
      <c r="EI2287">
        <v>9193</v>
      </c>
      <c r="EJ2287" t="s">
        <v>906</v>
      </c>
    </row>
    <row r="2288" spans="1:140" x14ac:dyDescent="0.3">
      <c r="A2288" t="s">
        <v>3122</v>
      </c>
      <c r="B2288">
        <v>275018161738</v>
      </c>
      <c r="C2288">
        <v>43001</v>
      </c>
      <c r="D2288">
        <v>0.83207699999999996</v>
      </c>
      <c r="E2288">
        <v>0</v>
      </c>
      <c r="F2288">
        <v>0</v>
      </c>
      <c r="G2288">
        <v>0.95272800000000002</v>
      </c>
      <c r="H2288">
        <v>8.3199999999999996E-2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1.3198000000000001</v>
      </c>
      <c r="V2288">
        <v>0</v>
      </c>
      <c r="W2288">
        <v>6.4000000000000001E-2</v>
      </c>
      <c r="X2288">
        <v>0</v>
      </c>
      <c r="Z2288" t="s">
        <v>66</v>
      </c>
      <c r="AA2288">
        <v>2</v>
      </c>
      <c r="CV2288" t="s">
        <v>24</v>
      </c>
      <c r="CW2288" t="s">
        <v>9</v>
      </c>
      <c r="CX2288" t="s">
        <v>23</v>
      </c>
      <c r="CZ2288" t="s">
        <v>34</v>
      </c>
      <c r="DA2288" t="s">
        <v>27</v>
      </c>
      <c r="DB2288" t="s">
        <v>6</v>
      </c>
      <c r="DC2288" t="s">
        <v>22</v>
      </c>
      <c r="DE2288">
        <v>1</v>
      </c>
      <c r="DF2288" t="s">
        <v>4</v>
      </c>
      <c r="DG2288">
        <v>0</v>
      </c>
      <c r="DH2288">
        <v>1</v>
      </c>
      <c r="DI2288" t="s">
        <v>13</v>
      </c>
      <c r="DJ2288" t="s">
        <v>25</v>
      </c>
      <c r="DN2288" t="s">
        <v>1</v>
      </c>
      <c r="DO2288" t="s">
        <v>0</v>
      </c>
      <c r="DU2288" t="s">
        <v>788</v>
      </c>
      <c r="DV2288" t="s">
        <v>788</v>
      </c>
      <c r="DW2288" t="s">
        <v>789</v>
      </c>
      <c r="DX2288" t="s">
        <v>801</v>
      </c>
      <c r="DZ2288" t="s">
        <v>791</v>
      </c>
      <c r="EA2288" t="s">
        <v>789</v>
      </c>
      <c r="EH2288" t="s">
        <v>792</v>
      </c>
      <c r="EI2288">
        <v>9193</v>
      </c>
      <c r="EJ2288" t="s">
        <v>906</v>
      </c>
    </row>
    <row r="2289" spans="1:140" x14ac:dyDescent="0.3">
      <c r="A2289" t="s">
        <v>3123</v>
      </c>
      <c r="B2289">
        <v>275018851738</v>
      </c>
      <c r="C2289">
        <v>43001</v>
      </c>
      <c r="D2289">
        <v>1.3835630000000001</v>
      </c>
      <c r="E2289">
        <v>0</v>
      </c>
      <c r="F2289">
        <v>0</v>
      </c>
      <c r="G2289">
        <v>1.4462379999999999</v>
      </c>
      <c r="H2289">
        <v>0.1384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2.1036999999999999</v>
      </c>
      <c r="V2289">
        <v>0</v>
      </c>
      <c r="W2289">
        <v>0.1915</v>
      </c>
      <c r="X2289">
        <v>0</v>
      </c>
      <c r="Z2289" t="s">
        <v>66</v>
      </c>
      <c r="AA2289">
        <v>0</v>
      </c>
      <c r="CV2289" t="s">
        <v>21</v>
      </c>
      <c r="CW2289" t="s">
        <v>20</v>
      </c>
      <c r="CX2289" t="s">
        <v>8</v>
      </c>
      <c r="CZ2289" t="s">
        <v>18</v>
      </c>
      <c r="DA2289" t="s">
        <v>17</v>
      </c>
      <c r="DB2289" t="s">
        <v>32</v>
      </c>
      <c r="DC2289" t="s">
        <v>32</v>
      </c>
      <c r="DE2289">
        <v>2</v>
      </c>
      <c r="DF2289" t="s">
        <v>4</v>
      </c>
      <c r="DG2289">
        <v>0</v>
      </c>
      <c r="DH2289">
        <v>2</v>
      </c>
      <c r="DI2289" t="s">
        <v>26</v>
      </c>
      <c r="DJ2289" t="s">
        <v>12</v>
      </c>
      <c r="DN2289" t="s">
        <v>1</v>
      </c>
      <c r="DO2289" t="s">
        <v>0</v>
      </c>
      <c r="DU2289" t="s">
        <v>788</v>
      </c>
      <c r="DV2289" t="s">
        <v>788</v>
      </c>
      <c r="DW2289" t="s">
        <v>789</v>
      </c>
      <c r="DX2289" t="s">
        <v>801</v>
      </c>
      <c r="DZ2289" t="s">
        <v>791</v>
      </c>
      <c r="EA2289" t="s">
        <v>789</v>
      </c>
      <c r="EH2289" t="s">
        <v>792</v>
      </c>
      <c r="EI2289">
        <v>9193</v>
      </c>
      <c r="EJ2289" t="s">
        <v>906</v>
      </c>
    </row>
    <row r="2290" spans="1:140" x14ac:dyDescent="0.3">
      <c r="A2290" t="s">
        <v>3124</v>
      </c>
      <c r="B2290">
        <v>275018961738</v>
      </c>
      <c r="C2290">
        <v>43001</v>
      </c>
      <c r="D2290">
        <v>1.246327</v>
      </c>
      <c r="E2290">
        <v>0</v>
      </c>
      <c r="F2290">
        <v>0</v>
      </c>
      <c r="G2290">
        <v>1.302786</v>
      </c>
      <c r="H2290">
        <v>0.1246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1.9883</v>
      </c>
      <c r="V2290">
        <v>0</v>
      </c>
      <c r="W2290">
        <v>7.7299999999999994E-2</v>
      </c>
      <c r="X2290">
        <v>0</v>
      </c>
      <c r="Z2290" t="s">
        <v>66</v>
      </c>
      <c r="AA2290">
        <v>0</v>
      </c>
      <c r="CV2290" t="s">
        <v>24</v>
      </c>
      <c r="CW2290" t="s">
        <v>20</v>
      </c>
      <c r="CX2290" t="s">
        <v>23</v>
      </c>
      <c r="CZ2290" t="s">
        <v>34</v>
      </c>
      <c r="DA2290" t="s">
        <v>17</v>
      </c>
      <c r="DB2290" t="s">
        <v>6</v>
      </c>
      <c r="DC2290" t="s">
        <v>22</v>
      </c>
      <c r="DE2290">
        <v>2</v>
      </c>
      <c r="DF2290" t="s">
        <v>4</v>
      </c>
      <c r="DG2290">
        <v>0</v>
      </c>
      <c r="DH2290">
        <v>2</v>
      </c>
      <c r="DI2290" t="s">
        <v>13</v>
      </c>
      <c r="DJ2290" t="s">
        <v>12</v>
      </c>
      <c r="DN2290" t="s">
        <v>1</v>
      </c>
      <c r="DO2290" t="s">
        <v>0</v>
      </c>
      <c r="DU2290" t="s">
        <v>788</v>
      </c>
      <c r="DV2290" t="s">
        <v>788</v>
      </c>
      <c r="DW2290" t="s">
        <v>789</v>
      </c>
      <c r="DX2290" t="s">
        <v>801</v>
      </c>
      <c r="DZ2290" t="s">
        <v>791</v>
      </c>
      <c r="EA2290" t="s">
        <v>789</v>
      </c>
      <c r="EH2290" t="s">
        <v>792</v>
      </c>
      <c r="EI2290">
        <v>9193</v>
      </c>
      <c r="EJ2290" t="s">
        <v>906</v>
      </c>
    </row>
    <row r="2291" spans="1:140" x14ac:dyDescent="0.3">
      <c r="A2291" t="s">
        <v>3125</v>
      </c>
      <c r="B2291">
        <v>275019661738</v>
      </c>
      <c r="C2291">
        <v>42998</v>
      </c>
      <c r="D2291">
        <v>0.46356999999999998</v>
      </c>
      <c r="E2291">
        <v>0</v>
      </c>
      <c r="F2291">
        <v>0</v>
      </c>
      <c r="G2291">
        <v>0.48457</v>
      </c>
      <c r="H2291">
        <v>4.6399999999999997E-2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0.56059999999999999</v>
      </c>
      <c r="V2291">
        <v>0</v>
      </c>
      <c r="W2291">
        <v>5.2200000000000003E-2</v>
      </c>
      <c r="X2291">
        <v>0</v>
      </c>
      <c r="Z2291" t="s">
        <v>66</v>
      </c>
      <c r="AA2291">
        <v>0</v>
      </c>
      <c r="CV2291" t="s">
        <v>10</v>
      </c>
      <c r="CW2291" t="s">
        <v>20</v>
      </c>
      <c r="CX2291" t="s">
        <v>71</v>
      </c>
      <c r="CZ2291" t="s">
        <v>34</v>
      </c>
      <c r="DA2291" t="s">
        <v>2</v>
      </c>
      <c r="DB2291" t="s">
        <v>6</v>
      </c>
      <c r="DC2291" t="s">
        <v>5</v>
      </c>
      <c r="DE2291">
        <v>1</v>
      </c>
      <c r="DF2291" t="s">
        <v>4</v>
      </c>
      <c r="DG2291">
        <v>0</v>
      </c>
      <c r="DH2291">
        <v>1</v>
      </c>
      <c r="DI2291" t="s">
        <v>13</v>
      </c>
      <c r="DJ2291" t="s">
        <v>2</v>
      </c>
      <c r="DN2291" t="s">
        <v>1</v>
      </c>
      <c r="DO2291" t="s">
        <v>0</v>
      </c>
      <c r="DU2291" t="s">
        <v>788</v>
      </c>
      <c r="DV2291" t="s">
        <v>788</v>
      </c>
      <c r="DW2291" t="s">
        <v>789</v>
      </c>
      <c r="DX2291" t="s">
        <v>801</v>
      </c>
      <c r="DZ2291" t="s">
        <v>791</v>
      </c>
      <c r="EA2291" t="s">
        <v>789</v>
      </c>
      <c r="EH2291" t="s">
        <v>792</v>
      </c>
      <c r="EI2291">
        <v>9193</v>
      </c>
      <c r="EJ2291" t="s">
        <v>906</v>
      </c>
    </row>
    <row r="2292" spans="1:140" x14ac:dyDescent="0.3">
      <c r="A2292" t="s">
        <v>3126</v>
      </c>
      <c r="B2292">
        <v>275019971738</v>
      </c>
      <c r="C2292">
        <v>42998</v>
      </c>
      <c r="D2292">
        <v>0.62414800000000004</v>
      </c>
      <c r="E2292">
        <v>0</v>
      </c>
      <c r="F2292">
        <v>0</v>
      </c>
      <c r="G2292">
        <v>0.65242199999999995</v>
      </c>
      <c r="H2292">
        <v>6.2399999999999997E-2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0.90959999999999996</v>
      </c>
      <c r="V2292">
        <v>0</v>
      </c>
      <c r="W2292">
        <v>5.3999999999999999E-2</v>
      </c>
      <c r="X2292">
        <v>0</v>
      </c>
      <c r="Z2292" t="s">
        <v>66</v>
      </c>
      <c r="AA2292">
        <v>0</v>
      </c>
      <c r="CV2292" t="s">
        <v>10</v>
      </c>
      <c r="CW2292" t="s">
        <v>9</v>
      </c>
      <c r="CX2292" t="s">
        <v>8</v>
      </c>
      <c r="CZ2292" t="s">
        <v>7</v>
      </c>
      <c r="DA2292" t="s">
        <v>2</v>
      </c>
      <c r="DB2292" t="s">
        <v>6</v>
      </c>
      <c r="DC2292" t="s">
        <v>5</v>
      </c>
      <c r="DE2292">
        <v>1</v>
      </c>
      <c r="DF2292" t="s">
        <v>4</v>
      </c>
      <c r="DG2292">
        <v>0</v>
      </c>
      <c r="DH2292">
        <v>1</v>
      </c>
      <c r="DI2292" t="s">
        <v>3</v>
      </c>
      <c r="DJ2292" t="s">
        <v>2</v>
      </c>
      <c r="DN2292" t="s">
        <v>1</v>
      </c>
      <c r="DO2292" t="s">
        <v>0</v>
      </c>
      <c r="DU2292" t="s">
        <v>788</v>
      </c>
      <c r="DV2292" t="s">
        <v>788</v>
      </c>
      <c r="DW2292" t="s">
        <v>789</v>
      </c>
      <c r="DX2292" t="s">
        <v>801</v>
      </c>
      <c r="DZ2292" t="s">
        <v>791</v>
      </c>
      <c r="EA2292" t="s">
        <v>789</v>
      </c>
      <c r="EH2292" t="s">
        <v>792</v>
      </c>
      <c r="EI2292">
        <v>9193</v>
      </c>
      <c r="EJ2292" t="s">
        <v>906</v>
      </c>
    </row>
    <row r="2293" spans="1:140" x14ac:dyDescent="0.3">
      <c r="A2293" t="s">
        <v>3127</v>
      </c>
      <c r="B2293">
        <v>275083761738</v>
      </c>
      <c r="C2293">
        <v>43001</v>
      </c>
      <c r="D2293">
        <v>0.62414800000000004</v>
      </c>
      <c r="E2293">
        <v>0</v>
      </c>
      <c r="F2293">
        <v>0</v>
      </c>
      <c r="G2293">
        <v>0.65161100000000005</v>
      </c>
      <c r="H2293">
        <v>6.2399999999999997E-2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0.90959999999999996</v>
      </c>
      <c r="V2293">
        <v>0</v>
      </c>
      <c r="W2293">
        <v>5.3999999999999999E-2</v>
      </c>
      <c r="X2293">
        <v>0</v>
      </c>
      <c r="Z2293" t="s">
        <v>66</v>
      </c>
      <c r="AA2293">
        <v>3</v>
      </c>
      <c r="CV2293" t="s">
        <v>10</v>
      </c>
      <c r="CW2293" t="s">
        <v>9</v>
      </c>
      <c r="CX2293" t="s">
        <v>88</v>
      </c>
      <c r="CZ2293" t="s">
        <v>7</v>
      </c>
      <c r="DA2293" t="s">
        <v>2</v>
      </c>
      <c r="DB2293" t="s">
        <v>6</v>
      </c>
      <c r="DC2293" t="s">
        <v>5</v>
      </c>
      <c r="DE2293">
        <v>1</v>
      </c>
      <c r="DF2293" t="s">
        <v>4</v>
      </c>
      <c r="DG2293">
        <v>0</v>
      </c>
      <c r="DH2293">
        <v>1</v>
      </c>
      <c r="DI2293" t="s">
        <v>37</v>
      </c>
      <c r="DJ2293" t="s">
        <v>2</v>
      </c>
      <c r="DN2293" t="s">
        <v>1</v>
      </c>
      <c r="DO2293" t="s">
        <v>0</v>
      </c>
      <c r="DU2293" t="s">
        <v>788</v>
      </c>
      <c r="DV2293" t="s">
        <v>788</v>
      </c>
      <c r="DW2293" t="s">
        <v>789</v>
      </c>
      <c r="DX2293" t="s">
        <v>809</v>
      </c>
      <c r="DZ2293" t="s">
        <v>791</v>
      </c>
      <c r="EA2293" t="s">
        <v>789</v>
      </c>
      <c r="EH2293" t="s">
        <v>792</v>
      </c>
      <c r="EI2293">
        <v>13729</v>
      </c>
      <c r="EJ2293" t="s">
        <v>1018</v>
      </c>
    </row>
    <row r="2294" spans="1:140" x14ac:dyDescent="0.3">
      <c r="A2294" t="s">
        <v>3128</v>
      </c>
      <c r="B2294">
        <v>275083871738</v>
      </c>
      <c r="C2294">
        <v>43002</v>
      </c>
      <c r="D2294">
        <v>0.66235100000000002</v>
      </c>
      <c r="E2294">
        <v>0</v>
      </c>
      <c r="F2294">
        <v>0</v>
      </c>
      <c r="G2294">
        <v>0.40323900000000001</v>
      </c>
      <c r="H2294">
        <v>6.6199999999999995E-2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0.73419999999999996</v>
      </c>
      <c r="V2294">
        <v>0</v>
      </c>
      <c r="W2294">
        <v>6.6000000000000003E-2</v>
      </c>
      <c r="X2294">
        <v>0</v>
      </c>
      <c r="Z2294" t="s">
        <v>66</v>
      </c>
      <c r="AA2294">
        <v>7</v>
      </c>
      <c r="CV2294" t="s">
        <v>45</v>
      </c>
      <c r="CW2294" t="s">
        <v>9</v>
      </c>
      <c r="CX2294" t="s">
        <v>8</v>
      </c>
      <c r="CZ2294" t="s">
        <v>34</v>
      </c>
      <c r="DA2294" t="s">
        <v>41</v>
      </c>
      <c r="DB2294" t="s">
        <v>6</v>
      </c>
      <c r="DC2294" t="s">
        <v>5</v>
      </c>
      <c r="DE2294">
        <v>1</v>
      </c>
      <c r="DF2294" t="s">
        <v>4</v>
      </c>
      <c r="DG2294">
        <v>0</v>
      </c>
      <c r="DH2294">
        <v>1</v>
      </c>
      <c r="DI2294" t="s">
        <v>37</v>
      </c>
      <c r="DJ2294" t="s">
        <v>28</v>
      </c>
      <c r="DN2294" t="s">
        <v>1</v>
      </c>
      <c r="DO2294" t="s">
        <v>0</v>
      </c>
      <c r="DU2294" t="s">
        <v>788</v>
      </c>
      <c r="DV2294" t="s">
        <v>788</v>
      </c>
      <c r="DW2294" t="s">
        <v>789</v>
      </c>
      <c r="DX2294" t="s">
        <v>809</v>
      </c>
      <c r="DZ2294" t="s">
        <v>791</v>
      </c>
      <c r="EA2294" t="s">
        <v>789</v>
      </c>
      <c r="EH2294" t="s">
        <v>792</v>
      </c>
      <c r="EI2294">
        <v>13729</v>
      </c>
      <c r="EJ2294" t="s">
        <v>1018</v>
      </c>
    </row>
    <row r="2295" spans="1:140" x14ac:dyDescent="0.3">
      <c r="A2295" t="s">
        <v>3129</v>
      </c>
      <c r="B2295">
        <v>275083971738</v>
      </c>
      <c r="C2295">
        <v>43001</v>
      </c>
      <c r="D2295">
        <v>0.46356999999999998</v>
      </c>
      <c r="E2295">
        <v>0</v>
      </c>
      <c r="F2295">
        <v>0</v>
      </c>
      <c r="G2295">
        <v>0.282221</v>
      </c>
      <c r="H2295">
        <v>4.6399999999999997E-2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0.56059999999999999</v>
      </c>
      <c r="V2295">
        <v>0</v>
      </c>
      <c r="W2295">
        <v>5.2200000000000003E-2</v>
      </c>
      <c r="X2295">
        <v>0</v>
      </c>
      <c r="Z2295" t="s">
        <v>66</v>
      </c>
      <c r="AA2295">
        <v>7</v>
      </c>
      <c r="CV2295" t="s">
        <v>10</v>
      </c>
      <c r="CW2295" t="s">
        <v>20</v>
      </c>
      <c r="CX2295" t="s">
        <v>35</v>
      </c>
      <c r="CZ2295" t="s">
        <v>34</v>
      </c>
      <c r="DA2295" t="s">
        <v>2</v>
      </c>
      <c r="DB2295" t="s">
        <v>6</v>
      </c>
      <c r="DC2295" t="s">
        <v>5</v>
      </c>
      <c r="DE2295">
        <v>1</v>
      </c>
      <c r="DF2295" t="s">
        <v>4</v>
      </c>
      <c r="DG2295">
        <v>0</v>
      </c>
      <c r="DH2295">
        <v>1</v>
      </c>
      <c r="DI2295" t="s">
        <v>37</v>
      </c>
      <c r="DJ2295" t="s">
        <v>2</v>
      </c>
      <c r="DN2295" t="s">
        <v>1</v>
      </c>
      <c r="DO2295" t="s">
        <v>1</v>
      </c>
      <c r="DU2295" t="s">
        <v>788</v>
      </c>
      <c r="DV2295" t="s">
        <v>788</v>
      </c>
      <c r="DW2295" t="s">
        <v>789</v>
      </c>
      <c r="DX2295" t="s">
        <v>809</v>
      </c>
      <c r="DZ2295" t="s">
        <v>791</v>
      </c>
      <c r="EA2295" t="s">
        <v>789</v>
      </c>
      <c r="EH2295" t="s">
        <v>792</v>
      </c>
      <c r="EI2295">
        <v>13729</v>
      </c>
      <c r="EJ2295" t="s">
        <v>1018</v>
      </c>
    </row>
    <row r="2296" spans="1:140" x14ac:dyDescent="0.3">
      <c r="A2296" t="s">
        <v>3130</v>
      </c>
      <c r="B2296">
        <v>275084011738</v>
      </c>
      <c r="C2296">
        <v>43002</v>
      </c>
      <c r="D2296">
        <v>1.2977019999999999</v>
      </c>
      <c r="E2296">
        <v>0</v>
      </c>
      <c r="F2296">
        <v>0</v>
      </c>
      <c r="G2296">
        <v>0.79004099999999999</v>
      </c>
      <c r="H2296">
        <v>0.1298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1.5438000000000001</v>
      </c>
      <c r="V2296">
        <v>0</v>
      </c>
      <c r="W2296">
        <v>9.1600000000000001E-2</v>
      </c>
      <c r="X2296">
        <v>0</v>
      </c>
      <c r="Z2296" t="s">
        <v>66</v>
      </c>
      <c r="AA2296">
        <v>7</v>
      </c>
      <c r="CV2296" t="s">
        <v>42</v>
      </c>
      <c r="CW2296" t="s">
        <v>9</v>
      </c>
      <c r="CX2296" t="s">
        <v>23</v>
      </c>
      <c r="CZ2296" t="s">
        <v>18</v>
      </c>
      <c r="DA2296" t="s">
        <v>17</v>
      </c>
      <c r="DB2296" t="s">
        <v>32</v>
      </c>
      <c r="DC2296" t="s">
        <v>32</v>
      </c>
      <c r="DE2296">
        <v>2</v>
      </c>
      <c r="DF2296" t="s">
        <v>14</v>
      </c>
      <c r="DG2296">
        <v>1</v>
      </c>
      <c r="DH2296">
        <v>3</v>
      </c>
      <c r="DI2296" t="s">
        <v>13</v>
      </c>
      <c r="DJ2296" t="s">
        <v>12</v>
      </c>
      <c r="DN2296" t="s">
        <v>1</v>
      </c>
      <c r="DO2296" t="s">
        <v>1</v>
      </c>
      <c r="DU2296" t="s">
        <v>788</v>
      </c>
      <c r="DV2296" t="s">
        <v>788</v>
      </c>
      <c r="DW2296" t="s">
        <v>789</v>
      </c>
      <c r="DX2296" t="s">
        <v>809</v>
      </c>
      <c r="DZ2296" t="s">
        <v>791</v>
      </c>
      <c r="EA2296" t="s">
        <v>789</v>
      </c>
      <c r="EH2296" t="s">
        <v>792</v>
      </c>
      <c r="EI2296">
        <v>13729</v>
      </c>
      <c r="EJ2296" t="s">
        <v>861</v>
      </c>
    </row>
    <row r="2297" spans="1:140" x14ac:dyDescent="0.3">
      <c r="A2297" t="s">
        <v>3131</v>
      </c>
      <c r="B2297">
        <v>275084031738</v>
      </c>
      <c r="C2297">
        <v>43001</v>
      </c>
      <c r="D2297">
        <v>0.46356999999999998</v>
      </c>
      <c r="E2297">
        <v>0</v>
      </c>
      <c r="F2297">
        <v>0</v>
      </c>
      <c r="G2297">
        <v>0.282221</v>
      </c>
      <c r="H2297">
        <v>4.6399999999999997E-2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0.56059999999999999</v>
      </c>
      <c r="V2297">
        <v>0</v>
      </c>
      <c r="W2297">
        <v>5.2200000000000003E-2</v>
      </c>
      <c r="X2297">
        <v>0</v>
      </c>
      <c r="Z2297" t="s">
        <v>66</v>
      </c>
      <c r="AA2297">
        <v>7</v>
      </c>
      <c r="CV2297" t="s">
        <v>10</v>
      </c>
      <c r="CW2297" t="s">
        <v>20</v>
      </c>
      <c r="CX2297" t="s">
        <v>23</v>
      </c>
      <c r="CZ2297" t="s">
        <v>18</v>
      </c>
      <c r="DA2297" t="s">
        <v>2</v>
      </c>
      <c r="DB2297" t="s">
        <v>6</v>
      </c>
      <c r="DC2297" t="s">
        <v>5</v>
      </c>
      <c r="DE2297">
        <v>1</v>
      </c>
      <c r="DF2297" t="s">
        <v>4</v>
      </c>
      <c r="DG2297">
        <v>0</v>
      </c>
      <c r="DH2297">
        <v>1</v>
      </c>
      <c r="DI2297" t="s">
        <v>26</v>
      </c>
      <c r="DJ2297" t="s">
        <v>2</v>
      </c>
      <c r="DN2297" t="s">
        <v>1</v>
      </c>
      <c r="DO2297" t="s">
        <v>1</v>
      </c>
      <c r="DU2297" t="s">
        <v>788</v>
      </c>
      <c r="DV2297" t="s">
        <v>788</v>
      </c>
      <c r="DW2297" t="s">
        <v>789</v>
      </c>
      <c r="DX2297" t="s">
        <v>809</v>
      </c>
      <c r="DZ2297" t="s">
        <v>791</v>
      </c>
      <c r="EA2297" t="s">
        <v>789</v>
      </c>
      <c r="EH2297" t="s">
        <v>792</v>
      </c>
      <c r="EI2297">
        <v>13729</v>
      </c>
      <c r="EJ2297" t="s">
        <v>1018</v>
      </c>
    </row>
    <row r="2298" spans="1:140" x14ac:dyDescent="0.3">
      <c r="A2298" t="s">
        <v>3132</v>
      </c>
      <c r="B2298">
        <v>275084461738</v>
      </c>
      <c r="C2298">
        <v>43002</v>
      </c>
      <c r="D2298">
        <v>1.7063740000000001</v>
      </c>
      <c r="E2298">
        <v>0</v>
      </c>
      <c r="F2298">
        <v>0</v>
      </c>
      <c r="G2298">
        <v>1.03884</v>
      </c>
      <c r="H2298">
        <v>0.1706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1.5438000000000001</v>
      </c>
      <c r="V2298">
        <v>0</v>
      </c>
      <c r="W2298">
        <v>9.1600000000000001E-2</v>
      </c>
      <c r="X2298">
        <v>0</v>
      </c>
      <c r="Z2298" t="s">
        <v>66</v>
      </c>
      <c r="AA2298">
        <v>7</v>
      </c>
      <c r="CV2298" t="s">
        <v>42</v>
      </c>
      <c r="CW2298" t="s">
        <v>9</v>
      </c>
      <c r="CX2298" t="s">
        <v>8</v>
      </c>
      <c r="CZ2298" t="s">
        <v>18</v>
      </c>
      <c r="DA2298" t="s">
        <v>17</v>
      </c>
      <c r="DB2298" t="s">
        <v>16</v>
      </c>
      <c r="DC2298" t="s">
        <v>84</v>
      </c>
      <c r="DE2298">
        <v>3</v>
      </c>
      <c r="DF2298" t="s">
        <v>14</v>
      </c>
      <c r="DG2298">
        <v>1</v>
      </c>
      <c r="DH2298">
        <v>4</v>
      </c>
      <c r="DI2298" t="s">
        <v>26</v>
      </c>
      <c r="DJ2298" t="s">
        <v>12</v>
      </c>
      <c r="DN2298" t="s">
        <v>1</v>
      </c>
      <c r="DO2298" t="s">
        <v>1</v>
      </c>
      <c r="DU2298" t="s">
        <v>788</v>
      </c>
      <c r="DV2298" t="s">
        <v>788</v>
      </c>
      <c r="DW2298" t="s">
        <v>789</v>
      </c>
      <c r="DX2298" t="s">
        <v>809</v>
      </c>
      <c r="DZ2298" t="s">
        <v>791</v>
      </c>
      <c r="EA2298" t="s">
        <v>789</v>
      </c>
      <c r="EH2298" t="s">
        <v>792</v>
      </c>
      <c r="EI2298">
        <v>13729</v>
      </c>
      <c r="EJ2298" t="s">
        <v>1018</v>
      </c>
    </row>
    <row r="2299" spans="1:140" x14ac:dyDescent="0.3">
      <c r="A2299" t="s">
        <v>3133</v>
      </c>
      <c r="B2299">
        <v>275084751738</v>
      </c>
      <c r="C2299">
        <v>43001</v>
      </c>
      <c r="D2299">
        <v>1.4532929999999999</v>
      </c>
      <c r="E2299">
        <v>0</v>
      </c>
      <c r="F2299">
        <v>0</v>
      </c>
      <c r="G2299">
        <v>1.2977909999999999</v>
      </c>
      <c r="H2299">
        <v>0.14530000000000001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0.80869999999999997</v>
      </c>
      <c r="V2299">
        <v>0</v>
      </c>
      <c r="W2299">
        <v>9.2399999999999996E-2</v>
      </c>
      <c r="X2299">
        <v>0</v>
      </c>
      <c r="Z2299" t="s">
        <v>66</v>
      </c>
      <c r="AA2299">
        <v>4</v>
      </c>
      <c r="CV2299" t="s">
        <v>42</v>
      </c>
      <c r="CW2299" t="s">
        <v>20</v>
      </c>
      <c r="CX2299" t="s">
        <v>8</v>
      </c>
      <c r="CZ2299" t="s">
        <v>18</v>
      </c>
      <c r="DA2299" t="s">
        <v>17</v>
      </c>
      <c r="DB2299" t="s">
        <v>32</v>
      </c>
      <c r="DC2299" t="s">
        <v>32</v>
      </c>
      <c r="DE2299">
        <v>3</v>
      </c>
      <c r="DF2299" t="s">
        <v>4</v>
      </c>
      <c r="DG2299">
        <v>0</v>
      </c>
      <c r="DH2299">
        <v>3</v>
      </c>
      <c r="DI2299" t="s">
        <v>26</v>
      </c>
      <c r="DJ2299" t="s">
        <v>12</v>
      </c>
      <c r="DN2299" t="s">
        <v>1</v>
      </c>
      <c r="DO2299" t="s">
        <v>1</v>
      </c>
      <c r="DU2299" t="s">
        <v>788</v>
      </c>
      <c r="DV2299" t="s">
        <v>788</v>
      </c>
      <c r="DW2299" t="s">
        <v>789</v>
      </c>
      <c r="DX2299" t="s">
        <v>809</v>
      </c>
      <c r="DZ2299" t="s">
        <v>791</v>
      </c>
      <c r="EA2299" t="s">
        <v>789</v>
      </c>
      <c r="EH2299" t="s">
        <v>792</v>
      </c>
      <c r="EI2299">
        <v>10252</v>
      </c>
      <c r="EJ2299" t="s">
        <v>861</v>
      </c>
    </row>
    <row r="2300" spans="1:140" x14ac:dyDescent="0.3">
      <c r="A2300" t="s">
        <v>3134</v>
      </c>
      <c r="B2300">
        <v>275084771738</v>
      </c>
      <c r="C2300">
        <v>43001</v>
      </c>
      <c r="D2300">
        <v>1.9109640000000001</v>
      </c>
      <c r="E2300">
        <v>0</v>
      </c>
      <c r="F2300">
        <v>0</v>
      </c>
      <c r="G2300">
        <v>1.163395</v>
      </c>
      <c r="H2300">
        <v>0.19109999999999999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0.80869999999999997</v>
      </c>
      <c r="V2300">
        <v>0</v>
      </c>
      <c r="W2300">
        <v>9.2399999999999996E-2</v>
      </c>
      <c r="X2300">
        <v>0</v>
      </c>
      <c r="Z2300" t="s">
        <v>66</v>
      </c>
      <c r="AA2300">
        <v>7</v>
      </c>
      <c r="CV2300" t="s">
        <v>42</v>
      </c>
      <c r="CW2300" t="s">
        <v>20</v>
      </c>
      <c r="CX2300" t="s">
        <v>8</v>
      </c>
      <c r="CZ2300" t="s">
        <v>34</v>
      </c>
      <c r="DA2300" t="s">
        <v>17</v>
      </c>
      <c r="DB2300" t="s">
        <v>16</v>
      </c>
      <c r="DC2300" t="s">
        <v>84</v>
      </c>
      <c r="DE2300">
        <v>1</v>
      </c>
      <c r="DF2300" t="s">
        <v>4</v>
      </c>
      <c r="DG2300">
        <v>0</v>
      </c>
      <c r="DH2300">
        <v>1</v>
      </c>
      <c r="DI2300" t="s">
        <v>26</v>
      </c>
      <c r="DJ2300" t="s">
        <v>12</v>
      </c>
      <c r="DN2300" t="s">
        <v>1</v>
      </c>
      <c r="DO2300" t="s">
        <v>1</v>
      </c>
      <c r="DU2300" t="s">
        <v>788</v>
      </c>
      <c r="DV2300" t="s">
        <v>788</v>
      </c>
      <c r="DW2300" t="s">
        <v>789</v>
      </c>
      <c r="DX2300" t="s">
        <v>809</v>
      </c>
      <c r="DZ2300" t="s">
        <v>791</v>
      </c>
      <c r="EA2300" t="s">
        <v>789</v>
      </c>
      <c r="EH2300" t="s">
        <v>792</v>
      </c>
      <c r="EI2300">
        <v>13729</v>
      </c>
      <c r="EJ2300" t="s">
        <v>861</v>
      </c>
    </row>
    <row r="2301" spans="1:140" x14ac:dyDescent="0.3">
      <c r="A2301" t="s">
        <v>3135</v>
      </c>
      <c r="B2301">
        <v>275084781738</v>
      </c>
      <c r="C2301">
        <v>43002</v>
      </c>
      <c r="D2301">
        <v>1.7063740000000001</v>
      </c>
      <c r="E2301">
        <v>0</v>
      </c>
      <c r="F2301">
        <v>0</v>
      </c>
      <c r="G2301">
        <v>1.03884</v>
      </c>
      <c r="H2301">
        <v>0.1706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1.5438000000000001</v>
      </c>
      <c r="V2301">
        <v>0</v>
      </c>
      <c r="W2301">
        <v>9.1600000000000001E-2</v>
      </c>
      <c r="X2301">
        <v>0</v>
      </c>
      <c r="Z2301" t="s">
        <v>66</v>
      </c>
      <c r="AA2301">
        <v>7</v>
      </c>
      <c r="CV2301" t="s">
        <v>42</v>
      </c>
      <c r="CW2301" t="s">
        <v>9</v>
      </c>
      <c r="CX2301" t="s">
        <v>40</v>
      </c>
      <c r="CZ2301" t="s">
        <v>18</v>
      </c>
      <c r="DA2301" t="s">
        <v>17</v>
      </c>
      <c r="DB2301" t="s">
        <v>16</v>
      </c>
      <c r="DC2301" t="s">
        <v>84</v>
      </c>
      <c r="DE2301">
        <v>2</v>
      </c>
      <c r="DF2301" t="s">
        <v>14</v>
      </c>
      <c r="DG2301">
        <v>3</v>
      </c>
      <c r="DH2301" t="s">
        <v>38</v>
      </c>
      <c r="DI2301" t="s">
        <v>37</v>
      </c>
      <c r="DJ2301" t="s">
        <v>12</v>
      </c>
      <c r="DN2301" t="s">
        <v>1</v>
      </c>
      <c r="DO2301" t="s">
        <v>1</v>
      </c>
      <c r="DU2301" t="s">
        <v>788</v>
      </c>
      <c r="DV2301" t="s">
        <v>788</v>
      </c>
      <c r="DW2301" t="s">
        <v>789</v>
      </c>
      <c r="DX2301" t="s">
        <v>809</v>
      </c>
      <c r="DZ2301" t="s">
        <v>791</v>
      </c>
      <c r="EA2301" t="s">
        <v>789</v>
      </c>
      <c r="EH2301" t="s">
        <v>792</v>
      </c>
      <c r="EI2301">
        <v>13729</v>
      </c>
      <c r="EJ2301" t="s">
        <v>861</v>
      </c>
    </row>
    <row r="2302" spans="1:140" x14ac:dyDescent="0.3">
      <c r="A2302" t="s">
        <v>3136</v>
      </c>
      <c r="B2302">
        <v>275669061739</v>
      </c>
      <c r="C2302">
        <v>43008</v>
      </c>
      <c r="D2302">
        <v>0.46356999999999998</v>
      </c>
      <c r="E2302">
        <v>1.671697</v>
      </c>
      <c r="F2302">
        <v>0</v>
      </c>
      <c r="G2302">
        <v>0.53023100000000001</v>
      </c>
      <c r="H2302">
        <v>4.6399999999999997E-2</v>
      </c>
      <c r="I2302">
        <v>0.16719999999999999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0.56059999999999999</v>
      </c>
      <c r="V2302">
        <v>0</v>
      </c>
      <c r="W2302">
        <v>5.2200000000000003E-2</v>
      </c>
      <c r="X2302">
        <v>0.1898</v>
      </c>
      <c r="Z2302" t="s">
        <v>66</v>
      </c>
      <c r="AA2302">
        <v>1</v>
      </c>
      <c r="AB2302" t="s">
        <v>59</v>
      </c>
      <c r="CV2302" t="s">
        <v>10</v>
      </c>
      <c r="CW2302" t="s">
        <v>20</v>
      </c>
      <c r="CX2302" t="s">
        <v>8</v>
      </c>
      <c r="CZ2302" t="s">
        <v>7</v>
      </c>
      <c r="DA2302" t="s">
        <v>2</v>
      </c>
      <c r="DB2302" t="s">
        <v>6</v>
      </c>
      <c r="DC2302" t="s">
        <v>5</v>
      </c>
      <c r="DE2302">
        <v>1</v>
      </c>
      <c r="DF2302" t="s">
        <v>4</v>
      </c>
      <c r="DG2302">
        <v>0</v>
      </c>
      <c r="DH2302">
        <v>1</v>
      </c>
      <c r="DI2302" t="s">
        <v>31</v>
      </c>
      <c r="DJ2302" t="s">
        <v>2</v>
      </c>
      <c r="DM2302" t="s">
        <v>47</v>
      </c>
      <c r="DN2302" t="s">
        <v>1</v>
      </c>
      <c r="DO2302" t="s">
        <v>0</v>
      </c>
      <c r="DP2302">
        <v>6</v>
      </c>
      <c r="DU2302" t="s">
        <v>788</v>
      </c>
      <c r="DV2302" t="s">
        <v>788</v>
      </c>
      <c r="DW2302" t="s">
        <v>789</v>
      </c>
      <c r="DX2302" t="s">
        <v>790</v>
      </c>
      <c r="DZ2302" t="s">
        <v>791</v>
      </c>
      <c r="EA2302" t="s">
        <v>789</v>
      </c>
      <c r="EH2302" t="s">
        <v>792</v>
      </c>
      <c r="EI2302">
        <v>6275</v>
      </c>
      <c r="EJ2302" t="s">
        <v>2027</v>
      </c>
    </row>
    <row r="2303" spans="1:140" x14ac:dyDescent="0.3">
      <c r="A2303" t="s">
        <v>3137</v>
      </c>
      <c r="B2303">
        <v>275739141739</v>
      </c>
      <c r="C2303">
        <v>43005</v>
      </c>
      <c r="D2303">
        <v>1.259482</v>
      </c>
      <c r="E2303">
        <v>5.0252210000000002</v>
      </c>
      <c r="F2303">
        <v>0</v>
      </c>
      <c r="G2303">
        <v>1.442107</v>
      </c>
      <c r="H2303">
        <v>0.12590000000000001</v>
      </c>
      <c r="I2303">
        <v>0.50249999999999995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0.77270000000000005</v>
      </c>
      <c r="V2303">
        <v>0</v>
      </c>
      <c r="W2303">
        <v>8.4199999999999997E-2</v>
      </c>
      <c r="X2303">
        <v>0.3715</v>
      </c>
      <c r="Z2303" t="s">
        <v>66</v>
      </c>
      <c r="AA2303">
        <v>2</v>
      </c>
      <c r="AB2303" t="s">
        <v>54</v>
      </c>
      <c r="CV2303" t="s">
        <v>10</v>
      </c>
      <c r="CW2303" t="s">
        <v>9</v>
      </c>
      <c r="CX2303" t="s">
        <v>88</v>
      </c>
      <c r="CZ2303" t="s">
        <v>18</v>
      </c>
      <c r="DA2303" t="s">
        <v>27</v>
      </c>
      <c r="DB2303" t="s">
        <v>16</v>
      </c>
      <c r="DC2303" t="s">
        <v>15</v>
      </c>
      <c r="DE2303">
        <v>2</v>
      </c>
      <c r="DF2303" t="s">
        <v>4</v>
      </c>
      <c r="DG2303">
        <v>0</v>
      </c>
      <c r="DH2303">
        <v>2</v>
      </c>
      <c r="DI2303" t="s">
        <v>3</v>
      </c>
      <c r="DJ2303" t="s">
        <v>25</v>
      </c>
      <c r="DM2303" t="s">
        <v>49</v>
      </c>
      <c r="DN2303" t="s">
        <v>1</v>
      </c>
      <c r="DO2303" t="s">
        <v>1</v>
      </c>
      <c r="DP2303">
        <v>8</v>
      </c>
      <c r="DU2303" t="s">
        <v>788</v>
      </c>
      <c r="DV2303" t="s">
        <v>788</v>
      </c>
      <c r="DW2303" t="s">
        <v>789</v>
      </c>
      <c r="DX2303" t="s">
        <v>801</v>
      </c>
      <c r="DZ2303" t="s">
        <v>791</v>
      </c>
      <c r="EA2303" t="s">
        <v>789</v>
      </c>
      <c r="EH2303" t="s">
        <v>792</v>
      </c>
      <c r="EI2303">
        <v>14950</v>
      </c>
      <c r="EJ2303" t="s">
        <v>1400</v>
      </c>
    </row>
    <row r="2304" spans="1:140" x14ac:dyDescent="0.3">
      <c r="A2304" t="s">
        <v>3138</v>
      </c>
      <c r="B2304">
        <v>275739791739</v>
      </c>
      <c r="C2304">
        <v>43009</v>
      </c>
      <c r="D2304">
        <v>1.833094</v>
      </c>
      <c r="E2304">
        <v>7.6650919999999996</v>
      </c>
      <c r="F2304">
        <v>0</v>
      </c>
      <c r="G2304">
        <v>1.9137500000000001</v>
      </c>
      <c r="H2304">
        <v>0.18329999999999999</v>
      </c>
      <c r="I2304">
        <v>0.76649999999999996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0.97709999999999997</v>
      </c>
      <c r="V2304">
        <v>0</v>
      </c>
      <c r="W2304">
        <v>8.7599999999999997E-2</v>
      </c>
      <c r="X2304">
        <v>0.2475</v>
      </c>
      <c r="Z2304" t="s">
        <v>66</v>
      </c>
      <c r="AA2304">
        <v>3</v>
      </c>
      <c r="AB2304" t="s">
        <v>54</v>
      </c>
      <c r="CV2304" t="s">
        <v>42</v>
      </c>
      <c r="CW2304" t="s">
        <v>9</v>
      </c>
      <c r="CX2304" t="s">
        <v>8</v>
      </c>
      <c r="CZ2304" t="s">
        <v>18</v>
      </c>
      <c r="DA2304" t="s">
        <v>17</v>
      </c>
      <c r="DB2304" t="s">
        <v>16</v>
      </c>
      <c r="DC2304" t="s">
        <v>15</v>
      </c>
      <c r="DE2304">
        <v>4</v>
      </c>
      <c r="DF2304" t="s">
        <v>4</v>
      </c>
      <c r="DG2304">
        <v>0</v>
      </c>
      <c r="DH2304">
        <v>4</v>
      </c>
      <c r="DI2304" t="s">
        <v>26</v>
      </c>
      <c r="DJ2304" t="s">
        <v>12</v>
      </c>
      <c r="DM2304" t="s">
        <v>47</v>
      </c>
      <c r="DN2304" t="s">
        <v>1</v>
      </c>
      <c r="DO2304" t="s">
        <v>1</v>
      </c>
      <c r="DP2304">
        <v>8</v>
      </c>
      <c r="DU2304" t="s">
        <v>788</v>
      </c>
      <c r="DV2304" t="s">
        <v>788</v>
      </c>
      <c r="DW2304" t="s">
        <v>789</v>
      </c>
      <c r="DX2304" t="s">
        <v>801</v>
      </c>
      <c r="DZ2304" t="s">
        <v>791</v>
      </c>
      <c r="EA2304" t="s">
        <v>789</v>
      </c>
      <c r="EH2304" t="s">
        <v>792</v>
      </c>
      <c r="EI2304">
        <v>10612</v>
      </c>
      <c r="EJ2304" t="s">
        <v>1400</v>
      </c>
    </row>
    <row r="2305" spans="1:140" x14ac:dyDescent="0.3">
      <c r="A2305" t="s">
        <v>3139</v>
      </c>
      <c r="B2305">
        <v>275739901739</v>
      </c>
      <c r="C2305">
        <v>43009</v>
      </c>
      <c r="D2305">
        <v>1.6244780000000001</v>
      </c>
      <c r="E2305">
        <v>6.9167880000000004</v>
      </c>
      <c r="F2305">
        <v>0</v>
      </c>
      <c r="G2305">
        <v>0.98898200000000003</v>
      </c>
      <c r="H2305">
        <v>0.16239999999999999</v>
      </c>
      <c r="I2305">
        <v>0.69169999999999998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1.9974000000000001</v>
      </c>
      <c r="V2305">
        <v>0</v>
      </c>
      <c r="W2305">
        <v>0.1076</v>
      </c>
      <c r="X2305">
        <v>0.42509999999999998</v>
      </c>
      <c r="Z2305" t="s">
        <v>66</v>
      </c>
      <c r="AA2305">
        <v>7</v>
      </c>
      <c r="AB2305" t="s">
        <v>52</v>
      </c>
      <c r="CV2305" t="s">
        <v>45</v>
      </c>
      <c r="CW2305" t="s">
        <v>20</v>
      </c>
      <c r="CX2305" t="s">
        <v>8</v>
      </c>
      <c r="CZ2305" t="s">
        <v>18</v>
      </c>
      <c r="DA2305" t="s">
        <v>17</v>
      </c>
      <c r="DB2305" t="s">
        <v>16</v>
      </c>
      <c r="DC2305" t="s">
        <v>15</v>
      </c>
      <c r="DE2305" t="s">
        <v>38</v>
      </c>
      <c r="DF2305" t="s">
        <v>14</v>
      </c>
      <c r="DG2305">
        <v>2</v>
      </c>
      <c r="DH2305" t="s">
        <v>38</v>
      </c>
      <c r="DI2305" t="s">
        <v>26</v>
      </c>
      <c r="DJ2305" t="s">
        <v>12</v>
      </c>
      <c r="DM2305" t="s">
        <v>47</v>
      </c>
      <c r="DN2305" t="s">
        <v>1</v>
      </c>
      <c r="DO2305" t="s">
        <v>1</v>
      </c>
      <c r="DP2305">
        <v>6</v>
      </c>
      <c r="DU2305" t="s">
        <v>788</v>
      </c>
      <c r="DV2305" t="s">
        <v>788</v>
      </c>
      <c r="DW2305" t="s">
        <v>789</v>
      </c>
      <c r="DX2305" t="s">
        <v>801</v>
      </c>
      <c r="DZ2305" t="s">
        <v>791</v>
      </c>
      <c r="EA2305" t="s">
        <v>789</v>
      </c>
      <c r="EH2305" t="s">
        <v>792</v>
      </c>
      <c r="EI2305">
        <v>10612</v>
      </c>
      <c r="EJ2305" t="s">
        <v>1400</v>
      </c>
    </row>
    <row r="2306" spans="1:140" x14ac:dyDescent="0.3">
      <c r="A2306" t="s">
        <v>3140</v>
      </c>
      <c r="B2306">
        <v>275739971739</v>
      </c>
      <c r="C2306">
        <v>43005</v>
      </c>
      <c r="D2306">
        <v>1.6351770000000001</v>
      </c>
      <c r="E2306">
        <v>6.472499</v>
      </c>
      <c r="F2306">
        <v>0</v>
      </c>
      <c r="G2306">
        <v>1.707125</v>
      </c>
      <c r="H2306">
        <v>0.16350000000000001</v>
      </c>
      <c r="I2306">
        <v>0.6472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0.66590000000000005</v>
      </c>
      <c r="V2306">
        <v>0</v>
      </c>
      <c r="W2306">
        <v>0.10059999999999999</v>
      </c>
      <c r="X2306">
        <v>0.37430000000000002</v>
      </c>
      <c r="Z2306" t="s">
        <v>66</v>
      </c>
      <c r="AA2306">
        <v>3</v>
      </c>
      <c r="AB2306" t="s">
        <v>103</v>
      </c>
      <c r="CV2306" t="s">
        <v>21</v>
      </c>
      <c r="CW2306" t="s">
        <v>9</v>
      </c>
      <c r="CX2306" t="s">
        <v>23</v>
      </c>
      <c r="CZ2306" t="s">
        <v>34</v>
      </c>
      <c r="DA2306" t="s">
        <v>17</v>
      </c>
      <c r="DB2306" t="s">
        <v>16</v>
      </c>
      <c r="DC2306" t="s">
        <v>15</v>
      </c>
      <c r="DE2306">
        <v>1</v>
      </c>
      <c r="DF2306" t="s">
        <v>4</v>
      </c>
      <c r="DG2306">
        <v>0</v>
      </c>
      <c r="DH2306">
        <v>1</v>
      </c>
      <c r="DI2306" t="s">
        <v>13</v>
      </c>
      <c r="DJ2306" t="s">
        <v>12</v>
      </c>
      <c r="DM2306" t="s">
        <v>47</v>
      </c>
      <c r="DN2306" t="s">
        <v>1</v>
      </c>
      <c r="DO2306" t="s">
        <v>1</v>
      </c>
      <c r="DP2306">
        <v>7</v>
      </c>
      <c r="DU2306" t="s">
        <v>788</v>
      </c>
      <c r="DV2306" t="s">
        <v>788</v>
      </c>
      <c r="DW2306" t="s">
        <v>789</v>
      </c>
      <c r="DX2306" t="s">
        <v>801</v>
      </c>
      <c r="DZ2306" t="s">
        <v>791</v>
      </c>
      <c r="EA2306" t="s">
        <v>789</v>
      </c>
      <c r="EH2306" t="s">
        <v>792</v>
      </c>
      <c r="EI2306">
        <v>10612</v>
      </c>
      <c r="EJ2306" t="s">
        <v>1400</v>
      </c>
    </row>
    <row r="2307" spans="1:140" x14ac:dyDescent="0.3">
      <c r="A2307" t="s">
        <v>3141</v>
      </c>
      <c r="B2307">
        <v>275740091739</v>
      </c>
      <c r="C2307">
        <v>43005</v>
      </c>
      <c r="D2307">
        <v>1.1804699999999999</v>
      </c>
      <c r="E2307">
        <v>4.7912220000000003</v>
      </c>
      <c r="F2307">
        <v>0</v>
      </c>
      <c r="G2307">
        <v>1.2339450000000001</v>
      </c>
      <c r="H2307">
        <v>0.11799999999999999</v>
      </c>
      <c r="I2307">
        <v>0.47910000000000003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1.3224</v>
      </c>
      <c r="V2307">
        <v>0</v>
      </c>
      <c r="W2307">
        <v>0.1144</v>
      </c>
      <c r="X2307">
        <v>0.34589999999999999</v>
      </c>
      <c r="Z2307" t="s">
        <v>66</v>
      </c>
      <c r="AA2307">
        <v>0</v>
      </c>
      <c r="AB2307" t="s">
        <v>52</v>
      </c>
      <c r="CV2307" t="s">
        <v>42</v>
      </c>
      <c r="CW2307" t="s">
        <v>9</v>
      </c>
      <c r="CX2307" t="s">
        <v>8</v>
      </c>
      <c r="CZ2307" t="s">
        <v>34</v>
      </c>
      <c r="DA2307" t="s">
        <v>2</v>
      </c>
      <c r="DB2307" t="s">
        <v>32</v>
      </c>
      <c r="DC2307" t="s">
        <v>32</v>
      </c>
      <c r="DE2307">
        <v>1</v>
      </c>
      <c r="DF2307" t="s">
        <v>4</v>
      </c>
      <c r="DG2307">
        <v>0</v>
      </c>
      <c r="DH2307">
        <v>1</v>
      </c>
      <c r="DI2307" t="s">
        <v>3</v>
      </c>
      <c r="DJ2307" t="s">
        <v>2</v>
      </c>
      <c r="DM2307" t="s">
        <v>49</v>
      </c>
      <c r="DN2307" t="s">
        <v>1</v>
      </c>
      <c r="DO2307" t="s">
        <v>1</v>
      </c>
      <c r="DP2307">
        <v>8</v>
      </c>
      <c r="DU2307" t="s">
        <v>788</v>
      </c>
      <c r="DV2307" t="s">
        <v>788</v>
      </c>
      <c r="DW2307" t="s">
        <v>789</v>
      </c>
      <c r="DX2307" t="s">
        <v>801</v>
      </c>
      <c r="DZ2307" t="s">
        <v>791</v>
      </c>
      <c r="EA2307" t="s">
        <v>789</v>
      </c>
      <c r="EH2307" t="s">
        <v>792</v>
      </c>
      <c r="EI2307">
        <v>10612</v>
      </c>
      <c r="EJ2307" t="s">
        <v>1400</v>
      </c>
    </row>
    <row r="2308" spans="1:140" x14ac:dyDescent="0.3">
      <c r="A2308" t="s">
        <v>3142</v>
      </c>
      <c r="B2308">
        <v>275740271739</v>
      </c>
      <c r="C2308">
        <v>43009</v>
      </c>
      <c r="D2308">
        <v>1.0715730000000001</v>
      </c>
      <c r="E2308">
        <v>4.3491790000000004</v>
      </c>
      <c r="F2308">
        <v>0</v>
      </c>
      <c r="G2308">
        <v>1.225665</v>
      </c>
      <c r="H2308">
        <v>0.1072</v>
      </c>
      <c r="I2308">
        <v>0.43490000000000001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0.75729999999999997</v>
      </c>
      <c r="V2308">
        <v>0</v>
      </c>
      <c r="W2308">
        <v>4.5199999999999997E-2</v>
      </c>
      <c r="X2308">
        <v>0.17829999999999999</v>
      </c>
      <c r="Z2308" t="s">
        <v>66</v>
      </c>
      <c r="AA2308">
        <v>1</v>
      </c>
      <c r="AB2308" t="s">
        <v>54</v>
      </c>
      <c r="CV2308" t="s">
        <v>36</v>
      </c>
      <c r="CW2308" t="s">
        <v>20</v>
      </c>
      <c r="CX2308" t="s">
        <v>44</v>
      </c>
      <c r="CZ2308" t="s">
        <v>34</v>
      </c>
      <c r="DA2308" t="s">
        <v>33</v>
      </c>
      <c r="DB2308" t="s">
        <v>6</v>
      </c>
      <c r="DC2308" t="s">
        <v>22</v>
      </c>
      <c r="DE2308">
        <v>3</v>
      </c>
      <c r="DF2308" t="s">
        <v>4</v>
      </c>
      <c r="DG2308">
        <v>0</v>
      </c>
      <c r="DH2308">
        <v>3</v>
      </c>
      <c r="DI2308" t="s">
        <v>37</v>
      </c>
      <c r="DJ2308" t="s">
        <v>30</v>
      </c>
      <c r="DM2308" t="s">
        <v>47</v>
      </c>
      <c r="DN2308" t="s">
        <v>1</v>
      </c>
      <c r="DO2308" t="s">
        <v>1</v>
      </c>
      <c r="DP2308">
        <v>7</v>
      </c>
      <c r="DU2308" t="s">
        <v>788</v>
      </c>
      <c r="DV2308" t="s">
        <v>788</v>
      </c>
      <c r="DW2308" t="s">
        <v>789</v>
      </c>
      <c r="DX2308" t="s">
        <v>801</v>
      </c>
      <c r="DZ2308" t="s">
        <v>791</v>
      </c>
      <c r="EA2308" t="s">
        <v>789</v>
      </c>
      <c r="EH2308" t="s">
        <v>792</v>
      </c>
      <c r="EI2308">
        <v>10612</v>
      </c>
      <c r="EJ2308" t="s">
        <v>1400</v>
      </c>
    </row>
    <row r="2309" spans="1:140" x14ac:dyDescent="0.3">
      <c r="A2309" t="s">
        <v>3143</v>
      </c>
      <c r="B2309">
        <v>275740761739</v>
      </c>
      <c r="C2309">
        <v>43009</v>
      </c>
      <c r="D2309">
        <v>1.9109640000000001</v>
      </c>
      <c r="E2309">
        <v>7.8052029999999997</v>
      </c>
      <c r="F2309">
        <v>0</v>
      </c>
      <c r="G2309">
        <v>1.9975309999999999</v>
      </c>
      <c r="H2309">
        <v>0.19109999999999999</v>
      </c>
      <c r="I2309">
        <v>0.78049999999999997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0.80869999999999997</v>
      </c>
      <c r="V2309">
        <v>0</v>
      </c>
      <c r="W2309">
        <v>9.2399999999999996E-2</v>
      </c>
      <c r="X2309">
        <v>0.35149999999999998</v>
      </c>
      <c r="Z2309" t="s">
        <v>66</v>
      </c>
      <c r="AA2309">
        <v>0</v>
      </c>
      <c r="AB2309" t="s">
        <v>54</v>
      </c>
      <c r="CV2309" t="s">
        <v>42</v>
      </c>
      <c r="CW2309" t="s">
        <v>20</v>
      </c>
      <c r="CX2309" t="s">
        <v>8</v>
      </c>
      <c r="CZ2309" t="s">
        <v>18</v>
      </c>
      <c r="DA2309" t="s">
        <v>17</v>
      </c>
      <c r="DB2309" t="s">
        <v>16</v>
      </c>
      <c r="DC2309" t="s">
        <v>15</v>
      </c>
      <c r="DE2309">
        <v>2</v>
      </c>
      <c r="DF2309" t="s">
        <v>4</v>
      </c>
      <c r="DG2309">
        <v>0</v>
      </c>
      <c r="DH2309">
        <v>2</v>
      </c>
      <c r="DI2309" t="s">
        <v>3</v>
      </c>
      <c r="DJ2309" t="s">
        <v>12</v>
      </c>
      <c r="DM2309" t="s">
        <v>49</v>
      </c>
      <c r="DN2309" t="s">
        <v>1</v>
      </c>
      <c r="DO2309" t="s">
        <v>1</v>
      </c>
      <c r="DP2309">
        <v>9</v>
      </c>
      <c r="DU2309" t="s">
        <v>788</v>
      </c>
      <c r="DV2309" t="s">
        <v>788</v>
      </c>
      <c r="DW2309" t="s">
        <v>789</v>
      </c>
      <c r="DX2309" t="s">
        <v>801</v>
      </c>
      <c r="DZ2309" t="s">
        <v>791</v>
      </c>
      <c r="EA2309" t="s">
        <v>789</v>
      </c>
      <c r="EH2309" t="s">
        <v>792</v>
      </c>
      <c r="EI2309">
        <v>10612</v>
      </c>
      <c r="EJ2309" t="s">
        <v>1400</v>
      </c>
    </row>
    <row r="2310" spans="1:140" x14ac:dyDescent="0.3">
      <c r="A2310" t="s">
        <v>3144</v>
      </c>
      <c r="B2310">
        <v>275740781739</v>
      </c>
      <c r="C2310">
        <v>43009</v>
      </c>
      <c r="D2310">
        <v>1.962712</v>
      </c>
      <c r="E2310">
        <v>7.8327059999999999</v>
      </c>
      <c r="F2310">
        <v>0</v>
      </c>
      <c r="G2310">
        <v>2.0516230000000002</v>
      </c>
      <c r="H2310">
        <v>0.1963</v>
      </c>
      <c r="I2310">
        <v>0.7833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0.64300000000000002</v>
      </c>
      <c r="V2310">
        <v>0</v>
      </c>
      <c r="W2310">
        <v>7.0199999999999999E-2</v>
      </c>
      <c r="X2310">
        <v>0.28239999999999998</v>
      </c>
      <c r="Z2310" t="s">
        <v>66</v>
      </c>
      <c r="AA2310">
        <v>0</v>
      </c>
      <c r="AB2310" t="s">
        <v>54</v>
      </c>
      <c r="CV2310" t="s">
        <v>36</v>
      </c>
      <c r="CW2310" t="s">
        <v>20</v>
      </c>
      <c r="CX2310" t="s">
        <v>8</v>
      </c>
      <c r="CZ2310" t="s">
        <v>18</v>
      </c>
      <c r="DA2310" t="s">
        <v>17</v>
      </c>
      <c r="DB2310" t="s">
        <v>16</v>
      </c>
      <c r="DC2310" t="s">
        <v>84</v>
      </c>
      <c r="DE2310">
        <v>4</v>
      </c>
      <c r="DF2310" t="s">
        <v>4</v>
      </c>
      <c r="DG2310">
        <v>0</v>
      </c>
      <c r="DH2310">
        <v>4</v>
      </c>
      <c r="DI2310" t="s">
        <v>26</v>
      </c>
      <c r="DJ2310" t="s">
        <v>12</v>
      </c>
      <c r="DM2310" t="s">
        <v>49</v>
      </c>
      <c r="DN2310" t="s">
        <v>1</v>
      </c>
      <c r="DO2310" t="s">
        <v>1</v>
      </c>
      <c r="DP2310">
        <v>7</v>
      </c>
      <c r="DU2310" t="s">
        <v>788</v>
      </c>
      <c r="DV2310" t="s">
        <v>788</v>
      </c>
      <c r="DW2310" t="s">
        <v>789</v>
      </c>
      <c r="DX2310" t="s">
        <v>801</v>
      </c>
      <c r="DZ2310" t="s">
        <v>791</v>
      </c>
      <c r="EA2310" t="s">
        <v>789</v>
      </c>
      <c r="EH2310" t="s">
        <v>792</v>
      </c>
      <c r="EI2310">
        <v>10612</v>
      </c>
      <c r="EJ2310" t="s">
        <v>1400</v>
      </c>
    </row>
    <row r="2311" spans="1:140" x14ac:dyDescent="0.3">
      <c r="A2311" t="s">
        <v>3145</v>
      </c>
      <c r="B2311">
        <v>278109511742</v>
      </c>
      <c r="C2311">
        <v>43026</v>
      </c>
      <c r="D2311">
        <v>1.329709</v>
      </c>
      <c r="E2311">
        <v>0</v>
      </c>
      <c r="F2311">
        <v>0</v>
      </c>
      <c r="G2311">
        <v>1.5225169999999999</v>
      </c>
      <c r="H2311">
        <v>0.13300000000000001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1.9883</v>
      </c>
      <c r="V2311">
        <v>0</v>
      </c>
      <c r="W2311">
        <v>7.7299999999999994E-2</v>
      </c>
      <c r="X2311">
        <v>0</v>
      </c>
      <c r="Z2311" t="s">
        <v>66</v>
      </c>
      <c r="AA2311">
        <v>2</v>
      </c>
      <c r="CV2311" t="s">
        <v>24</v>
      </c>
      <c r="CW2311" t="s">
        <v>20</v>
      </c>
      <c r="CX2311" t="s">
        <v>23</v>
      </c>
      <c r="CZ2311" t="s">
        <v>18</v>
      </c>
      <c r="DA2311" t="s">
        <v>17</v>
      </c>
      <c r="DB2311" t="s">
        <v>39</v>
      </c>
      <c r="DC2311" t="s">
        <v>39</v>
      </c>
      <c r="DE2311">
        <v>1</v>
      </c>
      <c r="DF2311" t="s">
        <v>4</v>
      </c>
      <c r="DG2311">
        <v>0</v>
      </c>
      <c r="DH2311">
        <v>1</v>
      </c>
      <c r="DI2311" t="s">
        <v>13</v>
      </c>
      <c r="DJ2311" t="s">
        <v>12</v>
      </c>
      <c r="DN2311" t="s">
        <v>1</v>
      </c>
      <c r="DO2311" t="s">
        <v>0</v>
      </c>
      <c r="DU2311" t="s">
        <v>788</v>
      </c>
      <c r="DV2311" t="s">
        <v>788</v>
      </c>
      <c r="DW2311" t="s">
        <v>789</v>
      </c>
      <c r="DX2311" t="s">
        <v>809</v>
      </c>
      <c r="DZ2311" t="s">
        <v>791</v>
      </c>
      <c r="EA2311" t="s">
        <v>789</v>
      </c>
      <c r="EH2311" t="s">
        <v>792</v>
      </c>
      <c r="EI2311">
        <v>9138</v>
      </c>
      <c r="EJ2311" t="s">
        <v>835</v>
      </c>
    </row>
    <row r="2312" spans="1:140" x14ac:dyDescent="0.3">
      <c r="A2312" t="s">
        <v>3146</v>
      </c>
      <c r="B2312">
        <v>278109721742</v>
      </c>
      <c r="C2312">
        <v>43026</v>
      </c>
      <c r="D2312">
        <v>1.2858229999999999</v>
      </c>
      <c r="E2312">
        <v>0</v>
      </c>
      <c r="F2312">
        <v>0</v>
      </c>
      <c r="G2312">
        <v>1.4707239999999999</v>
      </c>
      <c r="H2312">
        <v>0.12859999999999999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1.0998000000000001</v>
      </c>
      <c r="V2312">
        <v>0</v>
      </c>
      <c r="W2312">
        <v>5.04E-2</v>
      </c>
      <c r="X2312">
        <v>0</v>
      </c>
      <c r="Z2312" t="s">
        <v>66</v>
      </c>
      <c r="AA2312">
        <v>1</v>
      </c>
      <c r="CV2312" t="s">
        <v>45</v>
      </c>
      <c r="CW2312" t="s">
        <v>20</v>
      </c>
      <c r="CX2312" t="s">
        <v>8</v>
      </c>
      <c r="CZ2312" t="s">
        <v>18</v>
      </c>
      <c r="DA2312" t="s">
        <v>17</v>
      </c>
      <c r="DB2312" t="s">
        <v>39</v>
      </c>
      <c r="DC2312" t="s">
        <v>39</v>
      </c>
      <c r="DE2312">
        <v>2</v>
      </c>
      <c r="DF2312" t="s">
        <v>4</v>
      </c>
      <c r="DG2312">
        <v>0</v>
      </c>
      <c r="DH2312">
        <v>2</v>
      </c>
      <c r="DI2312" t="s">
        <v>26</v>
      </c>
      <c r="DJ2312" t="s">
        <v>12</v>
      </c>
      <c r="DN2312" t="s">
        <v>1</v>
      </c>
      <c r="DO2312" t="s">
        <v>0</v>
      </c>
      <c r="DU2312" t="s">
        <v>788</v>
      </c>
      <c r="DV2312" t="s">
        <v>788</v>
      </c>
      <c r="DW2312" t="s">
        <v>789</v>
      </c>
      <c r="DX2312" t="s">
        <v>809</v>
      </c>
      <c r="DZ2312" t="s">
        <v>791</v>
      </c>
      <c r="EA2312" t="s">
        <v>789</v>
      </c>
      <c r="EJ2312" t="s">
        <v>835</v>
      </c>
    </row>
    <row r="2313" spans="1:140" x14ac:dyDescent="0.3">
      <c r="A2313" t="s">
        <v>3147</v>
      </c>
      <c r="B2313">
        <v>278109821742</v>
      </c>
      <c r="C2313">
        <v>43026</v>
      </c>
      <c r="D2313">
        <v>0.44133800000000001</v>
      </c>
      <c r="E2313">
        <v>0</v>
      </c>
      <c r="F2313">
        <v>0</v>
      </c>
      <c r="G2313">
        <v>0.50480199999999997</v>
      </c>
      <c r="H2313">
        <v>4.41E-2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0.56059999999999999</v>
      </c>
      <c r="V2313">
        <v>0</v>
      </c>
      <c r="W2313">
        <v>5.2200000000000003E-2</v>
      </c>
      <c r="X2313">
        <v>0</v>
      </c>
      <c r="Z2313" t="s">
        <v>66</v>
      </c>
      <c r="AA2313">
        <v>1</v>
      </c>
      <c r="CV2313" t="s">
        <v>10</v>
      </c>
      <c r="CW2313" t="s">
        <v>20</v>
      </c>
      <c r="CX2313" t="s">
        <v>8</v>
      </c>
      <c r="CZ2313" t="s">
        <v>34</v>
      </c>
      <c r="DA2313" t="s">
        <v>2</v>
      </c>
      <c r="DB2313" t="s">
        <v>6</v>
      </c>
      <c r="DC2313" t="s">
        <v>5</v>
      </c>
      <c r="DE2313">
        <v>1</v>
      </c>
      <c r="DF2313" t="s">
        <v>4</v>
      </c>
      <c r="DG2313">
        <v>0</v>
      </c>
      <c r="DH2313">
        <v>1</v>
      </c>
      <c r="DI2313" t="s">
        <v>3</v>
      </c>
      <c r="DJ2313" t="s">
        <v>2</v>
      </c>
      <c r="DN2313" t="s">
        <v>1</v>
      </c>
      <c r="DO2313" t="s">
        <v>0</v>
      </c>
      <c r="DU2313" t="s">
        <v>788</v>
      </c>
      <c r="DV2313" t="s">
        <v>788</v>
      </c>
      <c r="DW2313" t="s">
        <v>789</v>
      </c>
      <c r="DX2313" t="s">
        <v>809</v>
      </c>
      <c r="DZ2313" t="s">
        <v>791</v>
      </c>
      <c r="EA2313" t="s">
        <v>789</v>
      </c>
      <c r="EJ2313" t="s">
        <v>835</v>
      </c>
    </row>
    <row r="2314" spans="1:140" x14ac:dyDescent="0.3">
      <c r="A2314" t="s">
        <v>3148</v>
      </c>
      <c r="B2314">
        <v>278110151742</v>
      </c>
      <c r="C2314">
        <v>43026</v>
      </c>
      <c r="D2314">
        <v>1.246327</v>
      </c>
      <c r="E2314">
        <v>0</v>
      </c>
      <c r="F2314">
        <v>0</v>
      </c>
      <c r="G2314">
        <v>1.302786</v>
      </c>
      <c r="H2314">
        <v>0.1246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1.9883</v>
      </c>
      <c r="V2314">
        <v>0</v>
      </c>
      <c r="W2314">
        <v>7.7299999999999994E-2</v>
      </c>
      <c r="X2314">
        <v>0</v>
      </c>
      <c r="Z2314" t="s">
        <v>66</v>
      </c>
      <c r="AA2314">
        <v>0</v>
      </c>
      <c r="CV2314" t="s">
        <v>24</v>
      </c>
      <c r="CW2314" t="s">
        <v>20</v>
      </c>
      <c r="CX2314" t="s">
        <v>23</v>
      </c>
      <c r="CZ2314" t="s">
        <v>7</v>
      </c>
      <c r="DA2314" t="s">
        <v>17</v>
      </c>
      <c r="DB2314" t="s">
        <v>6</v>
      </c>
      <c r="DC2314" t="s">
        <v>22</v>
      </c>
      <c r="DE2314">
        <v>1</v>
      </c>
      <c r="DF2314" t="s">
        <v>4</v>
      </c>
      <c r="DG2314">
        <v>0</v>
      </c>
      <c r="DH2314">
        <v>1</v>
      </c>
      <c r="DI2314" t="s">
        <v>13</v>
      </c>
      <c r="DJ2314" t="s">
        <v>12</v>
      </c>
      <c r="DN2314" t="s">
        <v>1</v>
      </c>
      <c r="DO2314" t="s">
        <v>0</v>
      </c>
      <c r="DU2314" t="s">
        <v>788</v>
      </c>
      <c r="DV2314" t="s">
        <v>788</v>
      </c>
      <c r="DW2314" t="s">
        <v>789</v>
      </c>
      <c r="DX2314" t="s">
        <v>809</v>
      </c>
      <c r="DZ2314" t="s">
        <v>791</v>
      </c>
      <c r="EA2314" t="s">
        <v>789</v>
      </c>
      <c r="EJ2314" t="s">
        <v>835</v>
      </c>
    </row>
    <row r="2315" spans="1:140" x14ac:dyDescent="0.3">
      <c r="A2315" t="s">
        <v>3149</v>
      </c>
      <c r="B2315">
        <v>278110161742</v>
      </c>
      <c r="C2315">
        <v>43026</v>
      </c>
      <c r="D2315">
        <v>0.67934099999999997</v>
      </c>
      <c r="E2315">
        <v>0</v>
      </c>
      <c r="F2315">
        <v>0</v>
      </c>
      <c r="G2315">
        <v>0.71011500000000005</v>
      </c>
      <c r="H2315">
        <v>6.7900000000000002E-2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1.1505000000000001</v>
      </c>
      <c r="V2315">
        <v>0</v>
      </c>
      <c r="W2315">
        <v>5.62E-2</v>
      </c>
      <c r="X2315">
        <v>0</v>
      </c>
      <c r="Z2315" t="s">
        <v>66</v>
      </c>
      <c r="AA2315">
        <v>0</v>
      </c>
      <c r="CV2315" t="s">
        <v>42</v>
      </c>
      <c r="CW2315" t="s">
        <v>9</v>
      </c>
      <c r="CX2315" t="s">
        <v>35</v>
      </c>
      <c r="CZ2315" t="s">
        <v>34</v>
      </c>
      <c r="DA2315" t="s">
        <v>41</v>
      </c>
      <c r="DB2315" t="s">
        <v>6</v>
      </c>
      <c r="DC2315" t="s">
        <v>5</v>
      </c>
      <c r="DE2315" t="s">
        <v>38</v>
      </c>
      <c r="DF2315" t="s">
        <v>4</v>
      </c>
      <c r="DG2315">
        <v>0</v>
      </c>
      <c r="DH2315" t="s">
        <v>38</v>
      </c>
      <c r="DI2315" t="s">
        <v>37</v>
      </c>
      <c r="DJ2315" t="s">
        <v>28</v>
      </c>
      <c r="DN2315" t="s">
        <v>1</v>
      </c>
      <c r="DO2315" t="s">
        <v>0</v>
      </c>
      <c r="DU2315" t="s">
        <v>788</v>
      </c>
      <c r="DV2315" t="s">
        <v>788</v>
      </c>
      <c r="DW2315" t="s">
        <v>789</v>
      </c>
      <c r="DX2315" t="s">
        <v>809</v>
      </c>
      <c r="DZ2315" t="s">
        <v>791</v>
      </c>
      <c r="EA2315" t="s">
        <v>789</v>
      </c>
      <c r="EJ2315" t="s">
        <v>835</v>
      </c>
    </row>
    <row r="2316" spans="1:140" x14ac:dyDescent="0.3">
      <c r="A2316" t="s">
        <v>3150</v>
      </c>
      <c r="B2316">
        <v>278110381742</v>
      </c>
      <c r="C2316">
        <v>43027</v>
      </c>
      <c r="D2316">
        <v>0.75751999999999997</v>
      </c>
      <c r="E2316">
        <v>0</v>
      </c>
      <c r="F2316">
        <v>0</v>
      </c>
      <c r="G2316">
        <v>0.79183599999999998</v>
      </c>
      <c r="H2316">
        <v>7.5800000000000006E-2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1.4255</v>
      </c>
      <c r="V2316">
        <v>0</v>
      </c>
      <c r="W2316">
        <v>5.5300000000000002E-2</v>
      </c>
      <c r="X2316">
        <v>0</v>
      </c>
      <c r="Z2316" t="s">
        <v>66</v>
      </c>
      <c r="AA2316">
        <v>0</v>
      </c>
      <c r="CV2316" t="s">
        <v>36</v>
      </c>
      <c r="CW2316" t="s">
        <v>9</v>
      </c>
      <c r="CX2316" t="s">
        <v>57</v>
      </c>
      <c r="CZ2316" t="s">
        <v>34</v>
      </c>
      <c r="DA2316" t="s">
        <v>41</v>
      </c>
      <c r="DB2316" t="s">
        <v>6</v>
      </c>
      <c r="DC2316" t="s">
        <v>5</v>
      </c>
      <c r="DE2316">
        <v>2</v>
      </c>
      <c r="DF2316" t="s">
        <v>4</v>
      </c>
      <c r="DG2316">
        <v>0</v>
      </c>
      <c r="DH2316">
        <v>2</v>
      </c>
      <c r="DI2316" t="s">
        <v>13</v>
      </c>
      <c r="DJ2316" t="s">
        <v>28</v>
      </c>
      <c r="DN2316" t="s">
        <v>1</v>
      </c>
      <c r="DO2316" t="s">
        <v>0</v>
      </c>
      <c r="DU2316" t="s">
        <v>788</v>
      </c>
      <c r="DV2316" t="s">
        <v>788</v>
      </c>
      <c r="DW2316" t="s">
        <v>789</v>
      </c>
      <c r="DX2316" t="s">
        <v>809</v>
      </c>
      <c r="DZ2316" t="s">
        <v>791</v>
      </c>
      <c r="EA2316" t="s">
        <v>789</v>
      </c>
      <c r="EJ2316" t="s">
        <v>893</v>
      </c>
    </row>
    <row r="2317" spans="1:140" x14ac:dyDescent="0.3">
      <c r="A2317" t="s">
        <v>3151</v>
      </c>
      <c r="B2317">
        <v>278110751742</v>
      </c>
      <c r="C2317">
        <v>43027</v>
      </c>
      <c r="D2317">
        <v>1.350646</v>
      </c>
      <c r="E2317">
        <v>0</v>
      </c>
      <c r="F2317">
        <v>0</v>
      </c>
      <c r="G2317">
        <v>1.4118299999999999</v>
      </c>
      <c r="H2317">
        <v>0.1351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0.85</v>
      </c>
      <c r="V2317">
        <v>0</v>
      </c>
      <c r="W2317">
        <v>4.2999999999999997E-2</v>
      </c>
      <c r="X2317">
        <v>0</v>
      </c>
      <c r="Z2317" t="s">
        <v>66</v>
      </c>
      <c r="AA2317">
        <v>0</v>
      </c>
      <c r="CV2317" t="s">
        <v>42</v>
      </c>
      <c r="CW2317" t="s">
        <v>9</v>
      </c>
      <c r="CX2317" t="s">
        <v>23</v>
      </c>
      <c r="CZ2317" t="s">
        <v>18</v>
      </c>
      <c r="DA2317" t="s">
        <v>17</v>
      </c>
      <c r="DB2317" t="s">
        <v>39</v>
      </c>
      <c r="DC2317" t="s">
        <v>39</v>
      </c>
      <c r="DE2317">
        <v>2</v>
      </c>
      <c r="DF2317" t="s">
        <v>4</v>
      </c>
      <c r="DG2317">
        <v>0</v>
      </c>
      <c r="DH2317">
        <v>2</v>
      </c>
      <c r="DI2317" t="s">
        <v>13</v>
      </c>
      <c r="DJ2317" t="s">
        <v>12</v>
      </c>
      <c r="DN2317" t="s">
        <v>1</v>
      </c>
      <c r="DO2317" t="s">
        <v>0</v>
      </c>
      <c r="DU2317" t="s">
        <v>788</v>
      </c>
      <c r="DV2317" t="s">
        <v>788</v>
      </c>
      <c r="DW2317" t="s">
        <v>789</v>
      </c>
      <c r="DX2317" t="s">
        <v>809</v>
      </c>
      <c r="DZ2317" t="s">
        <v>791</v>
      </c>
      <c r="EA2317" t="s">
        <v>789</v>
      </c>
      <c r="EJ2317" t="s">
        <v>893</v>
      </c>
    </row>
    <row r="2318" spans="1:140" x14ac:dyDescent="0.3">
      <c r="A2318" t="s">
        <v>3152</v>
      </c>
      <c r="B2318">
        <v>278110771742</v>
      </c>
      <c r="C2318">
        <v>43027</v>
      </c>
      <c r="D2318">
        <v>0.715646</v>
      </c>
      <c r="E2318">
        <v>0</v>
      </c>
      <c r="F2318">
        <v>0</v>
      </c>
      <c r="G2318">
        <v>0.63907199999999997</v>
      </c>
      <c r="H2318">
        <v>7.1599999999999997E-2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0.57909999999999995</v>
      </c>
      <c r="V2318">
        <v>0</v>
      </c>
      <c r="W2318">
        <v>4.9200000000000001E-2</v>
      </c>
      <c r="X2318">
        <v>0</v>
      </c>
      <c r="Z2318" t="s">
        <v>66</v>
      </c>
      <c r="AA2318">
        <v>4</v>
      </c>
      <c r="CV2318" t="s">
        <v>21</v>
      </c>
      <c r="CW2318" t="s">
        <v>9</v>
      </c>
      <c r="CX2318" t="s">
        <v>57</v>
      </c>
      <c r="CZ2318" t="s">
        <v>34</v>
      </c>
      <c r="DA2318" t="s">
        <v>17</v>
      </c>
      <c r="DB2318" t="s">
        <v>6</v>
      </c>
      <c r="DC2318" t="s">
        <v>5</v>
      </c>
      <c r="DE2318">
        <v>2</v>
      </c>
      <c r="DF2318" t="s">
        <v>4</v>
      </c>
      <c r="DG2318">
        <v>0</v>
      </c>
      <c r="DH2318">
        <v>2</v>
      </c>
      <c r="DI2318" t="s">
        <v>13</v>
      </c>
      <c r="DJ2318" t="s">
        <v>12</v>
      </c>
      <c r="DN2318" t="s">
        <v>1</v>
      </c>
      <c r="DO2318" t="s">
        <v>0</v>
      </c>
      <c r="DU2318" t="s">
        <v>788</v>
      </c>
      <c r="DV2318" t="s">
        <v>788</v>
      </c>
      <c r="DW2318" t="s">
        <v>789</v>
      </c>
      <c r="DX2318" t="s">
        <v>809</v>
      </c>
      <c r="DZ2318" t="s">
        <v>791</v>
      </c>
      <c r="EA2318" t="s">
        <v>789</v>
      </c>
      <c r="EJ2318" t="s">
        <v>893</v>
      </c>
    </row>
    <row r="2319" spans="1:140" x14ac:dyDescent="0.3">
      <c r="A2319" t="s">
        <v>3153</v>
      </c>
      <c r="B2319">
        <v>279461821744</v>
      </c>
      <c r="C2319">
        <v>43044</v>
      </c>
      <c r="D2319">
        <v>0.84533999999999998</v>
      </c>
      <c r="E2319">
        <v>0</v>
      </c>
      <c r="F2319">
        <v>0</v>
      </c>
      <c r="G2319">
        <v>0.51464299999999996</v>
      </c>
      <c r="H2319">
        <v>8.4500000000000006E-2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0.91500000000000004</v>
      </c>
      <c r="V2319">
        <v>0</v>
      </c>
      <c r="W2319">
        <v>5.1400000000000001E-2</v>
      </c>
      <c r="X2319">
        <v>0</v>
      </c>
      <c r="Z2319" t="s">
        <v>66</v>
      </c>
      <c r="AA2319">
        <v>7</v>
      </c>
      <c r="CV2319" t="s">
        <v>21</v>
      </c>
      <c r="CW2319" t="s">
        <v>9</v>
      </c>
      <c r="CX2319" t="s">
        <v>23</v>
      </c>
      <c r="CZ2319" t="s">
        <v>18</v>
      </c>
      <c r="DA2319" t="s">
        <v>27</v>
      </c>
      <c r="DB2319" t="s">
        <v>6</v>
      </c>
      <c r="DC2319" t="s">
        <v>22</v>
      </c>
      <c r="DE2319">
        <v>2</v>
      </c>
      <c r="DF2319" t="s">
        <v>14</v>
      </c>
      <c r="DG2319">
        <v>2</v>
      </c>
      <c r="DH2319">
        <v>4</v>
      </c>
      <c r="DI2319" t="s">
        <v>26</v>
      </c>
      <c r="DJ2319" t="s">
        <v>25</v>
      </c>
      <c r="DN2319" t="s">
        <v>1</v>
      </c>
      <c r="DO2319" t="s">
        <v>1</v>
      </c>
      <c r="DU2319" t="s">
        <v>788</v>
      </c>
      <c r="DV2319" t="s">
        <v>788</v>
      </c>
      <c r="DW2319" t="s">
        <v>789</v>
      </c>
      <c r="DX2319" t="s">
        <v>801</v>
      </c>
      <c r="DZ2319" t="s">
        <v>791</v>
      </c>
      <c r="EA2319" t="s">
        <v>789</v>
      </c>
      <c r="EH2319" t="s">
        <v>792</v>
      </c>
      <c r="EI2319">
        <v>11836</v>
      </c>
      <c r="EJ2319" t="s">
        <v>1400</v>
      </c>
    </row>
    <row r="2320" spans="1:140" x14ac:dyDescent="0.3">
      <c r="A2320" t="s">
        <v>3154</v>
      </c>
      <c r="B2320">
        <v>279461841744</v>
      </c>
      <c r="C2320">
        <v>43044</v>
      </c>
      <c r="D2320">
        <v>1.243557</v>
      </c>
      <c r="E2320">
        <v>0</v>
      </c>
      <c r="F2320">
        <v>0</v>
      </c>
      <c r="G2320">
        <v>0.75707800000000003</v>
      </c>
      <c r="H2320">
        <v>0.1244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0.66590000000000005</v>
      </c>
      <c r="V2320">
        <v>0</v>
      </c>
      <c r="W2320">
        <v>0.10059999999999999</v>
      </c>
      <c r="X2320">
        <v>0</v>
      </c>
      <c r="Z2320" t="s">
        <v>66</v>
      </c>
      <c r="AA2320">
        <v>7</v>
      </c>
      <c r="CV2320" t="s">
        <v>21</v>
      </c>
      <c r="CW2320" t="s">
        <v>9</v>
      </c>
      <c r="CX2320" t="s">
        <v>8</v>
      </c>
      <c r="CZ2320" t="s">
        <v>34</v>
      </c>
      <c r="DA2320" t="s">
        <v>17</v>
      </c>
      <c r="DB2320" t="s">
        <v>32</v>
      </c>
      <c r="DC2320" t="s">
        <v>32</v>
      </c>
      <c r="DE2320">
        <v>2</v>
      </c>
      <c r="DF2320" t="s">
        <v>4</v>
      </c>
      <c r="DG2320">
        <v>0</v>
      </c>
      <c r="DH2320">
        <v>2</v>
      </c>
      <c r="DI2320" t="s">
        <v>3</v>
      </c>
      <c r="DJ2320" t="s">
        <v>12</v>
      </c>
      <c r="DN2320" t="s">
        <v>1</v>
      </c>
      <c r="DO2320" t="s">
        <v>1</v>
      </c>
      <c r="DU2320" t="s">
        <v>788</v>
      </c>
      <c r="DV2320" t="s">
        <v>788</v>
      </c>
      <c r="DW2320" t="s">
        <v>789</v>
      </c>
      <c r="DX2320" t="s">
        <v>801</v>
      </c>
      <c r="DZ2320" t="s">
        <v>791</v>
      </c>
      <c r="EA2320" t="s">
        <v>789</v>
      </c>
      <c r="EH2320" t="s">
        <v>792</v>
      </c>
      <c r="EI2320">
        <v>11836</v>
      </c>
      <c r="EJ2320" t="s">
        <v>1400</v>
      </c>
    </row>
    <row r="2321" spans="1:140" x14ac:dyDescent="0.3">
      <c r="A2321" t="s">
        <v>3155</v>
      </c>
      <c r="B2321">
        <v>279462281744</v>
      </c>
      <c r="C2321">
        <v>43044</v>
      </c>
      <c r="D2321">
        <v>0.93089299999999997</v>
      </c>
      <c r="E2321">
        <v>0</v>
      </c>
      <c r="F2321">
        <v>0</v>
      </c>
      <c r="G2321">
        <v>0.56672800000000001</v>
      </c>
      <c r="H2321">
        <v>9.3100000000000002E-2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1.052</v>
      </c>
      <c r="V2321">
        <v>0</v>
      </c>
      <c r="W2321">
        <v>0.1053</v>
      </c>
      <c r="X2321">
        <v>0</v>
      </c>
      <c r="Z2321" t="s">
        <v>66</v>
      </c>
      <c r="AA2321">
        <v>7</v>
      </c>
      <c r="CV2321" t="s">
        <v>21</v>
      </c>
      <c r="CW2321" t="s">
        <v>9</v>
      </c>
      <c r="CX2321" t="s">
        <v>88</v>
      </c>
      <c r="CZ2321" t="s">
        <v>18</v>
      </c>
      <c r="DA2321" t="s">
        <v>27</v>
      </c>
      <c r="DB2321" t="s">
        <v>32</v>
      </c>
      <c r="DC2321" t="s">
        <v>32</v>
      </c>
      <c r="DE2321">
        <v>2</v>
      </c>
      <c r="DF2321" t="s">
        <v>14</v>
      </c>
      <c r="DG2321">
        <v>2</v>
      </c>
      <c r="DH2321">
        <v>4</v>
      </c>
      <c r="DI2321" t="s">
        <v>26</v>
      </c>
      <c r="DJ2321" t="s">
        <v>25</v>
      </c>
      <c r="DN2321" t="s">
        <v>1</v>
      </c>
      <c r="DO2321" t="s">
        <v>1</v>
      </c>
      <c r="DU2321" t="s">
        <v>788</v>
      </c>
      <c r="DV2321" t="s">
        <v>788</v>
      </c>
      <c r="DW2321" t="s">
        <v>789</v>
      </c>
      <c r="DX2321" t="s">
        <v>801</v>
      </c>
      <c r="DZ2321" t="s">
        <v>791</v>
      </c>
      <c r="EA2321" t="s">
        <v>789</v>
      </c>
      <c r="EH2321" t="s">
        <v>792</v>
      </c>
      <c r="EI2321">
        <v>11836</v>
      </c>
      <c r="EJ2321" t="s">
        <v>1400</v>
      </c>
    </row>
    <row r="2322" spans="1:140" x14ac:dyDescent="0.3">
      <c r="A2322" t="s">
        <v>3156</v>
      </c>
      <c r="B2322">
        <v>279462291744</v>
      </c>
      <c r="C2322">
        <v>43044</v>
      </c>
      <c r="D2322">
        <v>1.9109640000000001</v>
      </c>
      <c r="E2322">
        <v>0</v>
      </c>
      <c r="F2322">
        <v>0</v>
      </c>
      <c r="G2322">
        <v>1.163395</v>
      </c>
      <c r="H2322">
        <v>0.19109999999999999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0.80869999999999997</v>
      </c>
      <c r="V2322">
        <v>0</v>
      </c>
      <c r="W2322">
        <v>9.2399999999999996E-2</v>
      </c>
      <c r="X2322">
        <v>0</v>
      </c>
      <c r="Z2322" t="s">
        <v>66</v>
      </c>
      <c r="AA2322">
        <v>7</v>
      </c>
      <c r="CV2322" t="s">
        <v>42</v>
      </c>
      <c r="CW2322" t="s">
        <v>20</v>
      </c>
      <c r="CX2322" t="s">
        <v>8</v>
      </c>
      <c r="CZ2322" t="s">
        <v>18</v>
      </c>
      <c r="DA2322" t="s">
        <v>17</v>
      </c>
      <c r="DB2322" t="s">
        <v>16</v>
      </c>
      <c r="DC2322" t="s">
        <v>15</v>
      </c>
      <c r="DE2322">
        <v>2</v>
      </c>
      <c r="DF2322" t="s">
        <v>4</v>
      </c>
      <c r="DG2322">
        <v>0</v>
      </c>
      <c r="DH2322">
        <v>2</v>
      </c>
      <c r="DI2322" t="s">
        <v>26</v>
      </c>
      <c r="DJ2322" t="s">
        <v>12</v>
      </c>
      <c r="DN2322" t="s">
        <v>1</v>
      </c>
      <c r="DO2322" t="s">
        <v>1</v>
      </c>
      <c r="DU2322" t="s">
        <v>788</v>
      </c>
      <c r="DV2322" t="s">
        <v>788</v>
      </c>
      <c r="DW2322" t="s">
        <v>789</v>
      </c>
      <c r="DX2322" t="s">
        <v>801</v>
      </c>
      <c r="DZ2322" t="s">
        <v>791</v>
      </c>
      <c r="EA2322" t="s">
        <v>789</v>
      </c>
      <c r="EH2322" t="s">
        <v>792</v>
      </c>
      <c r="EI2322">
        <v>11836</v>
      </c>
      <c r="EJ2322" t="s">
        <v>1400</v>
      </c>
    </row>
    <row r="2323" spans="1:140" x14ac:dyDescent="0.3">
      <c r="A2323" t="s">
        <v>3157</v>
      </c>
      <c r="B2323">
        <v>279462771744</v>
      </c>
      <c r="C2323">
        <v>43045</v>
      </c>
      <c r="D2323">
        <v>1.157591</v>
      </c>
      <c r="E2323">
        <v>0</v>
      </c>
      <c r="F2323">
        <v>0</v>
      </c>
      <c r="G2323">
        <v>0.70474099999999995</v>
      </c>
      <c r="H2323">
        <v>0.1158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1.052</v>
      </c>
      <c r="V2323">
        <v>0</v>
      </c>
      <c r="W2323">
        <v>0.1053</v>
      </c>
      <c r="X2323">
        <v>0</v>
      </c>
      <c r="Z2323" t="s">
        <v>66</v>
      </c>
      <c r="AA2323">
        <v>7</v>
      </c>
      <c r="CV2323" t="s">
        <v>21</v>
      </c>
      <c r="CW2323" t="s">
        <v>9</v>
      </c>
      <c r="CX2323" t="s">
        <v>8</v>
      </c>
      <c r="CZ2323" t="s">
        <v>18</v>
      </c>
      <c r="DA2323" t="s">
        <v>17</v>
      </c>
      <c r="DB2323" t="s">
        <v>32</v>
      </c>
      <c r="DC2323" t="s">
        <v>32</v>
      </c>
      <c r="DE2323">
        <v>3</v>
      </c>
      <c r="DF2323" t="s">
        <v>14</v>
      </c>
      <c r="DG2323">
        <v>3</v>
      </c>
      <c r="DH2323" t="s">
        <v>38</v>
      </c>
      <c r="DI2323" t="s">
        <v>26</v>
      </c>
      <c r="DJ2323" t="s">
        <v>12</v>
      </c>
      <c r="DN2323" t="s">
        <v>1</v>
      </c>
      <c r="DO2323" t="s">
        <v>0</v>
      </c>
      <c r="DU2323" t="s">
        <v>788</v>
      </c>
      <c r="DV2323" t="s">
        <v>788</v>
      </c>
      <c r="DW2323" t="s">
        <v>789</v>
      </c>
      <c r="DX2323" t="s">
        <v>801</v>
      </c>
      <c r="DZ2323" t="s">
        <v>791</v>
      </c>
      <c r="EA2323" t="s">
        <v>789</v>
      </c>
      <c r="EH2323" t="s">
        <v>792</v>
      </c>
      <c r="EI2323">
        <v>11836</v>
      </c>
      <c r="EJ2323" t="s">
        <v>1400</v>
      </c>
    </row>
    <row r="2324" spans="1:140" x14ac:dyDescent="0.3">
      <c r="A2324" t="s">
        <v>3158</v>
      </c>
      <c r="B2324">
        <v>279463481744</v>
      </c>
      <c r="C2324">
        <v>43045</v>
      </c>
      <c r="D2324">
        <v>0.98022200000000004</v>
      </c>
      <c r="E2324">
        <v>0</v>
      </c>
      <c r="F2324">
        <v>0</v>
      </c>
      <c r="G2324">
        <v>1.1223540000000001</v>
      </c>
      <c r="H2324">
        <v>9.8000000000000004E-2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1.4232</v>
      </c>
      <c r="V2324">
        <v>0</v>
      </c>
      <c r="W2324">
        <v>0.13750000000000001</v>
      </c>
      <c r="X2324">
        <v>0</v>
      </c>
      <c r="Z2324" t="s">
        <v>66</v>
      </c>
      <c r="AA2324">
        <v>2</v>
      </c>
      <c r="CV2324" t="s">
        <v>21</v>
      </c>
      <c r="CW2324" t="s">
        <v>9</v>
      </c>
      <c r="CX2324" t="s">
        <v>8</v>
      </c>
      <c r="CZ2324" t="s">
        <v>18</v>
      </c>
      <c r="DA2324" t="s">
        <v>29</v>
      </c>
      <c r="DB2324" t="s">
        <v>32</v>
      </c>
      <c r="DC2324" t="s">
        <v>32</v>
      </c>
      <c r="DE2324">
        <v>2</v>
      </c>
      <c r="DF2324" t="s">
        <v>14</v>
      </c>
      <c r="DG2324">
        <v>2</v>
      </c>
      <c r="DH2324">
        <v>4</v>
      </c>
      <c r="DI2324" t="s">
        <v>26</v>
      </c>
      <c r="DJ2324" t="s">
        <v>28</v>
      </c>
      <c r="DN2324" t="s">
        <v>1</v>
      </c>
      <c r="DO2324" t="s">
        <v>1</v>
      </c>
      <c r="DU2324" t="s">
        <v>788</v>
      </c>
      <c r="DV2324" t="s">
        <v>788</v>
      </c>
      <c r="DW2324" t="s">
        <v>789</v>
      </c>
      <c r="DX2324" t="s">
        <v>801</v>
      </c>
      <c r="DZ2324" t="s">
        <v>791</v>
      </c>
      <c r="EA2324" t="s">
        <v>789</v>
      </c>
      <c r="EH2324" t="s">
        <v>792</v>
      </c>
      <c r="EI2324">
        <v>14950</v>
      </c>
      <c r="EJ2324" t="s">
        <v>1400</v>
      </c>
    </row>
    <row r="2325" spans="1:140" x14ac:dyDescent="0.3">
      <c r="A2325" t="s">
        <v>3159</v>
      </c>
      <c r="B2325">
        <v>279463791744</v>
      </c>
      <c r="C2325">
        <v>43045</v>
      </c>
      <c r="D2325">
        <v>1.408021</v>
      </c>
      <c r="E2325">
        <v>0</v>
      </c>
      <c r="F2325">
        <v>0</v>
      </c>
      <c r="G2325">
        <v>1.4699739999999999</v>
      </c>
      <c r="H2325">
        <v>0.14080000000000001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0.70320000000000005</v>
      </c>
      <c r="V2325">
        <v>0</v>
      </c>
      <c r="W2325">
        <v>4.5199999999999997E-2</v>
      </c>
      <c r="X2325">
        <v>0</v>
      </c>
      <c r="Z2325" t="s">
        <v>66</v>
      </c>
      <c r="AA2325">
        <v>3</v>
      </c>
      <c r="CV2325" t="s">
        <v>42</v>
      </c>
      <c r="CW2325" t="s">
        <v>20</v>
      </c>
      <c r="CX2325" t="s">
        <v>8</v>
      </c>
      <c r="CZ2325" t="s">
        <v>7</v>
      </c>
      <c r="DA2325" t="s">
        <v>17</v>
      </c>
      <c r="DB2325" t="s">
        <v>39</v>
      </c>
      <c r="DC2325" t="s">
        <v>39</v>
      </c>
      <c r="DE2325">
        <v>1</v>
      </c>
      <c r="DF2325" t="s">
        <v>4</v>
      </c>
      <c r="DG2325">
        <v>0</v>
      </c>
      <c r="DH2325">
        <v>1</v>
      </c>
      <c r="DI2325" t="s">
        <v>3</v>
      </c>
      <c r="DJ2325" t="s">
        <v>12</v>
      </c>
      <c r="DN2325" t="s">
        <v>1</v>
      </c>
      <c r="DO2325" t="s">
        <v>0</v>
      </c>
      <c r="DU2325" t="s">
        <v>788</v>
      </c>
      <c r="DV2325" t="s">
        <v>788</v>
      </c>
      <c r="DW2325" t="s">
        <v>789</v>
      </c>
      <c r="DX2325" t="s">
        <v>801</v>
      </c>
      <c r="DZ2325" t="s">
        <v>791</v>
      </c>
      <c r="EA2325" t="s">
        <v>789</v>
      </c>
      <c r="EH2325" t="s">
        <v>792</v>
      </c>
      <c r="EI2325">
        <v>11836</v>
      </c>
      <c r="EJ2325" t="s">
        <v>1400</v>
      </c>
    </row>
    <row r="2326" spans="1:140" x14ac:dyDescent="0.3">
      <c r="A2326" t="s">
        <v>3160</v>
      </c>
      <c r="B2326">
        <v>280360661745</v>
      </c>
      <c r="C2326">
        <v>43050</v>
      </c>
      <c r="D2326">
        <v>1.05121</v>
      </c>
      <c r="E2326">
        <v>0</v>
      </c>
      <c r="F2326">
        <v>0</v>
      </c>
      <c r="G2326">
        <v>1.09883</v>
      </c>
      <c r="H2326">
        <v>0.1051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2.6905999999999999</v>
      </c>
      <c r="V2326">
        <v>0</v>
      </c>
      <c r="W2326">
        <v>0.1008</v>
      </c>
      <c r="X2326">
        <v>0</v>
      </c>
      <c r="Z2326" t="s">
        <v>66</v>
      </c>
      <c r="AA2326">
        <v>0</v>
      </c>
      <c r="CV2326" t="s">
        <v>24</v>
      </c>
      <c r="CW2326" t="s">
        <v>20</v>
      </c>
      <c r="CX2326" t="s">
        <v>8</v>
      </c>
      <c r="CZ2326" t="s">
        <v>34</v>
      </c>
      <c r="DA2326" t="s">
        <v>41</v>
      </c>
      <c r="DB2326" t="s">
        <v>39</v>
      </c>
      <c r="DC2326" t="s">
        <v>39</v>
      </c>
      <c r="DE2326">
        <v>4</v>
      </c>
      <c r="DF2326" t="s">
        <v>4</v>
      </c>
      <c r="DG2326">
        <v>0</v>
      </c>
      <c r="DH2326">
        <v>4</v>
      </c>
      <c r="DI2326" t="s">
        <v>37</v>
      </c>
      <c r="DJ2326" t="s">
        <v>28</v>
      </c>
      <c r="DN2326" t="s">
        <v>1</v>
      </c>
      <c r="DO2326" t="s">
        <v>1</v>
      </c>
      <c r="DU2326" t="s">
        <v>788</v>
      </c>
      <c r="DV2326" t="s">
        <v>788</v>
      </c>
      <c r="DW2326" t="s">
        <v>789</v>
      </c>
      <c r="DX2326" t="s">
        <v>790</v>
      </c>
      <c r="DZ2326" t="s">
        <v>791</v>
      </c>
      <c r="EA2326" t="s">
        <v>789</v>
      </c>
      <c r="EH2326" t="s">
        <v>792</v>
      </c>
      <c r="EI2326">
        <v>7069</v>
      </c>
      <c r="EJ2326" t="s">
        <v>1379</v>
      </c>
    </row>
    <row r="2327" spans="1:140" x14ac:dyDescent="0.3">
      <c r="A2327" t="s">
        <v>3161</v>
      </c>
      <c r="B2327">
        <v>280360761745</v>
      </c>
      <c r="C2327">
        <v>43050</v>
      </c>
      <c r="D2327">
        <v>0.62414800000000004</v>
      </c>
      <c r="E2327">
        <v>0</v>
      </c>
      <c r="F2327">
        <v>0</v>
      </c>
      <c r="G2327">
        <v>0.37998100000000001</v>
      </c>
      <c r="H2327">
        <v>6.2399999999999997E-2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0.90959999999999996</v>
      </c>
      <c r="V2327">
        <v>0</v>
      </c>
      <c r="W2327">
        <v>5.3999999999999999E-2</v>
      </c>
      <c r="X2327">
        <v>0</v>
      </c>
      <c r="Z2327" t="s">
        <v>66</v>
      </c>
      <c r="AA2327">
        <v>7</v>
      </c>
      <c r="CV2327" t="s">
        <v>10</v>
      </c>
      <c r="CW2327" t="s">
        <v>9</v>
      </c>
      <c r="CX2327" t="s">
        <v>8</v>
      </c>
      <c r="CZ2327" t="s">
        <v>7</v>
      </c>
      <c r="DA2327" t="s">
        <v>2</v>
      </c>
      <c r="DB2327" t="s">
        <v>6</v>
      </c>
      <c r="DC2327" t="s">
        <v>5</v>
      </c>
      <c r="DE2327">
        <v>1</v>
      </c>
      <c r="DF2327" t="s">
        <v>4</v>
      </c>
      <c r="DG2327">
        <v>0</v>
      </c>
      <c r="DH2327">
        <v>1</v>
      </c>
      <c r="DI2327" t="s">
        <v>37</v>
      </c>
      <c r="DJ2327" t="s">
        <v>2</v>
      </c>
      <c r="DN2327" t="s">
        <v>1</v>
      </c>
      <c r="DO2327" t="s">
        <v>0</v>
      </c>
      <c r="DU2327" t="s">
        <v>788</v>
      </c>
      <c r="DV2327" t="s">
        <v>788</v>
      </c>
      <c r="DW2327" t="s">
        <v>789</v>
      </c>
      <c r="DX2327" t="s">
        <v>790</v>
      </c>
      <c r="DZ2327" t="s">
        <v>791</v>
      </c>
      <c r="EA2327" t="s">
        <v>789</v>
      </c>
      <c r="EH2327" t="s">
        <v>792</v>
      </c>
      <c r="EI2327">
        <v>7069</v>
      </c>
      <c r="EJ2327" t="s">
        <v>1379</v>
      </c>
    </row>
    <row r="2328" spans="1:140" x14ac:dyDescent="0.3">
      <c r="A2328" t="s">
        <v>3162</v>
      </c>
      <c r="B2328">
        <v>280646821746</v>
      </c>
      <c r="C2328">
        <v>43057</v>
      </c>
      <c r="D2328">
        <v>1.3163199999999999</v>
      </c>
      <c r="E2328">
        <v>0</v>
      </c>
      <c r="F2328">
        <v>0</v>
      </c>
      <c r="G2328">
        <v>1.5071859999999999</v>
      </c>
      <c r="H2328">
        <v>0.13159999999999999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1.6385000000000001</v>
      </c>
      <c r="V2328">
        <v>0</v>
      </c>
      <c r="W2328">
        <v>0.11269999999999999</v>
      </c>
      <c r="X2328">
        <v>0</v>
      </c>
      <c r="Z2328" t="s">
        <v>66</v>
      </c>
      <c r="AA2328">
        <v>2</v>
      </c>
      <c r="CV2328" t="s">
        <v>36</v>
      </c>
      <c r="CW2328" t="s">
        <v>9</v>
      </c>
      <c r="CX2328" t="s">
        <v>8</v>
      </c>
      <c r="CZ2328" t="s">
        <v>34</v>
      </c>
      <c r="DA2328" t="s">
        <v>33</v>
      </c>
      <c r="DB2328" t="s">
        <v>32</v>
      </c>
      <c r="DC2328" t="s">
        <v>32</v>
      </c>
      <c r="DE2328">
        <v>2</v>
      </c>
      <c r="DF2328" t="s">
        <v>4</v>
      </c>
      <c r="DG2328">
        <v>0</v>
      </c>
      <c r="DH2328">
        <v>2</v>
      </c>
      <c r="DI2328" t="s">
        <v>13</v>
      </c>
      <c r="DJ2328" t="s">
        <v>30</v>
      </c>
      <c r="DN2328" t="s">
        <v>1</v>
      </c>
      <c r="DO2328" t="s">
        <v>0</v>
      </c>
      <c r="DU2328" t="s">
        <v>788</v>
      </c>
      <c r="DV2328" t="s">
        <v>788</v>
      </c>
      <c r="DW2328" t="s">
        <v>789</v>
      </c>
      <c r="DX2328" t="s">
        <v>809</v>
      </c>
      <c r="DZ2328" t="s">
        <v>791</v>
      </c>
      <c r="EA2328" t="s">
        <v>789</v>
      </c>
      <c r="EH2328" t="s">
        <v>792</v>
      </c>
      <c r="EI2328">
        <v>17611</v>
      </c>
      <c r="EJ2328" t="s">
        <v>899</v>
      </c>
    </row>
    <row r="2329" spans="1:140" x14ac:dyDescent="0.3">
      <c r="A2329" t="s">
        <v>3163</v>
      </c>
      <c r="B2329">
        <v>280646991746</v>
      </c>
      <c r="C2329">
        <v>43057</v>
      </c>
      <c r="D2329">
        <v>1.4532929999999999</v>
      </c>
      <c r="E2329">
        <v>0</v>
      </c>
      <c r="F2329">
        <v>0</v>
      </c>
      <c r="G2329">
        <v>1.5191269999999999</v>
      </c>
      <c r="H2329">
        <v>0.14530000000000001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0.80869999999999997</v>
      </c>
      <c r="V2329">
        <v>0</v>
      </c>
      <c r="W2329">
        <v>9.2399999999999996E-2</v>
      </c>
      <c r="X2329">
        <v>0</v>
      </c>
      <c r="Z2329" t="s">
        <v>66</v>
      </c>
      <c r="AA2329">
        <v>0</v>
      </c>
      <c r="CV2329" t="s">
        <v>42</v>
      </c>
      <c r="CW2329" t="s">
        <v>20</v>
      </c>
      <c r="CX2329" t="s">
        <v>23</v>
      </c>
      <c r="CZ2329" t="s">
        <v>18</v>
      </c>
      <c r="DA2329" t="s">
        <v>17</v>
      </c>
      <c r="DB2329" t="s">
        <v>32</v>
      </c>
      <c r="DC2329" t="s">
        <v>32</v>
      </c>
      <c r="DE2329">
        <v>2</v>
      </c>
      <c r="DF2329" t="s">
        <v>4</v>
      </c>
      <c r="DG2329">
        <v>0</v>
      </c>
      <c r="DH2329">
        <v>2</v>
      </c>
      <c r="DI2329" t="s">
        <v>13</v>
      </c>
      <c r="DJ2329" t="s">
        <v>12</v>
      </c>
      <c r="DN2329" t="s">
        <v>1</v>
      </c>
      <c r="DO2329" t="s">
        <v>1</v>
      </c>
      <c r="DU2329" t="s">
        <v>788</v>
      </c>
      <c r="DV2329" t="s">
        <v>788</v>
      </c>
      <c r="DW2329" t="s">
        <v>789</v>
      </c>
      <c r="DX2329" t="s">
        <v>809</v>
      </c>
      <c r="DZ2329" t="s">
        <v>791</v>
      </c>
      <c r="EA2329" t="s">
        <v>789</v>
      </c>
      <c r="EH2329" t="s">
        <v>792</v>
      </c>
      <c r="EI2329">
        <v>17611</v>
      </c>
      <c r="EJ2329" t="s">
        <v>899</v>
      </c>
    </row>
    <row r="2330" spans="1:140" x14ac:dyDescent="0.3">
      <c r="A2330" t="s">
        <v>3164</v>
      </c>
      <c r="B2330">
        <v>280647221746</v>
      </c>
      <c r="C2330">
        <v>43058</v>
      </c>
      <c r="D2330">
        <v>0.93089299999999997</v>
      </c>
      <c r="E2330">
        <v>0</v>
      </c>
      <c r="F2330">
        <v>0</v>
      </c>
      <c r="G2330">
        <v>0.97306199999999998</v>
      </c>
      <c r="H2330">
        <v>9.3100000000000002E-2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1.052</v>
      </c>
      <c r="V2330">
        <v>0</v>
      </c>
      <c r="W2330">
        <v>0.1053</v>
      </c>
      <c r="X2330">
        <v>0</v>
      </c>
      <c r="Z2330" t="s">
        <v>66</v>
      </c>
      <c r="AA2330">
        <v>0</v>
      </c>
      <c r="CV2330" t="s">
        <v>21</v>
      </c>
      <c r="CW2330" t="s">
        <v>9</v>
      </c>
      <c r="CX2330" t="s">
        <v>40</v>
      </c>
      <c r="CZ2330" t="s">
        <v>34</v>
      </c>
      <c r="DA2330" t="s">
        <v>27</v>
      </c>
      <c r="DB2330" t="s">
        <v>32</v>
      </c>
      <c r="DC2330" t="s">
        <v>32</v>
      </c>
      <c r="DE2330">
        <v>3</v>
      </c>
      <c r="DF2330" t="s">
        <v>14</v>
      </c>
      <c r="DG2330">
        <v>1</v>
      </c>
      <c r="DH2330">
        <v>4</v>
      </c>
      <c r="DI2330" t="s">
        <v>13</v>
      </c>
      <c r="DJ2330" t="s">
        <v>25</v>
      </c>
      <c r="DN2330" t="s">
        <v>1</v>
      </c>
      <c r="DO2330" t="s">
        <v>1</v>
      </c>
      <c r="DU2330" t="s">
        <v>788</v>
      </c>
      <c r="DV2330" t="s">
        <v>788</v>
      </c>
      <c r="DW2330" t="s">
        <v>789</v>
      </c>
      <c r="DX2330" t="s">
        <v>809</v>
      </c>
      <c r="DZ2330" t="s">
        <v>791</v>
      </c>
      <c r="EA2330" t="s">
        <v>789</v>
      </c>
      <c r="EH2330" t="s">
        <v>792</v>
      </c>
      <c r="EI2330">
        <v>17611</v>
      </c>
      <c r="EJ2330" t="s">
        <v>899</v>
      </c>
    </row>
    <row r="2331" spans="1:140" x14ac:dyDescent="0.3">
      <c r="A2331" t="s">
        <v>3165</v>
      </c>
      <c r="B2331">
        <v>280647231746</v>
      </c>
      <c r="C2331">
        <v>43058</v>
      </c>
      <c r="D2331">
        <v>0.753803</v>
      </c>
      <c r="E2331">
        <v>0</v>
      </c>
      <c r="F2331">
        <v>0</v>
      </c>
      <c r="G2331">
        <v>0.78795000000000004</v>
      </c>
      <c r="H2331">
        <v>7.5399999999999995E-2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1.2774000000000001</v>
      </c>
      <c r="V2331">
        <v>0</v>
      </c>
      <c r="W2331">
        <v>9.6600000000000005E-2</v>
      </c>
      <c r="X2331">
        <v>0</v>
      </c>
      <c r="Z2331" t="s">
        <v>66</v>
      </c>
      <c r="AA2331">
        <v>0</v>
      </c>
      <c r="CV2331" t="s">
        <v>42</v>
      </c>
      <c r="CW2331" t="s">
        <v>20</v>
      </c>
      <c r="CX2331" t="s">
        <v>57</v>
      </c>
      <c r="CZ2331" t="s">
        <v>34</v>
      </c>
      <c r="DA2331" t="s">
        <v>27</v>
      </c>
      <c r="DB2331" t="s">
        <v>32</v>
      </c>
      <c r="DC2331" t="s">
        <v>32</v>
      </c>
      <c r="DE2331">
        <v>2</v>
      </c>
      <c r="DF2331" t="s">
        <v>14</v>
      </c>
      <c r="DG2331">
        <v>1</v>
      </c>
      <c r="DH2331">
        <v>3</v>
      </c>
      <c r="DI2331" t="s">
        <v>13</v>
      </c>
      <c r="DJ2331" t="s">
        <v>25</v>
      </c>
      <c r="DN2331" t="s">
        <v>1</v>
      </c>
      <c r="DO2331" t="s">
        <v>1</v>
      </c>
      <c r="DU2331" t="s">
        <v>788</v>
      </c>
      <c r="DV2331" t="s">
        <v>788</v>
      </c>
      <c r="DW2331" t="s">
        <v>789</v>
      </c>
      <c r="DX2331" t="s">
        <v>809</v>
      </c>
      <c r="DZ2331" t="s">
        <v>791</v>
      </c>
      <c r="EA2331" t="s">
        <v>789</v>
      </c>
      <c r="EH2331" t="s">
        <v>792</v>
      </c>
      <c r="EI2331">
        <v>17611</v>
      </c>
      <c r="EJ2331" t="s">
        <v>899</v>
      </c>
    </row>
    <row r="2332" spans="1:140" x14ac:dyDescent="0.3">
      <c r="A2332" t="s">
        <v>3166</v>
      </c>
      <c r="B2332">
        <v>280647791746</v>
      </c>
      <c r="C2332">
        <v>43058</v>
      </c>
      <c r="D2332">
        <v>1.554505</v>
      </c>
      <c r="E2332">
        <v>0</v>
      </c>
      <c r="F2332">
        <v>0</v>
      </c>
      <c r="G2332">
        <v>1.778043</v>
      </c>
      <c r="H2332">
        <v>0.1555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1.2107000000000001</v>
      </c>
      <c r="V2332">
        <v>0</v>
      </c>
      <c r="W2332">
        <v>8.6300000000000002E-2</v>
      </c>
      <c r="X2332">
        <v>0</v>
      </c>
      <c r="Z2332" t="s">
        <v>66</v>
      </c>
      <c r="AA2332">
        <v>1</v>
      </c>
      <c r="CV2332" t="s">
        <v>36</v>
      </c>
      <c r="CW2332" t="s">
        <v>9</v>
      </c>
      <c r="CX2332" t="s">
        <v>8</v>
      </c>
      <c r="CZ2332" t="s">
        <v>34</v>
      </c>
      <c r="DA2332" t="s">
        <v>17</v>
      </c>
      <c r="DB2332" t="s">
        <v>32</v>
      </c>
      <c r="DC2332" t="s">
        <v>32</v>
      </c>
      <c r="DE2332">
        <v>3</v>
      </c>
      <c r="DF2332" t="s">
        <v>4</v>
      </c>
      <c r="DG2332">
        <v>0</v>
      </c>
      <c r="DH2332">
        <v>3</v>
      </c>
      <c r="DI2332" t="s">
        <v>13</v>
      </c>
      <c r="DJ2332" t="s">
        <v>12</v>
      </c>
      <c r="DN2332" t="s">
        <v>1</v>
      </c>
      <c r="DO2332" t="s">
        <v>1</v>
      </c>
      <c r="DU2332" t="s">
        <v>788</v>
      </c>
      <c r="DV2332" t="s">
        <v>788</v>
      </c>
      <c r="DW2332" t="s">
        <v>789</v>
      </c>
      <c r="DX2332" t="s">
        <v>809</v>
      </c>
      <c r="DZ2332" t="s">
        <v>791</v>
      </c>
      <c r="EA2332" t="s">
        <v>789</v>
      </c>
      <c r="EH2332" t="s">
        <v>792</v>
      </c>
      <c r="EI2332">
        <v>17611</v>
      </c>
      <c r="EJ2332" t="s">
        <v>899</v>
      </c>
    </row>
    <row r="2333" spans="1:140" x14ac:dyDescent="0.3">
      <c r="A2333" t="s">
        <v>3167</v>
      </c>
      <c r="B2333">
        <v>280647841746</v>
      </c>
      <c r="C2333">
        <v>43058</v>
      </c>
      <c r="D2333">
        <v>1.1394280000000001</v>
      </c>
      <c r="E2333">
        <v>0</v>
      </c>
      <c r="F2333">
        <v>0</v>
      </c>
      <c r="G2333">
        <v>1.3046450000000001</v>
      </c>
      <c r="H2333">
        <v>0.1139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1.5170999999999999</v>
      </c>
      <c r="V2333">
        <v>0</v>
      </c>
      <c r="W2333">
        <v>0.1305</v>
      </c>
      <c r="X2333">
        <v>0</v>
      </c>
      <c r="Z2333" t="s">
        <v>66</v>
      </c>
      <c r="AA2333">
        <v>2</v>
      </c>
      <c r="CV2333" t="s">
        <v>24</v>
      </c>
      <c r="CW2333" t="s">
        <v>9</v>
      </c>
      <c r="CX2333" t="s">
        <v>23</v>
      </c>
      <c r="CZ2333" t="s">
        <v>18</v>
      </c>
      <c r="DA2333" t="s">
        <v>17</v>
      </c>
      <c r="DB2333" t="s">
        <v>32</v>
      </c>
      <c r="DC2333" t="s">
        <v>32</v>
      </c>
      <c r="DE2333">
        <v>3</v>
      </c>
      <c r="DF2333" t="s">
        <v>4</v>
      </c>
      <c r="DG2333">
        <v>0</v>
      </c>
      <c r="DH2333">
        <v>3</v>
      </c>
      <c r="DI2333" t="s">
        <v>13</v>
      </c>
      <c r="DJ2333" t="s">
        <v>12</v>
      </c>
      <c r="DN2333" t="s">
        <v>1</v>
      </c>
      <c r="DO2333" t="s">
        <v>1</v>
      </c>
      <c r="DU2333" t="s">
        <v>788</v>
      </c>
      <c r="DV2333" t="s">
        <v>788</v>
      </c>
      <c r="DW2333" t="s">
        <v>789</v>
      </c>
      <c r="DX2333" t="s">
        <v>809</v>
      </c>
      <c r="DZ2333" t="s">
        <v>791</v>
      </c>
      <c r="EA2333" t="s">
        <v>789</v>
      </c>
      <c r="EH2333" t="s">
        <v>792</v>
      </c>
      <c r="EI2333">
        <v>17611</v>
      </c>
      <c r="EJ2333" t="s">
        <v>899</v>
      </c>
    </row>
    <row r="2334" spans="1:140" x14ac:dyDescent="0.3">
      <c r="A2334" t="s">
        <v>3168</v>
      </c>
      <c r="B2334">
        <v>280647861746</v>
      </c>
      <c r="C2334">
        <v>43058</v>
      </c>
      <c r="D2334">
        <v>1.372463</v>
      </c>
      <c r="E2334">
        <v>0</v>
      </c>
      <c r="F2334">
        <v>0</v>
      </c>
      <c r="G2334">
        <v>0.87672899999999998</v>
      </c>
      <c r="H2334">
        <v>0.13719999999999999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2.2856000000000001</v>
      </c>
      <c r="V2334">
        <v>0</v>
      </c>
      <c r="W2334">
        <v>0.15759999999999999</v>
      </c>
      <c r="X2334">
        <v>0</v>
      </c>
      <c r="Z2334" t="s">
        <v>66</v>
      </c>
      <c r="AA2334">
        <v>13</v>
      </c>
      <c r="CV2334" t="s">
        <v>24</v>
      </c>
      <c r="CW2334" t="s">
        <v>20</v>
      </c>
      <c r="CX2334" t="s">
        <v>8</v>
      </c>
      <c r="CZ2334" t="s">
        <v>34</v>
      </c>
      <c r="DA2334" t="s">
        <v>17</v>
      </c>
      <c r="DB2334" t="s">
        <v>32</v>
      </c>
      <c r="DC2334" t="s">
        <v>32</v>
      </c>
      <c r="DE2334">
        <v>2</v>
      </c>
      <c r="DF2334" t="s">
        <v>4</v>
      </c>
      <c r="DG2334">
        <v>0</v>
      </c>
      <c r="DH2334">
        <v>2</v>
      </c>
      <c r="DI2334" t="s">
        <v>13</v>
      </c>
      <c r="DJ2334" t="s">
        <v>12</v>
      </c>
      <c r="DN2334" t="s">
        <v>1</v>
      </c>
      <c r="DO2334" t="s">
        <v>1</v>
      </c>
      <c r="DU2334" t="s">
        <v>788</v>
      </c>
      <c r="DV2334" t="s">
        <v>788</v>
      </c>
      <c r="DW2334" t="s">
        <v>789</v>
      </c>
      <c r="DX2334" t="s">
        <v>809</v>
      </c>
      <c r="DZ2334" t="s">
        <v>791</v>
      </c>
      <c r="EA2334" t="s">
        <v>789</v>
      </c>
      <c r="EH2334" t="s">
        <v>792</v>
      </c>
      <c r="EI2334">
        <v>17611</v>
      </c>
      <c r="EJ2334" t="s">
        <v>899</v>
      </c>
    </row>
    <row r="2335" spans="1:140" x14ac:dyDescent="0.3">
      <c r="A2335" t="s">
        <v>3169</v>
      </c>
      <c r="B2335">
        <v>280649201746</v>
      </c>
      <c r="C2335">
        <v>43057</v>
      </c>
      <c r="D2335">
        <v>1.372463</v>
      </c>
      <c r="E2335">
        <v>0</v>
      </c>
      <c r="F2335">
        <v>0</v>
      </c>
      <c r="G2335">
        <v>1.434636</v>
      </c>
      <c r="H2335">
        <v>0.13719999999999999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2.2856000000000001</v>
      </c>
      <c r="V2335">
        <v>0</v>
      </c>
      <c r="W2335">
        <v>0.15759999999999999</v>
      </c>
      <c r="X2335">
        <v>0</v>
      </c>
      <c r="Z2335" t="s">
        <v>66</v>
      </c>
      <c r="AA2335">
        <v>0</v>
      </c>
      <c r="CV2335" t="s">
        <v>24</v>
      </c>
      <c r="CW2335" t="s">
        <v>20</v>
      </c>
      <c r="CX2335" t="s">
        <v>8</v>
      </c>
      <c r="CZ2335" t="s">
        <v>34</v>
      </c>
      <c r="DA2335" t="s">
        <v>17</v>
      </c>
      <c r="DB2335" t="s">
        <v>32</v>
      </c>
      <c r="DC2335" t="s">
        <v>32</v>
      </c>
      <c r="DE2335">
        <v>2</v>
      </c>
      <c r="DF2335" t="s">
        <v>4</v>
      </c>
      <c r="DG2335">
        <v>0</v>
      </c>
      <c r="DH2335">
        <v>2</v>
      </c>
      <c r="DI2335" t="s">
        <v>13</v>
      </c>
      <c r="DJ2335" t="s">
        <v>12</v>
      </c>
      <c r="DN2335" t="s">
        <v>1</v>
      </c>
      <c r="DO2335" t="s">
        <v>1</v>
      </c>
      <c r="DU2335" t="s">
        <v>788</v>
      </c>
      <c r="DV2335" t="s">
        <v>788</v>
      </c>
      <c r="DW2335" t="s">
        <v>789</v>
      </c>
      <c r="DX2335" t="s">
        <v>809</v>
      </c>
      <c r="DZ2335" t="s">
        <v>791</v>
      </c>
      <c r="EA2335" t="s">
        <v>789</v>
      </c>
      <c r="EH2335" t="s">
        <v>792</v>
      </c>
      <c r="EI2335">
        <v>17611</v>
      </c>
      <c r="EJ2335" t="s">
        <v>899</v>
      </c>
    </row>
    <row r="2336" spans="1:140" x14ac:dyDescent="0.3">
      <c r="A2336" t="s">
        <v>3170</v>
      </c>
      <c r="B2336">
        <v>281853211747</v>
      </c>
      <c r="C2336">
        <v>43064</v>
      </c>
      <c r="D2336">
        <v>1.0694870000000001</v>
      </c>
      <c r="E2336">
        <v>4.6543570000000001</v>
      </c>
      <c r="F2336">
        <v>13.904894000000001</v>
      </c>
      <c r="G2336">
        <v>1.1179349999999999</v>
      </c>
      <c r="H2336">
        <v>0.1069</v>
      </c>
      <c r="I2336">
        <v>0.46539999999999998</v>
      </c>
      <c r="J2336">
        <v>1.3905000000000001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1.7290000000000001</v>
      </c>
      <c r="V2336">
        <v>0</v>
      </c>
      <c r="W2336">
        <v>0.1263</v>
      </c>
      <c r="X2336">
        <v>0.62929999999999997</v>
      </c>
      <c r="Z2336" t="s">
        <v>66</v>
      </c>
      <c r="AA2336">
        <v>0</v>
      </c>
      <c r="AB2336" t="s">
        <v>48</v>
      </c>
      <c r="AZ2336" t="s">
        <v>69</v>
      </c>
      <c r="BA2336" t="s">
        <v>69</v>
      </c>
      <c r="BB2336" t="s">
        <v>69</v>
      </c>
      <c r="BC2336" t="s">
        <v>69</v>
      </c>
      <c r="BD2336" t="s">
        <v>1</v>
      </c>
      <c r="BE2336" t="s">
        <v>0</v>
      </c>
      <c r="BF2336" t="s">
        <v>0</v>
      </c>
      <c r="BG2336" t="s">
        <v>1</v>
      </c>
      <c r="BH2336" t="s">
        <v>0</v>
      </c>
      <c r="BI2336" t="s">
        <v>0</v>
      </c>
      <c r="BJ2336" t="s">
        <v>0</v>
      </c>
      <c r="BK2336" t="s">
        <v>0</v>
      </c>
      <c r="BL2336" t="s">
        <v>0</v>
      </c>
      <c r="BM2336" t="s">
        <v>0</v>
      </c>
      <c r="BN2336" t="s">
        <v>0</v>
      </c>
      <c r="BO2336" t="s">
        <v>1</v>
      </c>
      <c r="BP2336" t="s">
        <v>0</v>
      </c>
      <c r="BQ2336" t="s">
        <v>1</v>
      </c>
      <c r="BR2336" t="s">
        <v>0</v>
      </c>
      <c r="BS2336" t="s">
        <v>0</v>
      </c>
      <c r="BT2336" t="s">
        <v>0</v>
      </c>
      <c r="BU2336" t="s">
        <v>0</v>
      </c>
      <c r="BV2336" t="s">
        <v>0</v>
      </c>
      <c r="BW2336" t="s">
        <v>0</v>
      </c>
      <c r="BX2336" t="s">
        <v>0</v>
      </c>
      <c r="BY2336" t="s">
        <v>0</v>
      </c>
      <c r="BZ2336" t="s">
        <v>97</v>
      </c>
      <c r="CA2336" t="s">
        <v>65</v>
      </c>
      <c r="CB2336" t="s">
        <v>65</v>
      </c>
      <c r="CC2336" t="s">
        <v>65</v>
      </c>
      <c r="CD2336" t="s">
        <v>73</v>
      </c>
      <c r="CE2336" t="s">
        <v>1</v>
      </c>
      <c r="CF2336" t="s">
        <v>1</v>
      </c>
      <c r="CG2336" t="s">
        <v>0</v>
      </c>
      <c r="CH2336" t="s">
        <v>0</v>
      </c>
      <c r="CI2336" t="s">
        <v>0</v>
      </c>
      <c r="CJ2336" t="s">
        <v>0</v>
      </c>
      <c r="CK2336" t="s">
        <v>0</v>
      </c>
      <c r="CL2336" t="s">
        <v>1</v>
      </c>
      <c r="CM2336" t="s">
        <v>0</v>
      </c>
      <c r="CN2336" t="s">
        <v>0</v>
      </c>
      <c r="CO2336" t="s">
        <v>1</v>
      </c>
      <c r="CP2336" t="s">
        <v>0</v>
      </c>
      <c r="CQ2336" t="s">
        <v>0</v>
      </c>
      <c r="CR2336" t="s">
        <v>0</v>
      </c>
      <c r="CS2336" t="s">
        <v>0</v>
      </c>
      <c r="CT2336" t="s">
        <v>0</v>
      </c>
      <c r="CU2336" t="s">
        <v>0</v>
      </c>
      <c r="CV2336" t="s">
        <v>42</v>
      </c>
      <c r="CW2336" t="s">
        <v>20</v>
      </c>
      <c r="CX2336" t="s">
        <v>35</v>
      </c>
      <c r="CZ2336" t="s">
        <v>34</v>
      </c>
      <c r="DA2336" t="s">
        <v>29</v>
      </c>
      <c r="DB2336" t="s">
        <v>32</v>
      </c>
      <c r="DC2336" t="s">
        <v>32</v>
      </c>
      <c r="DE2336">
        <v>3</v>
      </c>
      <c r="DF2336" t="s">
        <v>14</v>
      </c>
      <c r="DG2336">
        <v>1</v>
      </c>
      <c r="DH2336">
        <v>4</v>
      </c>
      <c r="DI2336" t="s">
        <v>3</v>
      </c>
      <c r="DJ2336" t="s">
        <v>28</v>
      </c>
      <c r="DM2336" t="s">
        <v>55</v>
      </c>
      <c r="DN2336" t="s">
        <v>1</v>
      </c>
      <c r="DO2336" t="s">
        <v>0</v>
      </c>
      <c r="DP2336">
        <v>5</v>
      </c>
      <c r="DQ2336" t="s">
        <v>68</v>
      </c>
      <c r="DR2336" t="s">
        <v>68</v>
      </c>
      <c r="DS2336" t="s">
        <v>68</v>
      </c>
      <c r="DT2336" t="s">
        <v>86</v>
      </c>
      <c r="DU2336" t="s">
        <v>788</v>
      </c>
      <c r="DV2336" t="s">
        <v>788</v>
      </c>
      <c r="DW2336" t="s">
        <v>789</v>
      </c>
      <c r="DX2336" t="s">
        <v>801</v>
      </c>
      <c r="DZ2336" t="s">
        <v>791</v>
      </c>
      <c r="EA2336" t="s">
        <v>789</v>
      </c>
      <c r="EH2336" t="s">
        <v>792</v>
      </c>
      <c r="EI2336">
        <v>12419</v>
      </c>
      <c r="EJ2336" t="s">
        <v>1056</v>
      </c>
    </row>
    <row r="2337" spans="1:140" x14ac:dyDescent="0.3">
      <c r="A2337" t="s">
        <v>3171</v>
      </c>
      <c r="B2337">
        <v>281854031747</v>
      </c>
      <c r="C2337">
        <v>43065</v>
      </c>
      <c r="D2337">
        <v>1.962712</v>
      </c>
      <c r="E2337">
        <v>7.8327059999999999</v>
      </c>
      <c r="F2337">
        <v>21.440463999999999</v>
      </c>
      <c r="G2337">
        <v>1.1948989999999999</v>
      </c>
      <c r="H2337">
        <v>0.1963</v>
      </c>
      <c r="I2337">
        <v>0.7833</v>
      </c>
      <c r="J2337">
        <v>2.1440000000000001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0.64300000000000002</v>
      </c>
      <c r="V2337">
        <v>0</v>
      </c>
      <c r="W2337">
        <v>7.0199999999999999E-2</v>
      </c>
      <c r="X2337">
        <v>0.28239999999999998</v>
      </c>
      <c r="Z2337" t="s">
        <v>66</v>
      </c>
      <c r="AA2337">
        <v>7</v>
      </c>
      <c r="AB2337" t="s">
        <v>52</v>
      </c>
      <c r="AZ2337" t="s">
        <v>63</v>
      </c>
      <c r="BA2337" t="s">
        <v>65</v>
      </c>
      <c r="BB2337" t="s">
        <v>65</v>
      </c>
      <c r="BC2337" t="s">
        <v>65</v>
      </c>
      <c r="BD2337" t="s">
        <v>0</v>
      </c>
      <c r="BE2337" t="s">
        <v>0</v>
      </c>
      <c r="BF2337" t="s">
        <v>0</v>
      </c>
      <c r="BG2337" t="s">
        <v>0</v>
      </c>
      <c r="BH2337" t="s">
        <v>0</v>
      </c>
      <c r="BI2337" t="s">
        <v>0</v>
      </c>
      <c r="BJ2337" t="s">
        <v>0</v>
      </c>
      <c r="BK2337" t="s">
        <v>0</v>
      </c>
      <c r="BL2337" t="s">
        <v>1</v>
      </c>
      <c r="BM2337" t="s">
        <v>0</v>
      </c>
      <c r="BN2337" t="s">
        <v>0</v>
      </c>
      <c r="BO2337" t="s">
        <v>0</v>
      </c>
      <c r="BP2337" t="s">
        <v>0</v>
      </c>
      <c r="BQ2337" t="s">
        <v>1</v>
      </c>
      <c r="BR2337" t="s">
        <v>0</v>
      </c>
      <c r="BS2337" t="s">
        <v>0</v>
      </c>
      <c r="BT2337" t="s">
        <v>0</v>
      </c>
      <c r="BU2337" t="s">
        <v>0</v>
      </c>
      <c r="BV2337" t="s">
        <v>0</v>
      </c>
      <c r="BW2337" t="s">
        <v>0</v>
      </c>
      <c r="BX2337" t="s">
        <v>0</v>
      </c>
      <c r="BY2337" t="s">
        <v>0</v>
      </c>
      <c r="BZ2337" t="s">
        <v>99</v>
      </c>
      <c r="CA2337" t="s">
        <v>65</v>
      </c>
      <c r="CB2337" t="s">
        <v>63</v>
      </c>
      <c r="CC2337" t="s">
        <v>65</v>
      </c>
      <c r="CD2337" t="s">
        <v>95</v>
      </c>
      <c r="CE2337" t="s">
        <v>0</v>
      </c>
      <c r="CF2337" t="s">
        <v>0</v>
      </c>
      <c r="CG2337" t="s">
        <v>0</v>
      </c>
      <c r="CH2337" t="s">
        <v>0</v>
      </c>
      <c r="CI2337" t="s">
        <v>0</v>
      </c>
      <c r="CJ2337" t="s">
        <v>0</v>
      </c>
      <c r="CK2337" t="s">
        <v>0</v>
      </c>
      <c r="CL2337" t="s">
        <v>0</v>
      </c>
      <c r="CM2337" t="s">
        <v>0</v>
      </c>
      <c r="CN2337" t="s">
        <v>0</v>
      </c>
      <c r="CO2337" t="s">
        <v>0</v>
      </c>
      <c r="CP2337" t="s">
        <v>0</v>
      </c>
      <c r="CQ2337" t="s">
        <v>0</v>
      </c>
      <c r="CR2337" t="s">
        <v>0</v>
      </c>
      <c r="CS2337" t="s">
        <v>0</v>
      </c>
      <c r="CT2337" t="s">
        <v>0</v>
      </c>
      <c r="CU2337" t="s">
        <v>1</v>
      </c>
      <c r="CV2337" t="s">
        <v>36</v>
      </c>
      <c r="CW2337" t="s">
        <v>20</v>
      </c>
      <c r="CX2337" t="s">
        <v>8</v>
      </c>
      <c r="CZ2337" t="s">
        <v>34</v>
      </c>
      <c r="DA2337" t="s">
        <v>17</v>
      </c>
      <c r="DB2337" t="s">
        <v>16</v>
      </c>
      <c r="DC2337" t="s">
        <v>15</v>
      </c>
      <c r="DE2337">
        <v>3</v>
      </c>
      <c r="DF2337" t="s">
        <v>4</v>
      </c>
      <c r="DG2337">
        <v>0</v>
      </c>
      <c r="DH2337">
        <v>3</v>
      </c>
      <c r="DI2337" t="s">
        <v>13</v>
      </c>
      <c r="DJ2337" t="s">
        <v>12</v>
      </c>
      <c r="DM2337" t="s">
        <v>49</v>
      </c>
      <c r="DN2337" t="s">
        <v>1</v>
      </c>
      <c r="DO2337" t="s">
        <v>1</v>
      </c>
      <c r="DP2337">
        <v>8</v>
      </c>
      <c r="DQ2337" t="s">
        <v>68</v>
      </c>
      <c r="DR2337" t="s">
        <v>68</v>
      </c>
      <c r="DS2337" t="s">
        <v>68</v>
      </c>
      <c r="DT2337" t="s">
        <v>67</v>
      </c>
      <c r="DU2337" t="s">
        <v>788</v>
      </c>
      <c r="DV2337" t="s">
        <v>788</v>
      </c>
      <c r="DW2337" t="s">
        <v>789</v>
      </c>
      <c r="DX2337" t="s">
        <v>801</v>
      </c>
      <c r="DZ2337" t="s">
        <v>791</v>
      </c>
      <c r="EA2337" t="s">
        <v>789</v>
      </c>
      <c r="EH2337" t="s">
        <v>792</v>
      </c>
      <c r="EI2337">
        <v>5935</v>
      </c>
      <c r="EJ2337" t="s">
        <v>1056</v>
      </c>
    </row>
    <row r="2338" spans="1:140" x14ac:dyDescent="0.3">
      <c r="A2338" t="s">
        <v>3172</v>
      </c>
      <c r="B2338">
        <v>281854191747</v>
      </c>
      <c r="C2338">
        <v>43065</v>
      </c>
      <c r="D2338">
        <v>1.3528279999999999</v>
      </c>
      <c r="E2338">
        <v>5.8015150000000002</v>
      </c>
      <c r="F2338">
        <v>16.784310999999999</v>
      </c>
      <c r="G2338">
        <v>0.82360199999999995</v>
      </c>
      <c r="H2338">
        <v>0.1353</v>
      </c>
      <c r="I2338">
        <v>0.58020000000000005</v>
      </c>
      <c r="J2338">
        <v>1.6783999999999999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1.2774000000000001</v>
      </c>
      <c r="V2338">
        <v>0</v>
      </c>
      <c r="W2338">
        <v>9.6600000000000005E-2</v>
      </c>
      <c r="X2338">
        <v>0.45</v>
      </c>
      <c r="Z2338" t="s">
        <v>66</v>
      </c>
      <c r="AA2338">
        <v>7</v>
      </c>
      <c r="AB2338" t="s">
        <v>103</v>
      </c>
      <c r="AZ2338" t="s">
        <v>69</v>
      </c>
      <c r="BA2338" t="s">
        <v>65</v>
      </c>
      <c r="BB2338" t="s">
        <v>69</v>
      </c>
      <c r="BC2338" t="s">
        <v>69</v>
      </c>
      <c r="BD2338" t="s">
        <v>1</v>
      </c>
      <c r="BE2338" t="s">
        <v>0</v>
      </c>
      <c r="BF2338" t="s">
        <v>1</v>
      </c>
      <c r="BG2338" t="s">
        <v>0</v>
      </c>
      <c r="BH2338" t="s">
        <v>1</v>
      </c>
      <c r="BI2338" t="s">
        <v>1</v>
      </c>
      <c r="BJ2338" t="s">
        <v>1</v>
      </c>
      <c r="BK2338" t="s">
        <v>0</v>
      </c>
      <c r="BL2338" t="s">
        <v>0</v>
      </c>
      <c r="BM2338" t="s">
        <v>0</v>
      </c>
      <c r="BN2338" t="s">
        <v>1</v>
      </c>
      <c r="BO2338" t="s">
        <v>0</v>
      </c>
      <c r="BP2338" t="s">
        <v>0</v>
      </c>
      <c r="BQ2338" t="s">
        <v>1</v>
      </c>
      <c r="BR2338" t="s">
        <v>0</v>
      </c>
      <c r="BS2338" t="s">
        <v>1</v>
      </c>
      <c r="BT2338" t="s">
        <v>0</v>
      </c>
      <c r="BU2338" t="s">
        <v>0</v>
      </c>
      <c r="BV2338" t="s">
        <v>0</v>
      </c>
      <c r="BW2338" t="s">
        <v>0</v>
      </c>
      <c r="BX2338" t="s">
        <v>0</v>
      </c>
      <c r="BY2338" t="s">
        <v>0</v>
      </c>
      <c r="BZ2338" t="s">
        <v>87</v>
      </c>
      <c r="CA2338" t="s">
        <v>69</v>
      </c>
      <c r="CB2338" t="s">
        <v>69</v>
      </c>
      <c r="CC2338" t="s">
        <v>69</v>
      </c>
      <c r="CD2338" t="s">
        <v>73</v>
      </c>
      <c r="CE2338" t="s">
        <v>1</v>
      </c>
      <c r="CF2338" t="s">
        <v>0</v>
      </c>
      <c r="CG2338" t="s">
        <v>0</v>
      </c>
      <c r="CH2338" t="s">
        <v>0</v>
      </c>
      <c r="CI2338" t="s">
        <v>1</v>
      </c>
      <c r="CJ2338" t="s">
        <v>0</v>
      </c>
      <c r="CK2338" t="s">
        <v>0</v>
      </c>
      <c r="CL2338" t="s">
        <v>1</v>
      </c>
      <c r="CM2338" t="s">
        <v>1</v>
      </c>
      <c r="CN2338" t="s">
        <v>1</v>
      </c>
      <c r="CO2338" t="s">
        <v>1</v>
      </c>
      <c r="CP2338" t="s">
        <v>0</v>
      </c>
      <c r="CQ2338" t="s">
        <v>0</v>
      </c>
      <c r="CR2338" t="s">
        <v>1</v>
      </c>
      <c r="CS2338" t="s">
        <v>0</v>
      </c>
      <c r="CT2338" t="s">
        <v>0</v>
      </c>
      <c r="CU2338" t="s">
        <v>0</v>
      </c>
      <c r="CV2338" t="s">
        <v>42</v>
      </c>
      <c r="CW2338" t="s">
        <v>20</v>
      </c>
      <c r="CX2338" t="s">
        <v>8</v>
      </c>
      <c r="CZ2338" t="s">
        <v>18</v>
      </c>
      <c r="DA2338" t="s">
        <v>17</v>
      </c>
      <c r="DB2338" t="s">
        <v>32</v>
      </c>
      <c r="DC2338" t="s">
        <v>32</v>
      </c>
      <c r="DE2338">
        <v>2</v>
      </c>
      <c r="DF2338" t="s">
        <v>14</v>
      </c>
      <c r="DG2338">
        <v>1</v>
      </c>
      <c r="DH2338">
        <v>3</v>
      </c>
      <c r="DI2338" t="s">
        <v>3</v>
      </c>
      <c r="DJ2338" t="s">
        <v>12</v>
      </c>
      <c r="DM2338" t="s">
        <v>49</v>
      </c>
      <c r="DN2338" t="s">
        <v>1</v>
      </c>
      <c r="DO2338" t="s">
        <v>1</v>
      </c>
      <c r="DP2338">
        <v>9</v>
      </c>
      <c r="DQ2338" t="s">
        <v>68</v>
      </c>
      <c r="DR2338" t="s">
        <v>68</v>
      </c>
      <c r="DS2338" t="s">
        <v>68</v>
      </c>
      <c r="DT2338" t="s">
        <v>67</v>
      </c>
      <c r="DU2338" t="s">
        <v>788</v>
      </c>
      <c r="DV2338" t="s">
        <v>788</v>
      </c>
      <c r="DW2338" t="s">
        <v>789</v>
      </c>
      <c r="DX2338" t="s">
        <v>801</v>
      </c>
      <c r="DZ2338" t="s">
        <v>791</v>
      </c>
      <c r="EA2338" t="s">
        <v>789</v>
      </c>
      <c r="EH2338" t="s">
        <v>792</v>
      </c>
      <c r="EI2338">
        <v>5935</v>
      </c>
      <c r="EJ2338" t="s">
        <v>1056</v>
      </c>
    </row>
    <row r="2339" spans="1:140" x14ac:dyDescent="0.3">
      <c r="A2339" t="s">
        <v>3173</v>
      </c>
      <c r="B2339">
        <v>283469451749</v>
      </c>
      <c r="C2339">
        <v>43078</v>
      </c>
      <c r="D2339">
        <v>1.6351770000000001</v>
      </c>
      <c r="E2339">
        <v>0</v>
      </c>
      <c r="F2339">
        <v>0</v>
      </c>
      <c r="G2339">
        <v>1.707125</v>
      </c>
      <c r="H2339">
        <v>0.16350000000000001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0.66590000000000005</v>
      </c>
      <c r="V2339">
        <v>0</v>
      </c>
      <c r="W2339">
        <v>0.10059999999999999</v>
      </c>
      <c r="X2339">
        <v>0</v>
      </c>
      <c r="Z2339" t="s">
        <v>66</v>
      </c>
      <c r="AA2339">
        <v>3</v>
      </c>
      <c r="CV2339" t="s">
        <v>21</v>
      </c>
      <c r="CW2339" t="s">
        <v>9</v>
      </c>
      <c r="CX2339" t="s">
        <v>23</v>
      </c>
      <c r="CZ2339" t="s">
        <v>7</v>
      </c>
      <c r="DA2339" t="s">
        <v>17</v>
      </c>
      <c r="DB2339" t="s">
        <v>16</v>
      </c>
      <c r="DC2339" t="s">
        <v>84</v>
      </c>
      <c r="DE2339">
        <v>1</v>
      </c>
      <c r="DF2339" t="s">
        <v>4</v>
      </c>
      <c r="DG2339">
        <v>0</v>
      </c>
      <c r="DH2339">
        <v>1</v>
      </c>
      <c r="DI2339" t="s">
        <v>13</v>
      </c>
      <c r="DJ2339" t="s">
        <v>12</v>
      </c>
      <c r="DN2339" t="s">
        <v>1</v>
      </c>
      <c r="DO2339" t="s">
        <v>1</v>
      </c>
      <c r="DU2339" t="s">
        <v>788</v>
      </c>
      <c r="DV2339" t="s">
        <v>788</v>
      </c>
      <c r="DW2339" t="s">
        <v>789</v>
      </c>
      <c r="DX2339" t="s">
        <v>809</v>
      </c>
      <c r="DZ2339" t="s">
        <v>791</v>
      </c>
      <c r="EA2339" t="s">
        <v>789</v>
      </c>
      <c r="EJ2339" t="s">
        <v>899</v>
      </c>
    </row>
    <row r="2340" spans="1:140" x14ac:dyDescent="0.3">
      <c r="A2340" t="s">
        <v>3174</v>
      </c>
      <c r="B2340">
        <v>283469531749</v>
      </c>
      <c r="C2340">
        <v>43079</v>
      </c>
      <c r="D2340">
        <v>1.552224</v>
      </c>
      <c r="E2340">
        <v>0</v>
      </c>
      <c r="F2340">
        <v>0</v>
      </c>
      <c r="G2340">
        <v>1.6225400000000001</v>
      </c>
      <c r="H2340">
        <v>0.1552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1.3224</v>
      </c>
      <c r="V2340">
        <v>0</v>
      </c>
      <c r="W2340">
        <v>0.1144</v>
      </c>
      <c r="X2340">
        <v>0</v>
      </c>
      <c r="Z2340" t="s">
        <v>66</v>
      </c>
      <c r="AA2340">
        <v>0</v>
      </c>
      <c r="CV2340" t="s">
        <v>42</v>
      </c>
      <c r="CW2340" t="s">
        <v>9</v>
      </c>
      <c r="CX2340" t="s">
        <v>88</v>
      </c>
      <c r="CZ2340" t="s">
        <v>7</v>
      </c>
      <c r="DA2340" t="s">
        <v>29</v>
      </c>
      <c r="DB2340" t="s">
        <v>16</v>
      </c>
      <c r="DC2340" t="s">
        <v>15</v>
      </c>
      <c r="DE2340">
        <v>1</v>
      </c>
      <c r="DF2340" t="s">
        <v>4</v>
      </c>
      <c r="DG2340">
        <v>0</v>
      </c>
      <c r="DH2340">
        <v>1</v>
      </c>
      <c r="DI2340" t="s">
        <v>37</v>
      </c>
      <c r="DJ2340" t="s">
        <v>28</v>
      </c>
      <c r="DN2340" t="s">
        <v>1</v>
      </c>
      <c r="DO2340" t="s">
        <v>0</v>
      </c>
      <c r="DU2340" t="s">
        <v>788</v>
      </c>
      <c r="DV2340" t="s">
        <v>788</v>
      </c>
      <c r="DW2340" t="s">
        <v>789</v>
      </c>
      <c r="DX2340" t="s">
        <v>809</v>
      </c>
      <c r="DZ2340" t="s">
        <v>791</v>
      </c>
      <c r="EA2340" t="s">
        <v>789</v>
      </c>
      <c r="EJ2340" t="s">
        <v>899</v>
      </c>
    </row>
    <row r="2341" spans="1:140" x14ac:dyDescent="0.3">
      <c r="A2341" t="s">
        <v>3175</v>
      </c>
      <c r="B2341">
        <v>283469601749</v>
      </c>
      <c r="C2341">
        <v>43079</v>
      </c>
      <c r="D2341">
        <v>1.5134030000000001</v>
      </c>
      <c r="E2341">
        <v>0</v>
      </c>
      <c r="F2341">
        <v>0</v>
      </c>
      <c r="G2341">
        <v>1.58196</v>
      </c>
      <c r="H2341">
        <v>0.15129999999999999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0.84430000000000005</v>
      </c>
      <c r="V2341">
        <v>0</v>
      </c>
      <c r="W2341">
        <v>0.1348</v>
      </c>
      <c r="X2341">
        <v>0</v>
      </c>
      <c r="Z2341" t="s">
        <v>66</v>
      </c>
      <c r="AA2341">
        <v>0</v>
      </c>
      <c r="CV2341" t="s">
        <v>45</v>
      </c>
      <c r="CW2341" t="s">
        <v>9</v>
      </c>
      <c r="CX2341" t="s">
        <v>35</v>
      </c>
      <c r="CZ2341" t="s">
        <v>7</v>
      </c>
      <c r="DA2341" t="s">
        <v>2</v>
      </c>
      <c r="DB2341" t="s">
        <v>16</v>
      </c>
      <c r="DC2341" t="s">
        <v>15</v>
      </c>
      <c r="DE2341">
        <v>2</v>
      </c>
      <c r="DF2341" t="s">
        <v>4</v>
      </c>
      <c r="DG2341">
        <v>0</v>
      </c>
      <c r="DH2341">
        <v>2</v>
      </c>
      <c r="DI2341" t="s">
        <v>37</v>
      </c>
      <c r="DJ2341" t="s">
        <v>2</v>
      </c>
      <c r="DN2341" t="s">
        <v>1</v>
      </c>
      <c r="DO2341" t="s">
        <v>1</v>
      </c>
      <c r="DU2341" t="s">
        <v>788</v>
      </c>
      <c r="DV2341" t="s">
        <v>788</v>
      </c>
      <c r="DW2341" t="s">
        <v>789</v>
      </c>
      <c r="DX2341" t="s">
        <v>809</v>
      </c>
      <c r="DZ2341" t="s">
        <v>791</v>
      </c>
      <c r="EA2341" t="s">
        <v>789</v>
      </c>
      <c r="EJ2341" t="s">
        <v>899</v>
      </c>
    </row>
    <row r="2342" spans="1:140" x14ac:dyDescent="0.3">
      <c r="A2342" t="s">
        <v>3176</v>
      </c>
      <c r="B2342">
        <v>283469701749</v>
      </c>
      <c r="C2342">
        <v>43079</v>
      </c>
      <c r="D2342">
        <v>1.1800219999999999</v>
      </c>
      <c r="E2342">
        <v>0</v>
      </c>
      <c r="F2342">
        <v>0</v>
      </c>
      <c r="G2342">
        <v>1.2334769999999999</v>
      </c>
      <c r="H2342">
        <v>0.11799999999999999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0.87039999999999995</v>
      </c>
      <c r="V2342">
        <v>0</v>
      </c>
      <c r="W2342">
        <v>9.1700000000000004E-2</v>
      </c>
      <c r="X2342">
        <v>0</v>
      </c>
      <c r="Z2342" t="s">
        <v>66</v>
      </c>
      <c r="AA2342">
        <v>0</v>
      </c>
      <c r="CV2342" t="s">
        <v>36</v>
      </c>
      <c r="CW2342" t="s">
        <v>20</v>
      </c>
      <c r="CX2342" t="s">
        <v>8</v>
      </c>
      <c r="CZ2342" t="s">
        <v>34</v>
      </c>
      <c r="DA2342" t="s">
        <v>33</v>
      </c>
      <c r="DB2342" t="s">
        <v>32</v>
      </c>
      <c r="DC2342" t="s">
        <v>32</v>
      </c>
      <c r="DE2342">
        <v>4</v>
      </c>
      <c r="DF2342" t="s">
        <v>4</v>
      </c>
      <c r="DG2342">
        <v>0</v>
      </c>
      <c r="DH2342">
        <v>4</v>
      </c>
      <c r="DI2342" t="s">
        <v>13</v>
      </c>
      <c r="DJ2342" t="s">
        <v>30</v>
      </c>
      <c r="DN2342" t="s">
        <v>1</v>
      </c>
      <c r="DO2342" t="s">
        <v>1</v>
      </c>
      <c r="DU2342" t="s">
        <v>788</v>
      </c>
      <c r="DV2342" t="s">
        <v>788</v>
      </c>
      <c r="DW2342" t="s">
        <v>789</v>
      </c>
      <c r="DX2342" t="s">
        <v>809</v>
      </c>
      <c r="DZ2342" t="s">
        <v>791</v>
      </c>
      <c r="EA2342" t="s">
        <v>789</v>
      </c>
      <c r="EJ2342" t="s">
        <v>899</v>
      </c>
    </row>
    <row r="2343" spans="1:140" x14ac:dyDescent="0.3">
      <c r="A2343" t="s">
        <v>3177</v>
      </c>
      <c r="B2343">
        <v>283469921749</v>
      </c>
      <c r="C2343">
        <v>43078</v>
      </c>
      <c r="D2343">
        <v>1.1800219999999999</v>
      </c>
      <c r="E2343">
        <v>0</v>
      </c>
      <c r="F2343">
        <v>0</v>
      </c>
      <c r="G2343">
        <v>1.2334769999999999</v>
      </c>
      <c r="H2343">
        <v>0.11799999999999999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0.87039999999999995</v>
      </c>
      <c r="V2343">
        <v>0</v>
      </c>
      <c r="W2343">
        <v>9.1700000000000004E-2</v>
      </c>
      <c r="X2343">
        <v>0</v>
      </c>
      <c r="Z2343" t="s">
        <v>66</v>
      </c>
      <c r="AA2343">
        <v>0</v>
      </c>
      <c r="CV2343" t="s">
        <v>36</v>
      </c>
      <c r="CW2343" t="s">
        <v>20</v>
      </c>
      <c r="CX2343" t="s">
        <v>50</v>
      </c>
      <c r="CZ2343" t="s">
        <v>34</v>
      </c>
      <c r="DA2343" t="s">
        <v>33</v>
      </c>
      <c r="DB2343" t="s">
        <v>32</v>
      </c>
      <c r="DC2343" t="s">
        <v>32</v>
      </c>
      <c r="DE2343">
        <v>3</v>
      </c>
      <c r="DF2343" t="s">
        <v>4</v>
      </c>
      <c r="DG2343">
        <v>0</v>
      </c>
      <c r="DH2343">
        <v>3</v>
      </c>
      <c r="DI2343" t="s">
        <v>13</v>
      </c>
      <c r="DJ2343" t="s">
        <v>30</v>
      </c>
      <c r="DN2343" t="s">
        <v>1</v>
      </c>
      <c r="DO2343" t="s">
        <v>1</v>
      </c>
      <c r="DU2343" t="s">
        <v>788</v>
      </c>
      <c r="DV2343" t="s">
        <v>788</v>
      </c>
      <c r="DW2343" t="s">
        <v>789</v>
      </c>
      <c r="DX2343" t="s">
        <v>809</v>
      </c>
      <c r="DZ2343" t="s">
        <v>791</v>
      </c>
      <c r="EA2343" t="s">
        <v>789</v>
      </c>
      <c r="EJ2343" t="s">
        <v>899</v>
      </c>
    </row>
    <row r="2344" spans="1:140" x14ac:dyDescent="0.3">
      <c r="A2344" t="s">
        <v>3178</v>
      </c>
      <c r="B2344">
        <v>283474781749</v>
      </c>
      <c r="C2344">
        <v>43081</v>
      </c>
      <c r="D2344">
        <v>1.401966</v>
      </c>
      <c r="E2344">
        <v>0</v>
      </c>
      <c r="F2344">
        <v>0</v>
      </c>
      <c r="G2344">
        <v>0.85351699999999997</v>
      </c>
      <c r="H2344">
        <v>0.14019999999999999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1.6639999999999999</v>
      </c>
      <c r="V2344">
        <v>0</v>
      </c>
      <c r="W2344">
        <v>4.4299999999999999E-2</v>
      </c>
      <c r="X2344">
        <v>0</v>
      </c>
      <c r="Z2344" t="s">
        <v>66</v>
      </c>
      <c r="AA2344">
        <v>7</v>
      </c>
      <c r="CV2344" t="s">
        <v>36</v>
      </c>
      <c r="CW2344" t="s">
        <v>9</v>
      </c>
      <c r="CX2344" t="s">
        <v>40</v>
      </c>
      <c r="CZ2344" t="s">
        <v>34</v>
      </c>
      <c r="DA2344" t="s">
        <v>17</v>
      </c>
      <c r="DB2344" t="s">
        <v>39</v>
      </c>
      <c r="DC2344" t="s">
        <v>39</v>
      </c>
      <c r="DE2344">
        <v>3</v>
      </c>
      <c r="DF2344" t="s">
        <v>14</v>
      </c>
      <c r="DG2344">
        <v>2</v>
      </c>
      <c r="DH2344" t="s">
        <v>38</v>
      </c>
      <c r="DI2344" t="s">
        <v>37</v>
      </c>
      <c r="DJ2344" t="s">
        <v>12</v>
      </c>
      <c r="DN2344" t="s">
        <v>1</v>
      </c>
      <c r="DO2344" t="s">
        <v>0</v>
      </c>
      <c r="DU2344" t="s">
        <v>788</v>
      </c>
      <c r="DV2344" t="s">
        <v>788</v>
      </c>
      <c r="DW2344" t="s">
        <v>789</v>
      </c>
      <c r="DX2344" t="s">
        <v>801</v>
      </c>
      <c r="DZ2344" t="s">
        <v>791</v>
      </c>
      <c r="EA2344" t="s">
        <v>789</v>
      </c>
      <c r="EH2344" t="s">
        <v>792</v>
      </c>
      <c r="EI2344">
        <v>7256</v>
      </c>
      <c r="EJ2344" t="s">
        <v>906</v>
      </c>
    </row>
    <row r="2345" spans="1:140" x14ac:dyDescent="0.3">
      <c r="A2345" t="s">
        <v>3179</v>
      </c>
      <c r="B2345">
        <v>283474791749</v>
      </c>
      <c r="C2345">
        <v>43081</v>
      </c>
      <c r="D2345">
        <v>1.1432629999999999</v>
      </c>
      <c r="E2345">
        <v>0</v>
      </c>
      <c r="F2345">
        <v>0</v>
      </c>
      <c r="G2345">
        <v>0.94810799999999995</v>
      </c>
      <c r="H2345">
        <v>0.1143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0.75729999999999997</v>
      </c>
      <c r="V2345">
        <v>0</v>
      </c>
      <c r="W2345">
        <v>4.5199999999999997E-2</v>
      </c>
      <c r="X2345">
        <v>0</v>
      </c>
      <c r="Z2345" t="s">
        <v>66</v>
      </c>
      <c r="AA2345">
        <v>5</v>
      </c>
      <c r="CV2345" t="s">
        <v>36</v>
      </c>
      <c r="CW2345" t="s">
        <v>20</v>
      </c>
      <c r="CX2345" t="s">
        <v>40</v>
      </c>
      <c r="CZ2345" t="s">
        <v>34</v>
      </c>
      <c r="DA2345" t="s">
        <v>41</v>
      </c>
      <c r="DB2345" t="s">
        <v>39</v>
      </c>
      <c r="DC2345" t="s">
        <v>39</v>
      </c>
      <c r="DE2345">
        <v>1</v>
      </c>
      <c r="DF2345" t="s">
        <v>4</v>
      </c>
      <c r="DG2345">
        <v>0</v>
      </c>
      <c r="DH2345">
        <v>1</v>
      </c>
      <c r="DI2345" t="s">
        <v>26</v>
      </c>
      <c r="DJ2345" t="s">
        <v>28</v>
      </c>
      <c r="DN2345" t="s">
        <v>1</v>
      </c>
      <c r="DO2345" t="s">
        <v>0</v>
      </c>
      <c r="DU2345" t="s">
        <v>788</v>
      </c>
      <c r="DV2345" t="s">
        <v>788</v>
      </c>
      <c r="DW2345" t="s">
        <v>789</v>
      </c>
      <c r="DX2345" t="s">
        <v>801</v>
      </c>
      <c r="DZ2345" t="s">
        <v>791</v>
      </c>
      <c r="EA2345" t="s">
        <v>789</v>
      </c>
      <c r="EH2345" t="s">
        <v>792</v>
      </c>
      <c r="EI2345">
        <v>7256</v>
      </c>
      <c r="EJ2345" t="s">
        <v>906</v>
      </c>
    </row>
    <row r="2346" spans="1:140" x14ac:dyDescent="0.3">
      <c r="A2346" t="s">
        <v>3180</v>
      </c>
      <c r="B2346">
        <v>283474861749</v>
      </c>
      <c r="C2346">
        <v>43081</v>
      </c>
      <c r="D2346">
        <v>0.87616899999999998</v>
      </c>
      <c r="E2346">
        <v>0</v>
      </c>
      <c r="F2346">
        <v>0</v>
      </c>
      <c r="G2346">
        <v>1.002162</v>
      </c>
      <c r="H2346">
        <v>8.7599999999999997E-2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1.7865</v>
      </c>
      <c r="V2346">
        <v>0</v>
      </c>
      <c r="W2346">
        <v>8.3599999999999994E-2</v>
      </c>
      <c r="X2346">
        <v>0</v>
      </c>
      <c r="Z2346" t="s">
        <v>66</v>
      </c>
      <c r="AA2346">
        <v>1</v>
      </c>
      <c r="CV2346" t="s">
        <v>24</v>
      </c>
      <c r="CW2346" t="s">
        <v>9</v>
      </c>
      <c r="CX2346" t="s">
        <v>23</v>
      </c>
      <c r="CZ2346" t="s">
        <v>18</v>
      </c>
      <c r="DA2346" t="s">
        <v>41</v>
      </c>
      <c r="DB2346" t="s">
        <v>6</v>
      </c>
      <c r="DC2346" t="s">
        <v>22</v>
      </c>
      <c r="DE2346">
        <v>2</v>
      </c>
      <c r="DF2346" t="s">
        <v>4</v>
      </c>
      <c r="DG2346">
        <v>0</v>
      </c>
      <c r="DH2346">
        <v>2</v>
      </c>
      <c r="DI2346" t="s">
        <v>37</v>
      </c>
      <c r="DJ2346" t="s">
        <v>28</v>
      </c>
      <c r="DN2346" t="s">
        <v>1</v>
      </c>
      <c r="DO2346" t="s">
        <v>0</v>
      </c>
      <c r="DU2346" t="s">
        <v>788</v>
      </c>
      <c r="DV2346" t="s">
        <v>788</v>
      </c>
      <c r="DW2346" t="s">
        <v>789</v>
      </c>
      <c r="DX2346" t="s">
        <v>801</v>
      </c>
      <c r="DZ2346" t="s">
        <v>791</v>
      </c>
      <c r="EA2346" t="s">
        <v>789</v>
      </c>
      <c r="EH2346" t="s">
        <v>792</v>
      </c>
      <c r="EI2346">
        <v>7256</v>
      </c>
      <c r="EJ2346" t="s">
        <v>906</v>
      </c>
    </row>
    <row r="2347" spans="1:140" x14ac:dyDescent="0.3">
      <c r="A2347" t="s">
        <v>3181</v>
      </c>
      <c r="B2347">
        <v>283474871749</v>
      </c>
      <c r="C2347">
        <v>43081</v>
      </c>
      <c r="D2347">
        <v>0.44133800000000001</v>
      </c>
      <c r="E2347">
        <v>0</v>
      </c>
      <c r="F2347">
        <v>0</v>
      </c>
      <c r="G2347">
        <v>0.36600199999999999</v>
      </c>
      <c r="H2347">
        <v>4.41E-2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0.56059999999999999</v>
      </c>
      <c r="V2347">
        <v>0</v>
      </c>
      <c r="W2347">
        <v>5.2200000000000003E-2</v>
      </c>
      <c r="X2347">
        <v>0</v>
      </c>
      <c r="Z2347" t="s">
        <v>66</v>
      </c>
      <c r="AA2347">
        <v>5</v>
      </c>
      <c r="CV2347" t="s">
        <v>10</v>
      </c>
      <c r="CW2347" t="s">
        <v>20</v>
      </c>
      <c r="CX2347" t="s">
        <v>8</v>
      </c>
      <c r="CZ2347" t="s">
        <v>34</v>
      </c>
      <c r="DA2347" t="s">
        <v>2</v>
      </c>
      <c r="DB2347" t="s">
        <v>6</v>
      </c>
      <c r="DC2347" t="s">
        <v>5</v>
      </c>
      <c r="DE2347">
        <v>2</v>
      </c>
      <c r="DF2347" t="s">
        <v>4</v>
      </c>
      <c r="DG2347">
        <v>0</v>
      </c>
      <c r="DH2347">
        <v>2</v>
      </c>
      <c r="DI2347" t="s">
        <v>37</v>
      </c>
      <c r="DJ2347" t="s">
        <v>2</v>
      </c>
      <c r="DN2347" t="s">
        <v>1</v>
      </c>
      <c r="DO2347" t="s">
        <v>0</v>
      </c>
      <c r="DU2347" t="s">
        <v>788</v>
      </c>
      <c r="DV2347" t="s">
        <v>788</v>
      </c>
      <c r="DW2347" t="s">
        <v>789</v>
      </c>
      <c r="DX2347" t="s">
        <v>801</v>
      </c>
      <c r="DZ2347" t="s">
        <v>791</v>
      </c>
      <c r="EA2347" t="s">
        <v>789</v>
      </c>
      <c r="EH2347" t="s">
        <v>792</v>
      </c>
      <c r="EI2347">
        <v>7256</v>
      </c>
      <c r="EJ2347" t="s">
        <v>906</v>
      </c>
    </row>
    <row r="2348" spans="1:140" x14ac:dyDescent="0.3">
      <c r="A2348" t="s">
        <v>3182</v>
      </c>
      <c r="B2348">
        <v>283475591749</v>
      </c>
      <c r="C2348">
        <v>43081</v>
      </c>
      <c r="D2348">
        <v>0.58043</v>
      </c>
      <c r="E2348">
        <v>0</v>
      </c>
      <c r="F2348">
        <v>0</v>
      </c>
      <c r="G2348">
        <v>0.66389600000000004</v>
      </c>
      <c r="H2348">
        <v>5.8000000000000003E-2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0.90959999999999996</v>
      </c>
      <c r="V2348">
        <v>0</v>
      </c>
      <c r="W2348">
        <v>5.3999999999999999E-2</v>
      </c>
      <c r="X2348">
        <v>0</v>
      </c>
      <c r="Z2348" t="s">
        <v>66</v>
      </c>
      <c r="AA2348">
        <v>1</v>
      </c>
      <c r="CV2348" t="s">
        <v>10</v>
      </c>
      <c r="CW2348" t="s">
        <v>9</v>
      </c>
      <c r="CX2348" t="s">
        <v>58</v>
      </c>
      <c r="CZ2348" t="s">
        <v>18</v>
      </c>
      <c r="DA2348" t="s">
        <v>2</v>
      </c>
      <c r="DB2348" t="s">
        <v>6</v>
      </c>
      <c r="DC2348" t="s">
        <v>5</v>
      </c>
      <c r="DE2348">
        <v>1</v>
      </c>
      <c r="DF2348" t="s">
        <v>4</v>
      </c>
      <c r="DG2348">
        <v>0</v>
      </c>
      <c r="DH2348">
        <v>1</v>
      </c>
      <c r="DI2348" t="s">
        <v>37</v>
      </c>
      <c r="DJ2348" t="s">
        <v>2</v>
      </c>
      <c r="DN2348" t="s">
        <v>1</v>
      </c>
      <c r="DO2348" t="s">
        <v>0</v>
      </c>
      <c r="DU2348" t="s">
        <v>788</v>
      </c>
      <c r="DV2348" t="s">
        <v>788</v>
      </c>
      <c r="DW2348" t="s">
        <v>789</v>
      </c>
      <c r="DX2348" t="s">
        <v>801</v>
      </c>
      <c r="DZ2348" t="s">
        <v>791</v>
      </c>
      <c r="EA2348" t="s">
        <v>789</v>
      </c>
      <c r="EH2348" t="s">
        <v>792</v>
      </c>
      <c r="EI2348">
        <v>7256</v>
      </c>
      <c r="EJ2348" t="s">
        <v>906</v>
      </c>
    </row>
    <row r="2349" spans="1:140" x14ac:dyDescent="0.3">
      <c r="A2349" t="s">
        <v>3183</v>
      </c>
      <c r="B2349">
        <v>283475611749</v>
      </c>
      <c r="C2349">
        <v>43081</v>
      </c>
      <c r="D2349">
        <v>0.44133800000000001</v>
      </c>
      <c r="E2349">
        <v>0</v>
      </c>
      <c r="F2349">
        <v>0</v>
      </c>
      <c r="G2349">
        <v>0.26868700000000001</v>
      </c>
      <c r="H2349">
        <v>4.41E-2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0.56059999999999999</v>
      </c>
      <c r="V2349">
        <v>0</v>
      </c>
      <c r="W2349">
        <v>5.2200000000000003E-2</v>
      </c>
      <c r="X2349">
        <v>0</v>
      </c>
      <c r="Z2349" t="s">
        <v>66</v>
      </c>
      <c r="AA2349">
        <v>7</v>
      </c>
      <c r="CV2349" t="s">
        <v>10</v>
      </c>
      <c r="CW2349" t="s">
        <v>20</v>
      </c>
      <c r="CX2349" t="s">
        <v>58</v>
      </c>
      <c r="CZ2349" t="s">
        <v>18</v>
      </c>
      <c r="DA2349" t="s">
        <v>2</v>
      </c>
      <c r="DB2349" t="s">
        <v>6</v>
      </c>
      <c r="DC2349" t="s">
        <v>5</v>
      </c>
      <c r="DE2349">
        <v>2</v>
      </c>
      <c r="DF2349" t="s">
        <v>4</v>
      </c>
      <c r="DG2349">
        <v>0</v>
      </c>
      <c r="DH2349">
        <v>2</v>
      </c>
      <c r="DI2349" t="s">
        <v>37</v>
      </c>
      <c r="DJ2349" t="s">
        <v>2</v>
      </c>
      <c r="DN2349" t="s">
        <v>1</v>
      </c>
      <c r="DO2349" t="s">
        <v>0</v>
      </c>
      <c r="DU2349" t="s">
        <v>788</v>
      </c>
      <c r="DV2349" t="s">
        <v>788</v>
      </c>
      <c r="DW2349" t="s">
        <v>789</v>
      </c>
      <c r="DX2349" t="s">
        <v>801</v>
      </c>
      <c r="DZ2349" t="s">
        <v>791</v>
      </c>
      <c r="EA2349" t="s">
        <v>789</v>
      </c>
      <c r="EH2349" t="s">
        <v>792</v>
      </c>
      <c r="EI2349">
        <v>7256</v>
      </c>
      <c r="EJ2349" t="s">
        <v>906</v>
      </c>
    </row>
    <row r="2350" spans="1:140" x14ac:dyDescent="0.3">
      <c r="A2350" t="s">
        <v>3184</v>
      </c>
      <c r="B2350">
        <v>283475631749</v>
      </c>
      <c r="C2350">
        <v>43081</v>
      </c>
      <c r="D2350">
        <v>0.62414800000000004</v>
      </c>
      <c r="E2350">
        <v>0</v>
      </c>
      <c r="F2350">
        <v>0</v>
      </c>
      <c r="G2350">
        <v>0.37998100000000001</v>
      </c>
      <c r="H2350">
        <v>6.2399999999999997E-2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0.90959999999999996</v>
      </c>
      <c r="V2350">
        <v>0</v>
      </c>
      <c r="W2350">
        <v>5.3999999999999999E-2</v>
      </c>
      <c r="X2350">
        <v>0</v>
      </c>
      <c r="Z2350" t="s">
        <v>66</v>
      </c>
      <c r="AA2350">
        <v>7</v>
      </c>
      <c r="CV2350" t="s">
        <v>10</v>
      </c>
      <c r="CW2350" t="s">
        <v>9</v>
      </c>
      <c r="CX2350" t="s">
        <v>58</v>
      </c>
      <c r="CZ2350" t="s">
        <v>34</v>
      </c>
      <c r="DA2350" t="s">
        <v>2</v>
      </c>
      <c r="DB2350" t="s">
        <v>6</v>
      </c>
      <c r="DC2350" t="s">
        <v>5</v>
      </c>
      <c r="DE2350">
        <v>1</v>
      </c>
      <c r="DF2350" t="s">
        <v>4</v>
      </c>
      <c r="DG2350">
        <v>0</v>
      </c>
      <c r="DH2350">
        <v>1</v>
      </c>
      <c r="DI2350" t="s">
        <v>37</v>
      </c>
      <c r="DJ2350" t="s">
        <v>2</v>
      </c>
      <c r="DN2350" t="s">
        <v>1</v>
      </c>
      <c r="DO2350" t="s">
        <v>0</v>
      </c>
      <c r="DU2350" t="s">
        <v>788</v>
      </c>
      <c r="DV2350" t="s">
        <v>788</v>
      </c>
      <c r="DW2350" t="s">
        <v>789</v>
      </c>
      <c r="DX2350" t="s">
        <v>801</v>
      </c>
      <c r="DZ2350" t="s">
        <v>791</v>
      </c>
      <c r="EA2350" t="s">
        <v>789</v>
      </c>
      <c r="EH2350" t="s">
        <v>792</v>
      </c>
      <c r="EI2350">
        <v>7256</v>
      </c>
      <c r="EJ2350" t="s">
        <v>906</v>
      </c>
    </row>
    <row r="2351" spans="1:140" x14ac:dyDescent="0.3">
      <c r="A2351" t="s">
        <v>3185</v>
      </c>
      <c r="B2351">
        <v>283476151749</v>
      </c>
      <c r="C2351">
        <v>43082</v>
      </c>
      <c r="D2351">
        <v>0.46356999999999998</v>
      </c>
      <c r="E2351">
        <v>0</v>
      </c>
      <c r="F2351">
        <v>0</v>
      </c>
      <c r="G2351">
        <v>0.282221</v>
      </c>
      <c r="H2351">
        <v>4.6399999999999997E-2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0.56059999999999999</v>
      </c>
      <c r="V2351">
        <v>0</v>
      </c>
      <c r="W2351">
        <v>5.2200000000000003E-2</v>
      </c>
      <c r="X2351">
        <v>0</v>
      </c>
      <c r="Z2351" t="s">
        <v>66</v>
      </c>
      <c r="AA2351">
        <v>7</v>
      </c>
      <c r="CV2351" t="s">
        <v>10</v>
      </c>
      <c r="CW2351" t="s">
        <v>20</v>
      </c>
      <c r="CX2351" t="s">
        <v>23</v>
      </c>
      <c r="CZ2351" t="s">
        <v>18</v>
      </c>
      <c r="DA2351" t="s">
        <v>2</v>
      </c>
      <c r="DB2351" t="s">
        <v>6</v>
      </c>
      <c r="DC2351" t="s">
        <v>5</v>
      </c>
      <c r="DE2351">
        <v>1</v>
      </c>
      <c r="DF2351" t="s">
        <v>4</v>
      </c>
      <c r="DG2351">
        <v>0</v>
      </c>
      <c r="DH2351">
        <v>1</v>
      </c>
      <c r="DI2351" t="s">
        <v>26</v>
      </c>
      <c r="DJ2351" t="s">
        <v>2</v>
      </c>
      <c r="DN2351" t="s">
        <v>1</v>
      </c>
      <c r="DO2351" t="s">
        <v>0</v>
      </c>
      <c r="DU2351" t="s">
        <v>788</v>
      </c>
      <c r="DV2351" t="s">
        <v>788</v>
      </c>
      <c r="DW2351" t="s">
        <v>789</v>
      </c>
      <c r="DX2351" t="s">
        <v>801</v>
      </c>
      <c r="DZ2351" t="s">
        <v>791</v>
      </c>
      <c r="EA2351" t="s">
        <v>789</v>
      </c>
      <c r="EH2351" t="s">
        <v>792</v>
      </c>
      <c r="EI2351">
        <v>7256</v>
      </c>
      <c r="EJ2351" t="s">
        <v>906</v>
      </c>
    </row>
    <row r="2352" spans="1:140" x14ac:dyDescent="0.3">
      <c r="A2352" t="s">
        <v>3186</v>
      </c>
      <c r="B2352">
        <v>285073791802</v>
      </c>
      <c r="C2352">
        <v>43110</v>
      </c>
      <c r="D2352">
        <v>0.50982499999999997</v>
      </c>
      <c r="E2352">
        <v>0</v>
      </c>
      <c r="F2352">
        <v>0</v>
      </c>
      <c r="G2352">
        <v>0.53225699999999998</v>
      </c>
      <c r="H2352">
        <v>5.0999999999999997E-2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1.3752</v>
      </c>
      <c r="V2352">
        <v>0</v>
      </c>
      <c r="W2352">
        <v>9.5600000000000004E-2</v>
      </c>
      <c r="X2352">
        <v>0</v>
      </c>
      <c r="Z2352" t="s">
        <v>66</v>
      </c>
      <c r="AA2352">
        <v>3</v>
      </c>
      <c r="CV2352" t="s">
        <v>36</v>
      </c>
      <c r="CW2352" t="s">
        <v>20</v>
      </c>
      <c r="CX2352" t="s">
        <v>40</v>
      </c>
      <c r="CZ2352" t="s">
        <v>34</v>
      </c>
      <c r="DA2352" t="s">
        <v>33</v>
      </c>
      <c r="DB2352" t="s">
        <v>32</v>
      </c>
      <c r="DC2352" t="s">
        <v>32</v>
      </c>
      <c r="DE2352">
        <v>2</v>
      </c>
      <c r="DF2352" t="s">
        <v>14</v>
      </c>
      <c r="DG2352">
        <v>1</v>
      </c>
      <c r="DH2352">
        <v>3</v>
      </c>
      <c r="DI2352" t="s">
        <v>37</v>
      </c>
      <c r="DJ2352" t="s">
        <v>30</v>
      </c>
      <c r="DN2352" t="s">
        <v>1</v>
      </c>
      <c r="DO2352" t="s">
        <v>1</v>
      </c>
      <c r="DU2352" t="s">
        <v>788</v>
      </c>
      <c r="DV2352" t="s">
        <v>788</v>
      </c>
      <c r="DW2352" t="s">
        <v>789</v>
      </c>
      <c r="DX2352" t="s">
        <v>809</v>
      </c>
      <c r="DZ2352" t="s">
        <v>791</v>
      </c>
      <c r="EA2352" t="s">
        <v>789</v>
      </c>
      <c r="EH2352" t="s">
        <v>792</v>
      </c>
      <c r="EI2352">
        <v>6876</v>
      </c>
      <c r="EJ2352" t="s">
        <v>891</v>
      </c>
    </row>
    <row r="2353" spans="1:140" x14ac:dyDescent="0.3">
      <c r="A2353" t="s">
        <v>3187</v>
      </c>
      <c r="B2353">
        <v>285074641802</v>
      </c>
      <c r="C2353">
        <v>43111</v>
      </c>
      <c r="D2353">
        <v>0.50766</v>
      </c>
      <c r="E2353">
        <v>0</v>
      </c>
      <c r="F2353">
        <v>0</v>
      </c>
      <c r="G2353">
        <v>0.58066200000000001</v>
      </c>
      <c r="H2353">
        <v>5.0799999999999998E-2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2.8466999999999998</v>
      </c>
      <c r="V2353">
        <v>0</v>
      </c>
      <c r="W2353">
        <v>0.25</v>
      </c>
      <c r="X2353">
        <v>0</v>
      </c>
      <c r="Z2353" t="s">
        <v>66</v>
      </c>
      <c r="AA2353">
        <v>1</v>
      </c>
      <c r="CV2353" t="s">
        <v>21</v>
      </c>
      <c r="CW2353" t="s">
        <v>20</v>
      </c>
      <c r="CX2353" t="s">
        <v>40</v>
      </c>
      <c r="CZ2353" t="s">
        <v>34</v>
      </c>
      <c r="DA2353" t="s">
        <v>33</v>
      </c>
      <c r="DB2353" t="s">
        <v>32</v>
      </c>
      <c r="DC2353" t="s">
        <v>32</v>
      </c>
      <c r="DE2353">
        <v>2</v>
      </c>
      <c r="DF2353" t="s">
        <v>4</v>
      </c>
      <c r="DG2353">
        <v>0</v>
      </c>
      <c r="DH2353">
        <v>2</v>
      </c>
      <c r="DI2353" t="s">
        <v>37</v>
      </c>
      <c r="DJ2353" t="s">
        <v>30</v>
      </c>
      <c r="DN2353" t="s">
        <v>1</v>
      </c>
      <c r="DO2353" t="s">
        <v>1</v>
      </c>
      <c r="DU2353" t="s">
        <v>788</v>
      </c>
      <c r="DV2353" t="s">
        <v>788</v>
      </c>
      <c r="DW2353" t="s">
        <v>789</v>
      </c>
      <c r="DX2353" t="s">
        <v>809</v>
      </c>
      <c r="DZ2353" t="s">
        <v>791</v>
      </c>
      <c r="EA2353" t="s">
        <v>789</v>
      </c>
      <c r="EH2353" t="s">
        <v>792</v>
      </c>
      <c r="EI2353">
        <v>6876</v>
      </c>
      <c r="EJ2353" t="s">
        <v>891</v>
      </c>
    </row>
    <row r="2354" spans="1:140" x14ac:dyDescent="0.3">
      <c r="A2354" t="s">
        <v>3188</v>
      </c>
      <c r="B2354">
        <v>285074691802</v>
      </c>
      <c r="C2354">
        <v>43111</v>
      </c>
      <c r="D2354">
        <v>0.40387200000000001</v>
      </c>
      <c r="E2354">
        <v>0</v>
      </c>
      <c r="F2354">
        <v>0</v>
      </c>
      <c r="G2354">
        <v>0.24587700000000001</v>
      </c>
      <c r="H2354">
        <v>4.0399999999999998E-2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2.8224999999999998</v>
      </c>
      <c r="V2354">
        <v>0</v>
      </c>
      <c r="W2354">
        <v>8.7400000000000005E-2</v>
      </c>
      <c r="X2354">
        <v>0</v>
      </c>
      <c r="Z2354" t="s">
        <v>66</v>
      </c>
      <c r="AA2354">
        <v>7</v>
      </c>
      <c r="CV2354" t="s">
        <v>24</v>
      </c>
      <c r="CW2354" t="s">
        <v>9</v>
      </c>
      <c r="CX2354" t="s">
        <v>8</v>
      </c>
      <c r="CZ2354" t="s">
        <v>18</v>
      </c>
      <c r="DA2354" t="s">
        <v>29</v>
      </c>
      <c r="DB2354" t="s">
        <v>39</v>
      </c>
      <c r="DC2354" t="s">
        <v>39</v>
      </c>
      <c r="DE2354">
        <v>2</v>
      </c>
      <c r="DF2354" t="s">
        <v>14</v>
      </c>
      <c r="DG2354">
        <v>1</v>
      </c>
      <c r="DH2354">
        <v>3</v>
      </c>
      <c r="DI2354" t="s">
        <v>37</v>
      </c>
      <c r="DJ2354" t="s">
        <v>28</v>
      </c>
      <c r="DN2354" t="s">
        <v>1</v>
      </c>
      <c r="DO2354" t="s">
        <v>1</v>
      </c>
      <c r="DU2354" t="s">
        <v>788</v>
      </c>
      <c r="DV2354" t="s">
        <v>788</v>
      </c>
      <c r="DW2354" t="s">
        <v>789</v>
      </c>
      <c r="DX2354" t="s">
        <v>809</v>
      </c>
      <c r="DZ2354" t="s">
        <v>791</v>
      </c>
      <c r="EA2354" t="s">
        <v>789</v>
      </c>
      <c r="EH2354" t="s">
        <v>792</v>
      </c>
      <c r="EI2354">
        <v>6876</v>
      </c>
      <c r="EJ2354" t="s">
        <v>891</v>
      </c>
    </row>
    <row r="2355" spans="1:140" x14ac:dyDescent="0.3">
      <c r="A2355" t="s">
        <v>3189</v>
      </c>
      <c r="B2355">
        <v>285075041802</v>
      </c>
      <c r="C2355">
        <v>43111</v>
      </c>
      <c r="D2355">
        <v>0.485097</v>
      </c>
      <c r="E2355">
        <v>0</v>
      </c>
      <c r="F2355">
        <v>0</v>
      </c>
      <c r="G2355">
        <v>0.50707199999999997</v>
      </c>
      <c r="H2355">
        <v>4.8500000000000001E-2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0.73419999999999996</v>
      </c>
      <c r="V2355">
        <v>0</v>
      </c>
      <c r="W2355">
        <v>6.6000000000000003E-2</v>
      </c>
      <c r="X2355">
        <v>0</v>
      </c>
      <c r="Z2355" t="s">
        <v>66</v>
      </c>
      <c r="AA2355">
        <v>0</v>
      </c>
      <c r="CV2355" t="s">
        <v>45</v>
      </c>
      <c r="CW2355" t="s">
        <v>9</v>
      </c>
      <c r="CX2355" t="s">
        <v>71</v>
      </c>
      <c r="CZ2355" t="s">
        <v>34</v>
      </c>
      <c r="DA2355" t="s">
        <v>41</v>
      </c>
      <c r="DB2355" t="s">
        <v>6</v>
      </c>
      <c r="DC2355" t="s">
        <v>22</v>
      </c>
      <c r="DE2355">
        <v>3</v>
      </c>
      <c r="DF2355" t="s">
        <v>4</v>
      </c>
      <c r="DG2355">
        <v>0</v>
      </c>
      <c r="DH2355">
        <v>3</v>
      </c>
      <c r="DI2355" t="s">
        <v>37</v>
      </c>
      <c r="DJ2355" t="s">
        <v>28</v>
      </c>
      <c r="DN2355" t="s">
        <v>1</v>
      </c>
      <c r="DO2355" t="s">
        <v>1</v>
      </c>
      <c r="DU2355" t="s">
        <v>788</v>
      </c>
      <c r="DV2355" t="s">
        <v>788</v>
      </c>
      <c r="DW2355" t="s">
        <v>789</v>
      </c>
      <c r="DX2355" t="s">
        <v>809</v>
      </c>
      <c r="DZ2355" t="s">
        <v>791</v>
      </c>
      <c r="EA2355" t="s">
        <v>789</v>
      </c>
      <c r="EH2355" t="s">
        <v>792</v>
      </c>
      <c r="EI2355">
        <v>6876</v>
      </c>
      <c r="EJ2355" t="s">
        <v>891</v>
      </c>
    </row>
    <row r="2356" spans="1:140" x14ac:dyDescent="0.3">
      <c r="A2356" t="s">
        <v>3190</v>
      </c>
      <c r="B2356">
        <v>285075071802</v>
      </c>
      <c r="C2356">
        <v>43110</v>
      </c>
      <c r="D2356">
        <v>0.38817499999999999</v>
      </c>
      <c r="E2356">
        <v>0</v>
      </c>
      <c r="F2356">
        <v>0</v>
      </c>
      <c r="G2356">
        <v>0.44399499999999997</v>
      </c>
      <c r="H2356">
        <v>3.8800000000000001E-2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0.70320000000000005</v>
      </c>
      <c r="V2356">
        <v>0</v>
      </c>
      <c r="W2356">
        <v>4.5199999999999997E-2</v>
      </c>
      <c r="X2356">
        <v>0</v>
      </c>
      <c r="Z2356" t="s">
        <v>66</v>
      </c>
      <c r="AA2356">
        <v>1</v>
      </c>
      <c r="CV2356" t="s">
        <v>42</v>
      </c>
      <c r="CW2356" t="s">
        <v>20</v>
      </c>
      <c r="CX2356" t="s">
        <v>35</v>
      </c>
      <c r="CZ2356" t="s">
        <v>18</v>
      </c>
      <c r="DA2356" t="s">
        <v>17</v>
      </c>
      <c r="DB2356" t="s">
        <v>6</v>
      </c>
      <c r="DC2356" t="s">
        <v>5</v>
      </c>
      <c r="DE2356">
        <v>2</v>
      </c>
      <c r="DF2356" t="s">
        <v>4</v>
      </c>
      <c r="DG2356">
        <v>0</v>
      </c>
      <c r="DH2356">
        <v>2</v>
      </c>
      <c r="DI2356" t="s">
        <v>37</v>
      </c>
      <c r="DJ2356" t="s">
        <v>12</v>
      </c>
      <c r="DN2356" t="s">
        <v>1</v>
      </c>
      <c r="DO2356" t="s">
        <v>0</v>
      </c>
      <c r="DU2356" t="s">
        <v>788</v>
      </c>
      <c r="DV2356" t="s">
        <v>788</v>
      </c>
      <c r="DW2356" t="s">
        <v>789</v>
      </c>
      <c r="DX2356" t="s">
        <v>809</v>
      </c>
      <c r="DZ2356" t="s">
        <v>791</v>
      </c>
      <c r="EA2356" t="s">
        <v>789</v>
      </c>
      <c r="EH2356" t="s">
        <v>792</v>
      </c>
      <c r="EI2356">
        <v>6876</v>
      </c>
      <c r="EJ2356" t="s">
        <v>891</v>
      </c>
    </row>
    <row r="2357" spans="1:140" x14ac:dyDescent="0.3">
      <c r="A2357" t="s">
        <v>3191</v>
      </c>
      <c r="B2357">
        <v>285075201802</v>
      </c>
      <c r="C2357">
        <v>43110</v>
      </c>
      <c r="D2357">
        <v>0.26710699999999998</v>
      </c>
      <c r="E2357">
        <v>0</v>
      </c>
      <c r="F2357">
        <v>0</v>
      </c>
      <c r="G2357">
        <v>0.27920699999999998</v>
      </c>
      <c r="H2357">
        <v>2.6700000000000002E-2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0.57909999999999995</v>
      </c>
      <c r="V2357">
        <v>0</v>
      </c>
      <c r="W2357">
        <v>4.9200000000000001E-2</v>
      </c>
      <c r="X2357">
        <v>0</v>
      </c>
      <c r="Z2357" t="s">
        <v>66</v>
      </c>
      <c r="AA2357">
        <v>0</v>
      </c>
      <c r="CV2357" t="s">
        <v>21</v>
      </c>
      <c r="CW2357" t="s">
        <v>9</v>
      </c>
      <c r="CX2357" t="s">
        <v>35</v>
      </c>
      <c r="CZ2357" t="s">
        <v>34</v>
      </c>
      <c r="DA2357" t="s">
        <v>27</v>
      </c>
      <c r="DB2357" t="s">
        <v>6</v>
      </c>
      <c r="DC2357" t="s">
        <v>5</v>
      </c>
      <c r="DE2357">
        <v>1</v>
      </c>
      <c r="DF2357" t="s">
        <v>4</v>
      </c>
      <c r="DG2357">
        <v>0</v>
      </c>
      <c r="DH2357">
        <v>1</v>
      </c>
      <c r="DI2357" t="s">
        <v>37</v>
      </c>
      <c r="DJ2357" t="s">
        <v>25</v>
      </c>
      <c r="DN2357" t="s">
        <v>1</v>
      </c>
      <c r="DO2357" t="s">
        <v>1</v>
      </c>
      <c r="DU2357" t="s">
        <v>788</v>
      </c>
      <c r="DV2357" t="s">
        <v>788</v>
      </c>
      <c r="DW2357" t="s">
        <v>789</v>
      </c>
      <c r="DX2357" t="s">
        <v>809</v>
      </c>
      <c r="DZ2357" t="s">
        <v>791</v>
      </c>
      <c r="EA2357" t="s">
        <v>789</v>
      </c>
      <c r="EH2357" t="s">
        <v>792</v>
      </c>
      <c r="EI2357">
        <v>6876</v>
      </c>
      <c r="EJ2357" t="s">
        <v>891</v>
      </c>
    </row>
    <row r="2358" spans="1:140" x14ac:dyDescent="0.3">
      <c r="A2358" t="s">
        <v>3192</v>
      </c>
      <c r="B2358">
        <v>285075211802</v>
      </c>
      <c r="C2358">
        <v>43110</v>
      </c>
      <c r="D2358">
        <v>0.28968699999999997</v>
      </c>
      <c r="E2358">
        <v>0</v>
      </c>
      <c r="F2358">
        <v>0</v>
      </c>
      <c r="G2358">
        <v>0.30281000000000002</v>
      </c>
      <c r="H2358">
        <v>2.9000000000000001E-2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0.90959999999999996</v>
      </c>
      <c r="V2358">
        <v>0</v>
      </c>
      <c r="W2358">
        <v>5.3999999999999999E-2</v>
      </c>
      <c r="X2358">
        <v>0</v>
      </c>
      <c r="Z2358" t="s">
        <v>66</v>
      </c>
      <c r="AA2358">
        <v>0</v>
      </c>
      <c r="CV2358" t="s">
        <v>10</v>
      </c>
      <c r="CW2358" t="s">
        <v>9</v>
      </c>
      <c r="CX2358" t="s">
        <v>8</v>
      </c>
      <c r="CZ2358" t="s">
        <v>7</v>
      </c>
      <c r="DA2358" t="s">
        <v>2</v>
      </c>
      <c r="DB2358" t="s">
        <v>6</v>
      </c>
      <c r="DC2358" t="s">
        <v>5</v>
      </c>
      <c r="DE2358">
        <v>1</v>
      </c>
      <c r="DF2358" t="s">
        <v>4</v>
      </c>
      <c r="DG2358">
        <v>0</v>
      </c>
      <c r="DH2358">
        <v>1</v>
      </c>
      <c r="DI2358" t="s">
        <v>37</v>
      </c>
      <c r="DJ2358" t="s">
        <v>2</v>
      </c>
      <c r="DN2358" t="s">
        <v>1</v>
      </c>
      <c r="DO2358" t="s">
        <v>1</v>
      </c>
      <c r="DU2358" t="s">
        <v>788</v>
      </c>
      <c r="DV2358" t="s">
        <v>788</v>
      </c>
      <c r="DW2358" t="s">
        <v>789</v>
      </c>
      <c r="DX2358" t="s">
        <v>809</v>
      </c>
      <c r="DZ2358" t="s">
        <v>791</v>
      </c>
      <c r="EA2358" t="s">
        <v>789</v>
      </c>
      <c r="EH2358" t="s">
        <v>792</v>
      </c>
      <c r="EI2358">
        <v>6876</v>
      </c>
      <c r="EJ2358" t="s">
        <v>891</v>
      </c>
    </row>
    <row r="2359" spans="1:140" x14ac:dyDescent="0.3">
      <c r="A2359" t="s">
        <v>3193</v>
      </c>
      <c r="B2359">
        <v>285075601802</v>
      </c>
      <c r="C2359">
        <v>43110</v>
      </c>
      <c r="D2359">
        <v>0.63085199999999997</v>
      </c>
      <c r="E2359">
        <v>0</v>
      </c>
      <c r="F2359">
        <v>0</v>
      </c>
      <c r="G2359">
        <v>0.65942999999999996</v>
      </c>
      <c r="H2359">
        <v>6.3100000000000003E-2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0.62380000000000002</v>
      </c>
      <c r="V2359">
        <v>0</v>
      </c>
      <c r="W2359">
        <v>0.1033</v>
      </c>
      <c r="X2359">
        <v>0</v>
      </c>
      <c r="Z2359" t="s">
        <v>66</v>
      </c>
      <c r="AA2359">
        <v>0</v>
      </c>
      <c r="CV2359" t="s">
        <v>45</v>
      </c>
      <c r="CW2359" t="s">
        <v>9</v>
      </c>
      <c r="CX2359" t="s">
        <v>8</v>
      </c>
      <c r="CZ2359" t="s">
        <v>18</v>
      </c>
      <c r="DA2359" t="s">
        <v>17</v>
      </c>
      <c r="DB2359" t="s">
        <v>32</v>
      </c>
      <c r="DC2359" t="s">
        <v>32</v>
      </c>
      <c r="DE2359">
        <v>2</v>
      </c>
      <c r="DF2359" t="s">
        <v>4</v>
      </c>
      <c r="DG2359">
        <v>0</v>
      </c>
      <c r="DH2359">
        <v>2</v>
      </c>
      <c r="DI2359" t="s">
        <v>37</v>
      </c>
      <c r="DJ2359" t="s">
        <v>12</v>
      </c>
      <c r="DN2359" t="s">
        <v>1</v>
      </c>
      <c r="DO2359" t="s">
        <v>1</v>
      </c>
      <c r="DU2359" t="s">
        <v>788</v>
      </c>
      <c r="DV2359" t="s">
        <v>788</v>
      </c>
      <c r="DW2359" t="s">
        <v>789</v>
      </c>
      <c r="DX2359" t="s">
        <v>809</v>
      </c>
      <c r="DZ2359" t="s">
        <v>791</v>
      </c>
      <c r="EA2359" t="s">
        <v>789</v>
      </c>
      <c r="EH2359" t="s">
        <v>792</v>
      </c>
      <c r="EI2359">
        <v>6876</v>
      </c>
      <c r="EJ2359" t="s">
        <v>891</v>
      </c>
    </row>
    <row r="2360" spans="1:140" x14ac:dyDescent="0.3">
      <c r="A2360" t="s">
        <v>3194</v>
      </c>
      <c r="B2360">
        <v>285075651802</v>
      </c>
      <c r="C2360">
        <v>43111</v>
      </c>
      <c r="D2360">
        <v>0.44456400000000001</v>
      </c>
      <c r="E2360">
        <v>0</v>
      </c>
      <c r="F2360">
        <v>0</v>
      </c>
      <c r="G2360">
        <v>0.50849200000000006</v>
      </c>
      <c r="H2360">
        <v>4.4499999999999998E-2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0.77270000000000005</v>
      </c>
      <c r="V2360">
        <v>0</v>
      </c>
      <c r="W2360">
        <v>8.4199999999999997E-2</v>
      </c>
      <c r="X2360">
        <v>0</v>
      </c>
      <c r="Z2360" t="s">
        <v>66</v>
      </c>
      <c r="AA2360">
        <v>1</v>
      </c>
      <c r="CV2360" t="s">
        <v>10</v>
      </c>
      <c r="CW2360" t="s">
        <v>9</v>
      </c>
      <c r="CX2360" t="s">
        <v>8</v>
      </c>
      <c r="CZ2360" t="s">
        <v>18</v>
      </c>
      <c r="DA2360" t="s">
        <v>27</v>
      </c>
      <c r="DB2360" t="s">
        <v>32</v>
      </c>
      <c r="DC2360" t="s">
        <v>32</v>
      </c>
      <c r="DE2360">
        <v>2</v>
      </c>
      <c r="DF2360" t="s">
        <v>4</v>
      </c>
      <c r="DG2360">
        <v>0</v>
      </c>
      <c r="DH2360">
        <v>2</v>
      </c>
      <c r="DI2360" t="s">
        <v>26</v>
      </c>
      <c r="DJ2360" t="s">
        <v>25</v>
      </c>
      <c r="DN2360" t="s">
        <v>1</v>
      </c>
      <c r="DO2360" t="s">
        <v>1</v>
      </c>
      <c r="DU2360" t="s">
        <v>788</v>
      </c>
      <c r="DV2360" t="s">
        <v>788</v>
      </c>
      <c r="DW2360" t="s">
        <v>789</v>
      </c>
      <c r="DX2360" t="s">
        <v>809</v>
      </c>
      <c r="DZ2360" t="s">
        <v>791</v>
      </c>
      <c r="EA2360" t="s">
        <v>789</v>
      </c>
      <c r="EH2360" t="s">
        <v>792</v>
      </c>
      <c r="EI2360">
        <v>6876</v>
      </c>
      <c r="EJ2360" t="s">
        <v>891</v>
      </c>
    </row>
    <row r="2361" spans="1:140" x14ac:dyDescent="0.3">
      <c r="A2361" t="s">
        <v>3195</v>
      </c>
      <c r="B2361">
        <v>285076081802</v>
      </c>
      <c r="C2361">
        <v>43110</v>
      </c>
      <c r="D2361">
        <v>0.58020099999999997</v>
      </c>
      <c r="E2361">
        <v>0</v>
      </c>
      <c r="F2361">
        <v>0</v>
      </c>
      <c r="G2361">
        <v>0.48116100000000001</v>
      </c>
      <c r="H2361">
        <v>5.8000000000000003E-2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1.2107000000000001</v>
      </c>
      <c r="V2361">
        <v>0</v>
      </c>
      <c r="W2361">
        <v>8.6300000000000002E-2</v>
      </c>
      <c r="X2361">
        <v>0</v>
      </c>
      <c r="Z2361" t="s">
        <v>66</v>
      </c>
      <c r="AA2361">
        <v>5</v>
      </c>
      <c r="CV2361" t="s">
        <v>36</v>
      </c>
      <c r="CW2361" t="s">
        <v>9</v>
      </c>
      <c r="CX2361" t="s">
        <v>8</v>
      </c>
      <c r="CZ2361" t="s">
        <v>18</v>
      </c>
      <c r="DA2361" t="s">
        <v>27</v>
      </c>
      <c r="DB2361" t="s">
        <v>32</v>
      </c>
      <c r="DC2361" t="s">
        <v>32</v>
      </c>
      <c r="DE2361">
        <v>4</v>
      </c>
      <c r="DF2361" t="s">
        <v>4</v>
      </c>
      <c r="DG2361">
        <v>0</v>
      </c>
      <c r="DH2361">
        <v>4</v>
      </c>
      <c r="DI2361" t="s">
        <v>37</v>
      </c>
      <c r="DJ2361" t="s">
        <v>25</v>
      </c>
      <c r="DN2361" t="s">
        <v>1</v>
      </c>
      <c r="DO2361" t="s">
        <v>1</v>
      </c>
      <c r="DU2361" t="s">
        <v>788</v>
      </c>
      <c r="DV2361" t="s">
        <v>788</v>
      </c>
      <c r="DW2361" t="s">
        <v>789</v>
      </c>
      <c r="DX2361" t="s">
        <v>809</v>
      </c>
      <c r="DZ2361" t="s">
        <v>791</v>
      </c>
      <c r="EA2361" t="s">
        <v>789</v>
      </c>
      <c r="EH2361" t="s">
        <v>792</v>
      </c>
      <c r="EI2361">
        <v>6876</v>
      </c>
      <c r="EJ2361" t="s">
        <v>891</v>
      </c>
    </row>
    <row r="2362" spans="1:140" x14ac:dyDescent="0.3">
      <c r="A2362" t="s">
        <v>3196</v>
      </c>
      <c r="B2362">
        <v>286400661804</v>
      </c>
      <c r="C2362">
        <v>43128</v>
      </c>
      <c r="D2362">
        <v>0.51237100000000002</v>
      </c>
      <c r="E2362">
        <v>3.0765959999999999</v>
      </c>
      <c r="F2362">
        <v>0</v>
      </c>
      <c r="G2362">
        <v>0.58604999999999996</v>
      </c>
      <c r="H2362">
        <v>5.1200000000000002E-2</v>
      </c>
      <c r="I2362">
        <v>0.30769999999999997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1.3198000000000001</v>
      </c>
      <c r="V2362">
        <v>0</v>
      </c>
      <c r="W2362">
        <v>6.4000000000000001E-2</v>
      </c>
      <c r="X2362">
        <v>0.2349</v>
      </c>
      <c r="Z2362" t="s">
        <v>66</v>
      </c>
      <c r="AA2362">
        <v>1</v>
      </c>
      <c r="AB2362" t="s">
        <v>48</v>
      </c>
      <c r="CV2362" t="s">
        <v>24</v>
      </c>
      <c r="CW2362" t="s">
        <v>9</v>
      </c>
      <c r="CX2362" t="s">
        <v>23</v>
      </c>
      <c r="CZ2362" t="s">
        <v>34</v>
      </c>
      <c r="DA2362" t="s">
        <v>17</v>
      </c>
      <c r="DB2362" t="s">
        <v>39</v>
      </c>
      <c r="DC2362" t="s">
        <v>39</v>
      </c>
      <c r="DE2362">
        <v>1</v>
      </c>
      <c r="DF2362" t="s">
        <v>4</v>
      </c>
      <c r="DG2362">
        <v>0</v>
      </c>
      <c r="DH2362">
        <v>1</v>
      </c>
      <c r="DI2362" t="s">
        <v>26</v>
      </c>
      <c r="DJ2362" t="s">
        <v>12</v>
      </c>
      <c r="DM2362" t="s">
        <v>47</v>
      </c>
      <c r="DN2362" t="s">
        <v>1</v>
      </c>
      <c r="DO2362" t="s">
        <v>1</v>
      </c>
      <c r="DP2362">
        <v>8</v>
      </c>
      <c r="DU2362" t="s">
        <v>788</v>
      </c>
      <c r="DV2362" t="s">
        <v>788</v>
      </c>
      <c r="DW2362" t="s">
        <v>789</v>
      </c>
      <c r="DX2362" t="s">
        <v>801</v>
      </c>
      <c r="DZ2362" t="s">
        <v>791</v>
      </c>
      <c r="EA2362" t="s">
        <v>789</v>
      </c>
      <c r="EH2362" t="s">
        <v>792</v>
      </c>
      <c r="EI2362">
        <v>16859</v>
      </c>
      <c r="EJ2362" t="s">
        <v>3197</v>
      </c>
    </row>
    <row r="2363" spans="1:140" x14ac:dyDescent="0.3">
      <c r="A2363" t="s">
        <v>3198</v>
      </c>
      <c r="B2363">
        <v>287280481805</v>
      </c>
      <c r="C2363">
        <v>43132</v>
      </c>
      <c r="D2363">
        <v>0.69538900000000003</v>
      </c>
      <c r="E2363">
        <v>0</v>
      </c>
      <c r="F2363">
        <v>0</v>
      </c>
      <c r="G2363">
        <v>0.72689000000000004</v>
      </c>
      <c r="H2363">
        <v>6.9500000000000006E-2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1.5170999999999999</v>
      </c>
      <c r="V2363">
        <v>0</v>
      </c>
      <c r="W2363">
        <v>0.1305</v>
      </c>
      <c r="X2363">
        <v>0</v>
      </c>
      <c r="Z2363" t="s">
        <v>66</v>
      </c>
      <c r="AA2363">
        <v>0</v>
      </c>
      <c r="CV2363" t="s">
        <v>24</v>
      </c>
      <c r="CW2363" t="s">
        <v>9</v>
      </c>
      <c r="CX2363" t="s">
        <v>8</v>
      </c>
      <c r="CZ2363" t="s">
        <v>34</v>
      </c>
      <c r="DA2363" t="s">
        <v>17</v>
      </c>
      <c r="DB2363" t="s">
        <v>16</v>
      </c>
      <c r="DC2363" t="s">
        <v>15</v>
      </c>
      <c r="DE2363">
        <v>3</v>
      </c>
      <c r="DF2363" t="s">
        <v>4</v>
      </c>
      <c r="DG2363">
        <v>0</v>
      </c>
      <c r="DH2363">
        <v>3</v>
      </c>
      <c r="DI2363" t="s">
        <v>13</v>
      </c>
      <c r="DJ2363" t="s">
        <v>12</v>
      </c>
      <c r="DN2363" t="s">
        <v>1</v>
      </c>
      <c r="DO2363" t="s">
        <v>1</v>
      </c>
      <c r="DU2363" t="s">
        <v>788</v>
      </c>
      <c r="DV2363" t="s">
        <v>788</v>
      </c>
      <c r="DW2363" t="s">
        <v>789</v>
      </c>
      <c r="DX2363" t="s">
        <v>801</v>
      </c>
      <c r="DZ2363" t="s">
        <v>791</v>
      </c>
      <c r="EA2363" t="s">
        <v>789</v>
      </c>
      <c r="EH2363" t="s">
        <v>792</v>
      </c>
      <c r="EI2363">
        <v>5071</v>
      </c>
      <c r="EJ2363" t="s">
        <v>1095</v>
      </c>
    </row>
    <row r="2364" spans="1:140" x14ac:dyDescent="0.3">
      <c r="A2364" t="s">
        <v>3199</v>
      </c>
      <c r="B2364">
        <v>287280741805</v>
      </c>
      <c r="C2364">
        <v>43132</v>
      </c>
      <c r="D2364">
        <v>0.41314000000000001</v>
      </c>
      <c r="E2364">
        <v>0</v>
      </c>
      <c r="F2364">
        <v>0</v>
      </c>
      <c r="G2364">
        <v>0.47255000000000003</v>
      </c>
      <c r="H2364">
        <v>4.1300000000000003E-2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1.2385999999999999</v>
      </c>
      <c r="V2364">
        <v>0</v>
      </c>
      <c r="W2364">
        <v>6.7500000000000004E-2</v>
      </c>
      <c r="X2364">
        <v>0</v>
      </c>
      <c r="Z2364" t="s">
        <v>66</v>
      </c>
      <c r="AA2364">
        <v>1</v>
      </c>
      <c r="CV2364" t="s">
        <v>21</v>
      </c>
      <c r="CW2364" t="s">
        <v>9</v>
      </c>
      <c r="CX2364" t="s">
        <v>40</v>
      </c>
      <c r="CZ2364" t="s">
        <v>34</v>
      </c>
      <c r="DA2364" t="s">
        <v>29</v>
      </c>
      <c r="DB2364" t="s">
        <v>6</v>
      </c>
      <c r="DC2364" t="s">
        <v>22</v>
      </c>
      <c r="DE2364">
        <v>1</v>
      </c>
      <c r="DF2364" t="s">
        <v>14</v>
      </c>
      <c r="DG2364">
        <v>5</v>
      </c>
      <c r="DH2364" t="s">
        <v>38</v>
      </c>
      <c r="DI2364" t="s">
        <v>37</v>
      </c>
      <c r="DJ2364" t="s">
        <v>28</v>
      </c>
      <c r="DN2364" t="s">
        <v>1</v>
      </c>
      <c r="DO2364" t="s">
        <v>1</v>
      </c>
      <c r="DU2364" t="s">
        <v>788</v>
      </c>
      <c r="DV2364" t="s">
        <v>788</v>
      </c>
      <c r="DW2364" t="s">
        <v>789</v>
      </c>
      <c r="DX2364" t="s">
        <v>801</v>
      </c>
      <c r="DZ2364" t="s">
        <v>791</v>
      </c>
      <c r="EA2364" t="s">
        <v>789</v>
      </c>
      <c r="EH2364" t="s">
        <v>792</v>
      </c>
      <c r="EI2364">
        <v>5071</v>
      </c>
      <c r="EJ2364" t="s">
        <v>1095</v>
      </c>
    </row>
    <row r="2365" spans="1:140" x14ac:dyDescent="0.3">
      <c r="A2365" t="s">
        <v>3200</v>
      </c>
      <c r="B2365">
        <v>287280771805</v>
      </c>
      <c r="C2365">
        <v>43132</v>
      </c>
      <c r="D2365">
        <v>0.69278600000000001</v>
      </c>
      <c r="E2365">
        <v>0</v>
      </c>
      <c r="F2365">
        <v>0</v>
      </c>
      <c r="G2365">
        <v>0.79240900000000003</v>
      </c>
      <c r="H2365">
        <v>6.93E-2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0.64300000000000002</v>
      </c>
      <c r="V2365">
        <v>0</v>
      </c>
      <c r="W2365">
        <v>7.0199999999999999E-2</v>
      </c>
      <c r="X2365">
        <v>0</v>
      </c>
      <c r="Z2365" t="s">
        <v>66</v>
      </c>
      <c r="AA2365">
        <v>1</v>
      </c>
      <c r="CV2365" t="s">
        <v>36</v>
      </c>
      <c r="CW2365" t="s">
        <v>20</v>
      </c>
      <c r="CX2365" t="s">
        <v>23</v>
      </c>
      <c r="CZ2365" t="s">
        <v>34</v>
      </c>
      <c r="DA2365" t="s">
        <v>17</v>
      </c>
      <c r="DB2365" t="s">
        <v>32</v>
      </c>
      <c r="DC2365" t="s">
        <v>32</v>
      </c>
      <c r="DE2365">
        <v>3</v>
      </c>
      <c r="DF2365" t="s">
        <v>4</v>
      </c>
      <c r="DG2365">
        <v>0</v>
      </c>
      <c r="DH2365">
        <v>3</v>
      </c>
      <c r="DI2365" t="s">
        <v>37</v>
      </c>
      <c r="DJ2365" t="s">
        <v>12</v>
      </c>
      <c r="DN2365" t="s">
        <v>1</v>
      </c>
      <c r="DO2365" t="s">
        <v>1</v>
      </c>
      <c r="DU2365" t="s">
        <v>788</v>
      </c>
      <c r="DV2365" t="s">
        <v>788</v>
      </c>
      <c r="DW2365" t="s">
        <v>789</v>
      </c>
      <c r="DX2365" t="s">
        <v>801</v>
      </c>
      <c r="DZ2365" t="s">
        <v>791</v>
      </c>
      <c r="EA2365" t="s">
        <v>789</v>
      </c>
      <c r="EH2365" t="s">
        <v>792</v>
      </c>
      <c r="EI2365">
        <v>5071</v>
      </c>
      <c r="EJ2365" t="s">
        <v>1095</v>
      </c>
    </row>
    <row r="2366" spans="1:140" x14ac:dyDescent="0.3">
      <c r="A2366" t="s">
        <v>3201</v>
      </c>
      <c r="B2366">
        <v>287281031805</v>
      </c>
      <c r="C2366">
        <v>43132</v>
      </c>
      <c r="D2366">
        <v>0.46100400000000002</v>
      </c>
      <c r="E2366">
        <v>0</v>
      </c>
      <c r="F2366">
        <v>0</v>
      </c>
      <c r="G2366">
        <v>0.52729599999999999</v>
      </c>
      <c r="H2366">
        <v>4.6100000000000002E-2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2.4763999999999999</v>
      </c>
      <c r="V2366">
        <v>0</v>
      </c>
      <c r="W2366">
        <v>0.1227</v>
      </c>
      <c r="X2366">
        <v>0</v>
      </c>
      <c r="Z2366" t="s">
        <v>66</v>
      </c>
      <c r="AA2366">
        <v>1</v>
      </c>
      <c r="CV2366" t="s">
        <v>21</v>
      </c>
      <c r="CW2366" t="s">
        <v>20</v>
      </c>
      <c r="CX2366" t="s">
        <v>23</v>
      </c>
      <c r="CZ2366" t="s">
        <v>34</v>
      </c>
      <c r="DA2366" t="s">
        <v>41</v>
      </c>
      <c r="DB2366" t="s">
        <v>6</v>
      </c>
      <c r="DC2366" t="s">
        <v>22</v>
      </c>
      <c r="DE2366">
        <v>2</v>
      </c>
      <c r="DF2366" t="s">
        <v>4</v>
      </c>
      <c r="DG2366">
        <v>0</v>
      </c>
      <c r="DH2366">
        <v>2</v>
      </c>
      <c r="DI2366" t="s">
        <v>37</v>
      </c>
      <c r="DJ2366" t="s">
        <v>28</v>
      </c>
      <c r="DN2366" t="s">
        <v>1</v>
      </c>
      <c r="DO2366" t="s">
        <v>1</v>
      </c>
      <c r="DU2366" t="s">
        <v>788</v>
      </c>
      <c r="DV2366" t="s">
        <v>788</v>
      </c>
      <c r="DW2366" t="s">
        <v>789</v>
      </c>
      <c r="DX2366" t="s">
        <v>801</v>
      </c>
      <c r="DZ2366" t="s">
        <v>791</v>
      </c>
      <c r="EA2366" t="s">
        <v>789</v>
      </c>
      <c r="EH2366" t="s">
        <v>792</v>
      </c>
      <c r="EI2366">
        <v>5071</v>
      </c>
      <c r="EJ2366" t="s">
        <v>1095</v>
      </c>
    </row>
    <row r="2367" spans="1:140" x14ac:dyDescent="0.3">
      <c r="A2367" t="s">
        <v>3202</v>
      </c>
      <c r="B2367">
        <v>287281041805</v>
      </c>
      <c r="C2367">
        <v>43132</v>
      </c>
      <c r="D2367">
        <v>0.38354700000000003</v>
      </c>
      <c r="E2367">
        <v>0</v>
      </c>
      <c r="F2367">
        <v>0</v>
      </c>
      <c r="G2367">
        <v>0.43870100000000001</v>
      </c>
      <c r="H2367">
        <v>3.8399999999999997E-2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2.0855000000000001</v>
      </c>
      <c r="V2367">
        <v>0</v>
      </c>
      <c r="W2367">
        <v>6.6799999999999998E-2</v>
      </c>
      <c r="X2367">
        <v>0</v>
      </c>
      <c r="Z2367" t="s">
        <v>66</v>
      </c>
      <c r="AA2367">
        <v>1</v>
      </c>
      <c r="CV2367" t="s">
        <v>24</v>
      </c>
      <c r="CW2367" t="s">
        <v>9</v>
      </c>
      <c r="CX2367" t="s">
        <v>35</v>
      </c>
      <c r="CZ2367" t="s">
        <v>34</v>
      </c>
      <c r="DA2367" t="s">
        <v>27</v>
      </c>
      <c r="DB2367" t="s">
        <v>39</v>
      </c>
      <c r="DC2367" t="s">
        <v>39</v>
      </c>
      <c r="DE2367">
        <v>1</v>
      </c>
      <c r="DF2367" t="s">
        <v>14</v>
      </c>
      <c r="DG2367">
        <v>2</v>
      </c>
      <c r="DH2367">
        <v>3</v>
      </c>
      <c r="DI2367" t="s">
        <v>37</v>
      </c>
      <c r="DJ2367" t="s">
        <v>25</v>
      </c>
      <c r="DN2367" t="s">
        <v>1</v>
      </c>
      <c r="DO2367" t="s">
        <v>1</v>
      </c>
      <c r="DU2367" t="s">
        <v>788</v>
      </c>
      <c r="DV2367" t="s">
        <v>788</v>
      </c>
      <c r="DW2367" t="s">
        <v>789</v>
      </c>
      <c r="DX2367" t="s">
        <v>801</v>
      </c>
      <c r="DZ2367" t="s">
        <v>791</v>
      </c>
      <c r="EA2367" t="s">
        <v>789</v>
      </c>
      <c r="EH2367" t="s">
        <v>792</v>
      </c>
      <c r="EI2367">
        <v>5071</v>
      </c>
      <c r="EJ2367" t="s">
        <v>1095</v>
      </c>
    </row>
    <row r="2368" spans="1:140" x14ac:dyDescent="0.3">
      <c r="A2368" t="s">
        <v>3203</v>
      </c>
      <c r="B2368">
        <v>287281211805</v>
      </c>
      <c r="C2368">
        <v>43132</v>
      </c>
      <c r="D2368">
        <v>0.484238</v>
      </c>
      <c r="E2368">
        <v>0</v>
      </c>
      <c r="F2368">
        <v>0</v>
      </c>
      <c r="G2368">
        <v>0.50617400000000001</v>
      </c>
      <c r="H2368">
        <v>4.8399999999999999E-2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0.95199999999999996</v>
      </c>
      <c r="V2368">
        <v>0</v>
      </c>
      <c r="W2368">
        <v>5.9299999999999999E-2</v>
      </c>
      <c r="X2368">
        <v>0</v>
      </c>
      <c r="Z2368" t="s">
        <v>66</v>
      </c>
      <c r="AA2368">
        <v>0</v>
      </c>
      <c r="CV2368" t="s">
        <v>42</v>
      </c>
      <c r="CW2368" t="s">
        <v>20</v>
      </c>
      <c r="CX2368" t="s">
        <v>40</v>
      </c>
      <c r="CZ2368" t="s">
        <v>34</v>
      </c>
      <c r="DA2368" t="s">
        <v>41</v>
      </c>
      <c r="DB2368" t="s">
        <v>6</v>
      </c>
      <c r="DC2368" t="s">
        <v>22</v>
      </c>
      <c r="DE2368">
        <v>1</v>
      </c>
      <c r="DF2368" t="s">
        <v>4</v>
      </c>
      <c r="DG2368">
        <v>0</v>
      </c>
      <c r="DH2368">
        <v>1</v>
      </c>
      <c r="DI2368" t="s">
        <v>37</v>
      </c>
      <c r="DJ2368" t="s">
        <v>28</v>
      </c>
      <c r="DN2368" t="s">
        <v>1</v>
      </c>
      <c r="DO2368" t="s">
        <v>1</v>
      </c>
      <c r="DU2368" t="s">
        <v>788</v>
      </c>
      <c r="DV2368" t="s">
        <v>788</v>
      </c>
      <c r="DW2368" t="s">
        <v>789</v>
      </c>
      <c r="DX2368" t="s">
        <v>801</v>
      </c>
      <c r="DZ2368" t="s">
        <v>791</v>
      </c>
      <c r="EA2368" t="s">
        <v>789</v>
      </c>
      <c r="EH2368" t="s">
        <v>792</v>
      </c>
      <c r="EI2368">
        <v>5071</v>
      </c>
      <c r="EJ2368" t="s">
        <v>1095</v>
      </c>
    </row>
    <row r="2369" spans="1:140" x14ac:dyDescent="0.3">
      <c r="A2369" t="s">
        <v>3204</v>
      </c>
      <c r="B2369">
        <v>287840341806</v>
      </c>
      <c r="C2369">
        <v>43138</v>
      </c>
      <c r="D2369">
        <v>0.57018500000000005</v>
      </c>
      <c r="E2369">
        <v>0</v>
      </c>
      <c r="F2369">
        <v>0</v>
      </c>
      <c r="G2369">
        <v>0.59601400000000004</v>
      </c>
      <c r="H2369">
        <v>5.7000000000000002E-2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1.1114999999999999</v>
      </c>
      <c r="V2369">
        <v>0</v>
      </c>
      <c r="W2369">
        <v>4.7300000000000002E-2</v>
      </c>
      <c r="X2369">
        <v>0</v>
      </c>
      <c r="Z2369" t="s">
        <v>66</v>
      </c>
      <c r="AA2369">
        <v>0</v>
      </c>
      <c r="CV2369" t="s">
        <v>42</v>
      </c>
      <c r="CW2369" t="s">
        <v>20</v>
      </c>
      <c r="CX2369" t="s">
        <v>40</v>
      </c>
      <c r="CZ2369" t="s">
        <v>18</v>
      </c>
      <c r="DA2369" t="s">
        <v>17</v>
      </c>
      <c r="DB2369" t="s">
        <v>6</v>
      </c>
      <c r="DC2369" t="s">
        <v>22</v>
      </c>
      <c r="DE2369">
        <v>3</v>
      </c>
      <c r="DF2369" t="s">
        <v>14</v>
      </c>
      <c r="DG2369">
        <v>3</v>
      </c>
      <c r="DH2369" t="s">
        <v>38</v>
      </c>
      <c r="DI2369" t="s">
        <v>37</v>
      </c>
      <c r="DJ2369" t="s">
        <v>12</v>
      </c>
      <c r="DN2369" t="s">
        <v>1</v>
      </c>
      <c r="DO2369" t="s">
        <v>1</v>
      </c>
      <c r="DU2369" t="s">
        <v>788</v>
      </c>
      <c r="DV2369" t="s">
        <v>788</v>
      </c>
      <c r="DW2369" t="s">
        <v>789</v>
      </c>
      <c r="DX2369" t="s">
        <v>809</v>
      </c>
      <c r="DZ2369" t="s">
        <v>791</v>
      </c>
      <c r="EA2369" t="s">
        <v>789</v>
      </c>
      <c r="EH2369" t="s">
        <v>792</v>
      </c>
      <c r="EI2369">
        <v>6876</v>
      </c>
      <c r="EJ2369" t="s">
        <v>899</v>
      </c>
    </row>
    <row r="2370" spans="1:140" x14ac:dyDescent="0.3">
      <c r="A2370" t="s">
        <v>3205</v>
      </c>
      <c r="B2370">
        <v>287841071806</v>
      </c>
      <c r="C2370">
        <v>43139</v>
      </c>
      <c r="D2370">
        <v>0.43205700000000002</v>
      </c>
      <c r="E2370">
        <v>0</v>
      </c>
      <c r="F2370">
        <v>0</v>
      </c>
      <c r="G2370">
        <v>0.49470500000000001</v>
      </c>
      <c r="H2370">
        <v>4.3200000000000002E-2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1.052</v>
      </c>
      <c r="V2370">
        <v>0</v>
      </c>
      <c r="W2370">
        <v>0.1053</v>
      </c>
      <c r="X2370">
        <v>0</v>
      </c>
      <c r="Z2370" t="s">
        <v>66</v>
      </c>
      <c r="AA2370">
        <v>2</v>
      </c>
      <c r="CV2370" t="s">
        <v>21</v>
      </c>
      <c r="CW2370" t="s">
        <v>9</v>
      </c>
      <c r="CX2370" t="s">
        <v>83</v>
      </c>
      <c r="CZ2370" t="s">
        <v>18</v>
      </c>
      <c r="DA2370" t="s">
        <v>27</v>
      </c>
      <c r="DB2370" t="s">
        <v>32</v>
      </c>
      <c r="DC2370" t="s">
        <v>32</v>
      </c>
      <c r="DE2370">
        <v>2</v>
      </c>
      <c r="DF2370" t="s">
        <v>14</v>
      </c>
      <c r="DG2370">
        <v>1</v>
      </c>
      <c r="DH2370">
        <v>3</v>
      </c>
      <c r="DI2370" t="s">
        <v>37</v>
      </c>
      <c r="DJ2370" t="s">
        <v>25</v>
      </c>
      <c r="DN2370" t="s">
        <v>1</v>
      </c>
      <c r="DO2370" t="s">
        <v>1</v>
      </c>
      <c r="DU2370" t="s">
        <v>788</v>
      </c>
      <c r="DV2370" t="s">
        <v>788</v>
      </c>
      <c r="DW2370" t="s">
        <v>789</v>
      </c>
      <c r="DX2370" t="s">
        <v>809</v>
      </c>
      <c r="DZ2370" t="s">
        <v>791</v>
      </c>
      <c r="EA2370" t="s">
        <v>789</v>
      </c>
      <c r="EH2370" t="s">
        <v>792</v>
      </c>
      <c r="EI2370">
        <v>10252</v>
      </c>
      <c r="EJ2370" t="s">
        <v>861</v>
      </c>
    </row>
    <row r="2371" spans="1:140" x14ac:dyDescent="0.3">
      <c r="A2371" t="s">
        <v>3206</v>
      </c>
      <c r="B2371">
        <v>289255941808</v>
      </c>
      <c r="C2371">
        <v>43158</v>
      </c>
      <c r="D2371">
        <v>1.5134030000000001</v>
      </c>
      <c r="E2371">
        <v>5.9860689999999996</v>
      </c>
      <c r="F2371">
        <v>19.655811</v>
      </c>
      <c r="G2371">
        <v>1.58196</v>
      </c>
      <c r="H2371">
        <v>0.15129999999999999</v>
      </c>
      <c r="I2371">
        <v>0.59860000000000002</v>
      </c>
      <c r="J2371">
        <v>1.9656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0.84430000000000005</v>
      </c>
      <c r="V2371">
        <v>0</v>
      </c>
      <c r="W2371">
        <v>0.1348</v>
      </c>
      <c r="X2371">
        <v>0.51139999999999997</v>
      </c>
      <c r="Z2371" t="s">
        <v>66</v>
      </c>
      <c r="AA2371">
        <v>0</v>
      </c>
      <c r="AB2371" t="s">
        <v>85</v>
      </c>
      <c r="AC2371" t="s">
        <v>0</v>
      </c>
      <c r="AD2371" t="s">
        <v>0</v>
      </c>
      <c r="AE2371" t="s">
        <v>0</v>
      </c>
      <c r="AF2371" t="s">
        <v>0</v>
      </c>
      <c r="AG2371" t="s">
        <v>0</v>
      </c>
      <c r="AH2371" t="s">
        <v>0</v>
      </c>
      <c r="AI2371" t="s">
        <v>0</v>
      </c>
      <c r="AJ2371" t="s">
        <v>0</v>
      </c>
      <c r="AK2371" t="s">
        <v>0</v>
      </c>
      <c r="AL2371" t="s">
        <v>0</v>
      </c>
      <c r="AM2371" t="s">
        <v>0</v>
      </c>
      <c r="AN2371" t="s">
        <v>0</v>
      </c>
      <c r="AO2371" t="s">
        <v>0</v>
      </c>
      <c r="AP2371" t="s">
        <v>0</v>
      </c>
      <c r="AQ2371" t="s">
        <v>0</v>
      </c>
      <c r="AR2371" t="s">
        <v>1</v>
      </c>
      <c r="AS2371" t="s">
        <v>0</v>
      </c>
      <c r="AT2371" t="s">
        <v>0</v>
      </c>
      <c r="AU2371" t="s">
        <v>0</v>
      </c>
      <c r="AV2371" t="s">
        <v>0</v>
      </c>
      <c r="AW2371" t="s">
        <v>0</v>
      </c>
      <c r="AX2371" t="s">
        <v>0</v>
      </c>
      <c r="AY2371" t="s">
        <v>0</v>
      </c>
      <c r="AZ2371" t="s">
        <v>69</v>
      </c>
      <c r="BA2371" t="s">
        <v>69</v>
      </c>
      <c r="BB2371" t="s">
        <v>69</v>
      </c>
      <c r="BC2371" t="s">
        <v>69</v>
      </c>
      <c r="BD2371" t="s">
        <v>1</v>
      </c>
      <c r="BE2371" t="s">
        <v>0</v>
      </c>
      <c r="BF2371" t="s">
        <v>1</v>
      </c>
      <c r="BG2371" t="s">
        <v>1</v>
      </c>
      <c r="BH2371" t="s">
        <v>0</v>
      </c>
      <c r="BI2371" t="s">
        <v>1</v>
      </c>
      <c r="BJ2371" t="s">
        <v>1</v>
      </c>
      <c r="BK2371" t="s">
        <v>0</v>
      </c>
      <c r="BL2371" t="s">
        <v>0</v>
      </c>
      <c r="BM2371" t="s">
        <v>0</v>
      </c>
      <c r="BN2371" t="s">
        <v>1</v>
      </c>
      <c r="BO2371" t="s">
        <v>0</v>
      </c>
      <c r="BP2371" t="s">
        <v>1</v>
      </c>
      <c r="BQ2371" t="s">
        <v>1</v>
      </c>
      <c r="BR2371" t="s">
        <v>0</v>
      </c>
      <c r="BS2371" t="s">
        <v>0</v>
      </c>
      <c r="BT2371" t="s">
        <v>0</v>
      </c>
      <c r="BU2371" t="s">
        <v>0</v>
      </c>
      <c r="BV2371" t="s">
        <v>0</v>
      </c>
      <c r="BW2371" t="s">
        <v>0</v>
      </c>
      <c r="BX2371" t="s">
        <v>0</v>
      </c>
      <c r="BY2371" t="s">
        <v>0</v>
      </c>
      <c r="BZ2371" t="s">
        <v>64</v>
      </c>
      <c r="CA2371" t="s">
        <v>69</v>
      </c>
      <c r="CB2371" t="s">
        <v>69</v>
      </c>
      <c r="CC2371" t="s">
        <v>69</v>
      </c>
      <c r="CD2371" t="s">
        <v>73</v>
      </c>
      <c r="CE2371" t="s">
        <v>1</v>
      </c>
      <c r="CF2371" t="s">
        <v>1</v>
      </c>
      <c r="CG2371" t="s">
        <v>0</v>
      </c>
      <c r="CH2371" t="s">
        <v>0</v>
      </c>
      <c r="CI2371" t="s">
        <v>0</v>
      </c>
      <c r="CJ2371" t="s">
        <v>0</v>
      </c>
      <c r="CK2371" t="s">
        <v>0</v>
      </c>
      <c r="CL2371" t="s">
        <v>0</v>
      </c>
      <c r="CM2371" t="s">
        <v>0</v>
      </c>
      <c r="CN2371" t="s">
        <v>1</v>
      </c>
      <c r="CO2371" t="s">
        <v>1</v>
      </c>
      <c r="CP2371" t="s">
        <v>0</v>
      </c>
      <c r="CQ2371" t="s">
        <v>0</v>
      </c>
      <c r="CR2371" t="s">
        <v>1</v>
      </c>
      <c r="CS2371" t="s">
        <v>1</v>
      </c>
      <c r="CT2371" t="s">
        <v>0</v>
      </c>
      <c r="CU2371" t="s">
        <v>0</v>
      </c>
      <c r="CV2371" t="s">
        <v>45</v>
      </c>
      <c r="CW2371" t="s">
        <v>9</v>
      </c>
      <c r="CX2371" t="s">
        <v>8</v>
      </c>
      <c r="CZ2371" t="s">
        <v>18</v>
      </c>
      <c r="DA2371" t="s">
        <v>29</v>
      </c>
      <c r="DB2371" t="s">
        <v>16</v>
      </c>
      <c r="DC2371" t="s">
        <v>15</v>
      </c>
      <c r="DE2371">
        <v>3</v>
      </c>
      <c r="DF2371" t="s">
        <v>4</v>
      </c>
      <c r="DG2371">
        <v>0</v>
      </c>
      <c r="DH2371">
        <v>3</v>
      </c>
      <c r="DI2371" t="s">
        <v>3</v>
      </c>
      <c r="DJ2371" t="s">
        <v>28</v>
      </c>
      <c r="DM2371" t="s">
        <v>49</v>
      </c>
      <c r="DN2371" t="s">
        <v>1</v>
      </c>
      <c r="DO2371" t="s">
        <v>1</v>
      </c>
      <c r="DP2371" t="s">
        <v>46</v>
      </c>
      <c r="DQ2371" t="s">
        <v>61</v>
      </c>
      <c r="DR2371" t="s">
        <v>61</v>
      </c>
      <c r="DS2371" t="s">
        <v>61</v>
      </c>
      <c r="DT2371" t="s">
        <v>60</v>
      </c>
      <c r="DU2371" t="s">
        <v>788</v>
      </c>
      <c r="DV2371" t="s">
        <v>788</v>
      </c>
      <c r="DW2371" t="s">
        <v>789</v>
      </c>
      <c r="DX2371" t="s">
        <v>801</v>
      </c>
      <c r="DZ2371" t="s">
        <v>791</v>
      </c>
      <c r="EA2371" t="s">
        <v>789</v>
      </c>
      <c r="EH2371" t="s">
        <v>792</v>
      </c>
      <c r="EI2371">
        <v>11836</v>
      </c>
      <c r="EJ2371" t="s">
        <v>1400</v>
      </c>
    </row>
    <row r="2372" spans="1:140" x14ac:dyDescent="0.3">
      <c r="A2372" t="s">
        <v>3207</v>
      </c>
      <c r="B2372">
        <v>289256091808</v>
      </c>
      <c r="C2372">
        <v>43158</v>
      </c>
      <c r="D2372">
        <v>1.008596</v>
      </c>
      <c r="E2372">
        <v>3.9303509999999999</v>
      </c>
      <c r="F2372">
        <v>11.793893000000001</v>
      </c>
      <c r="G2372">
        <v>1.0542849999999999</v>
      </c>
      <c r="H2372">
        <v>0.1009</v>
      </c>
      <c r="I2372">
        <v>0.39300000000000002</v>
      </c>
      <c r="J2372">
        <v>1.1794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1.0457000000000001</v>
      </c>
      <c r="V2372">
        <v>0</v>
      </c>
      <c r="W2372">
        <v>0.10979999999999999</v>
      </c>
      <c r="X2372">
        <v>0.51949999999999996</v>
      </c>
      <c r="Z2372" t="s">
        <v>66</v>
      </c>
      <c r="AA2372">
        <v>0</v>
      </c>
      <c r="AB2372" t="s">
        <v>54</v>
      </c>
      <c r="AZ2372" t="s">
        <v>65</v>
      </c>
      <c r="BA2372" t="s">
        <v>69</v>
      </c>
      <c r="BB2372" t="s">
        <v>65</v>
      </c>
      <c r="BC2372" t="s">
        <v>69</v>
      </c>
      <c r="BD2372" t="s">
        <v>1</v>
      </c>
      <c r="BE2372" t="s">
        <v>1</v>
      </c>
      <c r="BF2372" t="s">
        <v>1</v>
      </c>
      <c r="BG2372" t="s">
        <v>1</v>
      </c>
      <c r="BH2372" t="s">
        <v>1</v>
      </c>
      <c r="BI2372" t="s">
        <v>1</v>
      </c>
      <c r="BJ2372" t="s">
        <v>1</v>
      </c>
      <c r="BK2372" t="s">
        <v>1</v>
      </c>
      <c r="BL2372" t="s">
        <v>0</v>
      </c>
      <c r="BM2372" t="s">
        <v>0</v>
      </c>
      <c r="BN2372" t="s">
        <v>1</v>
      </c>
      <c r="BO2372" t="s">
        <v>1</v>
      </c>
      <c r="BP2372" t="s">
        <v>1</v>
      </c>
      <c r="BQ2372" t="s">
        <v>1</v>
      </c>
      <c r="BR2372" t="s">
        <v>0</v>
      </c>
      <c r="BS2372" t="s">
        <v>1</v>
      </c>
      <c r="BT2372" t="s">
        <v>1</v>
      </c>
      <c r="BU2372" t="s">
        <v>0</v>
      </c>
      <c r="BV2372" t="s">
        <v>1</v>
      </c>
      <c r="BW2372" t="s">
        <v>0</v>
      </c>
      <c r="BX2372" t="s">
        <v>0</v>
      </c>
      <c r="BY2372" t="s">
        <v>0</v>
      </c>
      <c r="BZ2372" t="s">
        <v>70</v>
      </c>
      <c r="CA2372" t="s">
        <v>69</v>
      </c>
      <c r="CB2372" t="s">
        <v>69</v>
      </c>
      <c r="CC2372" t="s">
        <v>69</v>
      </c>
      <c r="CD2372" t="s">
        <v>73</v>
      </c>
      <c r="CE2372" t="s">
        <v>1</v>
      </c>
      <c r="CF2372" t="s">
        <v>1</v>
      </c>
      <c r="CG2372" t="s">
        <v>0</v>
      </c>
      <c r="CH2372" t="s">
        <v>1</v>
      </c>
      <c r="CI2372" t="s">
        <v>0</v>
      </c>
      <c r="CJ2372" t="s">
        <v>0</v>
      </c>
      <c r="CK2372" t="s">
        <v>0</v>
      </c>
      <c r="CL2372" t="s">
        <v>1</v>
      </c>
      <c r="CM2372" t="s">
        <v>1</v>
      </c>
      <c r="CN2372" t="s">
        <v>1</v>
      </c>
      <c r="CO2372" t="s">
        <v>1</v>
      </c>
      <c r="CP2372" t="s">
        <v>0</v>
      </c>
      <c r="CQ2372" t="s">
        <v>1</v>
      </c>
      <c r="CR2372" t="s">
        <v>1</v>
      </c>
      <c r="CS2372" t="s">
        <v>1</v>
      </c>
      <c r="CT2372" t="s">
        <v>0</v>
      </c>
      <c r="CU2372" t="s">
        <v>0</v>
      </c>
      <c r="CV2372" t="s">
        <v>10</v>
      </c>
      <c r="CW2372" t="s">
        <v>9</v>
      </c>
      <c r="CX2372" t="s">
        <v>8</v>
      </c>
      <c r="CZ2372" t="s">
        <v>7</v>
      </c>
      <c r="DA2372" t="s">
        <v>2</v>
      </c>
      <c r="DB2372" t="s">
        <v>32</v>
      </c>
      <c r="DC2372" t="s">
        <v>32</v>
      </c>
      <c r="DE2372">
        <v>1</v>
      </c>
      <c r="DF2372" t="s">
        <v>4</v>
      </c>
      <c r="DG2372">
        <v>0</v>
      </c>
      <c r="DH2372">
        <v>1</v>
      </c>
      <c r="DI2372" t="s">
        <v>37</v>
      </c>
      <c r="DJ2372" t="s">
        <v>2</v>
      </c>
      <c r="DM2372" t="s">
        <v>55</v>
      </c>
      <c r="DN2372" t="s">
        <v>1</v>
      </c>
      <c r="DO2372" t="s">
        <v>1</v>
      </c>
      <c r="DP2372">
        <v>8</v>
      </c>
      <c r="DQ2372" t="s">
        <v>77</v>
      </c>
      <c r="DR2372" t="s">
        <v>61</v>
      </c>
      <c r="DS2372" t="s">
        <v>77</v>
      </c>
      <c r="DT2372" t="s">
        <v>67</v>
      </c>
      <c r="DU2372" t="s">
        <v>788</v>
      </c>
      <c r="DV2372" t="s">
        <v>788</v>
      </c>
      <c r="DW2372" t="s">
        <v>789</v>
      </c>
      <c r="DX2372" t="s">
        <v>801</v>
      </c>
      <c r="DZ2372" t="s">
        <v>791</v>
      </c>
      <c r="EA2372" t="s">
        <v>789</v>
      </c>
      <c r="EH2372" t="s">
        <v>792</v>
      </c>
      <c r="EI2372">
        <v>11836</v>
      </c>
      <c r="EJ2372" t="s">
        <v>1400</v>
      </c>
    </row>
    <row r="2373" spans="1:140" x14ac:dyDescent="0.3">
      <c r="A2373" t="s">
        <v>3208</v>
      </c>
      <c r="B2373">
        <v>289256181808</v>
      </c>
      <c r="C2373">
        <v>43158</v>
      </c>
      <c r="D2373">
        <v>1.730855</v>
      </c>
      <c r="E2373">
        <v>6.3581300000000001</v>
      </c>
      <c r="F2373">
        <v>19.290168999999999</v>
      </c>
      <c r="G2373">
        <v>1.807013</v>
      </c>
      <c r="H2373">
        <v>0.1731</v>
      </c>
      <c r="I2373">
        <v>0.63580000000000003</v>
      </c>
      <c r="J2373">
        <v>1.929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1.6385000000000001</v>
      </c>
      <c r="V2373">
        <v>0</v>
      </c>
      <c r="W2373">
        <v>0.11269999999999999</v>
      </c>
      <c r="X2373">
        <v>0.50390000000000001</v>
      </c>
      <c r="Z2373" t="s">
        <v>66</v>
      </c>
      <c r="AA2373">
        <v>3</v>
      </c>
      <c r="AB2373" t="s">
        <v>59</v>
      </c>
      <c r="AZ2373" t="s">
        <v>65</v>
      </c>
      <c r="BA2373" t="s">
        <v>69</v>
      </c>
      <c r="BB2373" t="s">
        <v>69</v>
      </c>
      <c r="BC2373" t="s">
        <v>69</v>
      </c>
      <c r="BD2373" t="s">
        <v>0</v>
      </c>
      <c r="BE2373" t="s">
        <v>1</v>
      </c>
      <c r="BF2373" t="s">
        <v>1</v>
      </c>
      <c r="BG2373" t="s">
        <v>0</v>
      </c>
      <c r="BH2373" t="s">
        <v>0</v>
      </c>
      <c r="BI2373" t="s">
        <v>1</v>
      </c>
      <c r="BJ2373" t="s">
        <v>1</v>
      </c>
      <c r="BK2373" t="s">
        <v>0</v>
      </c>
      <c r="BL2373" t="s">
        <v>0</v>
      </c>
      <c r="BM2373" t="s">
        <v>0</v>
      </c>
      <c r="BN2373" t="s">
        <v>1</v>
      </c>
      <c r="BO2373" t="s">
        <v>0</v>
      </c>
      <c r="BP2373" t="s">
        <v>0</v>
      </c>
      <c r="BQ2373" t="s">
        <v>1</v>
      </c>
      <c r="BR2373" t="s">
        <v>1</v>
      </c>
      <c r="BS2373" t="s">
        <v>0</v>
      </c>
      <c r="BT2373" t="s">
        <v>0</v>
      </c>
      <c r="BU2373" t="s">
        <v>0</v>
      </c>
      <c r="BV2373" t="s">
        <v>0</v>
      </c>
      <c r="BW2373" t="s">
        <v>0</v>
      </c>
      <c r="BX2373" t="s">
        <v>0</v>
      </c>
      <c r="BY2373" t="s">
        <v>0</v>
      </c>
      <c r="BZ2373" t="s">
        <v>99</v>
      </c>
      <c r="CA2373" t="s">
        <v>69</v>
      </c>
      <c r="CB2373" t="s">
        <v>65</v>
      </c>
      <c r="CC2373" t="s">
        <v>69</v>
      </c>
      <c r="CD2373" t="s">
        <v>73</v>
      </c>
      <c r="CE2373" t="s">
        <v>1</v>
      </c>
      <c r="CF2373" t="s">
        <v>0</v>
      </c>
      <c r="CG2373" t="s">
        <v>0</v>
      </c>
      <c r="CH2373" t="s">
        <v>0</v>
      </c>
      <c r="CI2373" t="s">
        <v>1</v>
      </c>
      <c r="CJ2373" t="s">
        <v>0</v>
      </c>
      <c r="CK2373" t="s">
        <v>0</v>
      </c>
      <c r="CL2373" t="s">
        <v>0</v>
      </c>
      <c r="CM2373" t="s">
        <v>1</v>
      </c>
      <c r="CN2373" t="s">
        <v>1</v>
      </c>
      <c r="CO2373" t="s">
        <v>0</v>
      </c>
      <c r="CP2373" t="s">
        <v>0</v>
      </c>
      <c r="CQ2373" t="s">
        <v>0</v>
      </c>
      <c r="CR2373" t="s">
        <v>0</v>
      </c>
      <c r="CS2373" t="s">
        <v>0</v>
      </c>
      <c r="CT2373" t="s">
        <v>1</v>
      </c>
      <c r="CU2373" t="s">
        <v>0</v>
      </c>
      <c r="CV2373" t="s">
        <v>36</v>
      </c>
      <c r="CW2373" t="s">
        <v>9</v>
      </c>
      <c r="CX2373" t="s">
        <v>72</v>
      </c>
      <c r="CZ2373" t="s">
        <v>34</v>
      </c>
      <c r="DA2373" t="s">
        <v>33</v>
      </c>
      <c r="DB2373" t="s">
        <v>16</v>
      </c>
      <c r="DC2373" t="s">
        <v>15</v>
      </c>
      <c r="DE2373">
        <v>3</v>
      </c>
      <c r="DF2373" t="s">
        <v>4</v>
      </c>
      <c r="DG2373">
        <v>0</v>
      </c>
      <c r="DH2373">
        <v>3</v>
      </c>
      <c r="DI2373" t="s">
        <v>31</v>
      </c>
      <c r="DJ2373" t="s">
        <v>30</v>
      </c>
      <c r="DM2373" t="s">
        <v>47</v>
      </c>
      <c r="DN2373" t="s">
        <v>1</v>
      </c>
      <c r="DO2373" t="s">
        <v>1</v>
      </c>
      <c r="DP2373">
        <v>5</v>
      </c>
      <c r="DQ2373" t="s">
        <v>68</v>
      </c>
      <c r="DR2373" t="s">
        <v>68</v>
      </c>
      <c r="DS2373" t="s">
        <v>68</v>
      </c>
      <c r="DT2373" t="s">
        <v>86</v>
      </c>
      <c r="DU2373" t="s">
        <v>788</v>
      </c>
      <c r="DV2373" t="s">
        <v>788</v>
      </c>
      <c r="DW2373" t="s">
        <v>789</v>
      </c>
      <c r="DX2373" t="s">
        <v>801</v>
      </c>
      <c r="DZ2373" t="s">
        <v>791</v>
      </c>
      <c r="EA2373" t="s">
        <v>789</v>
      </c>
      <c r="EH2373" t="s">
        <v>792</v>
      </c>
      <c r="EI2373">
        <v>11836</v>
      </c>
      <c r="EJ2373" t="s">
        <v>1400</v>
      </c>
    </row>
    <row r="2374" spans="1:140" x14ac:dyDescent="0.3">
      <c r="A2374" t="s">
        <v>3209</v>
      </c>
      <c r="B2374">
        <v>289256421808</v>
      </c>
      <c r="C2374">
        <v>43159</v>
      </c>
      <c r="D2374">
        <v>0.92529799999999995</v>
      </c>
      <c r="E2374">
        <v>3.546141</v>
      </c>
      <c r="F2374">
        <v>9.8906080000000003</v>
      </c>
      <c r="G2374">
        <v>0.96721400000000002</v>
      </c>
      <c r="H2374">
        <v>9.2499999999999999E-2</v>
      </c>
      <c r="I2374">
        <v>0.35460000000000003</v>
      </c>
      <c r="J2374">
        <v>0.98909999999999998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0.41410000000000002</v>
      </c>
      <c r="V2374">
        <v>0</v>
      </c>
      <c r="W2374">
        <v>4.0099999999999997E-2</v>
      </c>
      <c r="X2374">
        <v>0.1356</v>
      </c>
      <c r="Z2374" t="s">
        <v>66</v>
      </c>
      <c r="AA2374">
        <v>0</v>
      </c>
      <c r="AB2374" t="s">
        <v>75</v>
      </c>
      <c r="AC2374" t="s">
        <v>0</v>
      </c>
      <c r="AD2374" t="s">
        <v>0</v>
      </c>
      <c r="AE2374" t="s">
        <v>0</v>
      </c>
      <c r="AF2374" t="s">
        <v>0</v>
      </c>
      <c r="AG2374" t="s">
        <v>0</v>
      </c>
      <c r="AH2374" t="s">
        <v>0</v>
      </c>
      <c r="AI2374" t="s">
        <v>0</v>
      </c>
      <c r="AJ2374" t="s">
        <v>0</v>
      </c>
      <c r="AK2374" t="s">
        <v>1</v>
      </c>
      <c r="AL2374" t="s">
        <v>0</v>
      </c>
      <c r="AM2374" t="s">
        <v>0</v>
      </c>
      <c r="AN2374" t="s">
        <v>0</v>
      </c>
      <c r="AO2374" t="s">
        <v>0</v>
      </c>
      <c r="AP2374" t="s">
        <v>0</v>
      </c>
      <c r="AQ2374" t="s">
        <v>0</v>
      </c>
      <c r="AR2374" t="s">
        <v>0</v>
      </c>
      <c r="AS2374" t="s">
        <v>0</v>
      </c>
      <c r="AT2374" t="s">
        <v>0</v>
      </c>
      <c r="AU2374" t="s">
        <v>0</v>
      </c>
      <c r="AV2374" t="s">
        <v>0</v>
      </c>
      <c r="AW2374" t="s">
        <v>0</v>
      </c>
      <c r="AX2374" t="s">
        <v>0</v>
      </c>
      <c r="AY2374" t="s">
        <v>0</v>
      </c>
      <c r="AZ2374" t="s">
        <v>69</v>
      </c>
      <c r="BA2374" t="s">
        <v>69</v>
      </c>
      <c r="BB2374" t="s">
        <v>69</v>
      </c>
      <c r="BC2374" t="s">
        <v>69</v>
      </c>
      <c r="BD2374" t="s">
        <v>1</v>
      </c>
      <c r="BE2374" t="s">
        <v>0</v>
      </c>
      <c r="BF2374" t="s">
        <v>0</v>
      </c>
      <c r="BG2374" t="s">
        <v>0</v>
      </c>
      <c r="BH2374" t="s">
        <v>1</v>
      </c>
      <c r="BI2374" t="s">
        <v>1</v>
      </c>
      <c r="BJ2374" t="s">
        <v>0</v>
      </c>
      <c r="BK2374" t="s">
        <v>0</v>
      </c>
      <c r="BL2374" t="s">
        <v>0</v>
      </c>
      <c r="BM2374" t="s">
        <v>0</v>
      </c>
      <c r="BN2374" t="s">
        <v>1</v>
      </c>
      <c r="BO2374" t="s">
        <v>0</v>
      </c>
      <c r="BP2374" t="s">
        <v>0</v>
      </c>
      <c r="BQ2374" t="s">
        <v>1</v>
      </c>
      <c r="BR2374" t="s">
        <v>0</v>
      </c>
      <c r="BS2374" t="s">
        <v>0</v>
      </c>
      <c r="BT2374" t="s">
        <v>1</v>
      </c>
      <c r="BU2374" t="s">
        <v>0</v>
      </c>
      <c r="BV2374" t="s">
        <v>0</v>
      </c>
      <c r="BW2374" t="s">
        <v>0</v>
      </c>
      <c r="BX2374" t="s">
        <v>0</v>
      </c>
      <c r="BY2374" t="s">
        <v>0</v>
      </c>
      <c r="BZ2374" t="s">
        <v>70</v>
      </c>
      <c r="CA2374" t="s">
        <v>69</v>
      </c>
      <c r="CB2374" t="s">
        <v>69</v>
      </c>
      <c r="CC2374" t="s">
        <v>69</v>
      </c>
      <c r="CD2374" t="s">
        <v>403</v>
      </c>
      <c r="CE2374" t="s">
        <v>1</v>
      </c>
      <c r="CF2374" t="s">
        <v>1</v>
      </c>
      <c r="CG2374" t="s">
        <v>0</v>
      </c>
      <c r="CH2374" t="s">
        <v>1</v>
      </c>
      <c r="CI2374" t="s">
        <v>1</v>
      </c>
      <c r="CJ2374" t="s">
        <v>1</v>
      </c>
      <c r="CK2374" t="s">
        <v>0</v>
      </c>
      <c r="CL2374" t="s">
        <v>0</v>
      </c>
      <c r="CM2374" t="s">
        <v>1</v>
      </c>
      <c r="CN2374" t="s">
        <v>1</v>
      </c>
      <c r="CO2374" t="s">
        <v>0</v>
      </c>
      <c r="CP2374" t="s">
        <v>0</v>
      </c>
      <c r="CQ2374" t="s">
        <v>1</v>
      </c>
      <c r="CR2374" t="s">
        <v>1</v>
      </c>
      <c r="CS2374" t="s">
        <v>1</v>
      </c>
      <c r="CT2374" t="s">
        <v>1</v>
      </c>
      <c r="CU2374" t="s">
        <v>0</v>
      </c>
      <c r="CV2374" t="s">
        <v>10</v>
      </c>
      <c r="CW2374" t="s">
        <v>20</v>
      </c>
      <c r="CX2374" t="s">
        <v>88</v>
      </c>
      <c r="CZ2374" t="s">
        <v>34</v>
      </c>
      <c r="DA2374" t="s">
        <v>17</v>
      </c>
      <c r="DB2374" t="s">
        <v>6</v>
      </c>
      <c r="DC2374" t="s">
        <v>22</v>
      </c>
      <c r="DE2374">
        <v>1</v>
      </c>
      <c r="DF2374" t="s">
        <v>4</v>
      </c>
      <c r="DG2374">
        <v>0</v>
      </c>
      <c r="DH2374">
        <v>1</v>
      </c>
      <c r="DI2374" t="s">
        <v>3</v>
      </c>
      <c r="DJ2374" t="s">
        <v>12</v>
      </c>
      <c r="DM2374" t="s">
        <v>49</v>
      </c>
      <c r="DN2374" t="s">
        <v>1</v>
      </c>
      <c r="DO2374" t="s">
        <v>0</v>
      </c>
      <c r="DP2374" t="s">
        <v>46</v>
      </c>
      <c r="DQ2374" t="s">
        <v>77</v>
      </c>
      <c r="DR2374" t="s">
        <v>77</v>
      </c>
      <c r="DS2374" t="s">
        <v>77</v>
      </c>
      <c r="DT2374" t="s">
        <v>67</v>
      </c>
      <c r="DU2374" t="s">
        <v>788</v>
      </c>
      <c r="DV2374" t="s">
        <v>788</v>
      </c>
      <c r="DW2374" t="s">
        <v>789</v>
      </c>
      <c r="DX2374" t="s">
        <v>801</v>
      </c>
      <c r="DZ2374" t="s">
        <v>791</v>
      </c>
      <c r="EA2374" t="s">
        <v>789</v>
      </c>
      <c r="EH2374" t="s">
        <v>792</v>
      </c>
      <c r="EI2374">
        <v>10612</v>
      </c>
      <c r="EJ2374" t="s">
        <v>1400</v>
      </c>
    </row>
    <row r="2375" spans="1:140" x14ac:dyDescent="0.3">
      <c r="A2375" t="s">
        <v>3210</v>
      </c>
      <c r="B2375">
        <v>289257631808</v>
      </c>
      <c r="C2375">
        <v>43158</v>
      </c>
      <c r="D2375">
        <v>1.437243</v>
      </c>
      <c r="E2375">
        <v>5.7385330000000003</v>
      </c>
      <c r="F2375">
        <v>16.527747999999999</v>
      </c>
      <c r="G2375">
        <v>1.6439189999999999</v>
      </c>
      <c r="H2375">
        <v>0.14369999999999999</v>
      </c>
      <c r="I2375">
        <v>0.57389999999999997</v>
      </c>
      <c r="J2375">
        <v>1.6528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0.62380000000000002</v>
      </c>
      <c r="V2375">
        <v>0</v>
      </c>
      <c r="W2375">
        <v>0.1033</v>
      </c>
      <c r="X2375">
        <v>0.36559999999999998</v>
      </c>
      <c r="Z2375" t="s">
        <v>66</v>
      </c>
      <c r="AA2375">
        <v>1</v>
      </c>
      <c r="AB2375" t="s">
        <v>48</v>
      </c>
      <c r="AZ2375" t="s">
        <v>69</v>
      </c>
      <c r="BA2375" t="s">
        <v>69</v>
      </c>
      <c r="BB2375" t="s">
        <v>69</v>
      </c>
      <c r="BC2375" t="s">
        <v>65</v>
      </c>
      <c r="BD2375" t="s">
        <v>1</v>
      </c>
      <c r="BE2375" t="s">
        <v>1</v>
      </c>
      <c r="BF2375" t="s">
        <v>1</v>
      </c>
      <c r="BG2375" t="s">
        <v>1</v>
      </c>
      <c r="BH2375" t="s">
        <v>0</v>
      </c>
      <c r="BI2375" t="s">
        <v>0</v>
      </c>
      <c r="BJ2375" t="s">
        <v>1</v>
      </c>
      <c r="BK2375" t="s">
        <v>0</v>
      </c>
      <c r="BL2375" t="s">
        <v>0</v>
      </c>
      <c r="BM2375" t="s">
        <v>0</v>
      </c>
      <c r="BN2375" t="s">
        <v>1</v>
      </c>
      <c r="BO2375" t="s">
        <v>0</v>
      </c>
      <c r="BP2375" t="s">
        <v>1</v>
      </c>
      <c r="BQ2375" t="s">
        <v>1</v>
      </c>
      <c r="BR2375" t="s">
        <v>0</v>
      </c>
      <c r="BS2375" t="s">
        <v>1</v>
      </c>
      <c r="BT2375" t="s">
        <v>0</v>
      </c>
      <c r="BU2375" t="s">
        <v>0</v>
      </c>
      <c r="BV2375" t="s">
        <v>0</v>
      </c>
      <c r="BW2375" t="s">
        <v>0</v>
      </c>
      <c r="BX2375" t="s">
        <v>0</v>
      </c>
      <c r="BY2375" t="s">
        <v>0</v>
      </c>
      <c r="BZ2375" t="s">
        <v>64</v>
      </c>
      <c r="CA2375" t="s">
        <v>69</v>
      </c>
      <c r="CB2375" t="s">
        <v>65</v>
      </c>
      <c r="CC2375" t="s">
        <v>69</v>
      </c>
      <c r="CD2375" t="s">
        <v>73</v>
      </c>
      <c r="CE2375" t="s">
        <v>1</v>
      </c>
      <c r="CF2375" t="s">
        <v>1</v>
      </c>
      <c r="CG2375" t="s">
        <v>0</v>
      </c>
      <c r="CH2375" t="s">
        <v>0</v>
      </c>
      <c r="CI2375" t="s">
        <v>1</v>
      </c>
      <c r="CJ2375" t="s">
        <v>0</v>
      </c>
      <c r="CK2375" t="s">
        <v>0</v>
      </c>
      <c r="CL2375" t="s">
        <v>1</v>
      </c>
      <c r="CM2375" t="s">
        <v>0</v>
      </c>
      <c r="CN2375" t="s">
        <v>1</v>
      </c>
      <c r="CO2375" t="s">
        <v>1</v>
      </c>
      <c r="CP2375" t="s">
        <v>0</v>
      </c>
      <c r="CQ2375" t="s">
        <v>0</v>
      </c>
      <c r="CR2375" t="s">
        <v>0</v>
      </c>
      <c r="CS2375" t="s">
        <v>0</v>
      </c>
      <c r="CT2375" t="s">
        <v>1</v>
      </c>
      <c r="CU2375" t="s">
        <v>0</v>
      </c>
      <c r="CV2375" t="s">
        <v>45</v>
      </c>
      <c r="CW2375" t="s">
        <v>9</v>
      </c>
      <c r="CX2375" t="s">
        <v>88</v>
      </c>
      <c r="CZ2375" t="s">
        <v>18</v>
      </c>
      <c r="DA2375" t="s">
        <v>27</v>
      </c>
      <c r="DB2375" t="s">
        <v>16</v>
      </c>
      <c r="DC2375" t="s">
        <v>15</v>
      </c>
      <c r="DE2375">
        <v>4</v>
      </c>
      <c r="DF2375" t="s">
        <v>4</v>
      </c>
      <c r="DG2375">
        <v>0</v>
      </c>
      <c r="DH2375">
        <v>4</v>
      </c>
      <c r="DI2375" t="s">
        <v>3</v>
      </c>
      <c r="DJ2375" t="s">
        <v>25</v>
      </c>
      <c r="DM2375" t="s">
        <v>49</v>
      </c>
      <c r="DN2375" t="s">
        <v>1</v>
      </c>
      <c r="DO2375" t="s">
        <v>1</v>
      </c>
      <c r="DP2375">
        <v>8</v>
      </c>
      <c r="DQ2375" t="s">
        <v>68</v>
      </c>
      <c r="DR2375" t="s">
        <v>68</v>
      </c>
      <c r="DS2375" t="s">
        <v>68</v>
      </c>
      <c r="DT2375" t="s">
        <v>86</v>
      </c>
      <c r="DU2375" t="s">
        <v>788</v>
      </c>
      <c r="DV2375" t="s">
        <v>788</v>
      </c>
      <c r="DW2375" t="s">
        <v>789</v>
      </c>
      <c r="DX2375" t="s">
        <v>801</v>
      </c>
      <c r="DZ2375" t="s">
        <v>791</v>
      </c>
      <c r="EA2375" t="s">
        <v>789</v>
      </c>
      <c r="EH2375" t="s">
        <v>792</v>
      </c>
      <c r="EI2375">
        <v>10612</v>
      </c>
      <c r="EJ2375" t="s">
        <v>1400</v>
      </c>
    </row>
    <row r="2376" spans="1:140" x14ac:dyDescent="0.3">
      <c r="A2376" t="s">
        <v>3211</v>
      </c>
      <c r="B2376">
        <v>290019661809</v>
      </c>
      <c r="C2376">
        <v>43161</v>
      </c>
      <c r="D2376">
        <v>0.24970500000000001</v>
      </c>
      <c r="E2376">
        <v>0</v>
      </c>
      <c r="F2376">
        <v>0</v>
      </c>
      <c r="G2376">
        <v>0.261017</v>
      </c>
      <c r="H2376">
        <v>2.5000000000000001E-2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1.2602</v>
      </c>
      <c r="W2376">
        <v>8.7599999999999997E-2</v>
      </c>
      <c r="X2376">
        <v>0</v>
      </c>
      <c r="Z2376" t="s">
        <v>11</v>
      </c>
      <c r="AA2376">
        <v>0</v>
      </c>
      <c r="CV2376" t="s">
        <v>42</v>
      </c>
      <c r="CW2376" t="s">
        <v>9</v>
      </c>
      <c r="CX2376" t="s">
        <v>8</v>
      </c>
      <c r="CZ2376" t="s">
        <v>18</v>
      </c>
      <c r="DA2376" t="s">
        <v>27</v>
      </c>
      <c r="DB2376" t="s">
        <v>32</v>
      </c>
      <c r="DC2376" t="s">
        <v>32</v>
      </c>
      <c r="DE2376">
        <v>2</v>
      </c>
      <c r="DF2376" t="s">
        <v>4</v>
      </c>
      <c r="DG2376">
        <v>0</v>
      </c>
      <c r="DH2376">
        <v>2</v>
      </c>
      <c r="DI2376" t="s">
        <v>3</v>
      </c>
      <c r="DJ2376" t="s">
        <v>25</v>
      </c>
      <c r="DN2376" t="s">
        <v>1</v>
      </c>
      <c r="DO2376" t="s">
        <v>0</v>
      </c>
      <c r="DU2376" t="s">
        <v>788</v>
      </c>
      <c r="DV2376" t="s">
        <v>788</v>
      </c>
      <c r="DW2376" t="s">
        <v>789</v>
      </c>
      <c r="DX2376" t="s">
        <v>801</v>
      </c>
      <c r="DZ2376" t="s">
        <v>791</v>
      </c>
      <c r="EA2376" t="s">
        <v>789</v>
      </c>
      <c r="EH2376" t="s">
        <v>792</v>
      </c>
      <c r="EI2376">
        <v>26757</v>
      </c>
      <c r="EJ2376" t="s">
        <v>973</v>
      </c>
    </row>
    <row r="2377" spans="1:140" x14ac:dyDescent="0.3">
      <c r="A2377" t="s">
        <v>3212</v>
      </c>
      <c r="B2377">
        <v>290019681809</v>
      </c>
      <c r="C2377">
        <v>43161</v>
      </c>
      <c r="D2377">
        <v>0.250114</v>
      </c>
      <c r="E2377">
        <v>0</v>
      </c>
      <c r="F2377">
        <v>0</v>
      </c>
      <c r="G2377">
        <v>0.26144400000000001</v>
      </c>
      <c r="H2377">
        <v>2.5000000000000001E-2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1.587</v>
      </c>
      <c r="W2377">
        <v>5.04E-2</v>
      </c>
      <c r="X2377">
        <v>0</v>
      </c>
      <c r="Z2377" t="s">
        <v>11</v>
      </c>
      <c r="AA2377">
        <v>0</v>
      </c>
      <c r="CV2377" t="s">
        <v>45</v>
      </c>
      <c r="CW2377" t="s">
        <v>20</v>
      </c>
      <c r="CX2377" t="s">
        <v>8</v>
      </c>
      <c r="CZ2377" t="s">
        <v>34</v>
      </c>
      <c r="DA2377" t="s">
        <v>17</v>
      </c>
      <c r="DB2377" t="s">
        <v>39</v>
      </c>
      <c r="DC2377" t="s">
        <v>39</v>
      </c>
      <c r="DE2377">
        <v>1</v>
      </c>
      <c r="DF2377" t="s">
        <v>4</v>
      </c>
      <c r="DG2377">
        <v>0</v>
      </c>
      <c r="DH2377">
        <v>1</v>
      </c>
      <c r="DI2377" t="s">
        <v>13</v>
      </c>
      <c r="DJ2377" t="s">
        <v>12</v>
      </c>
      <c r="DN2377" t="s">
        <v>1</v>
      </c>
      <c r="DO2377" t="s">
        <v>0</v>
      </c>
      <c r="DU2377" t="s">
        <v>788</v>
      </c>
      <c r="DV2377" t="s">
        <v>788</v>
      </c>
      <c r="DW2377" t="s">
        <v>789</v>
      </c>
      <c r="DX2377" t="s">
        <v>801</v>
      </c>
      <c r="DZ2377" t="s">
        <v>791</v>
      </c>
      <c r="EA2377" t="s">
        <v>789</v>
      </c>
      <c r="EH2377" t="s">
        <v>792</v>
      </c>
      <c r="EI2377">
        <v>26757</v>
      </c>
      <c r="EJ2377" t="s">
        <v>973</v>
      </c>
    </row>
    <row r="2378" spans="1:140" x14ac:dyDescent="0.3">
      <c r="A2378" t="s">
        <v>3213</v>
      </c>
      <c r="B2378">
        <v>290019931809</v>
      </c>
      <c r="C2378">
        <v>43161</v>
      </c>
      <c r="D2378">
        <v>0.27985199999999999</v>
      </c>
      <c r="E2378">
        <v>0</v>
      </c>
      <c r="F2378">
        <v>0</v>
      </c>
      <c r="G2378">
        <v>0.32043100000000002</v>
      </c>
      <c r="H2378">
        <v>2.8000000000000001E-2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3.2614000000000001</v>
      </c>
      <c r="W2378">
        <v>0.15759999999999999</v>
      </c>
      <c r="X2378">
        <v>0</v>
      </c>
      <c r="Z2378" t="s">
        <v>11</v>
      </c>
      <c r="AA2378">
        <v>2</v>
      </c>
      <c r="CV2378" t="s">
        <v>24</v>
      </c>
      <c r="CW2378" t="s">
        <v>20</v>
      </c>
      <c r="CX2378" t="s">
        <v>8</v>
      </c>
      <c r="CZ2378" t="s">
        <v>34</v>
      </c>
      <c r="DA2378" t="s">
        <v>17</v>
      </c>
      <c r="DB2378" t="s">
        <v>32</v>
      </c>
      <c r="DC2378" t="s">
        <v>32</v>
      </c>
      <c r="DE2378">
        <v>2</v>
      </c>
      <c r="DF2378" t="s">
        <v>4</v>
      </c>
      <c r="DG2378">
        <v>0</v>
      </c>
      <c r="DH2378">
        <v>2</v>
      </c>
      <c r="DI2378" t="s">
        <v>13</v>
      </c>
      <c r="DJ2378" t="s">
        <v>12</v>
      </c>
      <c r="DN2378" t="s">
        <v>1</v>
      </c>
      <c r="DO2378" t="s">
        <v>0</v>
      </c>
      <c r="DU2378" t="s">
        <v>788</v>
      </c>
      <c r="DV2378" t="s">
        <v>788</v>
      </c>
      <c r="DW2378" t="s">
        <v>789</v>
      </c>
      <c r="DX2378" t="s">
        <v>801</v>
      </c>
      <c r="DZ2378" t="s">
        <v>791</v>
      </c>
      <c r="EA2378" t="s">
        <v>789</v>
      </c>
      <c r="EH2378" t="s">
        <v>792</v>
      </c>
      <c r="EI2378">
        <v>26757</v>
      </c>
      <c r="EJ2378" t="s">
        <v>973</v>
      </c>
    </row>
    <row r="2379" spans="1:140" x14ac:dyDescent="0.3">
      <c r="A2379" t="s">
        <v>3214</v>
      </c>
      <c r="B2379">
        <v>290020351809</v>
      </c>
      <c r="C2379">
        <v>43165</v>
      </c>
      <c r="D2379">
        <v>0.21987799999999999</v>
      </c>
      <c r="E2379">
        <v>0</v>
      </c>
      <c r="F2379">
        <v>0</v>
      </c>
      <c r="G2379">
        <v>0.140458</v>
      </c>
      <c r="H2379">
        <v>2.1999999999999999E-2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1.5074000000000001</v>
      </c>
      <c r="W2379">
        <v>9.4100000000000003E-2</v>
      </c>
      <c r="X2379">
        <v>0</v>
      </c>
      <c r="Z2379" t="s">
        <v>11</v>
      </c>
      <c r="AA2379">
        <v>13</v>
      </c>
      <c r="CV2379" t="s">
        <v>21</v>
      </c>
      <c r="CW2379" t="s">
        <v>20</v>
      </c>
      <c r="CX2379" t="s">
        <v>8</v>
      </c>
      <c r="CZ2379" t="s">
        <v>18</v>
      </c>
      <c r="DA2379" t="s">
        <v>17</v>
      </c>
      <c r="DB2379" t="s">
        <v>6</v>
      </c>
      <c r="DC2379" t="s">
        <v>22</v>
      </c>
      <c r="DE2379">
        <v>1</v>
      </c>
      <c r="DF2379" t="s">
        <v>4</v>
      </c>
      <c r="DG2379">
        <v>0</v>
      </c>
      <c r="DH2379">
        <v>1</v>
      </c>
      <c r="DI2379" t="s">
        <v>26</v>
      </c>
      <c r="DJ2379" t="s">
        <v>12</v>
      </c>
      <c r="DN2379" t="s">
        <v>1</v>
      </c>
      <c r="DO2379" t="s">
        <v>0</v>
      </c>
      <c r="DU2379" t="s">
        <v>788</v>
      </c>
      <c r="DV2379" t="s">
        <v>788</v>
      </c>
      <c r="DW2379" t="s">
        <v>789</v>
      </c>
      <c r="DX2379" t="s">
        <v>801</v>
      </c>
      <c r="DZ2379" t="s">
        <v>791</v>
      </c>
      <c r="EA2379" t="s">
        <v>789</v>
      </c>
      <c r="EH2379" t="s">
        <v>792</v>
      </c>
      <c r="EI2379">
        <v>26757</v>
      </c>
      <c r="EJ2379" t="s">
        <v>973</v>
      </c>
    </row>
    <row r="2380" spans="1:140" x14ac:dyDescent="0.3">
      <c r="A2380" t="s">
        <v>3215</v>
      </c>
      <c r="B2380">
        <v>292045041811</v>
      </c>
      <c r="C2380">
        <v>43175</v>
      </c>
      <c r="D2380">
        <v>2.9459040000000001</v>
      </c>
      <c r="E2380">
        <v>0</v>
      </c>
      <c r="F2380">
        <v>0</v>
      </c>
      <c r="G2380">
        <v>3.0793529999999998</v>
      </c>
      <c r="H2380">
        <v>0.29459999999999997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2.8536999999999999</v>
      </c>
      <c r="W2380">
        <v>0.13750000000000001</v>
      </c>
      <c r="X2380">
        <v>0</v>
      </c>
      <c r="Z2380" t="s">
        <v>11</v>
      </c>
      <c r="AA2380">
        <v>0</v>
      </c>
      <c r="CV2380" t="s">
        <v>21</v>
      </c>
      <c r="CW2380" t="s">
        <v>9</v>
      </c>
      <c r="CX2380" t="s">
        <v>58</v>
      </c>
      <c r="CZ2380" t="s">
        <v>18</v>
      </c>
      <c r="DA2380" t="s">
        <v>41</v>
      </c>
      <c r="DB2380" t="s">
        <v>16</v>
      </c>
      <c r="DC2380" t="s">
        <v>15</v>
      </c>
      <c r="DE2380">
        <v>2</v>
      </c>
      <c r="DF2380" t="s">
        <v>14</v>
      </c>
      <c r="DG2380">
        <v>2</v>
      </c>
      <c r="DH2380">
        <v>4</v>
      </c>
      <c r="DI2380" t="s">
        <v>13</v>
      </c>
      <c r="DJ2380" t="s">
        <v>28</v>
      </c>
      <c r="DN2380" t="s">
        <v>1</v>
      </c>
      <c r="DO2380" t="s">
        <v>1</v>
      </c>
      <c r="DU2380" t="s">
        <v>788</v>
      </c>
      <c r="DV2380" t="s">
        <v>788</v>
      </c>
      <c r="DW2380" t="s">
        <v>789</v>
      </c>
      <c r="DX2380" t="s">
        <v>790</v>
      </c>
      <c r="DZ2380" t="s">
        <v>791</v>
      </c>
      <c r="EA2380" t="s">
        <v>789</v>
      </c>
      <c r="EH2380" t="s">
        <v>792</v>
      </c>
      <c r="EI2380">
        <v>22093</v>
      </c>
      <c r="EJ2380" t="s">
        <v>896</v>
      </c>
    </row>
    <row r="2381" spans="1:140" x14ac:dyDescent="0.3">
      <c r="A2381" t="s">
        <v>3216</v>
      </c>
      <c r="B2381">
        <v>292045081811</v>
      </c>
      <c r="C2381">
        <v>43176</v>
      </c>
      <c r="D2381">
        <v>3.9872779999999999</v>
      </c>
      <c r="E2381">
        <v>0</v>
      </c>
      <c r="F2381">
        <v>0</v>
      </c>
      <c r="G2381">
        <v>4.5606489999999997</v>
      </c>
      <c r="H2381">
        <v>0.3987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2.1674000000000002</v>
      </c>
      <c r="W2381">
        <v>0.1915</v>
      </c>
      <c r="X2381">
        <v>0</v>
      </c>
      <c r="Z2381" t="s">
        <v>11</v>
      </c>
      <c r="AA2381">
        <v>1</v>
      </c>
      <c r="CV2381" t="s">
        <v>21</v>
      </c>
      <c r="CW2381" t="s">
        <v>20</v>
      </c>
      <c r="CX2381" t="s">
        <v>23</v>
      </c>
      <c r="CZ2381" t="s">
        <v>34</v>
      </c>
      <c r="DA2381" t="s">
        <v>17</v>
      </c>
      <c r="DB2381" t="s">
        <v>16</v>
      </c>
      <c r="DC2381" t="s">
        <v>15</v>
      </c>
      <c r="DE2381">
        <v>4</v>
      </c>
      <c r="DF2381" t="s">
        <v>4</v>
      </c>
      <c r="DG2381">
        <v>0</v>
      </c>
      <c r="DH2381">
        <v>4</v>
      </c>
      <c r="DI2381" t="s">
        <v>31</v>
      </c>
      <c r="DJ2381" t="s">
        <v>12</v>
      </c>
      <c r="DN2381" t="s">
        <v>1</v>
      </c>
      <c r="DO2381" t="s">
        <v>1</v>
      </c>
      <c r="DU2381" t="s">
        <v>788</v>
      </c>
      <c r="DV2381" t="s">
        <v>788</v>
      </c>
      <c r="DW2381" t="s">
        <v>789</v>
      </c>
      <c r="DX2381" t="s">
        <v>790</v>
      </c>
      <c r="DZ2381" t="s">
        <v>791</v>
      </c>
      <c r="EA2381" t="s">
        <v>789</v>
      </c>
      <c r="EH2381" t="s">
        <v>792</v>
      </c>
      <c r="EI2381">
        <v>22093</v>
      </c>
      <c r="EJ2381" t="s">
        <v>896</v>
      </c>
    </row>
    <row r="2382" spans="1:140" x14ac:dyDescent="0.3">
      <c r="A2382" t="s">
        <v>3217</v>
      </c>
      <c r="B2382">
        <v>292045191811</v>
      </c>
      <c r="C2382">
        <v>43179</v>
      </c>
      <c r="D2382">
        <v>4.026275</v>
      </c>
      <c r="E2382">
        <v>0</v>
      </c>
      <c r="F2382">
        <v>0</v>
      </c>
      <c r="G2382">
        <v>3.3389899999999999</v>
      </c>
      <c r="H2382">
        <v>0.40260000000000001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0.95379999999999998</v>
      </c>
      <c r="W2382">
        <v>0.1033</v>
      </c>
      <c r="X2382">
        <v>0</v>
      </c>
      <c r="Z2382" t="s">
        <v>11</v>
      </c>
      <c r="AA2382">
        <v>5</v>
      </c>
      <c r="CV2382" t="s">
        <v>45</v>
      </c>
      <c r="CW2382" t="s">
        <v>9</v>
      </c>
      <c r="CX2382" t="s">
        <v>8</v>
      </c>
      <c r="CZ2382" t="s">
        <v>34</v>
      </c>
      <c r="DA2382" t="s">
        <v>17</v>
      </c>
      <c r="DB2382" t="s">
        <v>16</v>
      </c>
      <c r="DC2382" t="s">
        <v>15</v>
      </c>
      <c r="DE2382">
        <v>1</v>
      </c>
      <c r="DF2382" t="s">
        <v>4</v>
      </c>
      <c r="DG2382">
        <v>0</v>
      </c>
      <c r="DH2382">
        <v>1</v>
      </c>
      <c r="DI2382" t="s">
        <v>26</v>
      </c>
      <c r="DJ2382" t="s">
        <v>12</v>
      </c>
      <c r="DN2382" t="s">
        <v>1</v>
      </c>
      <c r="DO2382" t="s">
        <v>1</v>
      </c>
      <c r="DU2382" t="s">
        <v>788</v>
      </c>
      <c r="DV2382" t="s">
        <v>788</v>
      </c>
      <c r="DW2382" t="s">
        <v>789</v>
      </c>
      <c r="DX2382" t="s">
        <v>790</v>
      </c>
      <c r="DZ2382" t="s">
        <v>791</v>
      </c>
      <c r="EA2382" t="s">
        <v>789</v>
      </c>
      <c r="EH2382" t="s">
        <v>792</v>
      </c>
      <c r="EI2382">
        <v>22093</v>
      </c>
      <c r="EJ2382" t="s">
        <v>896</v>
      </c>
    </row>
    <row r="2383" spans="1:140" x14ac:dyDescent="0.3">
      <c r="A2383" t="s">
        <v>3218</v>
      </c>
      <c r="B2383">
        <v>292213661811</v>
      </c>
      <c r="C2383">
        <v>43180</v>
      </c>
      <c r="D2383">
        <v>2.6215250000000001</v>
      </c>
      <c r="E2383">
        <v>0</v>
      </c>
      <c r="F2383">
        <v>0</v>
      </c>
      <c r="G2383">
        <v>2.9984999999999999</v>
      </c>
      <c r="H2383">
        <v>0.26219999999999999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1.3475999999999999</v>
      </c>
      <c r="W2383">
        <v>0.1053</v>
      </c>
      <c r="X2383">
        <v>0</v>
      </c>
      <c r="Z2383" t="s">
        <v>11</v>
      </c>
      <c r="AA2383">
        <v>1</v>
      </c>
      <c r="CV2383" t="s">
        <v>21</v>
      </c>
      <c r="CW2383" t="s">
        <v>9</v>
      </c>
      <c r="CX2383" t="s">
        <v>81</v>
      </c>
      <c r="CZ2383" t="s">
        <v>18</v>
      </c>
      <c r="DA2383" t="s">
        <v>17</v>
      </c>
      <c r="DB2383" t="s">
        <v>32</v>
      </c>
      <c r="DC2383" t="s">
        <v>32</v>
      </c>
      <c r="DE2383">
        <v>2</v>
      </c>
      <c r="DF2383" t="s">
        <v>14</v>
      </c>
      <c r="DG2383">
        <v>1</v>
      </c>
      <c r="DH2383">
        <v>3</v>
      </c>
      <c r="DI2383" t="s">
        <v>26</v>
      </c>
      <c r="DJ2383" t="s">
        <v>12</v>
      </c>
      <c r="DN2383" t="s">
        <v>1</v>
      </c>
      <c r="DO2383" t="s">
        <v>1</v>
      </c>
      <c r="DU2383" t="s">
        <v>788</v>
      </c>
      <c r="DV2383" t="s">
        <v>788</v>
      </c>
      <c r="DW2383" t="s">
        <v>789</v>
      </c>
      <c r="DX2383" t="s">
        <v>790</v>
      </c>
      <c r="DZ2383" t="s">
        <v>791</v>
      </c>
      <c r="EA2383" t="s">
        <v>789</v>
      </c>
      <c r="EH2383" t="s">
        <v>792</v>
      </c>
      <c r="EI2383">
        <v>22093</v>
      </c>
      <c r="EJ2383" t="s">
        <v>896</v>
      </c>
    </row>
    <row r="2384" spans="1:140" x14ac:dyDescent="0.3">
      <c r="A2384" t="s">
        <v>3219</v>
      </c>
      <c r="B2384">
        <v>292777871812</v>
      </c>
      <c r="C2384">
        <v>43185</v>
      </c>
      <c r="D2384">
        <v>0.27564100000000002</v>
      </c>
      <c r="E2384">
        <v>0</v>
      </c>
      <c r="F2384">
        <v>0</v>
      </c>
      <c r="G2384">
        <v>0.315278</v>
      </c>
      <c r="H2384">
        <v>2.76E-2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0.80159999999999998</v>
      </c>
      <c r="W2384">
        <v>0.10979999999999999</v>
      </c>
      <c r="X2384">
        <v>0</v>
      </c>
      <c r="Z2384" t="s">
        <v>11</v>
      </c>
      <c r="AA2384">
        <v>1</v>
      </c>
      <c r="CV2384" t="s">
        <v>10</v>
      </c>
      <c r="CW2384" t="s">
        <v>9</v>
      </c>
      <c r="CX2384" t="s">
        <v>8</v>
      </c>
      <c r="CZ2384" t="s">
        <v>18</v>
      </c>
      <c r="DA2384" t="s">
        <v>2</v>
      </c>
      <c r="DB2384" t="s">
        <v>16</v>
      </c>
      <c r="DC2384" t="s">
        <v>15</v>
      </c>
      <c r="DE2384">
        <v>2</v>
      </c>
      <c r="DF2384" t="s">
        <v>4</v>
      </c>
      <c r="DG2384">
        <v>0</v>
      </c>
      <c r="DH2384">
        <v>2</v>
      </c>
      <c r="DI2384" t="s">
        <v>3</v>
      </c>
      <c r="DJ2384" t="s">
        <v>2</v>
      </c>
      <c r="DN2384" t="s">
        <v>1</v>
      </c>
      <c r="DO2384" t="s">
        <v>1</v>
      </c>
      <c r="DU2384" t="s">
        <v>788</v>
      </c>
      <c r="DV2384" t="s">
        <v>788</v>
      </c>
      <c r="DW2384" t="s">
        <v>789</v>
      </c>
      <c r="DX2384" t="s">
        <v>790</v>
      </c>
      <c r="DZ2384" t="s">
        <v>791</v>
      </c>
      <c r="EA2384" t="s">
        <v>789</v>
      </c>
      <c r="EH2384" t="s">
        <v>792</v>
      </c>
      <c r="EI2384">
        <v>19987</v>
      </c>
      <c r="EJ2384" t="s">
        <v>896</v>
      </c>
    </row>
    <row r="2385" spans="1:140" x14ac:dyDescent="0.3">
      <c r="A2385" t="s">
        <v>3220</v>
      </c>
      <c r="B2385">
        <v>292777981812</v>
      </c>
      <c r="C2385">
        <v>43185</v>
      </c>
      <c r="D2385">
        <v>0.22381899999999999</v>
      </c>
      <c r="E2385">
        <v>0</v>
      </c>
      <c r="F2385">
        <v>0</v>
      </c>
      <c r="G2385">
        <v>0.233958</v>
      </c>
      <c r="H2385">
        <v>2.24E-2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0.80159999999999998</v>
      </c>
      <c r="W2385">
        <v>0.10979999999999999</v>
      </c>
      <c r="X2385">
        <v>0</v>
      </c>
      <c r="Z2385" t="s">
        <v>11</v>
      </c>
      <c r="AA2385">
        <v>0</v>
      </c>
      <c r="CV2385" t="s">
        <v>10</v>
      </c>
      <c r="CW2385" t="s">
        <v>9</v>
      </c>
      <c r="CX2385" t="s">
        <v>8</v>
      </c>
      <c r="CZ2385" t="s">
        <v>18</v>
      </c>
      <c r="DA2385" t="s">
        <v>2</v>
      </c>
      <c r="DB2385" t="s">
        <v>32</v>
      </c>
      <c r="DC2385" t="s">
        <v>32</v>
      </c>
      <c r="DE2385">
        <v>3</v>
      </c>
      <c r="DF2385" t="s">
        <v>4</v>
      </c>
      <c r="DG2385">
        <v>0</v>
      </c>
      <c r="DH2385">
        <v>3</v>
      </c>
      <c r="DI2385" t="s">
        <v>3</v>
      </c>
      <c r="DJ2385" t="s">
        <v>2</v>
      </c>
      <c r="DN2385" t="s">
        <v>1</v>
      </c>
      <c r="DO2385" t="s">
        <v>1</v>
      </c>
      <c r="DU2385" t="s">
        <v>788</v>
      </c>
      <c r="DV2385" t="s">
        <v>788</v>
      </c>
      <c r="DW2385" t="s">
        <v>789</v>
      </c>
      <c r="DX2385" t="s">
        <v>790</v>
      </c>
      <c r="DZ2385" t="s">
        <v>791</v>
      </c>
      <c r="EA2385" t="s">
        <v>789</v>
      </c>
      <c r="EH2385" t="s">
        <v>792</v>
      </c>
      <c r="EI2385">
        <v>19987</v>
      </c>
      <c r="EJ2385" t="s">
        <v>896</v>
      </c>
    </row>
    <row r="2386" spans="1:140" x14ac:dyDescent="0.3">
      <c r="A2386" t="s">
        <v>3221</v>
      </c>
      <c r="B2386">
        <v>292778861812</v>
      </c>
      <c r="C2386">
        <v>43182</v>
      </c>
      <c r="D2386">
        <v>0.37148700000000001</v>
      </c>
      <c r="E2386">
        <v>0</v>
      </c>
      <c r="F2386">
        <v>0</v>
      </c>
      <c r="G2386">
        <v>0.42490699999999998</v>
      </c>
      <c r="H2386">
        <v>3.7100000000000001E-2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1.9115</v>
      </c>
      <c r="W2386">
        <v>0.20039999999999999</v>
      </c>
      <c r="X2386">
        <v>0</v>
      </c>
      <c r="Z2386" t="s">
        <v>11</v>
      </c>
      <c r="AA2386">
        <v>1</v>
      </c>
      <c r="CV2386" t="s">
        <v>21</v>
      </c>
      <c r="CW2386" t="s">
        <v>20</v>
      </c>
      <c r="CX2386" t="s">
        <v>23</v>
      </c>
      <c r="CZ2386" t="s">
        <v>18</v>
      </c>
      <c r="DA2386" t="s">
        <v>17</v>
      </c>
      <c r="DB2386" t="s">
        <v>16</v>
      </c>
      <c r="DC2386" t="s">
        <v>15</v>
      </c>
      <c r="DE2386">
        <v>2</v>
      </c>
      <c r="DF2386" t="s">
        <v>14</v>
      </c>
      <c r="DG2386">
        <v>2</v>
      </c>
      <c r="DH2386">
        <v>4</v>
      </c>
      <c r="DI2386" t="s">
        <v>31</v>
      </c>
      <c r="DJ2386" t="s">
        <v>12</v>
      </c>
      <c r="DN2386" t="s">
        <v>1</v>
      </c>
      <c r="DO2386" t="s">
        <v>1</v>
      </c>
      <c r="DU2386" t="s">
        <v>788</v>
      </c>
      <c r="DV2386" t="s">
        <v>788</v>
      </c>
      <c r="DW2386" t="s">
        <v>789</v>
      </c>
      <c r="DX2386" t="s">
        <v>790</v>
      </c>
      <c r="DZ2386" t="s">
        <v>791</v>
      </c>
      <c r="EA2386" t="s">
        <v>789</v>
      </c>
      <c r="EH2386" t="s">
        <v>792</v>
      </c>
      <c r="EI2386">
        <v>19987</v>
      </c>
      <c r="EJ2386" t="s">
        <v>946</v>
      </c>
    </row>
    <row r="2387" spans="1:140" x14ac:dyDescent="0.3">
      <c r="A2387" t="s">
        <v>3222</v>
      </c>
      <c r="B2387">
        <v>292779161812</v>
      </c>
      <c r="C2387">
        <v>43182</v>
      </c>
      <c r="D2387">
        <v>0.37148700000000001</v>
      </c>
      <c r="E2387">
        <v>0</v>
      </c>
      <c r="F2387">
        <v>0</v>
      </c>
      <c r="G2387">
        <v>0.42490699999999998</v>
      </c>
      <c r="H2387">
        <v>3.7100000000000001E-2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1.9115</v>
      </c>
      <c r="W2387">
        <v>0.20039999999999999</v>
      </c>
      <c r="X2387">
        <v>0</v>
      </c>
      <c r="Z2387" t="s">
        <v>11</v>
      </c>
      <c r="AA2387">
        <v>1</v>
      </c>
      <c r="CV2387" t="s">
        <v>21</v>
      </c>
      <c r="CW2387" t="s">
        <v>20</v>
      </c>
      <c r="CX2387" t="s">
        <v>8</v>
      </c>
      <c r="CZ2387" t="s">
        <v>18</v>
      </c>
      <c r="DA2387" t="s">
        <v>17</v>
      </c>
      <c r="DB2387" t="s">
        <v>16</v>
      </c>
      <c r="DC2387" t="s">
        <v>84</v>
      </c>
      <c r="DE2387">
        <v>2</v>
      </c>
      <c r="DF2387" t="s">
        <v>14</v>
      </c>
      <c r="DG2387">
        <v>2</v>
      </c>
      <c r="DH2387">
        <v>4</v>
      </c>
      <c r="DI2387" t="s">
        <v>31</v>
      </c>
      <c r="DJ2387" t="s">
        <v>12</v>
      </c>
      <c r="DN2387" t="s">
        <v>1</v>
      </c>
      <c r="DO2387" t="s">
        <v>1</v>
      </c>
      <c r="DU2387" t="s">
        <v>788</v>
      </c>
      <c r="DV2387" t="s">
        <v>788</v>
      </c>
      <c r="DW2387" t="s">
        <v>789</v>
      </c>
      <c r="DX2387" t="s">
        <v>790</v>
      </c>
      <c r="DZ2387" t="s">
        <v>791</v>
      </c>
      <c r="EA2387" t="s">
        <v>789</v>
      </c>
      <c r="EH2387" t="s">
        <v>792</v>
      </c>
      <c r="EI2387">
        <v>12363</v>
      </c>
      <c r="EJ2387" t="s">
        <v>896</v>
      </c>
    </row>
    <row r="2388" spans="1:140" x14ac:dyDescent="0.3">
      <c r="A2388" t="s">
        <v>3223</v>
      </c>
      <c r="B2388">
        <v>292779211812</v>
      </c>
      <c r="C2388">
        <v>43181</v>
      </c>
      <c r="D2388">
        <v>0.28770499999999999</v>
      </c>
      <c r="E2388">
        <v>0</v>
      </c>
      <c r="F2388">
        <v>0</v>
      </c>
      <c r="G2388">
        <v>0.30073800000000001</v>
      </c>
      <c r="H2388">
        <v>2.8799999999999999E-2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1.2602</v>
      </c>
      <c r="W2388">
        <v>8.7599999999999997E-2</v>
      </c>
      <c r="X2388">
        <v>0</v>
      </c>
      <c r="Z2388" t="s">
        <v>11</v>
      </c>
      <c r="AA2388">
        <v>0</v>
      </c>
      <c r="CV2388" t="s">
        <v>42</v>
      </c>
      <c r="CW2388" t="s">
        <v>9</v>
      </c>
      <c r="CX2388" t="s">
        <v>35</v>
      </c>
      <c r="CZ2388" t="s">
        <v>34</v>
      </c>
      <c r="DA2388" t="s">
        <v>17</v>
      </c>
      <c r="DB2388" t="s">
        <v>32</v>
      </c>
      <c r="DC2388" t="s">
        <v>32</v>
      </c>
      <c r="DE2388">
        <v>1</v>
      </c>
      <c r="DF2388" t="s">
        <v>4</v>
      </c>
      <c r="DG2388">
        <v>0</v>
      </c>
      <c r="DH2388">
        <v>1</v>
      </c>
      <c r="DI2388" t="s">
        <v>31</v>
      </c>
      <c r="DJ2388" t="s">
        <v>12</v>
      </c>
      <c r="DN2388" t="s">
        <v>1</v>
      </c>
      <c r="DO2388" t="s">
        <v>1</v>
      </c>
      <c r="DU2388" t="s">
        <v>788</v>
      </c>
      <c r="DV2388" t="s">
        <v>788</v>
      </c>
      <c r="DW2388" t="s">
        <v>789</v>
      </c>
      <c r="DX2388" t="s">
        <v>790</v>
      </c>
      <c r="DZ2388" t="s">
        <v>791</v>
      </c>
      <c r="EA2388" t="s">
        <v>789</v>
      </c>
      <c r="EH2388" t="s">
        <v>792</v>
      </c>
      <c r="EI2388">
        <v>12363</v>
      </c>
      <c r="EJ2388" t="s">
        <v>896</v>
      </c>
    </row>
    <row r="2389" spans="1:140" x14ac:dyDescent="0.3">
      <c r="A2389" t="s">
        <v>3224</v>
      </c>
      <c r="B2389">
        <v>292780091812</v>
      </c>
      <c r="C2389">
        <v>43185</v>
      </c>
      <c r="D2389">
        <v>0.37148700000000001</v>
      </c>
      <c r="E2389">
        <v>0</v>
      </c>
      <c r="F2389">
        <v>0</v>
      </c>
      <c r="G2389">
        <v>0.42490699999999998</v>
      </c>
      <c r="H2389">
        <v>3.7100000000000001E-2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1.9115</v>
      </c>
      <c r="W2389">
        <v>0.20039999999999999</v>
      </c>
      <c r="X2389">
        <v>0</v>
      </c>
      <c r="Z2389" t="s">
        <v>11</v>
      </c>
      <c r="AA2389">
        <v>1</v>
      </c>
      <c r="CV2389" t="s">
        <v>21</v>
      </c>
      <c r="CW2389" t="s">
        <v>20</v>
      </c>
      <c r="CX2389" t="s">
        <v>8</v>
      </c>
      <c r="CZ2389" t="s">
        <v>18</v>
      </c>
      <c r="DA2389" t="s">
        <v>17</v>
      </c>
      <c r="DB2389" t="s">
        <v>16</v>
      </c>
      <c r="DC2389" t="s">
        <v>15</v>
      </c>
      <c r="DE2389">
        <v>2</v>
      </c>
      <c r="DF2389" t="s">
        <v>14</v>
      </c>
      <c r="DG2389">
        <v>1</v>
      </c>
      <c r="DH2389">
        <v>3</v>
      </c>
      <c r="DI2389" t="s">
        <v>26</v>
      </c>
      <c r="DJ2389" t="s">
        <v>12</v>
      </c>
      <c r="DN2389" t="s">
        <v>1</v>
      </c>
      <c r="DO2389" t="s">
        <v>1</v>
      </c>
      <c r="DU2389" t="s">
        <v>788</v>
      </c>
      <c r="DV2389" t="s">
        <v>788</v>
      </c>
      <c r="DW2389" t="s">
        <v>789</v>
      </c>
      <c r="DX2389" t="s">
        <v>790</v>
      </c>
      <c r="DZ2389" t="s">
        <v>791</v>
      </c>
      <c r="EA2389" t="s">
        <v>789</v>
      </c>
      <c r="EH2389" t="s">
        <v>792</v>
      </c>
      <c r="EI2389">
        <v>12363</v>
      </c>
      <c r="EJ2389" t="s">
        <v>896</v>
      </c>
    </row>
    <row r="2390" spans="1:140" x14ac:dyDescent="0.3">
      <c r="A2390" t="s">
        <v>3225</v>
      </c>
      <c r="B2390">
        <v>294195421814</v>
      </c>
      <c r="C2390">
        <v>43194</v>
      </c>
      <c r="D2390">
        <v>0.16452700000000001</v>
      </c>
      <c r="E2390">
        <v>0</v>
      </c>
      <c r="F2390">
        <v>0</v>
      </c>
      <c r="G2390">
        <v>0.171766</v>
      </c>
      <c r="H2390">
        <v>1.6500000000000001E-2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0.89839999999999998</v>
      </c>
      <c r="W2390">
        <v>7.0199999999999999E-2</v>
      </c>
      <c r="X2390">
        <v>0</v>
      </c>
      <c r="Z2390" t="s">
        <v>11</v>
      </c>
      <c r="AA2390">
        <v>3</v>
      </c>
      <c r="CV2390" t="s">
        <v>36</v>
      </c>
      <c r="CW2390" t="s">
        <v>20</v>
      </c>
      <c r="CX2390" t="s">
        <v>8</v>
      </c>
      <c r="CZ2390" t="s">
        <v>18</v>
      </c>
      <c r="DA2390" t="s">
        <v>27</v>
      </c>
      <c r="DB2390" t="s">
        <v>32</v>
      </c>
      <c r="DC2390" t="s">
        <v>32</v>
      </c>
      <c r="DE2390">
        <v>2</v>
      </c>
      <c r="DF2390" t="s">
        <v>4</v>
      </c>
      <c r="DG2390">
        <v>0</v>
      </c>
      <c r="DH2390">
        <v>2</v>
      </c>
      <c r="DI2390" t="s">
        <v>13</v>
      </c>
      <c r="DJ2390" t="s">
        <v>25</v>
      </c>
      <c r="DN2390" t="s">
        <v>1</v>
      </c>
      <c r="DO2390" t="s">
        <v>1</v>
      </c>
      <c r="DU2390" t="s">
        <v>788</v>
      </c>
      <c r="DV2390" t="s">
        <v>788</v>
      </c>
      <c r="DW2390" t="s">
        <v>789</v>
      </c>
      <c r="DX2390" t="s">
        <v>809</v>
      </c>
      <c r="DZ2390" t="s">
        <v>791</v>
      </c>
      <c r="EA2390" t="s">
        <v>789</v>
      </c>
      <c r="EH2390" t="s">
        <v>792</v>
      </c>
      <c r="EI2390">
        <v>8684</v>
      </c>
      <c r="EJ2390" t="s">
        <v>891</v>
      </c>
    </row>
    <row r="2391" spans="1:140" x14ac:dyDescent="0.3">
      <c r="A2391" t="s">
        <v>3226</v>
      </c>
      <c r="B2391">
        <v>294196151814</v>
      </c>
      <c r="C2391">
        <v>43195</v>
      </c>
      <c r="D2391">
        <v>0.27985199999999999</v>
      </c>
      <c r="E2391">
        <v>0</v>
      </c>
      <c r="F2391">
        <v>0</v>
      </c>
      <c r="G2391">
        <v>0.21302299999999999</v>
      </c>
      <c r="H2391">
        <v>2.8000000000000001E-2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3.2614000000000001</v>
      </c>
      <c r="W2391">
        <v>0.15759999999999999</v>
      </c>
      <c r="X2391">
        <v>0</v>
      </c>
      <c r="Z2391" t="s">
        <v>11</v>
      </c>
      <c r="AA2391">
        <v>6</v>
      </c>
      <c r="CV2391" t="s">
        <v>24</v>
      </c>
      <c r="CW2391" t="s">
        <v>20</v>
      </c>
      <c r="CX2391" t="s">
        <v>88</v>
      </c>
      <c r="CZ2391" t="s">
        <v>18</v>
      </c>
      <c r="DA2391" t="s">
        <v>17</v>
      </c>
      <c r="DB2391" t="s">
        <v>32</v>
      </c>
      <c r="DC2391" t="s">
        <v>32</v>
      </c>
      <c r="DE2391">
        <v>3</v>
      </c>
      <c r="DF2391" t="s">
        <v>4</v>
      </c>
      <c r="DG2391">
        <v>0</v>
      </c>
      <c r="DH2391">
        <v>3</v>
      </c>
      <c r="DI2391" t="s">
        <v>37</v>
      </c>
      <c r="DJ2391" t="s">
        <v>12</v>
      </c>
      <c r="DN2391" t="s">
        <v>1</v>
      </c>
      <c r="DO2391" t="s">
        <v>1</v>
      </c>
      <c r="DU2391" t="s">
        <v>788</v>
      </c>
      <c r="DV2391" t="s">
        <v>788</v>
      </c>
      <c r="DW2391" t="s">
        <v>789</v>
      </c>
      <c r="DX2391" t="s">
        <v>809</v>
      </c>
      <c r="DZ2391" t="s">
        <v>791</v>
      </c>
      <c r="EA2391" t="s">
        <v>789</v>
      </c>
      <c r="EH2391" t="s">
        <v>792</v>
      </c>
      <c r="EI2391">
        <v>8684</v>
      </c>
      <c r="EJ2391" t="s">
        <v>891</v>
      </c>
    </row>
    <row r="2392" spans="1:140" x14ac:dyDescent="0.3">
      <c r="A2392" t="s">
        <v>3227</v>
      </c>
      <c r="B2392">
        <v>294196221814</v>
      </c>
      <c r="C2392">
        <v>43195</v>
      </c>
      <c r="D2392">
        <v>0.30879099999999998</v>
      </c>
      <c r="E2392">
        <v>0</v>
      </c>
      <c r="F2392">
        <v>0</v>
      </c>
      <c r="G2392">
        <v>0.32277899999999998</v>
      </c>
      <c r="H2392">
        <v>3.09E-2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1.1847000000000001</v>
      </c>
      <c r="W2392">
        <v>9.6600000000000005E-2</v>
      </c>
      <c r="X2392">
        <v>0</v>
      </c>
      <c r="Z2392" t="s">
        <v>11</v>
      </c>
      <c r="AA2392">
        <v>0</v>
      </c>
      <c r="CV2392" t="s">
        <v>42</v>
      </c>
      <c r="CW2392" t="s">
        <v>20</v>
      </c>
      <c r="CX2392" t="s">
        <v>80</v>
      </c>
      <c r="CZ2392" t="s">
        <v>18</v>
      </c>
      <c r="DA2392" t="s">
        <v>17</v>
      </c>
      <c r="DB2392" t="s">
        <v>32</v>
      </c>
      <c r="DC2392" t="s">
        <v>32</v>
      </c>
      <c r="DE2392">
        <v>2</v>
      </c>
      <c r="DF2392" t="s">
        <v>14</v>
      </c>
      <c r="DG2392">
        <v>1</v>
      </c>
      <c r="DH2392">
        <v>3</v>
      </c>
      <c r="DI2392" t="s">
        <v>37</v>
      </c>
      <c r="DJ2392" t="s">
        <v>12</v>
      </c>
      <c r="DN2392" t="s">
        <v>1</v>
      </c>
      <c r="DO2392" t="s">
        <v>1</v>
      </c>
      <c r="DU2392" t="s">
        <v>788</v>
      </c>
      <c r="DV2392" t="s">
        <v>788</v>
      </c>
      <c r="DW2392" t="s">
        <v>789</v>
      </c>
      <c r="DX2392" t="s">
        <v>809</v>
      </c>
      <c r="DZ2392" t="s">
        <v>791</v>
      </c>
      <c r="EA2392" t="s">
        <v>789</v>
      </c>
      <c r="EH2392" t="s">
        <v>792</v>
      </c>
      <c r="EI2392">
        <v>8684</v>
      </c>
      <c r="EJ2392" t="s">
        <v>891</v>
      </c>
    </row>
    <row r="2393" spans="1:140" x14ac:dyDescent="0.3">
      <c r="A2393" t="s">
        <v>3228</v>
      </c>
      <c r="B2393">
        <v>294196241814</v>
      </c>
      <c r="C2393">
        <v>43194</v>
      </c>
      <c r="D2393">
        <v>0.21335899999999999</v>
      </c>
      <c r="E2393">
        <v>0</v>
      </c>
      <c r="F2393">
        <v>0</v>
      </c>
      <c r="G2393">
        <v>0.24429600000000001</v>
      </c>
      <c r="H2393">
        <v>2.1299999999999999E-2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0.80159999999999998</v>
      </c>
      <c r="W2393">
        <v>0.10979999999999999</v>
      </c>
      <c r="X2393">
        <v>0</v>
      </c>
      <c r="Z2393" t="s">
        <v>11</v>
      </c>
      <c r="AA2393">
        <v>2</v>
      </c>
      <c r="CV2393" t="s">
        <v>10</v>
      </c>
      <c r="CW2393" t="s">
        <v>9</v>
      </c>
      <c r="CX2393" t="s">
        <v>8</v>
      </c>
      <c r="CZ2393" t="s">
        <v>18</v>
      </c>
      <c r="DA2393" t="s">
        <v>2</v>
      </c>
      <c r="DB2393" t="s">
        <v>32</v>
      </c>
      <c r="DC2393" t="s">
        <v>32</v>
      </c>
      <c r="DE2393">
        <v>3</v>
      </c>
      <c r="DF2393" t="s">
        <v>4</v>
      </c>
      <c r="DG2393">
        <v>0</v>
      </c>
      <c r="DH2393">
        <v>3</v>
      </c>
      <c r="DI2393" t="s">
        <v>37</v>
      </c>
      <c r="DJ2393" t="s">
        <v>2</v>
      </c>
      <c r="DN2393" t="s">
        <v>1</v>
      </c>
      <c r="DO2393" t="s">
        <v>1</v>
      </c>
      <c r="DU2393" t="s">
        <v>788</v>
      </c>
      <c r="DV2393" t="s">
        <v>788</v>
      </c>
      <c r="DW2393" t="s">
        <v>789</v>
      </c>
      <c r="DX2393" t="s">
        <v>809</v>
      </c>
      <c r="DZ2393" t="s">
        <v>791</v>
      </c>
      <c r="EA2393" t="s">
        <v>789</v>
      </c>
      <c r="EH2393" t="s">
        <v>792</v>
      </c>
      <c r="EI2393">
        <v>8684</v>
      </c>
      <c r="EJ2393" t="s">
        <v>891</v>
      </c>
    </row>
    <row r="2394" spans="1:140" x14ac:dyDescent="0.3">
      <c r="A2394" t="s">
        <v>3229</v>
      </c>
      <c r="B2394">
        <v>294196311814</v>
      </c>
      <c r="C2394">
        <v>43198</v>
      </c>
      <c r="D2394">
        <v>0.196608</v>
      </c>
      <c r="E2394">
        <v>0</v>
      </c>
      <c r="F2394">
        <v>0</v>
      </c>
      <c r="G2394">
        <v>0.119695</v>
      </c>
      <c r="H2394">
        <v>1.9699999999999999E-2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0.87670000000000003</v>
      </c>
      <c r="W2394">
        <v>4.2999999999999997E-2</v>
      </c>
      <c r="X2394">
        <v>0</v>
      </c>
      <c r="Z2394" t="s">
        <v>11</v>
      </c>
      <c r="AA2394">
        <v>7</v>
      </c>
      <c r="CV2394" t="s">
        <v>42</v>
      </c>
      <c r="CW2394" t="s">
        <v>9</v>
      </c>
      <c r="CX2394" t="s">
        <v>8</v>
      </c>
      <c r="CZ2394" t="s">
        <v>7</v>
      </c>
      <c r="DA2394" t="s">
        <v>27</v>
      </c>
      <c r="DB2394" t="s">
        <v>6</v>
      </c>
      <c r="DC2394" t="s">
        <v>22</v>
      </c>
      <c r="DE2394">
        <v>2</v>
      </c>
      <c r="DF2394" t="s">
        <v>4</v>
      </c>
      <c r="DG2394">
        <v>0</v>
      </c>
      <c r="DH2394">
        <v>2</v>
      </c>
      <c r="DI2394" t="s">
        <v>37</v>
      </c>
      <c r="DJ2394" t="s">
        <v>25</v>
      </c>
      <c r="DN2394" t="s">
        <v>1</v>
      </c>
      <c r="DO2394" t="s">
        <v>1</v>
      </c>
      <c r="DU2394" t="s">
        <v>788</v>
      </c>
      <c r="DV2394" t="s">
        <v>788</v>
      </c>
      <c r="DW2394" t="s">
        <v>789</v>
      </c>
      <c r="DX2394" t="s">
        <v>809</v>
      </c>
      <c r="DZ2394" t="s">
        <v>791</v>
      </c>
      <c r="EA2394" t="s">
        <v>789</v>
      </c>
      <c r="EH2394" t="s">
        <v>792</v>
      </c>
      <c r="EI2394">
        <v>8684</v>
      </c>
      <c r="EJ2394" t="s">
        <v>891</v>
      </c>
    </row>
    <row r="2395" spans="1:140" x14ac:dyDescent="0.3">
      <c r="A2395" t="s">
        <v>3230</v>
      </c>
      <c r="B2395">
        <v>294197771814</v>
      </c>
      <c r="C2395">
        <v>43198</v>
      </c>
      <c r="D2395">
        <v>0.21893599999999999</v>
      </c>
      <c r="E2395">
        <v>0</v>
      </c>
      <c r="F2395">
        <v>0</v>
      </c>
      <c r="G2395">
        <v>0.228854</v>
      </c>
      <c r="H2395">
        <v>2.1899999999999999E-2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2.2570000000000001</v>
      </c>
      <c r="W2395">
        <v>0.1305</v>
      </c>
      <c r="X2395">
        <v>0</v>
      </c>
      <c r="Z2395" t="s">
        <v>11</v>
      </c>
      <c r="AA2395">
        <v>0</v>
      </c>
      <c r="CV2395" t="s">
        <v>24</v>
      </c>
      <c r="CW2395" t="s">
        <v>9</v>
      </c>
      <c r="CX2395" t="s">
        <v>8</v>
      </c>
      <c r="CZ2395" t="s">
        <v>34</v>
      </c>
      <c r="DA2395" t="s">
        <v>17</v>
      </c>
      <c r="DB2395" t="s">
        <v>32</v>
      </c>
      <c r="DC2395" t="s">
        <v>32</v>
      </c>
      <c r="DE2395">
        <v>3</v>
      </c>
      <c r="DF2395" t="s">
        <v>4</v>
      </c>
      <c r="DG2395">
        <v>0</v>
      </c>
      <c r="DH2395">
        <v>3</v>
      </c>
      <c r="DI2395" t="s">
        <v>13</v>
      </c>
      <c r="DJ2395" t="s">
        <v>12</v>
      </c>
      <c r="DN2395" t="s">
        <v>1</v>
      </c>
      <c r="DO2395" t="s">
        <v>0</v>
      </c>
      <c r="DU2395" t="s">
        <v>788</v>
      </c>
      <c r="DV2395" t="s">
        <v>788</v>
      </c>
      <c r="DW2395" t="s">
        <v>789</v>
      </c>
      <c r="DX2395" t="s">
        <v>809</v>
      </c>
      <c r="DZ2395" t="s">
        <v>791</v>
      </c>
      <c r="EA2395" t="s">
        <v>789</v>
      </c>
      <c r="EH2395" t="s">
        <v>792</v>
      </c>
      <c r="EI2395">
        <v>6130</v>
      </c>
      <c r="EJ2395" t="s">
        <v>835</v>
      </c>
    </row>
    <row r="2396" spans="1:140" x14ac:dyDescent="0.3">
      <c r="A2396" t="s">
        <v>3231</v>
      </c>
      <c r="B2396">
        <v>294197921814</v>
      </c>
      <c r="C2396">
        <v>43198</v>
      </c>
      <c r="D2396">
        <v>0.23036300000000001</v>
      </c>
      <c r="E2396">
        <v>0</v>
      </c>
      <c r="F2396">
        <v>0</v>
      </c>
      <c r="G2396">
        <v>0.263766</v>
      </c>
      <c r="H2396">
        <v>2.3E-2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1.528</v>
      </c>
      <c r="W2396">
        <v>0.10059999999999999</v>
      </c>
      <c r="X2396">
        <v>0</v>
      </c>
      <c r="Z2396" t="s">
        <v>11</v>
      </c>
      <c r="AA2396">
        <v>2</v>
      </c>
      <c r="CV2396" t="s">
        <v>21</v>
      </c>
      <c r="CW2396" t="s">
        <v>9</v>
      </c>
      <c r="CX2396" t="s">
        <v>23</v>
      </c>
      <c r="CZ2396" t="s">
        <v>34</v>
      </c>
      <c r="DA2396" t="s">
        <v>17</v>
      </c>
      <c r="DB2396" t="s">
        <v>32</v>
      </c>
      <c r="DC2396" t="s">
        <v>32</v>
      </c>
      <c r="DE2396">
        <v>2</v>
      </c>
      <c r="DF2396" t="s">
        <v>4</v>
      </c>
      <c r="DG2396">
        <v>0</v>
      </c>
      <c r="DH2396">
        <v>2</v>
      </c>
      <c r="DI2396" t="s">
        <v>13</v>
      </c>
      <c r="DJ2396" t="s">
        <v>12</v>
      </c>
      <c r="DN2396" t="s">
        <v>1</v>
      </c>
      <c r="DO2396" t="s">
        <v>0</v>
      </c>
      <c r="DU2396" t="s">
        <v>788</v>
      </c>
      <c r="DV2396" t="s">
        <v>788</v>
      </c>
      <c r="DW2396" t="s">
        <v>789</v>
      </c>
      <c r="DX2396" t="s">
        <v>809</v>
      </c>
      <c r="DZ2396" t="s">
        <v>791</v>
      </c>
      <c r="EA2396" t="s">
        <v>789</v>
      </c>
      <c r="EH2396" t="s">
        <v>792</v>
      </c>
      <c r="EI2396">
        <v>6130</v>
      </c>
      <c r="EJ2396" t="s">
        <v>835</v>
      </c>
    </row>
    <row r="2397" spans="1:140" x14ac:dyDescent="0.3">
      <c r="A2397" t="s">
        <v>3232</v>
      </c>
      <c r="B2397">
        <v>294197931814</v>
      </c>
      <c r="C2397">
        <v>43198</v>
      </c>
      <c r="D2397">
        <v>0.17238200000000001</v>
      </c>
      <c r="E2397">
        <v>0</v>
      </c>
      <c r="F2397">
        <v>0</v>
      </c>
      <c r="G2397">
        <v>0.19717100000000001</v>
      </c>
      <c r="H2397">
        <v>1.72E-2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1.5699000000000001</v>
      </c>
      <c r="W2397">
        <v>6.4000000000000001E-2</v>
      </c>
      <c r="X2397">
        <v>0</v>
      </c>
      <c r="Z2397" t="s">
        <v>11</v>
      </c>
      <c r="AA2397">
        <v>1</v>
      </c>
      <c r="CV2397" t="s">
        <v>24</v>
      </c>
      <c r="CW2397" t="s">
        <v>9</v>
      </c>
      <c r="CX2397" t="s">
        <v>8</v>
      </c>
      <c r="CZ2397" t="s">
        <v>18</v>
      </c>
      <c r="DA2397" t="s">
        <v>17</v>
      </c>
      <c r="DB2397" t="s">
        <v>6</v>
      </c>
      <c r="DC2397" t="s">
        <v>22</v>
      </c>
      <c r="DE2397">
        <v>2</v>
      </c>
      <c r="DF2397" t="s">
        <v>4</v>
      </c>
      <c r="DG2397">
        <v>0</v>
      </c>
      <c r="DH2397">
        <v>2</v>
      </c>
      <c r="DI2397" t="s">
        <v>37</v>
      </c>
      <c r="DJ2397" t="s">
        <v>12</v>
      </c>
      <c r="DN2397" t="s">
        <v>1</v>
      </c>
      <c r="DO2397" t="s">
        <v>0</v>
      </c>
      <c r="DU2397" t="s">
        <v>788</v>
      </c>
      <c r="DV2397" t="s">
        <v>788</v>
      </c>
      <c r="DW2397" t="s">
        <v>789</v>
      </c>
      <c r="DX2397" t="s">
        <v>809</v>
      </c>
      <c r="DZ2397" t="s">
        <v>791</v>
      </c>
      <c r="EA2397" t="s">
        <v>789</v>
      </c>
      <c r="EH2397" t="s">
        <v>792</v>
      </c>
      <c r="EI2397">
        <v>6130</v>
      </c>
      <c r="EJ2397" t="s">
        <v>835</v>
      </c>
    </row>
    <row r="2398" spans="1:140" x14ac:dyDescent="0.3">
      <c r="A2398" t="s">
        <v>3233</v>
      </c>
      <c r="B2398">
        <v>294198061814</v>
      </c>
      <c r="C2398">
        <v>43197</v>
      </c>
      <c r="D2398">
        <v>0.19248299999999999</v>
      </c>
      <c r="E2398">
        <v>0</v>
      </c>
      <c r="F2398">
        <v>0</v>
      </c>
      <c r="G2398">
        <v>0.20120199999999999</v>
      </c>
      <c r="H2398">
        <v>1.9199999999999998E-2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1.5699000000000001</v>
      </c>
      <c r="W2398">
        <v>6.4000000000000001E-2</v>
      </c>
      <c r="X2398">
        <v>0</v>
      </c>
      <c r="Z2398" t="s">
        <v>11</v>
      </c>
      <c r="AA2398">
        <v>0</v>
      </c>
      <c r="CV2398" t="s">
        <v>24</v>
      </c>
      <c r="CW2398" t="s">
        <v>9</v>
      </c>
      <c r="CX2398" t="s">
        <v>8</v>
      </c>
      <c r="CZ2398" t="s">
        <v>34</v>
      </c>
      <c r="DA2398" t="s">
        <v>17</v>
      </c>
      <c r="DB2398" t="s">
        <v>39</v>
      </c>
      <c r="DC2398" t="s">
        <v>39</v>
      </c>
      <c r="DE2398">
        <v>2</v>
      </c>
      <c r="DF2398" t="s">
        <v>4</v>
      </c>
      <c r="DG2398">
        <v>0</v>
      </c>
      <c r="DH2398">
        <v>2</v>
      </c>
      <c r="DI2398" t="s">
        <v>13</v>
      </c>
      <c r="DJ2398" t="s">
        <v>12</v>
      </c>
      <c r="DN2398" t="s">
        <v>1</v>
      </c>
      <c r="DO2398" t="s">
        <v>1</v>
      </c>
      <c r="DU2398" t="s">
        <v>788</v>
      </c>
      <c r="DV2398" t="s">
        <v>788</v>
      </c>
      <c r="DW2398" t="s">
        <v>789</v>
      </c>
      <c r="DX2398" t="s">
        <v>809</v>
      </c>
      <c r="DZ2398" t="s">
        <v>791</v>
      </c>
      <c r="EA2398" t="s">
        <v>789</v>
      </c>
      <c r="EH2398" t="s">
        <v>792</v>
      </c>
      <c r="EI2398">
        <v>6130</v>
      </c>
      <c r="EJ2398" t="s">
        <v>893</v>
      </c>
    </row>
    <row r="2399" spans="1:140" x14ac:dyDescent="0.3">
      <c r="A2399" t="s">
        <v>3234</v>
      </c>
      <c r="B2399">
        <v>294198511814</v>
      </c>
      <c r="C2399">
        <v>43197</v>
      </c>
      <c r="D2399">
        <v>0.208541</v>
      </c>
      <c r="E2399">
        <v>0</v>
      </c>
      <c r="F2399">
        <v>0</v>
      </c>
      <c r="G2399">
        <v>0.21798799999999999</v>
      </c>
      <c r="H2399">
        <v>2.0899999999999998E-2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0.93730000000000002</v>
      </c>
      <c r="W2399">
        <v>5.1400000000000001E-2</v>
      </c>
      <c r="X2399">
        <v>0</v>
      </c>
      <c r="Z2399" t="s">
        <v>11</v>
      </c>
      <c r="AA2399">
        <v>0</v>
      </c>
      <c r="CV2399" t="s">
        <v>21</v>
      </c>
      <c r="CW2399" t="s">
        <v>9</v>
      </c>
      <c r="CX2399" t="s">
        <v>23</v>
      </c>
      <c r="CZ2399" t="s">
        <v>18</v>
      </c>
      <c r="DA2399" t="s">
        <v>17</v>
      </c>
      <c r="DB2399" t="s">
        <v>39</v>
      </c>
      <c r="DC2399" t="s">
        <v>39</v>
      </c>
      <c r="DE2399">
        <v>4</v>
      </c>
      <c r="DF2399" t="s">
        <v>14</v>
      </c>
      <c r="DG2399">
        <v>1</v>
      </c>
      <c r="DH2399" t="s">
        <v>38</v>
      </c>
      <c r="DI2399" t="s">
        <v>37</v>
      </c>
      <c r="DJ2399" t="s">
        <v>12</v>
      </c>
      <c r="DN2399" t="s">
        <v>1</v>
      </c>
      <c r="DO2399" t="s">
        <v>0</v>
      </c>
      <c r="DU2399" t="s">
        <v>788</v>
      </c>
      <c r="DV2399" t="s">
        <v>788</v>
      </c>
      <c r="DW2399" t="s">
        <v>789</v>
      </c>
      <c r="DX2399" t="s">
        <v>809</v>
      </c>
      <c r="DZ2399" t="s">
        <v>791</v>
      </c>
      <c r="EA2399" t="s">
        <v>789</v>
      </c>
      <c r="EH2399" t="s">
        <v>792</v>
      </c>
      <c r="EI2399">
        <v>6130</v>
      </c>
      <c r="EJ2399" t="s">
        <v>893</v>
      </c>
    </row>
    <row r="2400" spans="1:140" x14ac:dyDescent="0.3">
      <c r="A2400" t="s">
        <v>3235</v>
      </c>
      <c r="B2400">
        <v>294198521814</v>
      </c>
      <c r="C2400">
        <v>43197</v>
      </c>
      <c r="D2400">
        <v>0.223995</v>
      </c>
      <c r="E2400">
        <v>0</v>
      </c>
      <c r="F2400">
        <v>0</v>
      </c>
      <c r="G2400">
        <v>0.25620500000000002</v>
      </c>
      <c r="H2400">
        <v>2.24E-2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1.587</v>
      </c>
      <c r="W2400">
        <v>5.04E-2</v>
      </c>
      <c r="X2400">
        <v>0</v>
      </c>
      <c r="Z2400" t="s">
        <v>11</v>
      </c>
      <c r="AA2400">
        <v>1</v>
      </c>
      <c r="CV2400" t="s">
        <v>45</v>
      </c>
      <c r="CW2400" t="s">
        <v>20</v>
      </c>
      <c r="CX2400" t="s">
        <v>8</v>
      </c>
      <c r="CZ2400" t="s">
        <v>18</v>
      </c>
      <c r="DA2400" t="s">
        <v>17</v>
      </c>
      <c r="DB2400" t="s">
        <v>6</v>
      </c>
      <c r="DC2400" t="s">
        <v>22</v>
      </c>
      <c r="DE2400">
        <v>3</v>
      </c>
      <c r="DF2400" t="s">
        <v>4</v>
      </c>
      <c r="DG2400">
        <v>0</v>
      </c>
      <c r="DH2400">
        <v>3</v>
      </c>
      <c r="DI2400" t="s">
        <v>37</v>
      </c>
      <c r="DJ2400" t="s">
        <v>12</v>
      </c>
      <c r="DN2400" t="s">
        <v>1</v>
      </c>
      <c r="DO2400" t="s">
        <v>0</v>
      </c>
      <c r="DU2400" t="s">
        <v>788</v>
      </c>
      <c r="DV2400" t="s">
        <v>788</v>
      </c>
      <c r="DW2400" t="s">
        <v>789</v>
      </c>
      <c r="DX2400" t="s">
        <v>809</v>
      </c>
      <c r="DZ2400" t="s">
        <v>791</v>
      </c>
      <c r="EA2400" t="s">
        <v>789</v>
      </c>
      <c r="EH2400" t="s">
        <v>792</v>
      </c>
      <c r="EI2400">
        <v>6130</v>
      </c>
      <c r="EJ2400" t="s">
        <v>893</v>
      </c>
    </row>
    <row r="2401" spans="1:140" x14ac:dyDescent="0.3">
      <c r="A2401" t="s">
        <v>3236</v>
      </c>
      <c r="B2401">
        <v>294198661814</v>
      </c>
      <c r="C2401">
        <v>43197</v>
      </c>
      <c r="D2401">
        <v>0.21987799999999999</v>
      </c>
      <c r="E2401">
        <v>0</v>
      </c>
      <c r="F2401">
        <v>0</v>
      </c>
      <c r="G2401">
        <v>0.25175999999999998</v>
      </c>
      <c r="H2401">
        <v>2.1999999999999999E-2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1.5074000000000001</v>
      </c>
      <c r="W2401">
        <v>9.4100000000000003E-2</v>
      </c>
      <c r="X2401">
        <v>0</v>
      </c>
      <c r="Z2401" t="s">
        <v>11</v>
      </c>
      <c r="AA2401">
        <v>2</v>
      </c>
      <c r="CV2401" t="s">
        <v>21</v>
      </c>
      <c r="CW2401" t="s">
        <v>20</v>
      </c>
      <c r="CX2401" t="s">
        <v>91</v>
      </c>
      <c r="CZ2401" t="s">
        <v>18</v>
      </c>
      <c r="DA2401" t="s">
        <v>17</v>
      </c>
      <c r="DB2401" t="s">
        <v>6</v>
      </c>
      <c r="DC2401" t="s">
        <v>22</v>
      </c>
      <c r="DE2401">
        <v>2</v>
      </c>
      <c r="DF2401" t="s">
        <v>4</v>
      </c>
      <c r="DG2401">
        <v>0</v>
      </c>
      <c r="DH2401">
        <v>2</v>
      </c>
      <c r="DI2401" t="s">
        <v>37</v>
      </c>
      <c r="DJ2401" t="s">
        <v>12</v>
      </c>
      <c r="DN2401" t="s">
        <v>1</v>
      </c>
      <c r="DO2401" t="s">
        <v>0</v>
      </c>
      <c r="DU2401" t="s">
        <v>788</v>
      </c>
      <c r="DV2401" t="s">
        <v>788</v>
      </c>
      <c r="DW2401" t="s">
        <v>789</v>
      </c>
      <c r="DX2401" t="s">
        <v>809</v>
      </c>
      <c r="DZ2401" t="s">
        <v>791</v>
      </c>
      <c r="EA2401" t="s">
        <v>789</v>
      </c>
      <c r="EH2401" t="s">
        <v>792</v>
      </c>
      <c r="EI2401">
        <v>6130</v>
      </c>
      <c r="EJ2401" t="s">
        <v>893</v>
      </c>
    </row>
    <row r="2402" spans="1:140" x14ac:dyDescent="0.3">
      <c r="A2402" t="s">
        <v>3237</v>
      </c>
      <c r="B2402">
        <v>294198761814</v>
      </c>
      <c r="C2402">
        <v>43197</v>
      </c>
      <c r="D2402">
        <v>9.4270000000000007E-2</v>
      </c>
      <c r="E2402">
        <v>0</v>
      </c>
      <c r="F2402">
        <v>0</v>
      </c>
      <c r="G2402">
        <v>9.8540000000000003E-2</v>
      </c>
      <c r="H2402">
        <v>9.4000000000000004E-3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1.0770999999999999</v>
      </c>
      <c r="W2402">
        <v>5.2200000000000003E-2</v>
      </c>
      <c r="X2402">
        <v>0</v>
      </c>
      <c r="Z2402" t="s">
        <v>11</v>
      </c>
      <c r="AA2402">
        <v>0</v>
      </c>
      <c r="CV2402" t="s">
        <v>10</v>
      </c>
      <c r="CW2402" t="s">
        <v>20</v>
      </c>
      <c r="CX2402" t="s">
        <v>8</v>
      </c>
      <c r="CZ2402" t="s">
        <v>18</v>
      </c>
      <c r="DA2402" t="s">
        <v>2</v>
      </c>
      <c r="DB2402" t="s">
        <v>6</v>
      </c>
      <c r="DC2402" t="s">
        <v>5</v>
      </c>
      <c r="DE2402">
        <v>2</v>
      </c>
      <c r="DF2402" t="s">
        <v>4</v>
      </c>
      <c r="DG2402">
        <v>0</v>
      </c>
      <c r="DH2402">
        <v>2</v>
      </c>
      <c r="DI2402" t="s">
        <v>37</v>
      </c>
      <c r="DJ2402" t="s">
        <v>2</v>
      </c>
      <c r="DN2402" t="s">
        <v>1</v>
      </c>
      <c r="DO2402" t="s">
        <v>0</v>
      </c>
      <c r="DU2402" t="s">
        <v>788</v>
      </c>
      <c r="DV2402" t="s">
        <v>788</v>
      </c>
      <c r="DW2402" t="s">
        <v>789</v>
      </c>
      <c r="DX2402" t="s">
        <v>809</v>
      </c>
      <c r="DZ2402" t="s">
        <v>791</v>
      </c>
      <c r="EA2402" t="s">
        <v>789</v>
      </c>
      <c r="EH2402" t="s">
        <v>792</v>
      </c>
      <c r="EI2402">
        <v>6130</v>
      </c>
      <c r="EJ2402" t="s">
        <v>893</v>
      </c>
    </row>
    <row r="2403" spans="1:140" x14ac:dyDescent="0.3">
      <c r="A2403" t="s">
        <v>3238</v>
      </c>
      <c r="B2403">
        <v>294198981814</v>
      </c>
      <c r="C2403">
        <v>43198</v>
      </c>
      <c r="D2403">
        <v>0.17572699999999999</v>
      </c>
      <c r="E2403">
        <v>0</v>
      </c>
      <c r="F2403">
        <v>0</v>
      </c>
      <c r="G2403">
        <v>0.201207</v>
      </c>
      <c r="H2403">
        <v>1.7600000000000001E-2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0.50839999999999996</v>
      </c>
      <c r="W2403">
        <v>4.0099999999999997E-2</v>
      </c>
      <c r="X2403">
        <v>0</v>
      </c>
      <c r="Z2403" t="s">
        <v>11</v>
      </c>
      <c r="AA2403">
        <v>2</v>
      </c>
      <c r="CV2403" t="s">
        <v>10</v>
      </c>
      <c r="CW2403" t="s">
        <v>20</v>
      </c>
      <c r="CX2403" t="s">
        <v>8</v>
      </c>
      <c r="CZ2403" t="s">
        <v>18</v>
      </c>
      <c r="DA2403" t="s">
        <v>17</v>
      </c>
      <c r="DB2403" t="s">
        <v>6</v>
      </c>
      <c r="DC2403" t="s">
        <v>22</v>
      </c>
      <c r="DE2403">
        <v>2</v>
      </c>
      <c r="DF2403" t="s">
        <v>4</v>
      </c>
      <c r="DG2403">
        <v>0</v>
      </c>
      <c r="DH2403">
        <v>2</v>
      </c>
      <c r="DI2403" t="s">
        <v>37</v>
      </c>
      <c r="DJ2403" t="s">
        <v>12</v>
      </c>
      <c r="DN2403" t="s">
        <v>1</v>
      </c>
      <c r="DO2403" t="s">
        <v>0</v>
      </c>
      <c r="DU2403" t="s">
        <v>788</v>
      </c>
      <c r="DV2403" t="s">
        <v>788</v>
      </c>
      <c r="DW2403" t="s">
        <v>789</v>
      </c>
      <c r="DX2403" t="s">
        <v>809</v>
      </c>
      <c r="DZ2403" t="s">
        <v>791</v>
      </c>
      <c r="EA2403" t="s">
        <v>789</v>
      </c>
      <c r="EH2403" t="s">
        <v>792</v>
      </c>
      <c r="EI2403">
        <v>6130</v>
      </c>
      <c r="EJ2403" t="s">
        <v>893</v>
      </c>
    </row>
    <row r="2404" spans="1:140" x14ac:dyDescent="0.3">
      <c r="A2404" t="s">
        <v>3239</v>
      </c>
      <c r="B2404">
        <v>294199031814</v>
      </c>
      <c r="C2404">
        <v>43194</v>
      </c>
      <c r="D2404">
        <v>0.1129</v>
      </c>
      <c r="E2404">
        <v>0</v>
      </c>
      <c r="F2404">
        <v>0</v>
      </c>
      <c r="G2404">
        <v>0.117868</v>
      </c>
      <c r="H2404">
        <v>1.1299999999999999E-2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0.55740000000000001</v>
      </c>
      <c r="W2404">
        <v>5.3999999999999999E-2</v>
      </c>
      <c r="X2404">
        <v>0</v>
      </c>
      <c r="Z2404" t="s">
        <v>11</v>
      </c>
      <c r="AA2404">
        <v>3</v>
      </c>
      <c r="CV2404" t="s">
        <v>10</v>
      </c>
      <c r="CW2404" t="s">
        <v>9</v>
      </c>
      <c r="CX2404" t="s">
        <v>88</v>
      </c>
      <c r="CZ2404" t="s">
        <v>7</v>
      </c>
      <c r="DA2404" t="s">
        <v>2</v>
      </c>
      <c r="DB2404" t="s">
        <v>6</v>
      </c>
      <c r="DC2404" t="s">
        <v>5</v>
      </c>
      <c r="DE2404">
        <v>1</v>
      </c>
      <c r="DF2404" t="s">
        <v>4</v>
      </c>
      <c r="DG2404">
        <v>0</v>
      </c>
      <c r="DH2404">
        <v>1</v>
      </c>
      <c r="DI2404" t="s">
        <v>3</v>
      </c>
      <c r="DJ2404" t="s">
        <v>2</v>
      </c>
      <c r="DN2404" t="s">
        <v>1</v>
      </c>
      <c r="DO2404" t="s">
        <v>0</v>
      </c>
      <c r="DU2404" t="s">
        <v>788</v>
      </c>
      <c r="DV2404" t="s">
        <v>788</v>
      </c>
      <c r="DW2404" t="s">
        <v>789</v>
      </c>
      <c r="DX2404" t="s">
        <v>809</v>
      </c>
      <c r="DZ2404" t="s">
        <v>791</v>
      </c>
      <c r="EA2404" t="s">
        <v>789</v>
      </c>
      <c r="EH2404" t="s">
        <v>792</v>
      </c>
      <c r="EI2404">
        <v>6130</v>
      </c>
      <c r="EJ2404" t="s">
        <v>835</v>
      </c>
    </row>
    <row r="2405" spans="1:140" x14ac:dyDescent="0.3">
      <c r="A2405" t="s">
        <v>3240</v>
      </c>
      <c r="B2405">
        <v>295341371815</v>
      </c>
      <c r="C2405">
        <v>43206</v>
      </c>
      <c r="D2405">
        <v>0.28915400000000002</v>
      </c>
      <c r="E2405">
        <v>0</v>
      </c>
      <c r="F2405">
        <v>0</v>
      </c>
      <c r="G2405">
        <v>0.176037</v>
      </c>
      <c r="H2405">
        <v>2.8899999999999999E-2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0.80159999999999998</v>
      </c>
      <c r="W2405">
        <v>0.10979999999999999</v>
      </c>
      <c r="X2405">
        <v>0</v>
      </c>
      <c r="Z2405" t="s">
        <v>11</v>
      </c>
      <c r="AA2405">
        <v>7</v>
      </c>
      <c r="CV2405" t="s">
        <v>10</v>
      </c>
      <c r="CW2405" t="s">
        <v>9</v>
      </c>
      <c r="CX2405" t="s">
        <v>23</v>
      </c>
      <c r="CZ2405" t="s">
        <v>18</v>
      </c>
      <c r="DA2405" t="s">
        <v>2</v>
      </c>
      <c r="DB2405" t="s">
        <v>16</v>
      </c>
      <c r="DC2405" t="s">
        <v>15</v>
      </c>
      <c r="DE2405">
        <v>2</v>
      </c>
      <c r="DF2405" t="s">
        <v>4</v>
      </c>
      <c r="DG2405">
        <v>0</v>
      </c>
      <c r="DH2405">
        <v>2</v>
      </c>
      <c r="DI2405" t="s">
        <v>3</v>
      </c>
      <c r="DJ2405" t="s">
        <v>2</v>
      </c>
      <c r="DN2405" t="s">
        <v>1</v>
      </c>
      <c r="DO2405" t="s">
        <v>0</v>
      </c>
      <c r="DU2405" t="s">
        <v>788</v>
      </c>
      <c r="DV2405" t="s">
        <v>788</v>
      </c>
      <c r="DW2405" t="s">
        <v>789</v>
      </c>
      <c r="DX2405" t="s">
        <v>790</v>
      </c>
      <c r="DZ2405" t="s">
        <v>791</v>
      </c>
      <c r="EA2405" t="s">
        <v>789</v>
      </c>
      <c r="EH2405" t="s">
        <v>792</v>
      </c>
      <c r="EI2405">
        <v>12363</v>
      </c>
      <c r="EJ2405" t="s">
        <v>896</v>
      </c>
    </row>
    <row r="2406" spans="1:140" x14ac:dyDescent="0.3">
      <c r="A2406" t="s">
        <v>3241</v>
      </c>
      <c r="B2406">
        <v>295341531815</v>
      </c>
      <c r="C2406">
        <v>43206</v>
      </c>
      <c r="D2406">
        <v>0.29624499999999998</v>
      </c>
      <c r="E2406">
        <v>0</v>
      </c>
      <c r="F2406">
        <v>0</v>
      </c>
      <c r="G2406">
        <v>0.33884500000000001</v>
      </c>
      <c r="H2406">
        <v>2.9600000000000001E-2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1.1112</v>
      </c>
      <c r="W2406">
        <v>9.1600000000000001E-2</v>
      </c>
      <c r="X2406">
        <v>0</v>
      </c>
      <c r="Z2406" t="s">
        <v>11</v>
      </c>
      <c r="AA2406">
        <v>1</v>
      </c>
      <c r="CV2406" t="s">
        <v>42</v>
      </c>
      <c r="CW2406" t="s">
        <v>9</v>
      </c>
      <c r="CX2406" t="s">
        <v>23</v>
      </c>
      <c r="CZ2406" t="s">
        <v>18</v>
      </c>
      <c r="DA2406" t="s">
        <v>17</v>
      </c>
      <c r="DB2406" t="s">
        <v>32</v>
      </c>
      <c r="DC2406" t="s">
        <v>32</v>
      </c>
      <c r="DE2406">
        <v>3</v>
      </c>
      <c r="DF2406" t="s">
        <v>14</v>
      </c>
      <c r="DG2406">
        <v>1</v>
      </c>
      <c r="DH2406">
        <v>4</v>
      </c>
      <c r="DI2406" t="s">
        <v>26</v>
      </c>
      <c r="DJ2406" t="s">
        <v>12</v>
      </c>
      <c r="DN2406" t="s">
        <v>1</v>
      </c>
      <c r="DO2406" t="s">
        <v>1</v>
      </c>
      <c r="DU2406" t="s">
        <v>788</v>
      </c>
      <c r="DV2406" t="s">
        <v>788</v>
      </c>
      <c r="DW2406" t="s">
        <v>789</v>
      </c>
      <c r="DX2406" t="s">
        <v>790</v>
      </c>
      <c r="DZ2406" t="s">
        <v>791</v>
      </c>
      <c r="EA2406" t="s">
        <v>789</v>
      </c>
      <c r="EH2406" t="s">
        <v>792</v>
      </c>
      <c r="EI2406">
        <v>12363</v>
      </c>
      <c r="EJ2406" t="s">
        <v>896</v>
      </c>
    </row>
    <row r="2407" spans="1:140" x14ac:dyDescent="0.3">
      <c r="A2407" t="s">
        <v>3242</v>
      </c>
      <c r="B2407">
        <v>295342041815</v>
      </c>
      <c r="C2407">
        <v>43206</v>
      </c>
      <c r="D2407">
        <v>0.15554299999999999</v>
      </c>
      <c r="E2407">
        <v>0</v>
      </c>
      <c r="F2407">
        <v>0</v>
      </c>
      <c r="G2407">
        <v>0.16258900000000001</v>
      </c>
      <c r="H2407">
        <v>1.5599999999999999E-2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3.2614000000000001</v>
      </c>
      <c r="W2407">
        <v>0.15759999999999999</v>
      </c>
      <c r="X2407">
        <v>0</v>
      </c>
      <c r="Z2407" t="s">
        <v>11</v>
      </c>
      <c r="AA2407">
        <v>0</v>
      </c>
      <c r="CV2407" t="s">
        <v>24</v>
      </c>
      <c r="CW2407" t="s">
        <v>20</v>
      </c>
      <c r="CX2407" t="s">
        <v>8</v>
      </c>
      <c r="CZ2407" t="s">
        <v>34</v>
      </c>
      <c r="DA2407" t="s">
        <v>27</v>
      </c>
      <c r="DB2407" t="s">
        <v>32</v>
      </c>
      <c r="DC2407" t="s">
        <v>32</v>
      </c>
      <c r="DE2407">
        <v>4</v>
      </c>
      <c r="DF2407" t="s">
        <v>4</v>
      </c>
      <c r="DG2407">
        <v>0</v>
      </c>
      <c r="DH2407">
        <v>4</v>
      </c>
      <c r="DI2407" t="s">
        <v>13</v>
      </c>
      <c r="DJ2407" t="s">
        <v>25</v>
      </c>
      <c r="DN2407" t="s">
        <v>1</v>
      </c>
      <c r="DO2407" t="s">
        <v>1</v>
      </c>
      <c r="DU2407" t="s">
        <v>788</v>
      </c>
      <c r="DV2407" t="s">
        <v>788</v>
      </c>
      <c r="DW2407" t="s">
        <v>789</v>
      </c>
      <c r="DX2407" t="s">
        <v>790</v>
      </c>
      <c r="DZ2407" t="s">
        <v>791</v>
      </c>
      <c r="EA2407" t="s">
        <v>789</v>
      </c>
      <c r="EH2407" t="s">
        <v>792</v>
      </c>
      <c r="EI2407">
        <v>12363</v>
      </c>
      <c r="EJ2407" t="s">
        <v>896</v>
      </c>
    </row>
    <row r="2408" spans="1:140" x14ac:dyDescent="0.3">
      <c r="A2408" t="s">
        <v>3243</v>
      </c>
      <c r="B2408">
        <v>296366161817</v>
      </c>
      <c r="C2408">
        <v>43216</v>
      </c>
      <c r="D2408">
        <v>0.136573</v>
      </c>
      <c r="E2408">
        <v>0.47433500000000001</v>
      </c>
      <c r="F2408">
        <v>0</v>
      </c>
      <c r="G2408">
        <v>0.14276</v>
      </c>
      <c r="H2408">
        <v>1.37E-2</v>
      </c>
      <c r="I2408">
        <v>4.7399999999999998E-2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0.31909999999999999</v>
      </c>
      <c r="W2408">
        <v>3.6900000000000002E-2</v>
      </c>
      <c r="X2408">
        <v>0.2155</v>
      </c>
      <c r="Z2408" t="s">
        <v>11</v>
      </c>
      <c r="AA2408">
        <v>0</v>
      </c>
      <c r="AB2408" t="s">
        <v>75</v>
      </c>
      <c r="AC2408" t="s">
        <v>0</v>
      </c>
      <c r="AD2408" t="s">
        <v>0</v>
      </c>
      <c r="AE2408" t="s">
        <v>0</v>
      </c>
      <c r="AF2408" t="s">
        <v>0</v>
      </c>
      <c r="AG2408" t="s">
        <v>0</v>
      </c>
      <c r="AH2408" t="s">
        <v>0</v>
      </c>
      <c r="AI2408" t="s">
        <v>0</v>
      </c>
      <c r="AJ2408" t="s">
        <v>1</v>
      </c>
      <c r="AK2408" t="s">
        <v>0</v>
      </c>
      <c r="AL2408" t="s">
        <v>0</v>
      </c>
      <c r="AM2408" t="s">
        <v>0</v>
      </c>
      <c r="AN2408" t="s">
        <v>0</v>
      </c>
      <c r="AO2408" t="s">
        <v>0</v>
      </c>
      <c r="AP2408" t="s">
        <v>0</v>
      </c>
      <c r="AQ2408" t="s">
        <v>0</v>
      </c>
      <c r="AR2408" t="s">
        <v>0</v>
      </c>
      <c r="AS2408" t="s">
        <v>0</v>
      </c>
      <c r="AT2408" t="s">
        <v>0</v>
      </c>
      <c r="AU2408" t="s">
        <v>0</v>
      </c>
      <c r="AV2408" t="s">
        <v>0</v>
      </c>
      <c r="AW2408" t="s">
        <v>0</v>
      </c>
      <c r="AX2408" t="s">
        <v>0</v>
      </c>
      <c r="AY2408" t="s">
        <v>0</v>
      </c>
      <c r="CV2408" t="s">
        <v>10</v>
      </c>
      <c r="CW2408" t="s">
        <v>20</v>
      </c>
      <c r="CX2408" t="s">
        <v>8</v>
      </c>
      <c r="CZ2408" t="s">
        <v>7</v>
      </c>
      <c r="DA2408" t="s">
        <v>79</v>
      </c>
      <c r="DB2408" t="s">
        <v>6</v>
      </c>
      <c r="DC2408" t="s">
        <v>22</v>
      </c>
      <c r="DE2408">
        <v>1</v>
      </c>
      <c r="DF2408" t="s">
        <v>4</v>
      </c>
      <c r="DG2408">
        <v>0</v>
      </c>
      <c r="DH2408">
        <v>1</v>
      </c>
      <c r="DI2408" t="s">
        <v>31</v>
      </c>
      <c r="DJ2408" t="s">
        <v>28</v>
      </c>
      <c r="DM2408" t="s">
        <v>49</v>
      </c>
      <c r="DN2408" t="s">
        <v>1</v>
      </c>
      <c r="DO2408" t="s">
        <v>0</v>
      </c>
      <c r="DP2408" t="s">
        <v>46</v>
      </c>
      <c r="DU2408" t="s">
        <v>2699</v>
      </c>
      <c r="DV2408" t="s">
        <v>788</v>
      </c>
      <c r="DW2408" t="s">
        <v>789</v>
      </c>
      <c r="DX2408" t="s">
        <v>3244</v>
      </c>
      <c r="DZ2408" t="s">
        <v>791</v>
      </c>
      <c r="EA2408" t="s">
        <v>789</v>
      </c>
      <c r="EH2408" t="s">
        <v>792</v>
      </c>
      <c r="EI2408">
        <v>18201</v>
      </c>
      <c r="EJ2408" t="s">
        <v>1131</v>
      </c>
    </row>
    <row r="2409" spans="1:140" x14ac:dyDescent="0.3">
      <c r="A2409" t="s">
        <v>3245</v>
      </c>
      <c r="B2409">
        <v>296366471817</v>
      </c>
      <c r="C2409">
        <v>43216</v>
      </c>
      <c r="D2409">
        <v>0.22408900000000001</v>
      </c>
      <c r="E2409">
        <v>0.81755999999999995</v>
      </c>
      <c r="F2409">
        <v>0</v>
      </c>
      <c r="G2409">
        <v>0.185837</v>
      </c>
      <c r="H2409">
        <v>2.24E-2</v>
      </c>
      <c r="I2409">
        <v>8.1799999999999998E-2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0.66210000000000002</v>
      </c>
      <c r="W2409">
        <v>7.5300000000000006E-2</v>
      </c>
      <c r="X2409">
        <v>0.45140000000000002</v>
      </c>
      <c r="Z2409" t="s">
        <v>11</v>
      </c>
      <c r="AA2409">
        <v>5</v>
      </c>
      <c r="AB2409" t="s">
        <v>59</v>
      </c>
      <c r="CV2409" t="s">
        <v>10</v>
      </c>
      <c r="CW2409" t="s">
        <v>20</v>
      </c>
      <c r="CX2409" t="s">
        <v>8</v>
      </c>
      <c r="CZ2409" t="s">
        <v>7</v>
      </c>
      <c r="DA2409" t="s">
        <v>2</v>
      </c>
      <c r="DB2409" t="s">
        <v>16</v>
      </c>
      <c r="DC2409" t="s">
        <v>15</v>
      </c>
      <c r="DE2409">
        <v>1</v>
      </c>
      <c r="DF2409" t="s">
        <v>4</v>
      </c>
      <c r="DG2409">
        <v>0</v>
      </c>
      <c r="DH2409">
        <v>1</v>
      </c>
      <c r="DI2409" t="s">
        <v>13</v>
      </c>
      <c r="DJ2409" t="s">
        <v>2</v>
      </c>
      <c r="DM2409" t="s">
        <v>53</v>
      </c>
      <c r="DN2409" t="s">
        <v>1</v>
      </c>
      <c r="DO2409" t="s">
        <v>0</v>
      </c>
      <c r="DP2409">
        <v>7</v>
      </c>
      <c r="DU2409" t="s">
        <v>2699</v>
      </c>
      <c r="DV2409" t="s">
        <v>788</v>
      </c>
      <c r="DW2409" t="s">
        <v>789</v>
      </c>
      <c r="DX2409" t="s">
        <v>3244</v>
      </c>
      <c r="DZ2409" t="s">
        <v>791</v>
      </c>
      <c r="EA2409" t="s">
        <v>789</v>
      </c>
      <c r="EH2409" t="s">
        <v>792</v>
      </c>
      <c r="EI2409">
        <v>18201</v>
      </c>
      <c r="EJ2409" t="s">
        <v>1131</v>
      </c>
    </row>
    <row r="2410" spans="1:140" x14ac:dyDescent="0.3">
      <c r="A2410" t="s">
        <v>3246</v>
      </c>
      <c r="B2410">
        <v>296366731817</v>
      </c>
      <c r="C2410">
        <v>43216</v>
      </c>
      <c r="D2410">
        <v>0.24548700000000001</v>
      </c>
      <c r="E2410">
        <v>0.97398300000000004</v>
      </c>
      <c r="F2410">
        <v>0</v>
      </c>
      <c r="G2410">
        <v>0.28108300000000003</v>
      </c>
      <c r="H2410">
        <v>2.4500000000000001E-2</v>
      </c>
      <c r="I2410">
        <v>9.74E-2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1.2678</v>
      </c>
      <c r="W2410">
        <v>0.12039999999999999</v>
      </c>
      <c r="X2410">
        <v>0.63270000000000004</v>
      </c>
      <c r="Z2410" t="s">
        <v>11</v>
      </c>
      <c r="AA2410">
        <v>2</v>
      </c>
      <c r="AB2410" t="s">
        <v>59</v>
      </c>
      <c r="CV2410" t="s">
        <v>24</v>
      </c>
      <c r="CW2410" t="s">
        <v>9</v>
      </c>
      <c r="CX2410" t="s">
        <v>23</v>
      </c>
      <c r="CZ2410" t="s">
        <v>34</v>
      </c>
      <c r="DA2410" t="s">
        <v>27</v>
      </c>
      <c r="DB2410" t="s">
        <v>16</v>
      </c>
      <c r="DC2410" t="s">
        <v>15</v>
      </c>
      <c r="DE2410">
        <v>2</v>
      </c>
      <c r="DF2410" t="s">
        <v>4</v>
      </c>
      <c r="DG2410">
        <v>0</v>
      </c>
      <c r="DH2410">
        <v>2</v>
      </c>
      <c r="DI2410" t="s">
        <v>13</v>
      </c>
      <c r="DJ2410" t="s">
        <v>25</v>
      </c>
      <c r="DM2410" t="s">
        <v>49</v>
      </c>
      <c r="DN2410" t="s">
        <v>1</v>
      </c>
      <c r="DO2410" t="s">
        <v>1</v>
      </c>
      <c r="DP2410" t="s">
        <v>46</v>
      </c>
      <c r="DU2410" t="s">
        <v>2699</v>
      </c>
      <c r="DV2410" t="s">
        <v>788</v>
      </c>
      <c r="DW2410" t="s">
        <v>789</v>
      </c>
      <c r="DX2410" t="s">
        <v>3244</v>
      </c>
      <c r="DZ2410" t="s">
        <v>791</v>
      </c>
      <c r="EA2410" t="s">
        <v>789</v>
      </c>
      <c r="EH2410" t="s">
        <v>792</v>
      </c>
      <c r="EI2410">
        <v>18201</v>
      </c>
      <c r="EJ2410" t="s">
        <v>1131</v>
      </c>
    </row>
    <row r="2411" spans="1:140" x14ac:dyDescent="0.3">
      <c r="A2411" t="s">
        <v>3247</v>
      </c>
      <c r="B2411">
        <v>296368021817</v>
      </c>
      <c r="C2411">
        <v>43215</v>
      </c>
      <c r="D2411">
        <v>0.361543</v>
      </c>
      <c r="E2411">
        <v>1.3820870000000001</v>
      </c>
      <c r="F2411">
        <v>0</v>
      </c>
      <c r="G2411">
        <v>0.29982799999999998</v>
      </c>
      <c r="H2411">
        <v>3.6200000000000003E-2</v>
      </c>
      <c r="I2411">
        <v>0.13819999999999999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0.91839999999999999</v>
      </c>
      <c r="W2411">
        <v>0.1167</v>
      </c>
      <c r="X2411">
        <v>0.55159999999999998</v>
      </c>
      <c r="Z2411" t="s">
        <v>11</v>
      </c>
      <c r="AA2411">
        <v>5</v>
      </c>
      <c r="AB2411" t="s">
        <v>59</v>
      </c>
      <c r="CV2411" t="s">
        <v>24</v>
      </c>
      <c r="CW2411" t="s">
        <v>20</v>
      </c>
      <c r="CX2411" t="s">
        <v>88</v>
      </c>
      <c r="CZ2411" t="s">
        <v>18</v>
      </c>
      <c r="DA2411" t="s">
        <v>17</v>
      </c>
      <c r="DB2411" t="s">
        <v>16</v>
      </c>
      <c r="DC2411" t="s">
        <v>15</v>
      </c>
      <c r="DE2411">
        <v>2</v>
      </c>
      <c r="DF2411" t="s">
        <v>4</v>
      </c>
      <c r="DG2411">
        <v>0</v>
      </c>
      <c r="DH2411">
        <v>2</v>
      </c>
      <c r="DI2411" t="s">
        <v>13</v>
      </c>
      <c r="DJ2411" t="s">
        <v>12</v>
      </c>
      <c r="DM2411" t="s">
        <v>49</v>
      </c>
      <c r="DN2411" t="s">
        <v>1</v>
      </c>
      <c r="DO2411" t="s">
        <v>1</v>
      </c>
      <c r="DP2411">
        <v>6</v>
      </c>
      <c r="DU2411" t="s">
        <v>2699</v>
      </c>
      <c r="DV2411" t="s">
        <v>788</v>
      </c>
      <c r="DW2411" t="s">
        <v>789</v>
      </c>
      <c r="DX2411" t="s">
        <v>3244</v>
      </c>
      <c r="DZ2411" t="s">
        <v>791</v>
      </c>
      <c r="EA2411" t="s">
        <v>789</v>
      </c>
      <c r="EH2411" t="s">
        <v>792</v>
      </c>
      <c r="EI2411">
        <v>18201</v>
      </c>
      <c r="EJ2411" t="s">
        <v>1131</v>
      </c>
    </row>
    <row r="2412" spans="1:140" x14ac:dyDescent="0.3">
      <c r="A2412" t="s">
        <v>3248</v>
      </c>
      <c r="B2412">
        <v>298063871819</v>
      </c>
      <c r="C2412">
        <v>43231</v>
      </c>
      <c r="D2412">
        <v>0.172018</v>
      </c>
      <c r="E2412">
        <v>0</v>
      </c>
      <c r="F2412">
        <v>0</v>
      </c>
      <c r="G2412">
        <v>0.196961</v>
      </c>
      <c r="H2412">
        <v>1.72E-2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1.3844000000000001</v>
      </c>
      <c r="W2412">
        <v>6.6799999999999998E-2</v>
      </c>
      <c r="X2412">
        <v>0</v>
      </c>
      <c r="Z2412" t="s">
        <v>11</v>
      </c>
      <c r="AA2412">
        <v>2</v>
      </c>
      <c r="CV2412" t="s">
        <v>24</v>
      </c>
      <c r="CW2412" t="s">
        <v>9</v>
      </c>
      <c r="CX2412" t="s">
        <v>8</v>
      </c>
      <c r="CZ2412" t="s">
        <v>18</v>
      </c>
      <c r="DA2412" t="s">
        <v>27</v>
      </c>
      <c r="DB2412" t="s">
        <v>39</v>
      </c>
      <c r="DC2412" t="s">
        <v>39</v>
      </c>
      <c r="DE2412">
        <v>2</v>
      </c>
      <c r="DF2412" t="s">
        <v>14</v>
      </c>
      <c r="DG2412">
        <v>1</v>
      </c>
      <c r="DH2412">
        <v>3</v>
      </c>
      <c r="DI2412" t="s">
        <v>37</v>
      </c>
      <c r="DJ2412" t="s">
        <v>25</v>
      </c>
      <c r="DN2412" t="s">
        <v>1</v>
      </c>
      <c r="DO2412" t="s">
        <v>1</v>
      </c>
      <c r="DU2412" t="s">
        <v>788</v>
      </c>
      <c r="DV2412" t="s">
        <v>788</v>
      </c>
      <c r="DW2412" t="s">
        <v>789</v>
      </c>
      <c r="DX2412" t="s">
        <v>790</v>
      </c>
      <c r="DZ2412" t="s">
        <v>791</v>
      </c>
      <c r="EA2412" t="s">
        <v>789</v>
      </c>
      <c r="EH2412" t="s">
        <v>792</v>
      </c>
      <c r="EI2412">
        <v>6312</v>
      </c>
      <c r="EJ2412" t="s">
        <v>1073</v>
      </c>
    </row>
    <row r="2413" spans="1:140" x14ac:dyDescent="0.3">
      <c r="A2413" t="s">
        <v>3249</v>
      </c>
      <c r="B2413">
        <v>298065081819</v>
      </c>
      <c r="C2413">
        <v>43231</v>
      </c>
      <c r="D2413">
        <v>0.10376199999999999</v>
      </c>
      <c r="E2413">
        <v>0</v>
      </c>
      <c r="F2413">
        <v>0</v>
      </c>
      <c r="G2413">
        <v>0.118807</v>
      </c>
      <c r="H2413">
        <v>1.04E-2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2.9318</v>
      </c>
      <c r="W2413">
        <v>8.7400000000000005E-2</v>
      </c>
      <c r="X2413">
        <v>0</v>
      </c>
      <c r="Z2413" t="s">
        <v>11</v>
      </c>
      <c r="AA2413">
        <v>2</v>
      </c>
      <c r="CV2413" t="s">
        <v>24</v>
      </c>
      <c r="CW2413" t="s">
        <v>9</v>
      </c>
      <c r="CX2413" t="s">
        <v>83</v>
      </c>
      <c r="CZ2413" t="s">
        <v>34</v>
      </c>
      <c r="DA2413" t="s">
        <v>41</v>
      </c>
      <c r="DB2413" t="s">
        <v>6</v>
      </c>
      <c r="DC2413" t="s">
        <v>5</v>
      </c>
      <c r="DE2413">
        <v>1</v>
      </c>
      <c r="DF2413" t="s">
        <v>14</v>
      </c>
      <c r="DG2413">
        <v>2</v>
      </c>
      <c r="DH2413">
        <v>3</v>
      </c>
      <c r="DI2413" t="s">
        <v>37</v>
      </c>
      <c r="DJ2413" t="s">
        <v>28</v>
      </c>
      <c r="DN2413" t="s">
        <v>1</v>
      </c>
      <c r="DO2413" t="s">
        <v>1</v>
      </c>
      <c r="DU2413" t="s">
        <v>788</v>
      </c>
      <c r="DV2413" t="s">
        <v>788</v>
      </c>
      <c r="DW2413" t="s">
        <v>789</v>
      </c>
      <c r="DX2413" t="s">
        <v>790</v>
      </c>
      <c r="DZ2413" t="s">
        <v>791</v>
      </c>
      <c r="EA2413" t="s">
        <v>789</v>
      </c>
      <c r="EH2413" t="s">
        <v>792</v>
      </c>
      <c r="EI2413">
        <v>6312</v>
      </c>
      <c r="EJ2413" t="s">
        <v>946</v>
      </c>
    </row>
    <row r="2414" spans="1:140" x14ac:dyDescent="0.3">
      <c r="A2414" t="s">
        <v>3250</v>
      </c>
      <c r="B2414">
        <v>298228641819</v>
      </c>
      <c r="C2414">
        <v>43230</v>
      </c>
      <c r="D2414">
        <v>0.27985199999999999</v>
      </c>
      <c r="E2414">
        <v>0</v>
      </c>
      <c r="F2414">
        <v>0</v>
      </c>
      <c r="G2414">
        <v>0.24990799999999999</v>
      </c>
      <c r="H2414">
        <v>2.8000000000000001E-2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3.2614000000000001</v>
      </c>
      <c r="W2414">
        <v>0.15759999999999999</v>
      </c>
      <c r="X2414">
        <v>0</v>
      </c>
      <c r="Z2414" t="s">
        <v>11</v>
      </c>
      <c r="AA2414">
        <v>4</v>
      </c>
      <c r="CV2414" t="s">
        <v>24</v>
      </c>
      <c r="CW2414" t="s">
        <v>20</v>
      </c>
      <c r="CX2414" t="s">
        <v>40</v>
      </c>
      <c r="CZ2414" t="s">
        <v>34</v>
      </c>
      <c r="DA2414" t="s">
        <v>17</v>
      </c>
      <c r="DB2414" t="s">
        <v>32</v>
      </c>
      <c r="DC2414" t="s">
        <v>32</v>
      </c>
      <c r="DE2414">
        <v>4</v>
      </c>
      <c r="DF2414" t="s">
        <v>4</v>
      </c>
      <c r="DG2414">
        <v>0</v>
      </c>
      <c r="DH2414">
        <v>4</v>
      </c>
      <c r="DI2414" t="s">
        <v>37</v>
      </c>
      <c r="DJ2414" t="s">
        <v>12</v>
      </c>
      <c r="DN2414" t="s">
        <v>1</v>
      </c>
      <c r="DO2414" t="s">
        <v>1</v>
      </c>
      <c r="DU2414" t="s">
        <v>788</v>
      </c>
      <c r="DV2414" t="s">
        <v>788</v>
      </c>
      <c r="DW2414" t="s">
        <v>789</v>
      </c>
      <c r="DX2414" t="s">
        <v>790</v>
      </c>
      <c r="DZ2414" t="s">
        <v>791</v>
      </c>
      <c r="EA2414" t="s">
        <v>789</v>
      </c>
      <c r="EH2414" t="s">
        <v>792</v>
      </c>
      <c r="EI2414">
        <v>12962</v>
      </c>
      <c r="EJ2414" t="s">
        <v>1073</v>
      </c>
    </row>
    <row r="2415" spans="1:140" x14ac:dyDescent="0.3">
      <c r="A2415" t="s">
        <v>3251</v>
      </c>
      <c r="B2415">
        <v>298228671819</v>
      </c>
      <c r="C2415">
        <v>43230</v>
      </c>
      <c r="D2415">
        <v>0.37168800000000002</v>
      </c>
      <c r="E2415">
        <v>0</v>
      </c>
      <c r="F2415">
        <v>0</v>
      </c>
      <c r="G2415">
        <v>0.42558299999999999</v>
      </c>
      <c r="H2415">
        <v>3.7199999999999997E-2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1.2602</v>
      </c>
      <c r="W2415">
        <v>8.7599999999999997E-2</v>
      </c>
      <c r="X2415">
        <v>0</v>
      </c>
      <c r="Z2415" t="s">
        <v>11</v>
      </c>
      <c r="AA2415">
        <v>2</v>
      </c>
      <c r="CV2415" t="s">
        <v>42</v>
      </c>
      <c r="CW2415" t="s">
        <v>9</v>
      </c>
      <c r="CX2415" t="s">
        <v>8</v>
      </c>
      <c r="CZ2415" t="s">
        <v>34</v>
      </c>
      <c r="DA2415" t="s">
        <v>17</v>
      </c>
      <c r="DB2415" t="s">
        <v>16</v>
      </c>
      <c r="DC2415" t="s">
        <v>15</v>
      </c>
      <c r="DE2415">
        <v>4</v>
      </c>
      <c r="DF2415" t="s">
        <v>4</v>
      </c>
      <c r="DG2415">
        <v>0</v>
      </c>
      <c r="DH2415">
        <v>4</v>
      </c>
      <c r="DI2415" t="s">
        <v>26</v>
      </c>
      <c r="DJ2415" t="s">
        <v>12</v>
      </c>
      <c r="DN2415" t="s">
        <v>1</v>
      </c>
      <c r="DO2415" t="s">
        <v>1</v>
      </c>
      <c r="DU2415" t="s">
        <v>788</v>
      </c>
      <c r="DV2415" t="s">
        <v>788</v>
      </c>
      <c r="DW2415" t="s">
        <v>789</v>
      </c>
      <c r="DX2415" t="s">
        <v>790</v>
      </c>
      <c r="DZ2415" t="s">
        <v>791</v>
      </c>
      <c r="EA2415" t="s">
        <v>789</v>
      </c>
      <c r="EH2415" t="s">
        <v>792</v>
      </c>
      <c r="EI2415">
        <v>12962</v>
      </c>
      <c r="EJ2415" t="s">
        <v>1073</v>
      </c>
    </row>
    <row r="2416" spans="1:140" x14ac:dyDescent="0.3">
      <c r="A2416" t="s">
        <v>3252</v>
      </c>
      <c r="B2416">
        <v>298228691819</v>
      </c>
      <c r="C2416">
        <v>43234</v>
      </c>
      <c r="D2416">
        <v>0.332901</v>
      </c>
      <c r="E2416">
        <v>0</v>
      </c>
      <c r="F2416">
        <v>0</v>
      </c>
      <c r="G2416">
        <v>0.380772</v>
      </c>
      <c r="H2416">
        <v>3.3300000000000003E-2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2.3534999999999999</v>
      </c>
      <c r="W2416">
        <v>0.1197</v>
      </c>
      <c r="X2416">
        <v>0</v>
      </c>
      <c r="Z2416" t="s">
        <v>11</v>
      </c>
      <c r="AA2416">
        <v>1</v>
      </c>
      <c r="CV2416" t="s">
        <v>42</v>
      </c>
      <c r="CW2416" t="s">
        <v>9</v>
      </c>
      <c r="CX2416" t="s">
        <v>8</v>
      </c>
      <c r="CZ2416" t="s">
        <v>18</v>
      </c>
      <c r="DA2416" t="s">
        <v>29</v>
      </c>
      <c r="DB2416" t="s">
        <v>16</v>
      </c>
      <c r="DC2416" t="s">
        <v>15</v>
      </c>
      <c r="DE2416">
        <v>2</v>
      </c>
      <c r="DF2416" t="s">
        <v>14</v>
      </c>
      <c r="DG2416">
        <v>1</v>
      </c>
      <c r="DH2416">
        <v>3</v>
      </c>
      <c r="DI2416" t="s">
        <v>3</v>
      </c>
      <c r="DJ2416" t="s">
        <v>28</v>
      </c>
      <c r="DN2416" t="s">
        <v>1</v>
      </c>
      <c r="DO2416" t="s">
        <v>1</v>
      </c>
      <c r="DU2416" t="s">
        <v>788</v>
      </c>
      <c r="DV2416" t="s">
        <v>788</v>
      </c>
      <c r="DW2416" t="s">
        <v>789</v>
      </c>
      <c r="DX2416" t="s">
        <v>790</v>
      </c>
      <c r="DZ2416" t="s">
        <v>791</v>
      </c>
      <c r="EA2416" t="s">
        <v>789</v>
      </c>
      <c r="EH2416" t="s">
        <v>792</v>
      </c>
      <c r="EI2416">
        <v>12962</v>
      </c>
      <c r="EJ2416" t="s">
        <v>1073</v>
      </c>
    </row>
    <row r="2417" spans="1:140" x14ac:dyDescent="0.3">
      <c r="A2417" t="s">
        <v>3253</v>
      </c>
      <c r="B2417">
        <v>300405231822</v>
      </c>
      <c r="C2417">
        <v>43253</v>
      </c>
      <c r="D2417">
        <v>0.296016</v>
      </c>
      <c r="E2417">
        <v>1.2183900000000001</v>
      </c>
      <c r="F2417">
        <v>4.6480860000000002</v>
      </c>
      <c r="G2417">
        <v>0.33893800000000002</v>
      </c>
      <c r="H2417">
        <v>2.9600000000000001E-2</v>
      </c>
      <c r="I2417">
        <v>0.12180000000000001</v>
      </c>
      <c r="J2417">
        <v>0.46479999999999999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0.89839999999999998</v>
      </c>
      <c r="W2417">
        <v>7.0199999999999999E-2</v>
      </c>
      <c r="X2417">
        <v>0.28239999999999998</v>
      </c>
      <c r="Z2417" t="s">
        <v>11</v>
      </c>
      <c r="AA2417">
        <v>2</v>
      </c>
      <c r="AB2417" t="s">
        <v>59</v>
      </c>
      <c r="AZ2417" t="s">
        <v>65</v>
      </c>
      <c r="BA2417" t="s">
        <v>63</v>
      </c>
      <c r="BB2417" t="s">
        <v>63</v>
      </c>
      <c r="BC2417" t="s">
        <v>69</v>
      </c>
      <c r="BD2417" t="s">
        <v>0</v>
      </c>
      <c r="BE2417" t="s">
        <v>0</v>
      </c>
      <c r="BF2417" t="s">
        <v>0</v>
      </c>
      <c r="BG2417" t="s">
        <v>0</v>
      </c>
      <c r="BH2417" t="s">
        <v>0</v>
      </c>
      <c r="BI2417" t="s">
        <v>0</v>
      </c>
      <c r="BJ2417" t="s">
        <v>1</v>
      </c>
      <c r="BK2417" t="s">
        <v>0</v>
      </c>
      <c r="BL2417" t="s">
        <v>0</v>
      </c>
      <c r="BM2417" t="s">
        <v>0</v>
      </c>
      <c r="BN2417" t="s">
        <v>1</v>
      </c>
      <c r="BO2417" t="s">
        <v>0</v>
      </c>
      <c r="BP2417" t="s">
        <v>0</v>
      </c>
      <c r="BQ2417" t="s">
        <v>0</v>
      </c>
      <c r="BR2417" t="s">
        <v>1</v>
      </c>
      <c r="BS2417" t="s">
        <v>0</v>
      </c>
      <c r="BT2417" t="s">
        <v>0</v>
      </c>
      <c r="BU2417" t="s">
        <v>0</v>
      </c>
      <c r="BV2417" t="s">
        <v>0</v>
      </c>
      <c r="BW2417" t="s">
        <v>0</v>
      </c>
      <c r="BX2417" t="s">
        <v>0</v>
      </c>
      <c r="BY2417" t="s">
        <v>0</v>
      </c>
      <c r="BZ2417" t="s">
        <v>70</v>
      </c>
      <c r="CA2417" t="s">
        <v>65</v>
      </c>
      <c r="CB2417" t="s">
        <v>63</v>
      </c>
      <c r="CC2417" t="s">
        <v>65</v>
      </c>
      <c r="CD2417" t="s">
        <v>62</v>
      </c>
      <c r="CV2417" t="s">
        <v>36</v>
      </c>
      <c r="CW2417" t="s">
        <v>20</v>
      </c>
      <c r="CX2417" t="s">
        <v>23</v>
      </c>
      <c r="CZ2417" t="s">
        <v>18</v>
      </c>
      <c r="DA2417" t="s">
        <v>17</v>
      </c>
      <c r="DB2417" t="s">
        <v>32</v>
      </c>
      <c r="DC2417" t="s">
        <v>32</v>
      </c>
      <c r="DE2417">
        <v>3</v>
      </c>
      <c r="DF2417" t="s">
        <v>4</v>
      </c>
      <c r="DG2417">
        <v>0</v>
      </c>
      <c r="DH2417">
        <v>3</v>
      </c>
      <c r="DI2417" t="s">
        <v>26</v>
      </c>
      <c r="DJ2417" t="s">
        <v>12</v>
      </c>
      <c r="DM2417" t="s">
        <v>49</v>
      </c>
      <c r="DN2417" t="s">
        <v>1</v>
      </c>
      <c r="DO2417" t="s">
        <v>1</v>
      </c>
      <c r="DP2417">
        <v>7</v>
      </c>
      <c r="DQ2417" t="s">
        <v>68</v>
      </c>
      <c r="DR2417" t="s">
        <v>68</v>
      </c>
      <c r="DS2417" t="s">
        <v>68</v>
      </c>
      <c r="DT2417" t="s">
        <v>67</v>
      </c>
      <c r="DU2417" t="s">
        <v>788</v>
      </c>
      <c r="DV2417" t="s">
        <v>788</v>
      </c>
      <c r="DW2417" t="s">
        <v>789</v>
      </c>
      <c r="DX2417" t="s">
        <v>809</v>
      </c>
      <c r="DZ2417" t="s">
        <v>791</v>
      </c>
      <c r="EA2417" t="s">
        <v>789</v>
      </c>
      <c r="EH2417" t="s">
        <v>792</v>
      </c>
      <c r="EI2417">
        <v>7374</v>
      </c>
      <c r="EJ2417" t="s">
        <v>891</v>
      </c>
    </row>
    <row r="2418" spans="1:140" x14ac:dyDescent="0.3">
      <c r="A2418" t="s">
        <v>3254</v>
      </c>
      <c r="B2418">
        <v>300405311822</v>
      </c>
      <c r="C2418">
        <v>43251</v>
      </c>
      <c r="D2418">
        <v>0.292933</v>
      </c>
      <c r="E2418">
        <v>0.93859300000000001</v>
      </c>
      <c r="F2418">
        <v>3.312443</v>
      </c>
      <c r="G2418">
        <v>0.306203</v>
      </c>
      <c r="H2418">
        <v>2.93E-2</v>
      </c>
      <c r="I2418">
        <v>9.3899999999999997E-2</v>
      </c>
      <c r="J2418">
        <v>0.33119999999999999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2.0123000000000002</v>
      </c>
      <c r="W2418">
        <v>0.1076</v>
      </c>
      <c r="X2418">
        <v>0.42509999999999998</v>
      </c>
      <c r="Z2418" t="s">
        <v>11</v>
      </c>
      <c r="AA2418">
        <v>0</v>
      </c>
      <c r="AB2418" t="s">
        <v>75</v>
      </c>
      <c r="AC2418" t="s">
        <v>0</v>
      </c>
      <c r="AD2418" t="s">
        <v>0</v>
      </c>
      <c r="AE2418" t="s">
        <v>0</v>
      </c>
      <c r="AF2418" t="s">
        <v>0</v>
      </c>
      <c r="AG2418" t="s">
        <v>0</v>
      </c>
      <c r="AH2418" t="s">
        <v>0</v>
      </c>
      <c r="AI2418" t="s">
        <v>0</v>
      </c>
      <c r="AJ2418" t="s">
        <v>0</v>
      </c>
      <c r="AK2418" t="s">
        <v>1</v>
      </c>
      <c r="AL2418" t="s">
        <v>0</v>
      </c>
      <c r="AM2418" t="s">
        <v>0</v>
      </c>
      <c r="AN2418" t="s">
        <v>0</v>
      </c>
      <c r="AO2418" t="s">
        <v>0</v>
      </c>
      <c r="AP2418" t="s">
        <v>0</v>
      </c>
      <c r="AQ2418" t="s">
        <v>0</v>
      </c>
      <c r="AR2418" t="s">
        <v>0</v>
      </c>
      <c r="AS2418" t="s">
        <v>0</v>
      </c>
      <c r="AT2418" t="s">
        <v>0</v>
      </c>
      <c r="AU2418" t="s">
        <v>0</v>
      </c>
      <c r="AV2418" t="s">
        <v>0</v>
      </c>
      <c r="AW2418" t="s">
        <v>0</v>
      </c>
      <c r="AX2418" t="s">
        <v>0</v>
      </c>
      <c r="AY2418" t="s">
        <v>0</v>
      </c>
      <c r="AZ2418" t="s">
        <v>65</v>
      </c>
      <c r="BA2418" t="s">
        <v>65</v>
      </c>
      <c r="BB2418" t="s">
        <v>65</v>
      </c>
      <c r="BC2418" t="s">
        <v>65</v>
      </c>
      <c r="BD2418" t="s">
        <v>0</v>
      </c>
      <c r="BE2418" t="s">
        <v>0</v>
      </c>
      <c r="BF2418" t="s">
        <v>1</v>
      </c>
      <c r="BG2418" t="s">
        <v>1</v>
      </c>
      <c r="BH2418" t="s">
        <v>0</v>
      </c>
      <c r="BI2418" t="s">
        <v>0</v>
      </c>
      <c r="BJ2418" t="s">
        <v>0</v>
      </c>
      <c r="BK2418" t="s">
        <v>0</v>
      </c>
      <c r="BL2418" t="s">
        <v>0</v>
      </c>
      <c r="BM2418" t="s">
        <v>0</v>
      </c>
      <c r="BN2418" t="s">
        <v>0</v>
      </c>
      <c r="BO2418" t="s">
        <v>1</v>
      </c>
      <c r="BP2418" t="s">
        <v>0</v>
      </c>
      <c r="BQ2418" t="s">
        <v>0</v>
      </c>
      <c r="BR2418" t="s">
        <v>1</v>
      </c>
      <c r="BS2418" t="s">
        <v>0</v>
      </c>
      <c r="BT2418" t="s">
        <v>0</v>
      </c>
      <c r="BU2418" t="s">
        <v>0</v>
      </c>
      <c r="BV2418" t="s">
        <v>0</v>
      </c>
      <c r="BW2418" t="s">
        <v>0</v>
      </c>
      <c r="BX2418" t="s">
        <v>0</v>
      </c>
      <c r="BY2418" t="s">
        <v>0</v>
      </c>
      <c r="BZ2418" t="s">
        <v>70</v>
      </c>
      <c r="CA2418" t="s">
        <v>65</v>
      </c>
      <c r="CB2418" t="s">
        <v>78</v>
      </c>
      <c r="CC2418" t="s">
        <v>65</v>
      </c>
      <c r="CD2418" t="s">
        <v>62</v>
      </c>
      <c r="CV2418" t="s">
        <v>45</v>
      </c>
      <c r="CW2418" t="s">
        <v>20</v>
      </c>
      <c r="CX2418" t="s">
        <v>40</v>
      </c>
      <c r="CZ2418" t="s">
        <v>18</v>
      </c>
      <c r="DA2418" t="s">
        <v>17</v>
      </c>
      <c r="DB2418" t="s">
        <v>32</v>
      </c>
      <c r="DC2418" t="s">
        <v>32</v>
      </c>
      <c r="DE2418">
        <v>2</v>
      </c>
      <c r="DF2418" t="s">
        <v>14</v>
      </c>
      <c r="DG2418">
        <v>3</v>
      </c>
      <c r="DH2418" t="s">
        <v>38</v>
      </c>
      <c r="DI2418" t="s">
        <v>37</v>
      </c>
      <c r="DJ2418" t="s">
        <v>12</v>
      </c>
      <c r="DM2418" t="s">
        <v>49</v>
      </c>
      <c r="DN2418" t="s">
        <v>1</v>
      </c>
      <c r="DO2418" t="s">
        <v>1</v>
      </c>
      <c r="DP2418">
        <v>9</v>
      </c>
      <c r="DQ2418" t="s">
        <v>77</v>
      </c>
      <c r="DR2418" t="s">
        <v>61</v>
      </c>
      <c r="DS2418" t="s">
        <v>68</v>
      </c>
      <c r="DT2418" t="s">
        <v>86</v>
      </c>
      <c r="DU2418" t="s">
        <v>788</v>
      </c>
      <c r="DV2418" t="s">
        <v>788</v>
      </c>
      <c r="DW2418" t="s">
        <v>789</v>
      </c>
      <c r="DX2418" t="s">
        <v>809</v>
      </c>
      <c r="DZ2418" t="s">
        <v>791</v>
      </c>
      <c r="EA2418" t="s">
        <v>789</v>
      </c>
      <c r="EH2418" t="s">
        <v>792</v>
      </c>
      <c r="EI2418">
        <v>7374</v>
      </c>
      <c r="EJ2418" t="s">
        <v>891</v>
      </c>
    </row>
    <row r="2419" spans="1:140" x14ac:dyDescent="0.3">
      <c r="A2419" t="s">
        <v>3255</v>
      </c>
      <c r="B2419">
        <v>300405701822</v>
      </c>
      <c r="C2419">
        <v>43253</v>
      </c>
      <c r="D2419">
        <v>0.28852</v>
      </c>
      <c r="E2419">
        <v>1.178604</v>
      </c>
      <c r="F2419">
        <v>4.1780410000000003</v>
      </c>
      <c r="G2419">
        <v>0.30159000000000002</v>
      </c>
      <c r="H2419">
        <v>2.8899999999999999E-2</v>
      </c>
      <c r="I2419">
        <v>0.1179</v>
      </c>
      <c r="J2419">
        <v>0.4178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0.3785</v>
      </c>
      <c r="W2419">
        <v>8.4199999999999997E-2</v>
      </c>
      <c r="X2419">
        <v>0.3715</v>
      </c>
      <c r="Z2419" t="s">
        <v>11</v>
      </c>
      <c r="AA2419">
        <v>0</v>
      </c>
      <c r="AB2419" t="s">
        <v>51</v>
      </c>
      <c r="AC2419" t="s">
        <v>0</v>
      </c>
      <c r="AD2419" t="s">
        <v>0</v>
      </c>
      <c r="AE2419" t="s">
        <v>0</v>
      </c>
      <c r="AF2419" t="s">
        <v>0</v>
      </c>
      <c r="AG2419" t="s">
        <v>0</v>
      </c>
      <c r="AH2419" t="s">
        <v>0</v>
      </c>
      <c r="AI2419" t="s">
        <v>0</v>
      </c>
      <c r="AJ2419" t="s">
        <v>0</v>
      </c>
      <c r="AK2419" t="s">
        <v>0</v>
      </c>
      <c r="AL2419" t="s">
        <v>0</v>
      </c>
      <c r="AM2419" t="s">
        <v>0</v>
      </c>
      <c r="AN2419" t="s">
        <v>0</v>
      </c>
      <c r="AO2419" t="s">
        <v>0</v>
      </c>
      <c r="AP2419" t="s">
        <v>0</v>
      </c>
      <c r="AQ2419" t="s">
        <v>0</v>
      </c>
      <c r="AR2419" t="s">
        <v>0</v>
      </c>
      <c r="AS2419" t="s">
        <v>0</v>
      </c>
      <c r="AT2419" t="s">
        <v>0</v>
      </c>
      <c r="AU2419" t="s">
        <v>0</v>
      </c>
      <c r="AV2419" t="s">
        <v>0</v>
      </c>
      <c r="AW2419" t="s">
        <v>0</v>
      </c>
      <c r="AX2419" t="s">
        <v>1</v>
      </c>
      <c r="AY2419" t="s">
        <v>0</v>
      </c>
      <c r="AZ2419" t="s">
        <v>69</v>
      </c>
      <c r="BA2419" t="s">
        <v>65</v>
      </c>
      <c r="BB2419" t="s">
        <v>69</v>
      </c>
      <c r="BC2419" t="s">
        <v>69</v>
      </c>
      <c r="BD2419" t="s">
        <v>1</v>
      </c>
      <c r="BE2419" t="s">
        <v>1</v>
      </c>
      <c r="BF2419" t="s">
        <v>1</v>
      </c>
      <c r="BG2419" t="s">
        <v>1</v>
      </c>
      <c r="BH2419" t="s">
        <v>1</v>
      </c>
      <c r="BI2419" t="s">
        <v>1</v>
      </c>
      <c r="BJ2419" t="s">
        <v>1</v>
      </c>
      <c r="BK2419" t="s">
        <v>0</v>
      </c>
      <c r="BL2419" t="s">
        <v>0</v>
      </c>
      <c r="BM2419" t="s">
        <v>0</v>
      </c>
      <c r="BN2419" t="s">
        <v>1</v>
      </c>
      <c r="BO2419" t="s">
        <v>1</v>
      </c>
      <c r="BP2419" t="s">
        <v>0</v>
      </c>
      <c r="BQ2419" t="s">
        <v>0</v>
      </c>
      <c r="BR2419" t="s">
        <v>1</v>
      </c>
      <c r="BS2419" t="s">
        <v>0</v>
      </c>
      <c r="BT2419" t="s">
        <v>0</v>
      </c>
      <c r="BU2419" t="s">
        <v>0</v>
      </c>
      <c r="BV2419" t="s">
        <v>0</v>
      </c>
      <c r="BW2419" t="s">
        <v>1</v>
      </c>
      <c r="BX2419" t="s">
        <v>0</v>
      </c>
      <c r="BY2419" t="s">
        <v>0</v>
      </c>
      <c r="BZ2419" t="s">
        <v>70</v>
      </c>
      <c r="CA2419" t="s">
        <v>69</v>
      </c>
      <c r="CB2419" t="s">
        <v>65</v>
      </c>
      <c r="CC2419" t="s">
        <v>65</v>
      </c>
      <c r="CD2419" t="s">
        <v>73</v>
      </c>
      <c r="CE2419" t="s">
        <v>1</v>
      </c>
      <c r="CF2419" t="s">
        <v>1</v>
      </c>
      <c r="CG2419" t="s">
        <v>0</v>
      </c>
      <c r="CH2419" t="s">
        <v>1</v>
      </c>
      <c r="CI2419" t="s">
        <v>1</v>
      </c>
      <c r="CJ2419" t="s">
        <v>0</v>
      </c>
      <c r="CK2419" t="s">
        <v>0</v>
      </c>
      <c r="CL2419" t="s">
        <v>0</v>
      </c>
      <c r="CM2419" t="s">
        <v>0</v>
      </c>
      <c r="CN2419" t="s">
        <v>1</v>
      </c>
      <c r="CO2419" t="s">
        <v>1</v>
      </c>
      <c r="CP2419" t="s">
        <v>0</v>
      </c>
      <c r="CQ2419" t="s">
        <v>1</v>
      </c>
      <c r="CR2419" t="s">
        <v>0</v>
      </c>
      <c r="CS2419" t="s">
        <v>1</v>
      </c>
      <c r="CT2419" t="s">
        <v>0</v>
      </c>
      <c r="CU2419" t="s">
        <v>0</v>
      </c>
      <c r="CV2419" t="s">
        <v>10</v>
      </c>
      <c r="CW2419" t="s">
        <v>9</v>
      </c>
      <c r="CX2419" t="s">
        <v>8</v>
      </c>
      <c r="CZ2419" t="s">
        <v>34</v>
      </c>
      <c r="DA2419" t="s">
        <v>27</v>
      </c>
      <c r="DB2419" t="s">
        <v>16</v>
      </c>
      <c r="DC2419" t="s">
        <v>15</v>
      </c>
      <c r="DE2419">
        <v>1</v>
      </c>
      <c r="DF2419" t="s">
        <v>4</v>
      </c>
      <c r="DG2419">
        <v>0</v>
      </c>
      <c r="DH2419">
        <v>1</v>
      </c>
      <c r="DI2419" t="s">
        <v>31</v>
      </c>
      <c r="DJ2419" t="s">
        <v>25</v>
      </c>
      <c r="DM2419" t="s">
        <v>47</v>
      </c>
      <c r="DN2419" t="s">
        <v>1</v>
      </c>
      <c r="DO2419" t="s">
        <v>0</v>
      </c>
      <c r="DP2419">
        <v>1</v>
      </c>
      <c r="DQ2419" t="s">
        <v>68</v>
      </c>
      <c r="DR2419" t="s">
        <v>68</v>
      </c>
      <c r="DS2419" t="s">
        <v>68</v>
      </c>
      <c r="DT2419" t="s">
        <v>86</v>
      </c>
      <c r="DU2419" t="s">
        <v>788</v>
      </c>
      <c r="DV2419" t="s">
        <v>788</v>
      </c>
      <c r="DW2419" t="s">
        <v>789</v>
      </c>
      <c r="DX2419" t="s">
        <v>809</v>
      </c>
      <c r="DZ2419" t="s">
        <v>791</v>
      </c>
      <c r="EA2419" t="s">
        <v>789</v>
      </c>
      <c r="EH2419" t="s">
        <v>792</v>
      </c>
      <c r="EI2419">
        <v>7374</v>
      </c>
      <c r="EJ2419" t="s">
        <v>891</v>
      </c>
    </row>
    <row r="2420" spans="1:140" x14ac:dyDescent="0.3">
      <c r="A2420" t="s">
        <v>3256</v>
      </c>
      <c r="B2420">
        <v>300405861822</v>
      </c>
      <c r="C2420">
        <v>43253</v>
      </c>
      <c r="D2420">
        <v>0.25768200000000002</v>
      </c>
      <c r="E2420">
        <v>1.0270319999999999</v>
      </c>
      <c r="F2420">
        <v>3.0062579999999999</v>
      </c>
      <c r="G2420">
        <v>0.23011000000000001</v>
      </c>
      <c r="H2420">
        <v>2.58E-2</v>
      </c>
      <c r="I2420">
        <v>0.1027</v>
      </c>
      <c r="J2420">
        <v>0.30059999999999998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2.3534999999999999</v>
      </c>
      <c r="W2420">
        <v>0.1197</v>
      </c>
      <c r="X2420">
        <v>0.44319999999999998</v>
      </c>
      <c r="Z2420" t="s">
        <v>11</v>
      </c>
      <c r="AA2420">
        <v>4</v>
      </c>
      <c r="AB2420" t="s">
        <v>54</v>
      </c>
      <c r="AZ2420" t="s">
        <v>69</v>
      </c>
      <c r="BA2420" t="s">
        <v>69</v>
      </c>
      <c r="BB2420" t="s">
        <v>65</v>
      </c>
      <c r="BC2420" t="s">
        <v>69</v>
      </c>
      <c r="BD2420" t="s">
        <v>0</v>
      </c>
      <c r="BE2420" t="s">
        <v>1</v>
      </c>
      <c r="BF2420" t="s">
        <v>0</v>
      </c>
      <c r="BG2420" t="s">
        <v>1</v>
      </c>
      <c r="BH2420" t="s">
        <v>0</v>
      </c>
      <c r="BI2420" t="s">
        <v>1</v>
      </c>
      <c r="BJ2420" t="s">
        <v>1</v>
      </c>
      <c r="BK2420" t="s">
        <v>0</v>
      </c>
      <c r="BL2420" t="s">
        <v>0</v>
      </c>
      <c r="BM2420" t="s">
        <v>0</v>
      </c>
      <c r="BN2420" t="s">
        <v>1</v>
      </c>
      <c r="BO2420" t="s">
        <v>1</v>
      </c>
      <c r="BP2420" t="s">
        <v>1</v>
      </c>
      <c r="BQ2420" t="s">
        <v>1</v>
      </c>
      <c r="BR2420" t="s">
        <v>1</v>
      </c>
      <c r="BS2420" t="s">
        <v>0</v>
      </c>
      <c r="BT2420" t="s">
        <v>0</v>
      </c>
      <c r="BU2420" t="s">
        <v>0</v>
      </c>
      <c r="BV2420" t="s">
        <v>0</v>
      </c>
      <c r="BW2420" t="s">
        <v>1</v>
      </c>
      <c r="BX2420" t="s">
        <v>0</v>
      </c>
      <c r="BY2420" t="s">
        <v>0</v>
      </c>
      <c r="BZ2420" t="s">
        <v>64</v>
      </c>
      <c r="CA2420" t="s">
        <v>65</v>
      </c>
      <c r="CB2420" t="s">
        <v>65</v>
      </c>
      <c r="CC2420" t="s">
        <v>65</v>
      </c>
      <c r="CD2420" t="s">
        <v>73</v>
      </c>
      <c r="CE2420" t="s">
        <v>1</v>
      </c>
      <c r="CF2420" t="s">
        <v>1</v>
      </c>
      <c r="CG2420" t="s">
        <v>0</v>
      </c>
      <c r="CH2420" t="s">
        <v>0</v>
      </c>
      <c r="CI2420" t="s">
        <v>0</v>
      </c>
      <c r="CJ2420" t="s">
        <v>0</v>
      </c>
      <c r="CK2420" t="s">
        <v>0</v>
      </c>
      <c r="CL2420" t="s">
        <v>0</v>
      </c>
      <c r="CM2420" t="s">
        <v>0</v>
      </c>
      <c r="CN2420" t="s">
        <v>1</v>
      </c>
      <c r="CO2420" t="s">
        <v>1</v>
      </c>
      <c r="CP2420" t="s">
        <v>0</v>
      </c>
      <c r="CQ2420" t="s">
        <v>1</v>
      </c>
      <c r="CR2420" t="s">
        <v>1</v>
      </c>
      <c r="CS2420" t="s">
        <v>1</v>
      </c>
      <c r="CT2420" t="s">
        <v>0</v>
      </c>
      <c r="CU2420" t="s">
        <v>0</v>
      </c>
      <c r="CV2420" t="s">
        <v>42</v>
      </c>
      <c r="CW2420" t="s">
        <v>9</v>
      </c>
      <c r="CX2420" t="s">
        <v>80</v>
      </c>
      <c r="CZ2420" t="s">
        <v>7</v>
      </c>
      <c r="DA2420" t="s">
        <v>33</v>
      </c>
      <c r="DB2420" t="s">
        <v>32</v>
      </c>
      <c r="DC2420" t="s">
        <v>32</v>
      </c>
      <c r="DE2420">
        <v>2</v>
      </c>
      <c r="DF2420" t="s">
        <v>14</v>
      </c>
      <c r="DG2420">
        <v>1</v>
      </c>
      <c r="DH2420">
        <v>3</v>
      </c>
      <c r="DI2420" t="s">
        <v>37</v>
      </c>
      <c r="DJ2420" t="s">
        <v>30</v>
      </c>
      <c r="DM2420" t="s">
        <v>49</v>
      </c>
      <c r="DN2420" t="s">
        <v>1</v>
      </c>
      <c r="DO2420" t="s">
        <v>1</v>
      </c>
      <c r="DP2420">
        <v>7</v>
      </c>
      <c r="DQ2420" t="s">
        <v>68</v>
      </c>
      <c r="DR2420" t="s">
        <v>68</v>
      </c>
      <c r="DS2420" t="s">
        <v>68</v>
      </c>
      <c r="DT2420" t="s">
        <v>86</v>
      </c>
      <c r="DU2420" t="s">
        <v>788</v>
      </c>
      <c r="DV2420" t="s">
        <v>788</v>
      </c>
      <c r="DW2420" t="s">
        <v>789</v>
      </c>
      <c r="DX2420" t="s">
        <v>809</v>
      </c>
      <c r="DZ2420" t="s">
        <v>791</v>
      </c>
      <c r="EA2420" t="s">
        <v>789</v>
      </c>
      <c r="EH2420" t="s">
        <v>792</v>
      </c>
      <c r="EI2420">
        <v>7374</v>
      </c>
      <c r="EJ2420" t="s">
        <v>891</v>
      </c>
    </row>
    <row r="2421" spans="1:140" x14ac:dyDescent="0.3">
      <c r="A2421" t="s">
        <v>3257</v>
      </c>
      <c r="B2421">
        <v>300407311822</v>
      </c>
      <c r="C2421">
        <v>43250</v>
      </c>
      <c r="D2421">
        <v>0.126669</v>
      </c>
      <c r="E2421">
        <v>0.45352500000000001</v>
      </c>
      <c r="F2421">
        <v>1.4780260000000001</v>
      </c>
      <c r="G2421">
        <v>0.132407</v>
      </c>
      <c r="H2421">
        <v>1.2699999999999999E-2</v>
      </c>
      <c r="I2421">
        <v>4.5400000000000003E-2</v>
      </c>
      <c r="J2421">
        <v>0.14779999999999999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1.9784999999999999</v>
      </c>
      <c r="W2421">
        <v>5.9299999999999999E-2</v>
      </c>
      <c r="X2421">
        <v>0.22209999999999999</v>
      </c>
      <c r="Z2421" t="s">
        <v>11</v>
      </c>
      <c r="AA2421">
        <v>0</v>
      </c>
      <c r="AB2421" t="s">
        <v>59</v>
      </c>
      <c r="AZ2421" t="s">
        <v>65</v>
      </c>
      <c r="BA2421" t="s">
        <v>65</v>
      </c>
      <c r="BB2421" t="s">
        <v>65</v>
      </c>
      <c r="BC2421" t="s">
        <v>65</v>
      </c>
      <c r="BD2421" t="s">
        <v>1</v>
      </c>
      <c r="BE2421" t="s">
        <v>1</v>
      </c>
      <c r="BF2421" t="s">
        <v>1</v>
      </c>
      <c r="BG2421" t="s">
        <v>1</v>
      </c>
      <c r="BH2421" t="s">
        <v>0</v>
      </c>
      <c r="BI2421" t="s">
        <v>0</v>
      </c>
      <c r="BJ2421" t="s">
        <v>0</v>
      </c>
      <c r="BK2421" t="s">
        <v>0</v>
      </c>
      <c r="BL2421" t="s">
        <v>0</v>
      </c>
      <c r="BM2421" t="s">
        <v>0</v>
      </c>
      <c r="BN2421" t="s">
        <v>1</v>
      </c>
      <c r="BO2421" t="s">
        <v>0</v>
      </c>
      <c r="BP2421" t="s">
        <v>0</v>
      </c>
      <c r="BQ2421" t="s">
        <v>0</v>
      </c>
      <c r="BR2421" t="s">
        <v>0</v>
      </c>
      <c r="BS2421" t="s">
        <v>0</v>
      </c>
      <c r="BT2421" t="s">
        <v>0</v>
      </c>
      <c r="BU2421" t="s">
        <v>0</v>
      </c>
      <c r="BV2421" t="s">
        <v>0</v>
      </c>
      <c r="BW2421" t="s">
        <v>0</v>
      </c>
      <c r="BX2421" t="s">
        <v>0</v>
      </c>
      <c r="BY2421" t="s">
        <v>0</v>
      </c>
      <c r="BZ2421" t="s">
        <v>70</v>
      </c>
      <c r="CA2421" t="s">
        <v>65</v>
      </c>
      <c r="CB2421" t="s">
        <v>69</v>
      </c>
      <c r="CC2421" t="s">
        <v>65</v>
      </c>
      <c r="CD2421" t="s">
        <v>62</v>
      </c>
      <c r="CV2421" t="s">
        <v>42</v>
      </c>
      <c r="CW2421" t="s">
        <v>20</v>
      </c>
      <c r="CX2421" t="s">
        <v>35</v>
      </c>
      <c r="CZ2421" t="s">
        <v>34</v>
      </c>
      <c r="DA2421" t="s">
        <v>29</v>
      </c>
      <c r="DB2421" t="s">
        <v>6</v>
      </c>
      <c r="DC2421" t="s">
        <v>5</v>
      </c>
      <c r="DE2421">
        <v>1</v>
      </c>
      <c r="DF2421" t="s">
        <v>4</v>
      </c>
      <c r="DG2421">
        <v>0</v>
      </c>
      <c r="DH2421">
        <v>1</v>
      </c>
      <c r="DI2421" t="s">
        <v>37</v>
      </c>
      <c r="DJ2421" t="s">
        <v>28</v>
      </c>
      <c r="DM2421" t="s">
        <v>55</v>
      </c>
      <c r="DN2421" t="s">
        <v>1</v>
      </c>
      <c r="DO2421" t="s">
        <v>0</v>
      </c>
      <c r="DP2421">
        <v>5</v>
      </c>
      <c r="DQ2421" t="s">
        <v>77</v>
      </c>
      <c r="DR2421" t="s">
        <v>77</v>
      </c>
      <c r="DS2421" t="s">
        <v>77</v>
      </c>
      <c r="DT2421" t="s">
        <v>60</v>
      </c>
      <c r="DU2421" t="s">
        <v>788</v>
      </c>
      <c r="DV2421" t="s">
        <v>788</v>
      </c>
      <c r="DW2421" t="s">
        <v>789</v>
      </c>
      <c r="DX2421" t="s">
        <v>809</v>
      </c>
      <c r="DZ2421" t="s">
        <v>791</v>
      </c>
      <c r="EA2421" t="s">
        <v>789</v>
      </c>
      <c r="EH2421" t="s">
        <v>792</v>
      </c>
      <c r="EI2421">
        <v>7374</v>
      </c>
      <c r="EJ2421" t="s">
        <v>891</v>
      </c>
    </row>
    <row r="2422" spans="1:140" x14ac:dyDescent="0.3">
      <c r="A2422" t="s">
        <v>3258</v>
      </c>
      <c r="B2422">
        <v>302062911825</v>
      </c>
      <c r="C2422">
        <v>43271</v>
      </c>
      <c r="D2422">
        <v>0.287549</v>
      </c>
      <c r="E2422">
        <v>0</v>
      </c>
      <c r="F2422">
        <v>0</v>
      </c>
      <c r="G2422">
        <v>0.18368599999999999</v>
      </c>
      <c r="H2422">
        <v>2.8799999999999999E-2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1.9115</v>
      </c>
      <c r="W2422">
        <v>0.20039999999999999</v>
      </c>
      <c r="X2422">
        <v>0</v>
      </c>
      <c r="Z2422" t="s">
        <v>11</v>
      </c>
      <c r="AA2422">
        <v>16</v>
      </c>
      <c r="CV2422" t="s">
        <v>21</v>
      </c>
      <c r="CW2422" t="s">
        <v>20</v>
      </c>
      <c r="CX2422" t="s">
        <v>8</v>
      </c>
      <c r="CZ2422" t="s">
        <v>18</v>
      </c>
      <c r="DA2422" t="s">
        <v>17</v>
      </c>
      <c r="DB2422" t="s">
        <v>32</v>
      </c>
      <c r="DC2422" t="s">
        <v>32</v>
      </c>
      <c r="DE2422">
        <v>2</v>
      </c>
      <c r="DF2422" t="s">
        <v>14</v>
      </c>
      <c r="DG2422">
        <v>2</v>
      </c>
      <c r="DH2422">
        <v>4</v>
      </c>
      <c r="DI2422" t="s">
        <v>13</v>
      </c>
      <c r="DJ2422" t="s">
        <v>12</v>
      </c>
      <c r="DN2422" t="s">
        <v>1</v>
      </c>
      <c r="DO2422" t="s">
        <v>1</v>
      </c>
      <c r="DU2422" t="s">
        <v>788</v>
      </c>
      <c r="DV2422" t="s">
        <v>788</v>
      </c>
      <c r="DW2422" t="s">
        <v>789</v>
      </c>
      <c r="DX2422" t="s">
        <v>801</v>
      </c>
      <c r="DZ2422" t="s">
        <v>791</v>
      </c>
      <c r="EA2422" t="s">
        <v>789</v>
      </c>
      <c r="EH2422" t="s">
        <v>792</v>
      </c>
      <c r="EI2422">
        <v>13200</v>
      </c>
      <c r="EJ2422" t="s">
        <v>973</v>
      </c>
    </row>
    <row r="2423" spans="1:140" x14ac:dyDescent="0.3">
      <c r="A2423" t="s">
        <v>3259</v>
      </c>
      <c r="B2423">
        <v>302062991825</v>
      </c>
      <c r="C2423">
        <v>43271</v>
      </c>
      <c r="D2423">
        <v>0.26148399999999999</v>
      </c>
      <c r="E2423">
        <v>0</v>
      </c>
      <c r="F2423">
        <v>0</v>
      </c>
      <c r="G2423">
        <v>0.27332899999999999</v>
      </c>
      <c r="H2423">
        <v>2.6100000000000002E-2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2.2403</v>
      </c>
      <c r="W2423">
        <v>0.1179</v>
      </c>
      <c r="X2423">
        <v>0</v>
      </c>
      <c r="Z2423" t="s">
        <v>11</v>
      </c>
      <c r="AA2423">
        <v>0</v>
      </c>
      <c r="CV2423" t="s">
        <v>36</v>
      </c>
      <c r="CW2423" t="s">
        <v>9</v>
      </c>
      <c r="CX2423" t="s">
        <v>44</v>
      </c>
      <c r="CZ2423" t="s">
        <v>34</v>
      </c>
      <c r="DA2423" t="s">
        <v>56</v>
      </c>
      <c r="DB2423" t="s">
        <v>32</v>
      </c>
      <c r="DC2423" t="s">
        <v>32</v>
      </c>
      <c r="DE2423" t="s">
        <v>38</v>
      </c>
      <c r="DF2423" t="s">
        <v>14</v>
      </c>
      <c r="DG2423">
        <v>2</v>
      </c>
      <c r="DH2423" t="s">
        <v>38</v>
      </c>
      <c r="DI2423" t="s">
        <v>3</v>
      </c>
      <c r="DJ2423" t="s">
        <v>30</v>
      </c>
      <c r="DN2423" t="s">
        <v>1</v>
      </c>
      <c r="DO2423" t="s">
        <v>1</v>
      </c>
      <c r="DU2423" t="s">
        <v>788</v>
      </c>
      <c r="DV2423" t="s">
        <v>788</v>
      </c>
      <c r="DW2423" t="s">
        <v>789</v>
      </c>
      <c r="DX2423" t="s">
        <v>801</v>
      </c>
      <c r="DZ2423" t="s">
        <v>791</v>
      </c>
      <c r="EA2423" t="s">
        <v>789</v>
      </c>
      <c r="EH2423" t="s">
        <v>792</v>
      </c>
      <c r="EI2423">
        <v>13200</v>
      </c>
      <c r="EJ2423" t="s">
        <v>973</v>
      </c>
    </row>
    <row r="2424" spans="1:140" x14ac:dyDescent="0.3">
      <c r="A2424" t="s">
        <v>3260</v>
      </c>
      <c r="B2424">
        <v>302064701825</v>
      </c>
      <c r="C2424">
        <v>43272</v>
      </c>
      <c r="D2424">
        <v>0.36430600000000002</v>
      </c>
      <c r="E2424">
        <v>0</v>
      </c>
      <c r="F2424">
        <v>0</v>
      </c>
      <c r="G2424">
        <v>0.41713</v>
      </c>
      <c r="H2424">
        <v>3.6400000000000002E-2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0.95379999999999998</v>
      </c>
      <c r="W2424">
        <v>0.1033</v>
      </c>
      <c r="X2424">
        <v>0</v>
      </c>
      <c r="Z2424" t="s">
        <v>11</v>
      </c>
      <c r="AA2424">
        <v>2</v>
      </c>
      <c r="CV2424" t="s">
        <v>45</v>
      </c>
      <c r="CW2424" t="s">
        <v>9</v>
      </c>
      <c r="CX2424" t="s">
        <v>8</v>
      </c>
      <c r="CZ2424" t="s">
        <v>18</v>
      </c>
      <c r="DA2424" t="s">
        <v>17</v>
      </c>
      <c r="DB2424" t="s">
        <v>16</v>
      </c>
      <c r="DC2424" t="s">
        <v>15</v>
      </c>
      <c r="DE2424">
        <v>2</v>
      </c>
      <c r="DF2424" t="s">
        <v>4</v>
      </c>
      <c r="DG2424">
        <v>0</v>
      </c>
      <c r="DH2424">
        <v>2</v>
      </c>
      <c r="DI2424" t="s">
        <v>26</v>
      </c>
      <c r="DJ2424" t="s">
        <v>12</v>
      </c>
      <c r="DN2424" t="s">
        <v>1</v>
      </c>
      <c r="DO2424" t="s">
        <v>1</v>
      </c>
      <c r="DU2424" t="s">
        <v>788</v>
      </c>
      <c r="DV2424" t="s">
        <v>788</v>
      </c>
      <c r="DW2424" t="s">
        <v>789</v>
      </c>
      <c r="DX2424" t="s">
        <v>801</v>
      </c>
      <c r="DZ2424" t="s">
        <v>791</v>
      </c>
      <c r="EA2424" t="s">
        <v>789</v>
      </c>
      <c r="EH2424" t="s">
        <v>792</v>
      </c>
      <c r="EI2424">
        <v>19411</v>
      </c>
      <c r="EJ2424" t="s">
        <v>973</v>
      </c>
    </row>
    <row r="2425" spans="1:140" x14ac:dyDescent="0.3">
      <c r="A2425" t="s">
        <v>3261</v>
      </c>
      <c r="B2425">
        <v>302685161826</v>
      </c>
      <c r="C2425">
        <v>43278</v>
      </c>
      <c r="D2425">
        <v>0.109178</v>
      </c>
      <c r="E2425">
        <v>0.40426200000000001</v>
      </c>
      <c r="F2425">
        <v>0</v>
      </c>
      <c r="G2425">
        <v>6.6467999999999999E-2</v>
      </c>
      <c r="H2425">
        <v>1.09E-2</v>
      </c>
      <c r="I2425">
        <v>4.0399999999999998E-2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1.9850000000000001</v>
      </c>
      <c r="W2425">
        <v>6.7500000000000004E-2</v>
      </c>
      <c r="X2425">
        <v>0.30280000000000001</v>
      </c>
      <c r="Z2425" t="s">
        <v>11</v>
      </c>
      <c r="AA2425">
        <v>7</v>
      </c>
      <c r="AB2425" t="s">
        <v>52</v>
      </c>
      <c r="CV2425" t="s">
        <v>21</v>
      </c>
      <c r="CW2425" t="s">
        <v>9</v>
      </c>
      <c r="CX2425" t="s">
        <v>43</v>
      </c>
      <c r="CZ2425" t="s">
        <v>18</v>
      </c>
      <c r="DA2425" t="s">
        <v>29</v>
      </c>
      <c r="DB2425" t="s">
        <v>6</v>
      </c>
      <c r="DC2425" t="s">
        <v>5</v>
      </c>
      <c r="DE2425">
        <v>2</v>
      </c>
      <c r="DF2425" t="s">
        <v>14</v>
      </c>
      <c r="DG2425">
        <v>4</v>
      </c>
      <c r="DH2425" t="s">
        <v>38</v>
      </c>
      <c r="DI2425" t="s">
        <v>37</v>
      </c>
      <c r="DJ2425" t="s">
        <v>28</v>
      </c>
      <c r="DM2425" t="s">
        <v>47</v>
      </c>
      <c r="DN2425" t="s">
        <v>1</v>
      </c>
      <c r="DO2425" t="s">
        <v>1</v>
      </c>
      <c r="DP2425">
        <v>8</v>
      </c>
      <c r="DU2425" t="s">
        <v>788</v>
      </c>
      <c r="DV2425" t="s">
        <v>788</v>
      </c>
      <c r="DW2425" t="s">
        <v>789</v>
      </c>
      <c r="DX2425" t="s">
        <v>809</v>
      </c>
      <c r="DZ2425" t="s">
        <v>791</v>
      </c>
      <c r="EA2425" t="s">
        <v>789</v>
      </c>
      <c r="EH2425" t="s">
        <v>792</v>
      </c>
      <c r="EI2425">
        <v>10789</v>
      </c>
      <c r="EJ2425" t="s">
        <v>835</v>
      </c>
    </row>
    <row r="2426" spans="1:140" x14ac:dyDescent="0.3">
      <c r="A2426" t="s">
        <v>3262</v>
      </c>
      <c r="B2426">
        <v>302685181826</v>
      </c>
      <c r="C2426">
        <v>43278</v>
      </c>
      <c r="D2426">
        <v>0.250114</v>
      </c>
      <c r="E2426">
        <v>0.81096999999999997</v>
      </c>
      <c r="F2426">
        <v>0</v>
      </c>
      <c r="G2426">
        <v>0.26144400000000001</v>
      </c>
      <c r="H2426">
        <v>2.5000000000000001E-2</v>
      </c>
      <c r="I2426">
        <v>8.1100000000000005E-2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1.587</v>
      </c>
      <c r="W2426">
        <v>5.04E-2</v>
      </c>
      <c r="X2426">
        <v>0.14990000000000001</v>
      </c>
      <c r="Z2426" t="s">
        <v>11</v>
      </c>
      <c r="AA2426">
        <v>0</v>
      </c>
      <c r="AB2426" t="s">
        <v>48</v>
      </c>
      <c r="CV2426" t="s">
        <v>45</v>
      </c>
      <c r="CW2426" t="s">
        <v>20</v>
      </c>
      <c r="CX2426" t="s">
        <v>35</v>
      </c>
      <c r="CZ2426" t="s">
        <v>34</v>
      </c>
      <c r="DA2426" t="s">
        <v>17</v>
      </c>
      <c r="DB2426" t="s">
        <v>39</v>
      </c>
      <c r="DC2426" t="s">
        <v>39</v>
      </c>
      <c r="DE2426">
        <v>1</v>
      </c>
      <c r="DF2426" t="s">
        <v>4</v>
      </c>
      <c r="DG2426">
        <v>0</v>
      </c>
      <c r="DH2426">
        <v>1</v>
      </c>
      <c r="DI2426" t="s">
        <v>37</v>
      </c>
      <c r="DJ2426" t="s">
        <v>12</v>
      </c>
      <c r="DM2426" t="s">
        <v>47</v>
      </c>
      <c r="DN2426" t="s">
        <v>1</v>
      </c>
      <c r="DO2426" t="s">
        <v>0</v>
      </c>
      <c r="DP2426">
        <v>9</v>
      </c>
      <c r="DU2426" t="s">
        <v>788</v>
      </c>
      <c r="DV2426" t="s">
        <v>788</v>
      </c>
      <c r="DW2426" t="s">
        <v>789</v>
      </c>
      <c r="DX2426" t="s">
        <v>809</v>
      </c>
      <c r="DZ2426" t="s">
        <v>791</v>
      </c>
      <c r="EA2426" t="s">
        <v>789</v>
      </c>
      <c r="EH2426" t="s">
        <v>792</v>
      </c>
      <c r="EI2426">
        <v>10789</v>
      </c>
      <c r="EJ2426" t="s">
        <v>835</v>
      </c>
    </row>
    <row r="2427" spans="1:140" x14ac:dyDescent="0.3">
      <c r="A2427" t="s">
        <v>3263</v>
      </c>
      <c r="B2427">
        <v>302685271826</v>
      </c>
      <c r="C2427">
        <v>43278</v>
      </c>
      <c r="D2427">
        <v>0.10376199999999999</v>
      </c>
      <c r="E2427">
        <v>0.36512800000000001</v>
      </c>
      <c r="F2427">
        <v>0</v>
      </c>
      <c r="G2427">
        <v>0.118807</v>
      </c>
      <c r="H2427">
        <v>1.04E-2</v>
      </c>
      <c r="I2427">
        <v>3.6499999999999998E-2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2.9318</v>
      </c>
      <c r="W2427">
        <v>8.7400000000000005E-2</v>
      </c>
      <c r="X2427">
        <v>0.42020000000000002</v>
      </c>
      <c r="Z2427" t="s">
        <v>11</v>
      </c>
      <c r="AA2427">
        <v>2</v>
      </c>
      <c r="AB2427" t="s">
        <v>48</v>
      </c>
      <c r="CV2427" t="s">
        <v>24</v>
      </c>
      <c r="CW2427" t="s">
        <v>9</v>
      </c>
      <c r="CX2427" t="s">
        <v>83</v>
      </c>
      <c r="CZ2427" t="s">
        <v>34</v>
      </c>
      <c r="DA2427" t="s">
        <v>29</v>
      </c>
      <c r="DB2427" t="s">
        <v>6</v>
      </c>
      <c r="DC2427" t="s">
        <v>5</v>
      </c>
      <c r="DE2427">
        <v>3</v>
      </c>
      <c r="DF2427" t="s">
        <v>14</v>
      </c>
      <c r="DG2427">
        <v>2</v>
      </c>
      <c r="DH2427" t="s">
        <v>38</v>
      </c>
      <c r="DI2427" t="s">
        <v>13</v>
      </c>
      <c r="DJ2427" t="s">
        <v>28</v>
      </c>
      <c r="DM2427" t="s">
        <v>47</v>
      </c>
      <c r="DN2427" t="s">
        <v>1</v>
      </c>
      <c r="DO2427" t="s">
        <v>0</v>
      </c>
      <c r="DP2427">
        <v>6</v>
      </c>
      <c r="DU2427" t="s">
        <v>788</v>
      </c>
      <c r="DV2427" t="s">
        <v>788</v>
      </c>
      <c r="DW2427" t="s">
        <v>789</v>
      </c>
      <c r="DX2427" t="s">
        <v>809</v>
      </c>
      <c r="DZ2427" t="s">
        <v>791</v>
      </c>
      <c r="EA2427" t="s">
        <v>789</v>
      </c>
      <c r="EH2427" t="s">
        <v>792</v>
      </c>
      <c r="EI2427">
        <v>10789</v>
      </c>
      <c r="EJ2427" t="s">
        <v>835</v>
      </c>
    </row>
    <row r="2428" spans="1:140" x14ac:dyDescent="0.3">
      <c r="A2428" t="s">
        <v>3264</v>
      </c>
      <c r="B2428">
        <v>302685341826</v>
      </c>
      <c r="C2428">
        <v>43278</v>
      </c>
      <c r="D2428">
        <v>0.233072</v>
      </c>
      <c r="E2428">
        <v>0.90150200000000003</v>
      </c>
      <c r="F2428">
        <v>0</v>
      </c>
      <c r="G2428">
        <v>0.14189399999999999</v>
      </c>
      <c r="H2428">
        <v>2.3300000000000001E-2</v>
      </c>
      <c r="I2428">
        <v>9.0200000000000002E-2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0.62519999999999998</v>
      </c>
      <c r="W2428">
        <v>3.4500000000000003E-2</v>
      </c>
      <c r="X2428">
        <v>0.1275</v>
      </c>
      <c r="Z2428" t="s">
        <v>11</v>
      </c>
      <c r="AA2428">
        <v>7</v>
      </c>
      <c r="AB2428" t="s">
        <v>52</v>
      </c>
      <c r="CV2428" t="s">
        <v>36</v>
      </c>
      <c r="CW2428" t="s">
        <v>20</v>
      </c>
      <c r="CX2428" t="s">
        <v>35</v>
      </c>
      <c r="CZ2428" t="s">
        <v>34</v>
      </c>
      <c r="DA2428" t="s">
        <v>17</v>
      </c>
      <c r="DB2428" t="s">
        <v>6</v>
      </c>
      <c r="DC2428" t="s">
        <v>22</v>
      </c>
      <c r="DE2428">
        <v>4</v>
      </c>
      <c r="DF2428" t="s">
        <v>4</v>
      </c>
      <c r="DG2428">
        <v>0</v>
      </c>
      <c r="DH2428">
        <v>4</v>
      </c>
      <c r="DI2428" t="s">
        <v>37</v>
      </c>
      <c r="DJ2428" t="s">
        <v>12</v>
      </c>
      <c r="DM2428" t="s">
        <v>47</v>
      </c>
      <c r="DN2428" t="s">
        <v>1</v>
      </c>
      <c r="DO2428" t="s">
        <v>1</v>
      </c>
      <c r="DP2428" t="s">
        <v>46</v>
      </c>
      <c r="DU2428" t="s">
        <v>788</v>
      </c>
      <c r="DV2428" t="s">
        <v>788</v>
      </c>
      <c r="DW2428" t="s">
        <v>789</v>
      </c>
      <c r="DX2428" t="s">
        <v>809</v>
      </c>
      <c r="DZ2428" t="s">
        <v>791</v>
      </c>
      <c r="EA2428" t="s">
        <v>789</v>
      </c>
      <c r="EH2428" t="s">
        <v>792</v>
      </c>
      <c r="EI2428">
        <v>10789</v>
      </c>
      <c r="EJ2428" t="s">
        <v>835</v>
      </c>
    </row>
    <row r="2429" spans="1:140" x14ac:dyDescent="0.3">
      <c r="A2429" t="s">
        <v>3265</v>
      </c>
      <c r="B2429">
        <v>302685371826</v>
      </c>
      <c r="C2429">
        <v>43278</v>
      </c>
      <c r="D2429">
        <v>0.103534</v>
      </c>
      <c r="E2429">
        <v>0.36517100000000002</v>
      </c>
      <c r="F2429">
        <v>0</v>
      </c>
      <c r="G2429">
        <v>9.2455999999999997E-2</v>
      </c>
      <c r="H2429">
        <v>1.04E-2</v>
      </c>
      <c r="I2429">
        <v>3.6499999999999998E-2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1.3844000000000001</v>
      </c>
      <c r="W2429">
        <v>6.6799999999999998E-2</v>
      </c>
      <c r="X2429">
        <v>0.30049999999999999</v>
      </c>
      <c r="Z2429" t="s">
        <v>11</v>
      </c>
      <c r="AA2429">
        <v>4</v>
      </c>
      <c r="AB2429" t="s">
        <v>52</v>
      </c>
      <c r="CV2429" t="s">
        <v>24</v>
      </c>
      <c r="CW2429" t="s">
        <v>9</v>
      </c>
      <c r="CX2429" t="s">
        <v>23</v>
      </c>
      <c r="CZ2429" t="s">
        <v>18</v>
      </c>
      <c r="DA2429" t="s">
        <v>27</v>
      </c>
      <c r="DB2429" t="s">
        <v>6</v>
      </c>
      <c r="DC2429" t="s">
        <v>5</v>
      </c>
      <c r="DE2429">
        <v>2</v>
      </c>
      <c r="DF2429" t="s">
        <v>14</v>
      </c>
      <c r="DG2429">
        <v>2</v>
      </c>
      <c r="DH2429">
        <v>4</v>
      </c>
      <c r="DI2429" t="s">
        <v>37</v>
      </c>
      <c r="DJ2429" t="s">
        <v>25</v>
      </c>
      <c r="DM2429" t="s">
        <v>47</v>
      </c>
      <c r="DN2429" t="s">
        <v>1</v>
      </c>
      <c r="DO2429" t="s">
        <v>0</v>
      </c>
      <c r="DP2429" t="s">
        <v>46</v>
      </c>
      <c r="DU2429" t="s">
        <v>788</v>
      </c>
      <c r="DV2429" t="s">
        <v>788</v>
      </c>
      <c r="DW2429" t="s">
        <v>789</v>
      </c>
      <c r="DX2429" t="s">
        <v>809</v>
      </c>
      <c r="DZ2429" t="s">
        <v>791</v>
      </c>
      <c r="EA2429" t="s">
        <v>789</v>
      </c>
      <c r="EH2429" t="s">
        <v>792</v>
      </c>
      <c r="EI2429">
        <v>10789</v>
      </c>
      <c r="EJ2429" t="s">
        <v>835</v>
      </c>
    </row>
    <row r="2430" spans="1:140" x14ac:dyDescent="0.3">
      <c r="A2430" t="s">
        <v>3266</v>
      </c>
      <c r="B2430">
        <v>302685461826</v>
      </c>
      <c r="C2430">
        <v>43278</v>
      </c>
      <c r="D2430">
        <v>0.100771</v>
      </c>
      <c r="E2430">
        <v>0.36963000000000001</v>
      </c>
      <c r="F2430">
        <v>0</v>
      </c>
      <c r="G2430">
        <v>0.115383</v>
      </c>
      <c r="H2430">
        <v>1.01E-2</v>
      </c>
      <c r="I2430">
        <v>3.6999999999999998E-2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3.3243999999999998</v>
      </c>
      <c r="W2430">
        <v>8.3599999999999994E-2</v>
      </c>
      <c r="X2430">
        <v>0.3281</v>
      </c>
      <c r="Z2430" t="s">
        <v>11</v>
      </c>
      <c r="AA2430">
        <v>2</v>
      </c>
      <c r="AB2430" t="s">
        <v>52</v>
      </c>
      <c r="CV2430" t="s">
        <v>24</v>
      </c>
      <c r="CW2430" t="s">
        <v>9</v>
      </c>
      <c r="CX2430" t="s">
        <v>8</v>
      </c>
      <c r="CZ2430" t="s">
        <v>34</v>
      </c>
      <c r="DA2430" t="s">
        <v>29</v>
      </c>
      <c r="DB2430" t="s">
        <v>6</v>
      </c>
      <c r="DC2430" t="s">
        <v>5</v>
      </c>
      <c r="DE2430">
        <v>1</v>
      </c>
      <c r="DF2430" t="s">
        <v>4</v>
      </c>
      <c r="DG2430">
        <v>0</v>
      </c>
      <c r="DH2430">
        <v>1</v>
      </c>
      <c r="DI2430" t="s">
        <v>37</v>
      </c>
      <c r="DJ2430" t="s">
        <v>28</v>
      </c>
      <c r="DM2430" t="s">
        <v>55</v>
      </c>
      <c r="DN2430" t="s">
        <v>1</v>
      </c>
      <c r="DO2430" t="s">
        <v>0</v>
      </c>
      <c r="DP2430">
        <v>9</v>
      </c>
      <c r="DU2430" t="s">
        <v>788</v>
      </c>
      <c r="DV2430" t="s">
        <v>788</v>
      </c>
      <c r="DW2430" t="s">
        <v>789</v>
      </c>
      <c r="DX2430" t="s">
        <v>809</v>
      </c>
      <c r="DZ2430" t="s">
        <v>791</v>
      </c>
      <c r="EA2430" t="s">
        <v>789</v>
      </c>
      <c r="EH2430" t="s">
        <v>792</v>
      </c>
      <c r="EI2430">
        <v>10789</v>
      </c>
      <c r="EJ2430" t="s">
        <v>835</v>
      </c>
    </row>
    <row r="2431" spans="1:140" x14ac:dyDescent="0.3">
      <c r="A2431" t="s">
        <v>3267</v>
      </c>
      <c r="B2431">
        <v>302685681826</v>
      </c>
      <c r="C2431">
        <v>43278</v>
      </c>
      <c r="D2431">
        <v>0.252805</v>
      </c>
      <c r="E2431">
        <v>0.96911899999999995</v>
      </c>
      <c r="F2431">
        <v>0</v>
      </c>
      <c r="G2431">
        <v>0.15390799999999999</v>
      </c>
      <c r="H2431">
        <v>2.53E-2</v>
      </c>
      <c r="I2431">
        <v>9.69E-2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1.3294999999999999</v>
      </c>
      <c r="W2431">
        <v>9.8299999999999998E-2</v>
      </c>
      <c r="X2431">
        <v>0.50760000000000005</v>
      </c>
      <c r="Z2431" t="s">
        <v>11</v>
      </c>
      <c r="AA2431">
        <v>7</v>
      </c>
      <c r="AB2431" t="s">
        <v>52</v>
      </c>
      <c r="CV2431" t="s">
        <v>21</v>
      </c>
      <c r="CW2431" t="s">
        <v>20</v>
      </c>
      <c r="CX2431" t="s">
        <v>8</v>
      </c>
      <c r="CZ2431" t="s">
        <v>18</v>
      </c>
      <c r="DA2431" t="s">
        <v>17</v>
      </c>
      <c r="DB2431" t="s">
        <v>39</v>
      </c>
      <c r="DC2431" t="s">
        <v>39</v>
      </c>
      <c r="DE2431">
        <v>2</v>
      </c>
      <c r="DF2431" t="s">
        <v>14</v>
      </c>
      <c r="DG2431">
        <v>4</v>
      </c>
      <c r="DH2431" t="s">
        <v>38</v>
      </c>
      <c r="DI2431" t="s">
        <v>13</v>
      </c>
      <c r="DJ2431" t="s">
        <v>12</v>
      </c>
      <c r="DM2431" t="s">
        <v>47</v>
      </c>
      <c r="DN2431" t="s">
        <v>1</v>
      </c>
      <c r="DO2431" t="s">
        <v>0</v>
      </c>
      <c r="DP2431">
        <v>9</v>
      </c>
      <c r="DU2431" t="s">
        <v>788</v>
      </c>
      <c r="DV2431" t="s">
        <v>788</v>
      </c>
      <c r="DW2431" t="s">
        <v>789</v>
      </c>
      <c r="DX2431" t="s">
        <v>809</v>
      </c>
      <c r="DZ2431" t="s">
        <v>791</v>
      </c>
      <c r="EA2431" t="s">
        <v>789</v>
      </c>
      <c r="EH2431" t="s">
        <v>792</v>
      </c>
      <c r="EI2431">
        <v>10789</v>
      </c>
      <c r="EJ2431" t="s">
        <v>835</v>
      </c>
    </row>
    <row r="2432" spans="1:140" x14ac:dyDescent="0.3">
      <c r="A2432" t="s">
        <v>3268</v>
      </c>
      <c r="B2432">
        <v>302685771826</v>
      </c>
      <c r="C2432">
        <v>43281</v>
      </c>
      <c r="D2432">
        <v>0.236121</v>
      </c>
      <c r="E2432">
        <v>0.78137800000000002</v>
      </c>
      <c r="F2432">
        <v>0</v>
      </c>
      <c r="G2432">
        <v>0.14374999999999999</v>
      </c>
      <c r="H2432">
        <v>2.3599999999999999E-2</v>
      </c>
      <c r="I2432">
        <v>7.8100000000000003E-2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0.93410000000000004</v>
      </c>
      <c r="W2432">
        <v>4.5199999999999997E-2</v>
      </c>
      <c r="X2432">
        <v>0.15890000000000001</v>
      </c>
      <c r="Z2432" t="s">
        <v>11</v>
      </c>
      <c r="AA2432">
        <v>7</v>
      </c>
      <c r="AB2432" t="s">
        <v>52</v>
      </c>
      <c r="CV2432" t="s">
        <v>42</v>
      </c>
      <c r="CW2432" t="s">
        <v>20</v>
      </c>
      <c r="CX2432" t="s">
        <v>91</v>
      </c>
      <c r="CZ2432" t="s">
        <v>18</v>
      </c>
      <c r="DA2432" t="s">
        <v>17</v>
      </c>
      <c r="DB2432" t="s">
        <v>6</v>
      </c>
      <c r="DC2432" t="s">
        <v>22</v>
      </c>
      <c r="DE2432">
        <v>1</v>
      </c>
      <c r="DF2432" t="s">
        <v>4</v>
      </c>
      <c r="DG2432">
        <v>0</v>
      </c>
      <c r="DH2432">
        <v>1</v>
      </c>
      <c r="DI2432" t="s">
        <v>13</v>
      </c>
      <c r="DJ2432" t="s">
        <v>12</v>
      </c>
      <c r="DM2432" t="s">
        <v>49</v>
      </c>
      <c r="DN2432" t="s">
        <v>1</v>
      </c>
      <c r="DO2432" t="s">
        <v>0</v>
      </c>
      <c r="DP2432">
        <v>8</v>
      </c>
      <c r="DU2432" t="s">
        <v>788</v>
      </c>
      <c r="DV2432" t="s">
        <v>788</v>
      </c>
      <c r="DW2432" t="s">
        <v>789</v>
      </c>
      <c r="DX2432" t="s">
        <v>809</v>
      </c>
      <c r="DZ2432" t="s">
        <v>791</v>
      </c>
      <c r="EA2432" t="s">
        <v>789</v>
      </c>
      <c r="EH2432" t="s">
        <v>792</v>
      </c>
      <c r="EI2432">
        <v>10789</v>
      </c>
      <c r="EJ2432" t="s">
        <v>835</v>
      </c>
    </row>
    <row r="2433" spans="1:140" x14ac:dyDescent="0.3">
      <c r="A2433" t="s">
        <v>3269</v>
      </c>
      <c r="B2433">
        <v>302686481826</v>
      </c>
      <c r="C2433">
        <v>43281</v>
      </c>
      <c r="D2433">
        <v>0.27925899999999998</v>
      </c>
      <c r="E2433">
        <v>1.1494599999999999</v>
      </c>
      <c r="F2433">
        <v>0</v>
      </c>
      <c r="G2433">
        <v>0.29190899999999997</v>
      </c>
      <c r="H2433">
        <v>2.7900000000000001E-2</v>
      </c>
      <c r="I2433">
        <v>0.1149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2.1674000000000002</v>
      </c>
      <c r="W2433">
        <v>0.1915</v>
      </c>
      <c r="X2433">
        <v>0.87760000000000005</v>
      </c>
      <c r="Z2433" t="s">
        <v>11</v>
      </c>
      <c r="AA2433">
        <v>0</v>
      </c>
      <c r="AB2433" t="s">
        <v>59</v>
      </c>
      <c r="CV2433" t="s">
        <v>21</v>
      </c>
      <c r="CW2433" t="s">
        <v>20</v>
      </c>
      <c r="CX2433" t="s">
        <v>8</v>
      </c>
      <c r="CZ2433" t="s">
        <v>18</v>
      </c>
      <c r="DA2433" t="s">
        <v>17</v>
      </c>
      <c r="DB2433" t="s">
        <v>32</v>
      </c>
      <c r="DC2433" t="s">
        <v>32</v>
      </c>
      <c r="DE2433">
        <v>2</v>
      </c>
      <c r="DF2433" t="s">
        <v>4</v>
      </c>
      <c r="DG2433">
        <v>0</v>
      </c>
      <c r="DH2433">
        <v>2</v>
      </c>
      <c r="DI2433" t="s">
        <v>26</v>
      </c>
      <c r="DJ2433" t="s">
        <v>12</v>
      </c>
      <c r="DM2433" t="s">
        <v>47</v>
      </c>
      <c r="DN2433" t="s">
        <v>1</v>
      </c>
      <c r="DO2433" t="s">
        <v>1</v>
      </c>
      <c r="DP2433">
        <v>8</v>
      </c>
      <c r="DU2433" t="s">
        <v>788</v>
      </c>
      <c r="DV2433" t="s">
        <v>788</v>
      </c>
      <c r="DW2433" t="s">
        <v>789</v>
      </c>
      <c r="DX2433" t="s">
        <v>809</v>
      </c>
      <c r="DZ2433" t="s">
        <v>791</v>
      </c>
      <c r="EA2433" t="s">
        <v>789</v>
      </c>
      <c r="EH2433" t="s">
        <v>792</v>
      </c>
      <c r="EI2433">
        <v>9138</v>
      </c>
      <c r="EJ2433" t="s">
        <v>835</v>
      </c>
    </row>
    <row r="2434" spans="1:140" x14ac:dyDescent="0.3">
      <c r="A2434" t="s">
        <v>3270</v>
      </c>
      <c r="B2434">
        <v>302686521826</v>
      </c>
      <c r="C2434">
        <v>43281</v>
      </c>
      <c r="D2434">
        <v>0.296016</v>
      </c>
      <c r="E2434">
        <v>1.2183900000000001</v>
      </c>
      <c r="F2434">
        <v>0</v>
      </c>
      <c r="G2434">
        <v>0.33858300000000002</v>
      </c>
      <c r="H2434">
        <v>2.9600000000000001E-2</v>
      </c>
      <c r="I2434">
        <v>0.12180000000000001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0.89839999999999998</v>
      </c>
      <c r="W2434">
        <v>7.0199999999999999E-2</v>
      </c>
      <c r="X2434">
        <v>0.28239999999999998</v>
      </c>
      <c r="Z2434" t="s">
        <v>11</v>
      </c>
      <c r="AA2434">
        <v>1</v>
      </c>
      <c r="AB2434" t="s">
        <v>54</v>
      </c>
      <c r="CV2434" t="s">
        <v>36</v>
      </c>
      <c r="CW2434" t="s">
        <v>20</v>
      </c>
      <c r="CX2434" t="s">
        <v>8</v>
      </c>
      <c r="CZ2434" t="s">
        <v>34</v>
      </c>
      <c r="DA2434" t="s">
        <v>17</v>
      </c>
      <c r="DB2434" t="s">
        <v>32</v>
      </c>
      <c r="DC2434" t="s">
        <v>32</v>
      </c>
      <c r="DE2434" t="s">
        <v>38</v>
      </c>
      <c r="DF2434" t="s">
        <v>4</v>
      </c>
      <c r="DG2434">
        <v>0</v>
      </c>
      <c r="DH2434" t="s">
        <v>38</v>
      </c>
      <c r="DI2434" t="s">
        <v>13</v>
      </c>
      <c r="DJ2434" t="s">
        <v>12</v>
      </c>
      <c r="DM2434" t="s">
        <v>47</v>
      </c>
      <c r="DN2434" t="s">
        <v>1</v>
      </c>
      <c r="DO2434" t="s">
        <v>1</v>
      </c>
      <c r="DP2434">
        <v>9</v>
      </c>
      <c r="DU2434" t="s">
        <v>788</v>
      </c>
      <c r="DV2434" t="s">
        <v>788</v>
      </c>
      <c r="DW2434" t="s">
        <v>789</v>
      </c>
      <c r="DX2434" t="s">
        <v>809</v>
      </c>
      <c r="DZ2434" t="s">
        <v>791</v>
      </c>
      <c r="EA2434" t="s">
        <v>789</v>
      </c>
      <c r="EH2434" t="s">
        <v>792</v>
      </c>
      <c r="EI2434">
        <v>9138</v>
      </c>
      <c r="EJ2434" t="s">
        <v>835</v>
      </c>
    </row>
    <row r="2435" spans="1:140" x14ac:dyDescent="0.3">
      <c r="A2435" t="s">
        <v>3271</v>
      </c>
      <c r="B2435">
        <v>302686961826</v>
      </c>
      <c r="C2435">
        <v>43281</v>
      </c>
      <c r="D2435">
        <v>0.29194900000000001</v>
      </c>
      <c r="E2435">
        <v>1.146039</v>
      </c>
      <c r="F2435">
        <v>0</v>
      </c>
      <c r="G2435">
        <v>0.33393099999999998</v>
      </c>
      <c r="H2435">
        <v>2.92E-2</v>
      </c>
      <c r="I2435">
        <v>0.11459999999999999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1.1997</v>
      </c>
      <c r="W2435">
        <v>8.6300000000000002E-2</v>
      </c>
      <c r="X2435">
        <v>0.36020000000000002</v>
      </c>
      <c r="Z2435" t="s">
        <v>11</v>
      </c>
      <c r="AA2435">
        <v>1</v>
      </c>
      <c r="AB2435" t="s">
        <v>59</v>
      </c>
      <c r="CV2435" t="s">
        <v>36</v>
      </c>
      <c r="CW2435" t="s">
        <v>9</v>
      </c>
      <c r="CX2435" t="s">
        <v>8</v>
      </c>
      <c r="CZ2435" t="s">
        <v>34</v>
      </c>
      <c r="DA2435" t="s">
        <v>17</v>
      </c>
      <c r="DB2435" t="s">
        <v>32</v>
      </c>
      <c r="DC2435" t="s">
        <v>32</v>
      </c>
      <c r="DE2435">
        <v>4</v>
      </c>
      <c r="DF2435" t="s">
        <v>4</v>
      </c>
      <c r="DG2435">
        <v>0</v>
      </c>
      <c r="DH2435">
        <v>4</v>
      </c>
      <c r="DI2435" t="s">
        <v>13</v>
      </c>
      <c r="DJ2435" t="s">
        <v>12</v>
      </c>
      <c r="DM2435" t="s">
        <v>49</v>
      </c>
      <c r="DN2435" t="s">
        <v>1</v>
      </c>
      <c r="DO2435" t="s">
        <v>1</v>
      </c>
      <c r="DP2435">
        <v>8</v>
      </c>
      <c r="DU2435" t="s">
        <v>788</v>
      </c>
      <c r="DV2435" t="s">
        <v>788</v>
      </c>
      <c r="DW2435" t="s">
        <v>789</v>
      </c>
      <c r="DX2435" t="s">
        <v>809</v>
      </c>
      <c r="DZ2435" t="s">
        <v>791</v>
      </c>
      <c r="EA2435" t="s">
        <v>789</v>
      </c>
      <c r="EH2435" t="s">
        <v>792</v>
      </c>
      <c r="EI2435">
        <v>10789</v>
      </c>
      <c r="EJ2435" t="s">
        <v>835</v>
      </c>
    </row>
    <row r="2436" spans="1:140" x14ac:dyDescent="0.3">
      <c r="A2436" t="s">
        <v>3272</v>
      </c>
      <c r="B2436">
        <v>302687171826</v>
      </c>
      <c r="C2436">
        <v>43281</v>
      </c>
      <c r="D2436">
        <v>0.22326199999999999</v>
      </c>
      <c r="E2436">
        <v>0.79749999999999999</v>
      </c>
      <c r="F2436">
        <v>0</v>
      </c>
      <c r="G2436">
        <v>0.23308599999999999</v>
      </c>
      <c r="H2436">
        <v>2.23E-2</v>
      </c>
      <c r="I2436">
        <v>7.9799999999999996E-2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1.7666999999999999</v>
      </c>
      <c r="W2436">
        <v>5.5300000000000002E-2</v>
      </c>
      <c r="X2436">
        <v>0.2276</v>
      </c>
      <c r="Z2436" t="s">
        <v>11</v>
      </c>
      <c r="AA2436">
        <v>3</v>
      </c>
      <c r="AB2436" t="s">
        <v>59</v>
      </c>
      <c r="CV2436" t="s">
        <v>36</v>
      </c>
      <c r="CW2436" t="s">
        <v>9</v>
      </c>
      <c r="CX2436" t="s">
        <v>43</v>
      </c>
      <c r="CZ2436" t="s">
        <v>34</v>
      </c>
      <c r="DA2436" t="s">
        <v>33</v>
      </c>
      <c r="DB2436" t="s">
        <v>39</v>
      </c>
      <c r="DC2436" t="s">
        <v>39</v>
      </c>
      <c r="DE2436" t="s">
        <v>38</v>
      </c>
      <c r="DF2436" t="s">
        <v>4</v>
      </c>
      <c r="DG2436">
        <v>0</v>
      </c>
      <c r="DH2436" t="s">
        <v>38</v>
      </c>
      <c r="DI2436" t="s">
        <v>37</v>
      </c>
      <c r="DJ2436" t="s">
        <v>30</v>
      </c>
      <c r="DM2436" t="s">
        <v>47</v>
      </c>
      <c r="DN2436" t="s">
        <v>1</v>
      </c>
      <c r="DO2436" t="s">
        <v>1</v>
      </c>
      <c r="DP2436">
        <v>9</v>
      </c>
      <c r="DU2436" t="s">
        <v>788</v>
      </c>
      <c r="DV2436" t="s">
        <v>788</v>
      </c>
      <c r="DW2436" t="s">
        <v>789</v>
      </c>
      <c r="DX2436" t="s">
        <v>809</v>
      </c>
      <c r="DZ2436" t="s">
        <v>791</v>
      </c>
      <c r="EA2436" t="s">
        <v>789</v>
      </c>
      <c r="EH2436" t="s">
        <v>792</v>
      </c>
      <c r="EI2436">
        <v>10789</v>
      </c>
      <c r="EJ2436" t="s">
        <v>835</v>
      </c>
    </row>
    <row r="2437" spans="1:140" x14ac:dyDescent="0.3">
      <c r="A2437" t="s">
        <v>3273</v>
      </c>
      <c r="B2437">
        <v>302687181826</v>
      </c>
      <c r="C2437">
        <v>43280</v>
      </c>
      <c r="D2437">
        <v>0.21893599999999999</v>
      </c>
      <c r="E2437">
        <v>0.936612</v>
      </c>
      <c r="F2437">
        <v>0</v>
      </c>
      <c r="G2437">
        <v>0.25068200000000002</v>
      </c>
      <c r="H2437">
        <v>2.1899999999999999E-2</v>
      </c>
      <c r="I2437">
        <v>9.3700000000000006E-2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2.2570000000000001</v>
      </c>
      <c r="W2437">
        <v>0.1305</v>
      </c>
      <c r="X2437">
        <v>0.51959999999999995</v>
      </c>
      <c r="Z2437" t="s">
        <v>11</v>
      </c>
      <c r="AA2437">
        <v>2</v>
      </c>
      <c r="AB2437" t="s">
        <v>59</v>
      </c>
      <c r="CV2437" t="s">
        <v>24</v>
      </c>
      <c r="CW2437" t="s">
        <v>9</v>
      </c>
      <c r="CX2437" t="s">
        <v>72</v>
      </c>
      <c r="CZ2437" t="s">
        <v>34</v>
      </c>
      <c r="DA2437" t="s">
        <v>17</v>
      </c>
      <c r="DB2437" t="s">
        <v>32</v>
      </c>
      <c r="DC2437" t="s">
        <v>32</v>
      </c>
      <c r="DE2437">
        <v>2</v>
      </c>
      <c r="DF2437" t="s">
        <v>4</v>
      </c>
      <c r="DG2437">
        <v>0</v>
      </c>
      <c r="DH2437">
        <v>2</v>
      </c>
      <c r="DI2437" t="s">
        <v>37</v>
      </c>
      <c r="DJ2437" t="s">
        <v>12</v>
      </c>
      <c r="DM2437" t="s">
        <v>47</v>
      </c>
      <c r="DN2437" t="s">
        <v>1</v>
      </c>
      <c r="DO2437" t="s">
        <v>1</v>
      </c>
      <c r="DP2437">
        <v>9</v>
      </c>
      <c r="DU2437" t="s">
        <v>788</v>
      </c>
      <c r="DV2437" t="s">
        <v>788</v>
      </c>
      <c r="DW2437" t="s">
        <v>789</v>
      </c>
      <c r="DX2437" t="s">
        <v>809</v>
      </c>
      <c r="DZ2437" t="s">
        <v>791</v>
      </c>
      <c r="EA2437" t="s">
        <v>789</v>
      </c>
      <c r="EH2437" t="s">
        <v>792</v>
      </c>
      <c r="EI2437">
        <v>10789</v>
      </c>
      <c r="EJ2437" t="s">
        <v>835</v>
      </c>
    </row>
    <row r="2438" spans="1:140" x14ac:dyDescent="0.3">
      <c r="A2438" t="s">
        <v>3274</v>
      </c>
      <c r="B2438">
        <v>305228881830</v>
      </c>
      <c r="C2438">
        <v>43309</v>
      </c>
      <c r="D2438">
        <v>0.25334200000000001</v>
      </c>
      <c r="E2438">
        <v>0.91370099999999999</v>
      </c>
      <c r="F2438">
        <v>0</v>
      </c>
      <c r="G2438">
        <v>0.22623399999999999</v>
      </c>
      <c r="H2438">
        <v>2.53E-2</v>
      </c>
      <c r="I2438">
        <v>9.1399999999999995E-2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2.0005000000000002</v>
      </c>
      <c r="W2438">
        <v>8.09E-2</v>
      </c>
      <c r="X2438">
        <v>0.39850000000000002</v>
      </c>
      <c r="Z2438" t="s">
        <v>11</v>
      </c>
      <c r="AA2438">
        <v>4</v>
      </c>
      <c r="AB2438" t="s">
        <v>75</v>
      </c>
      <c r="AC2438" t="s">
        <v>0</v>
      </c>
      <c r="AD2438" t="s">
        <v>0</v>
      </c>
      <c r="AE2438" t="s">
        <v>0</v>
      </c>
      <c r="AF2438" t="s">
        <v>0</v>
      </c>
      <c r="AG2438" t="s">
        <v>0</v>
      </c>
      <c r="AH2438" t="s">
        <v>0</v>
      </c>
      <c r="AI2438" t="s">
        <v>0</v>
      </c>
      <c r="AJ2438" t="s">
        <v>0</v>
      </c>
      <c r="AK2438" t="s">
        <v>1</v>
      </c>
      <c r="AL2438" t="s">
        <v>0</v>
      </c>
      <c r="AM2438" t="s">
        <v>0</v>
      </c>
      <c r="AN2438" t="s">
        <v>0</v>
      </c>
      <c r="AO2438" t="s">
        <v>0</v>
      </c>
      <c r="AP2438" t="s">
        <v>0</v>
      </c>
      <c r="AQ2438" t="s">
        <v>0</v>
      </c>
      <c r="AR2438" t="s">
        <v>0</v>
      </c>
      <c r="AS2438" t="s">
        <v>0</v>
      </c>
      <c r="AT2438" t="s">
        <v>0</v>
      </c>
      <c r="AU2438" t="s">
        <v>0</v>
      </c>
      <c r="AV2438" t="s">
        <v>0</v>
      </c>
      <c r="AW2438" t="s">
        <v>0</v>
      </c>
      <c r="AX2438" t="s">
        <v>0</v>
      </c>
      <c r="AY2438" t="s">
        <v>0</v>
      </c>
      <c r="CV2438" t="s">
        <v>24</v>
      </c>
      <c r="CW2438" t="s">
        <v>20</v>
      </c>
      <c r="CX2438" t="s">
        <v>19</v>
      </c>
      <c r="CZ2438" t="s">
        <v>18</v>
      </c>
      <c r="DA2438" t="s">
        <v>17</v>
      </c>
      <c r="DB2438" t="s">
        <v>39</v>
      </c>
      <c r="DC2438" t="s">
        <v>39</v>
      </c>
      <c r="DE2438">
        <v>2</v>
      </c>
      <c r="DF2438" t="s">
        <v>14</v>
      </c>
      <c r="DG2438">
        <v>3</v>
      </c>
      <c r="DH2438" t="s">
        <v>38</v>
      </c>
      <c r="DI2438" t="s">
        <v>13</v>
      </c>
      <c r="DJ2438" t="s">
        <v>12</v>
      </c>
      <c r="DM2438" t="s">
        <v>47</v>
      </c>
      <c r="DN2438" t="s">
        <v>1</v>
      </c>
      <c r="DO2438" t="s">
        <v>1</v>
      </c>
      <c r="DP2438">
        <v>9</v>
      </c>
      <c r="DU2438" t="s">
        <v>788</v>
      </c>
      <c r="DV2438" t="s">
        <v>788</v>
      </c>
      <c r="DW2438" t="s">
        <v>789</v>
      </c>
      <c r="DX2438" t="s">
        <v>790</v>
      </c>
      <c r="DZ2438" t="s">
        <v>791</v>
      </c>
      <c r="EA2438" t="s">
        <v>789</v>
      </c>
      <c r="EH2438" t="s">
        <v>792</v>
      </c>
      <c r="EI2438">
        <v>1596</v>
      </c>
      <c r="EJ2438" t="s">
        <v>1007</v>
      </c>
    </row>
    <row r="2439" spans="1:140" x14ac:dyDescent="0.3">
      <c r="A2439" t="s">
        <v>3275</v>
      </c>
      <c r="B2439">
        <v>305230131830</v>
      </c>
      <c r="C2439">
        <v>43309</v>
      </c>
      <c r="D2439">
        <v>0.38742900000000002</v>
      </c>
      <c r="E2439">
        <v>1.3467769999999999</v>
      </c>
      <c r="F2439">
        <v>0</v>
      </c>
      <c r="G2439">
        <v>0.23586699999999999</v>
      </c>
      <c r="H2439">
        <v>3.8699999999999998E-2</v>
      </c>
      <c r="I2439">
        <v>0.13469999999999999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1.3432999999999999</v>
      </c>
      <c r="W2439">
        <v>9.2399999999999996E-2</v>
      </c>
      <c r="X2439">
        <v>0.35149999999999998</v>
      </c>
      <c r="Z2439" t="s">
        <v>11</v>
      </c>
      <c r="AA2439">
        <v>7</v>
      </c>
      <c r="AB2439" t="s">
        <v>52</v>
      </c>
      <c r="CV2439" t="s">
        <v>42</v>
      </c>
      <c r="CW2439" t="s">
        <v>20</v>
      </c>
      <c r="CX2439" t="s">
        <v>35</v>
      </c>
      <c r="CZ2439" t="s">
        <v>18</v>
      </c>
      <c r="DA2439" t="s">
        <v>17</v>
      </c>
      <c r="DB2439" t="s">
        <v>16</v>
      </c>
      <c r="DC2439" t="s">
        <v>15</v>
      </c>
      <c r="DE2439">
        <v>2</v>
      </c>
      <c r="DF2439" t="s">
        <v>4</v>
      </c>
      <c r="DG2439">
        <v>0</v>
      </c>
      <c r="DH2439">
        <v>2</v>
      </c>
      <c r="DI2439" t="s">
        <v>26</v>
      </c>
      <c r="DJ2439" t="s">
        <v>12</v>
      </c>
      <c r="DM2439" t="s">
        <v>47</v>
      </c>
      <c r="DN2439" t="s">
        <v>1</v>
      </c>
      <c r="DO2439" t="s">
        <v>1</v>
      </c>
      <c r="DP2439">
        <v>9</v>
      </c>
      <c r="DU2439" t="s">
        <v>788</v>
      </c>
      <c r="DV2439" t="s">
        <v>788</v>
      </c>
      <c r="DW2439" t="s">
        <v>789</v>
      </c>
      <c r="DX2439" t="s">
        <v>801</v>
      </c>
      <c r="DZ2439" t="s">
        <v>791</v>
      </c>
      <c r="EA2439" t="s">
        <v>789</v>
      </c>
      <c r="EH2439" t="s">
        <v>792</v>
      </c>
      <c r="EI2439">
        <v>18264</v>
      </c>
      <c r="EJ2439" t="s">
        <v>1056</v>
      </c>
    </row>
    <row r="2440" spans="1:140" x14ac:dyDescent="0.3">
      <c r="A2440" t="s">
        <v>3276</v>
      </c>
      <c r="B2440">
        <v>305230141830</v>
      </c>
      <c r="C2440">
        <v>43306</v>
      </c>
      <c r="D2440">
        <v>0.24970500000000001</v>
      </c>
      <c r="E2440">
        <v>1.0398179999999999</v>
      </c>
      <c r="F2440">
        <v>0</v>
      </c>
      <c r="G2440">
        <v>0.20707999999999999</v>
      </c>
      <c r="H2440">
        <v>2.5000000000000001E-2</v>
      </c>
      <c r="I2440">
        <v>0.104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1.2602</v>
      </c>
      <c r="W2440">
        <v>8.7599999999999997E-2</v>
      </c>
      <c r="X2440">
        <v>0.2475</v>
      </c>
      <c r="Z2440" t="s">
        <v>11</v>
      </c>
      <c r="AA2440">
        <v>5</v>
      </c>
      <c r="AB2440" t="s">
        <v>52</v>
      </c>
      <c r="CV2440" t="s">
        <v>42</v>
      </c>
      <c r="CW2440" t="s">
        <v>9</v>
      </c>
      <c r="CX2440" t="s">
        <v>8</v>
      </c>
      <c r="CZ2440" t="s">
        <v>34</v>
      </c>
      <c r="DA2440" t="s">
        <v>27</v>
      </c>
      <c r="DB2440" t="s">
        <v>32</v>
      </c>
      <c r="DC2440" t="s">
        <v>32</v>
      </c>
      <c r="DE2440">
        <v>1</v>
      </c>
      <c r="DF2440" t="s">
        <v>4</v>
      </c>
      <c r="DG2440">
        <v>0</v>
      </c>
      <c r="DH2440">
        <v>1</v>
      </c>
      <c r="DI2440" t="s">
        <v>26</v>
      </c>
      <c r="DJ2440" t="s">
        <v>25</v>
      </c>
      <c r="DM2440" t="s">
        <v>49</v>
      </c>
      <c r="DN2440" t="s">
        <v>1</v>
      </c>
      <c r="DO2440" t="s">
        <v>1</v>
      </c>
      <c r="DP2440">
        <v>6</v>
      </c>
      <c r="DU2440" t="s">
        <v>788</v>
      </c>
      <c r="DV2440" t="s">
        <v>788</v>
      </c>
      <c r="DW2440" t="s">
        <v>789</v>
      </c>
      <c r="DX2440" t="s">
        <v>801</v>
      </c>
      <c r="DZ2440" t="s">
        <v>791</v>
      </c>
      <c r="EA2440" t="s">
        <v>789</v>
      </c>
      <c r="EH2440" t="s">
        <v>792</v>
      </c>
      <c r="EI2440">
        <v>18264</v>
      </c>
      <c r="EJ2440" t="s">
        <v>1056</v>
      </c>
    </row>
    <row r="2441" spans="1:140" x14ac:dyDescent="0.3">
      <c r="A2441" t="s">
        <v>3277</v>
      </c>
      <c r="B2441">
        <v>305230171830</v>
      </c>
      <c r="C2441">
        <v>43309</v>
      </c>
      <c r="D2441">
        <v>0.32807399999999998</v>
      </c>
      <c r="E2441">
        <v>1.1916260000000001</v>
      </c>
      <c r="F2441">
        <v>0</v>
      </c>
      <c r="G2441">
        <v>0.34293600000000002</v>
      </c>
      <c r="H2441">
        <v>3.2800000000000003E-2</v>
      </c>
      <c r="I2441">
        <v>0.1192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2.5402999999999998</v>
      </c>
      <c r="W2441">
        <v>0.11269999999999999</v>
      </c>
      <c r="X2441">
        <v>0.50390000000000001</v>
      </c>
      <c r="Z2441" t="s">
        <v>11</v>
      </c>
      <c r="AA2441">
        <v>0</v>
      </c>
      <c r="AB2441" t="s">
        <v>54</v>
      </c>
      <c r="CV2441" t="s">
        <v>36</v>
      </c>
      <c r="CW2441" t="s">
        <v>9</v>
      </c>
      <c r="CX2441" t="s">
        <v>35</v>
      </c>
      <c r="CZ2441" t="s">
        <v>34</v>
      </c>
      <c r="DA2441" t="s">
        <v>33</v>
      </c>
      <c r="DB2441" t="s">
        <v>16</v>
      </c>
      <c r="DC2441" t="s">
        <v>15</v>
      </c>
      <c r="DE2441">
        <v>3</v>
      </c>
      <c r="DF2441" t="s">
        <v>4</v>
      </c>
      <c r="DG2441">
        <v>0</v>
      </c>
      <c r="DH2441">
        <v>3</v>
      </c>
      <c r="DI2441" t="s">
        <v>31</v>
      </c>
      <c r="DJ2441" t="s">
        <v>30</v>
      </c>
      <c r="DM2441" t="s">
        <v>47</v>
      </c>
      <c r="DN2441" t="s">
        <v>1</v>
      </c>
      <c r="DO2441" t="s">
        <v>1</v>
      </c>
      <c r="DP2441">
        <v>8</v>
      </c>
      <c r="DU2441" t="s">
        <v>788</v>
      </c>
      <c r="DV2441" t="s">
        <v>788</v>
      </c>
      <c r="DW2441" t="s">
        <v>789</v>
      </c>
      <c r="DX2441" t="s">
        <v>801</v>
      </c>
      <c r="DZ2441" t="s">
        <v>791</v>
      </c>
      <c r="EA2441" t="s">
        <v>789</v>
      </c>
      <c r="EH2441" t="s">
        <v>792</v>
      </c>
      <c r="EI2441">
        <v>18264</v>
      </c>
      <c r="EJ2441" t="s">
        <v>1056</v>
      </c>
    </row>
    <row r="2442" spans="1:140" x14ac:dyDescent="0.3">
      <c r="A2442" t="s">
        <v>3278</v>
      </c>
      <c r="B2442">
        <v>305230181830</v>
      </c>
      <c r="C2442">
        <v>43310</v>
      </c>
      <c r="D2442">
        <v>0.361543</v>
      </c>
      <c r="E2442">
        <v>1.3820870000000001</v>
      </c>
      <c r="F2442">
        <v>0</v>
      </c>
      <c r="G2442">
        <v>0.37792100000000001</v>
      </c>
      <c r="H2442">
        <v>3.6200000000000003E-2</v>
      </c>
      <c r="I2442">
        <v>0.13819999999999999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3.2614000000000001</v>
      </c>
      <c r="W2442">
        <v>0.15759999999999999</v>
      </c>
      <c r="X2442">
        <v>0.68879999999999997</v>
      </c>
      <c r="Z2442" t="s">
        <v>11</v>
      </c>
      <c r="AA2442">
        <v>0</v>
      </c>
      <c r="AB2442" t="s">
        <v>48</v>
      </c>
      <c r="CV2442" t="s">
        <v>24</v>
      </c>
      <c r="CW2442" t="s">
        <v>20</v>
      </c>
      <c r="CX2442" t="s">
        <v>8</v>
      </c>
      <c r="CZ2442" t="s">
        <v>18</v>
      </c>
      <c r="DA2442" t="s">
        <v>17</v>
      </c>
      <c r="DB2442" t="s">
        <v>16</v>
      </c>
      <c r="DC2442" t="s">
        <v>15</v>
      </c>
      <c r="DE2442">
        <v>2</v>
      </c>
      <c r="DF2442" t="s">
        <v>4</v>
      </c>
      <c r="DG2442">
        <v>0</v>
      </c>
      <c r="DH2442">
        <v>2</v>
      </c>
      <c r="DI2442" t="s">
        <v>26</v>
      </c>
      <c r="DJ2442" t="s">
        <v>12</v>
      </c>
      <c r="DM2442" t="s">
        <v>49</v>
      </c>
      <c r="DN2442" t="s">
        <v>1</v>
      </c>
      <c r="DO2442" t="s">
        <v>1</v>
      </c>
      <c r="DP2442">
        <v>7</v>
      </c>
      <c r="DU2442" t="s">
        <v>788</v>
      </c>
      <c r="DV2442" t="s">
        <v>788</v>
      </c>
      <c r="DW2442" t="s">
        <v>789</v>
      </c>
      <c r="DX2442" t="s">
        <v>801</v>
      </c>
      <c r="DZ2442" t="s">
        <v>791</v>
      </c>
      <c r="EA2442" t="s">
        <v>789</v>
      </c>
      <c r="EH2442" t="s">
        <v>792</v>
      </c>
      <c r="EI2442">
        <v>18264</v>
      </c>
      <c r="EJ2442" t="s">
        <v>1007</v>
      </c>
    </row>
    <row r="2443" spans="1:140" x14ac:dyDescent="0.3">
      <c r="A2443" t="s">
        <v>3279</v>
      </c>
      <c r="B2443">
        <v>305231351830</v>
      </c>
      <c r="C2443">
        <v>43309</v>
      </c>
      <c r="D2443">
        <v>0.134377</v>
      </c>
      <c r="E2443">
        <v>0.45227899999999999</v>
      </c>
      <c r="F2443">
        <v>0</v>
      </c>
      <c r="G2443">
        <v>0.153862</v>
      </c>
      <c r="H2443">
        <v>1.34E-2</v>
      </c>
      <c r="I2443">
        <v>4.5199999999999997E-2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1.7666999999999999</v>
      </c>
      <c r="W2443">
        <v>5.5300000000000002E-2</v>
      </c>
      <c r="X2443">
        <v>0.2276</v>
      </c>
      <c r="Z2443" t="s">
        <v>11</v>
      </c>
      <c r="AA2443">
        <v>2</v>
      </c>
      <c r="AB2443" t="s">
        <v>48</v>
      </c>
      <c r="CV2443" t="s">
        <v>36</v>
      </c>
      <c r="CW2443" t="s">
        <v>9</v>
      </c>
      <c r="CX2443" t="s">
        <v>40</v>
      </c>
      <c r="CZ2443" t="s">
        <v>34</v>
      </c>
      <c r="DA2443" t="s">
        <v>41</v>
      </c>
      <c r="DB2443" t="s">
        <v>6</v>
      </c>
      <c r="DC2443" t="s">
        <v>5</v>
      </c>
      <c r="DE2443">
        <v>1</v>
      </c>
      <c r="DF2443" t="s">
        <v>4</v>
      </c>
      <c r="DG2443">
        <v>0</v>
      </c>
      <c r="DH2443">
        <v>1</v>
      </c>
      <c r="DI2443" t="s">
        <v>37</v>
      </c>
      <c r="DJ2443" t="s">
        <v>28</v>
      </c>
      <c r="DM2443" t="s">
        <v>49</v>
      </c>
      <c r="DN2443" t="s">
        <v>1</v>
      </c>
      <c r="DO2443" t="s">
        <v>1</v>
      </c>
      <c r="DP2443">
        <v>9</v>
      </c>
      <c r="DU2443" t="s">
        <v>788</v>
      </c>
      <c r="DV2443" t="s">
        <v>788</v>
      </c>
      <c r="DW2443" t="s">
        <v>789</v>
      </c>
      <c r="DX2443" t="s">
        <v>801</v>
      </c>
      <c r="DZ2443" t="s">
        <v>791</v>
      </c>
      <c r="EA2443" t="s">
        <v>789</v>
      </c>
      <c r="EH2443" t="s">
        <v>792</v>
      </c>
      <c r="EI2443">
        <v>11694</v>
      </c>
      <c r="EJ2443" t="s">
        <v>1007</v>
      </c>
    </row>
    <row r="2444" spans="1:140" x14ac:dyDescent="0.3">
      <c r="A2444" t="s">
        <v>3280</v>
      </c>
      <c r="B2444">
        <v>305248231830</v>
      </c>
      <c r="C2444">
        <v>43310</v>
      </c>
      <c r="D2444">
        <v>0.118435</v>
      </c>
      <c r="E2444">
        <v>0.44728400000000001</v>
      </c>
      <c r="F2444">
        <v>0</v>
      </c>
      <c r="G2444">
        <v>9.8218E-2</v>
      </c>
      <c r="H2444">
        <v>1.18E-2</v>
      </c>
      <c r="I2444">
        <v>4.4699999999999997E-2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0.73019999999999996</v>
      </c>
      <c r="W2444">
        <v>9.5500000000000002E-2</v>
      </c>
      <c r="X2444">
        <v>0.3906</v>
      </c>
      <c r="Z2444" t="s">
        <v>11</v>
      </c>
      <c r="AA2444">
        <v>5</v>
      </c>
      <c r="AB2444" t="s">
        <v>54</v>
      </c>
      <c r="CV2444" t="s">
        <v>10</v>
      </c>
      <c r="CW2444" t="s">
        <v>9</v>
      </c>
      <c r="CX2444" t="s">
        <v>8</v>
      </c>
      <c r="CZ2444" t="s">
        <v>34</v>
      </c>
      <c r="DA2444" t="s">
        <v>2</v>
      </c>
      <c r="DB2444" t="s">
        <v>6</v>
      </c>
      <c r="DC2444" t="s">
        <v>5</v>
      </c>
      <c r="DE2444">
        <v>1</v>
      </c>
      <c r="DF2444" t="s">
        <v>4</v>
      </c>
      <c r="DG2444">
        <v>0</v>
      </c>
      <c r="DH2444">
        <v>1</v>
      </c>
      <c r="DI2444" t="s">
        <v>3</v>
      </c>
      <c r="DJ2444" t="s">
        <v>2</v>
      </c>
      <c r="DM2444" t="s">
        <v>49</v>
      </c>
      <c r="DN2444" t="s">
        <v>1</v>
      </c>
      <c r="DO2444" t="s">
        <v>1</v>
      </c>
      <c r="DP2444">
        <v>9</v>
      </c>
      <c r="DU2444" t="s">
        <v>3281</v>
      </c>
      <c r="DV2444" t="s">
        <v>788</v>
      </c>
      <c r="DW2444" t="s">
        <v>3282</v>
      </c>
      <c r="DX2444" t="s">
        <v>3283</v>
      </c>
      <c r="DZ2444" t="s">
        <v>791</v>
      </c>
      <c r="EA2444" t="s">
        <v>789</v>
      </c>
      <c r="EH2444" t="s">
        <v>792</v>
      </c>
      <c r="EI2444">
        <v>16375</v>
      </c>
      <c r="EJ2444" t="s">
        <v>906</v>
      </c>
    </row>
    <row r="2445" spans="1:140" x14ac:dyDescent="0.3">
      <c r="A2445" t="s">
        <v>3284</v>
      </c>
      <c r="B2445">
        <v>305248241830</v>
      </c>
      <c r="C2445">
        <v>43309</v>
      </c>
      <c r="D2445">
        <v>9.1785000000000005E-2</v>
      </c>
      <c r="E2445">
        <v>0.310303</v>
      </c>
      <c r="F2445">
        <v>0</v>
      </c>
      <c r="G2445">
        <v>9.5943000000000001E-2</v>
      </c>
      <c r="H2445">
        <v>9.1999999999999998E-3</v>
      </c>
      <c r="I2445">
        <v>3.1E-2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0.79010000000000002</v>
      </c>
      <c r="W2445">
        <v>7.5999999999999998E-2</v>
      </c>
      <c r="X2445">
        <v>0.35759999999999997</v>
      </c>
      <c r="Z2445" t="s">
        <v>11</v>
      </c>
      <c r="AA2445">
        <v>0</v>
      </c>
      <c r="AB2445" t="s">
        <v>85</v>
      </c>
      <c r="AC2445" t="s">
        <v>0</v>
      </c>
      <c r="AD2445" t="s">
        <v>1</v>
      </c>
      <c r="AE2445" t="s">
        <v>1</v>
      </c>
      <c r="AF2445" t="s">
        <v>0</v>
      </c>
      <c r="AG2445" t="s">
        <v>0</v>
      </c>
      <c r="AH2445" t="s">
        <v>0</v>
      </c>
      <c r="AI2445" t="s">
        <v>0</v>
      </c>
      <c r="AJ2445" t="s">
        <v>0</v>
      </c>
      <c r="AK2445" t="s">
        <v>0</v>
      </c>
      <c r="AL2445" t="s">
        <v>0</v>
      </c>
      <c r="AM2445" t="s">
        <v>0</v>
      </c>
      <c r="AN2445" t="s">
        <v>0</v>
      </c>
      <c r="AO2445" t="s">
        <v>0</v>
      </c>
      <c r="AP2445" t="s">
        <v>0</v>
      </c>
      <c r="AQ2445" t="s">
        <v>0</v>
      </c>
      <c r="AR2445" t="s">
        <v>0</v>
      </c>
      <c r="AS2445" t="s">
        <v>0</v>
      </c>
      <c r="AT2445" t="s">
        <v>0</v>
      </c>
      <c r="AU2445" t="s">
        <v>0</v>
      </c>
      <c r="AV2445" t="s">
        <v>0</v>
      </c>
      <c r="AW2445" t="s">
        <v>0</v>
      </c>
      <c r="AX2445" t="s">
        <v>0</v>
      </c>
      <c r="AY2445" t="s">
        <v>0</v>
      </c>
      <c r="CV2445" t="s">
        <v>10</v>
      </c>
      <c r="CW2445" t="s">
        <v>20</v>
      </c>
      <c r="CX2445" t="s">
        <v>58</v>
      </c>
      <c r="CZ2445" t="s">
        <v>18</v>
      </c>
      <c r="DA2445" t="s">
        <v>2</v>
      </c>
      <c r="DB2445" t="s">
        <v>6</v>
      </c>
      <c r="DC2445" t="s">
        <v>5</v>
      </c>
      <c r="DE2445">
        <v>3</v>
      </c>
      <c r="DF2445" t="s">
        <v>4</v>
      </c>
      <c r="DG2445">
        <v>0</v>
      </c>
      <c r="DH2445">
        <v>3</v>
      </c>
      <c r="DI2445" t="s">
        <v>3</v>
      </c>
      <c r="DJ2445" t="s">
        <v>2</v>
      </c>
      <c r="DM2445" t="s">
        <v>53</v>
      </c>
      <c r="DN2445" t="s">
        <v>1</v>
      </c>
      <c r="DO2445" t="s">
        <v>0</v>
      </c>
      <c r="DP2445">
        <v>5</v>
      </c>
      <c r="DU2445" t="s">
        <v>3281</v>
      </c>
      <c r="DV2445" t="s">
        <v>788</v>
      </c>
      <c r="DW2445" t="s">
        <v>3282</v>
      </c>
      <c r="DX2445" t="s">
        <v>3283</v>
      </c>
      <c r="DZ2445" t="s">
        <v>791</v>
      </c>
      <c r="EA2445" t="s">
        <v>789</v>
      </c>
      <c r="EH2445" t="s">
        <v>792</v>
      </c>
      <c r="EI2445">
        <v>16375</v>
      </c>
      <c r="EJ2445" t="s">
        <v>906</v>
      </c>
    </row>
    <row r="2446" spans="1:140" x14ac:dyDescent="0.3">
      <c r="A2446" t="s">
        <v>3285</v>
      </c>
      <c r="B2446">
        <v>305248291830</v>
      </c>
      <c r="C2446">
        <v>43309</v>
      </c>
      <c r="D2446">
        <v>0.29988900000000002</v>
      </c>
      <c r="E2446">
        <v>1.056041</v>
      </c>
      <c r="F2446">
        <v>0</v>
      </c>
      <c r="G2446">
        <v>0.18257200000000001</v>
      </c>
      <c r="H2446">
        <v>0.03</v>
      </c>
      <c r="I2446">
        <v>0.1056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2.2557</v>
      </c>
      <c r="W2446">
        <v>0.26469999999999999</v>
      </c>
      <c r="X2446">
        <v>0.8115</v>
      </c>
      <c r="Z2446" t="s">
        <v>11</v>
      </c>
      <c r="AA2446">
        <v>7</v>
      </c>
      <c r="AB2446" t="s">
        <v>52</v>
      </c>
      <c r="CV2446" t="s">
        <v>42</v>
      </c>
      <c r="CW2446" t="s">
        <v>20</v>
      </c>
      <c r="CX2446" t="s">
        <v>8</v>
      </c>
      <c r="CZ2446" t="s">
        <v>34</v>
      </c>
      <c r="DA2446" t="s">
        <v>17</v>
      </c>
      <c r="DB2446" t="s">
        <v>32</v>
      </c>
      <c r="DC2446" t="s">
        <v>32</v>
      </c>
      <c r="DE2446">
        <v>1</v>
      </c>
      <c r="DF2446" t="s">
        <v>4</v>
      </c>
      <c r="DG2446">
        <v>0</v>
      </c>
      <c r="DH2446">
        <v>1</v>
      </c>
      <c r="DI2446" t="s">
        <v>26</v>
      </c>
      <c r="DJ2446" t="s">
        <v>12</v>
      </c>
      <c r="DM2446" t="s">
        <v>53</v>
      </c>
      <c r="DN2446" t="s">
        <v>1</v>
      </c>
      <c r="DO2446" t="s">
        <v>1</v>
      </c>
      <c r="DP2446">
        <v>1</v>
      </c>
      <c r="DU2446" t="s">
        <v>3281</v>
      </c>
      <c r="DV2446" t="s">
        <v>788</v>
      </c>
      <c r="DW2446" t="s">
        <v>3282</v>
      </c>
      <c r="DX2446" t="s">
        <v>3283</v>
      </c>
      <c r="DZ2446" t="s">
        <v>791</v>
      </c>
      <c r="EA2446" t="s">
        <v>789</v>
      </c>
      <c r="EH2446" t="s">
        <v>792</v>
      </c>
      <c r="EI2446">
        <v>16375</v>
      </c>
      <c r="EJ2446" t="s">
        <v>906</v>
      </c>
    </row>
    <row r="2447" spans="1:140" x14ac:dyDescent="0.3">
      <c r="A2447" t="s">
        <v>3286</v>
      </c>
      <c r="B2447">
        <v>305248301830</v>
      </c>
      <c r="C2447">
        <v>43309</v>
      </c>
      <c r="D2447">
        <v>0.29988900000000002</v>
      </c>
      <c r="E2447">
        <v>1.056041</v>
      </c>
      <c r="F2447">
        <v>0</v>
      </c>
      <c r="G2447">
        <v>0.18257200000000001</v>
      </c>
      <c r="H2447">
        <v>0.03</v>
      </c>
      <c r="I2447">
        <v>0.1056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2.2557</v>
      </c>
      <c r="W2447">
        <v>0.26469999999999999</v>
      </c>
      <c r="X2447">
        <v>0.8115</v>
      </c>
      <c r="Z2447" t="s">
        <v>11</v>
      </c>
      <c r="AA2447">
        <v>7</v>
      </c>
      <c r="AB2447" t="s">
        <v>54</v>
      </c>
      <c r="CV2447" t="s">
        <v>42</v>
      </c>
      <c r="CW2447" t="s">
        <v>20</v>
      </c>
      <c r="CX2447" t="s">
        <v>23</v>
      </c>
      <c r="CZ2447" t="s">
        <v>7</v>
      </c>
      <c r="DA2447" t="s">
        <v>17</v>
      </c>
      <c r="DB2447" t="s">
        <v>32</v>
      </c>
      <c r="DC2447" t="s">
        <v>32</v>
      </c>
      <c r="DE2447">
        <v>2</v>
      </c>
      <c r="DF2447" t="s">
        <v>4</v>
      </c>
      <c r="DG2447">
        <v>0</v>
      </c>
      <c r="DH2447">
        <v>2</v>
      </c>
      <c r="DI2447" t="s">
        <v>26</v>
      </c>
      <c r="DJ2447" t="s">
        <v>12</v>
      </c>
      <c r="DM2447" t="s">
        <v>49</v>
      </c>
      <c r="DN2447" t="s">
        <v>1</v>
      </c>
      <c r="DO2447" t="s">
        <v>1</v>
      </c>
      <c r="DP2447">
        <v>8</v>
      </c>
      <c r="DU2447" t="s">
        <v>3281</v>
      </c>
      <c r="DV2447" t="s">
        <v>788</v>
      </c>
      <c r="DW2447" t="s">
        <v>3282</v>
      </c>
      <c r="DX2447" t="s">
        <v>3283</v>
      </c>
      <c r="DZ2447" t="s">
        <v>791</v>
      </c>
      <c r="EA2447" t="s">
        <v>789</v>
      </c>
      <c r="EH2447" t="s">
        <v>792</v>
      </c>
      <c r="EI2447">
        <v>16375</v>
      </c>
      <c r="EJ2447" t="s">
        <v>906</v>
      </c>
    </row>
    <row r="2448" spans="1:140" x14ac:dyDescent="0.3">
      <c r="A2448" t="s">
        <v>3287</v>
      </c>
      <c r="B2448">
        <v>305248371830</v>
      </c>
      <c r="C2448">
        <v>43309</v>
      </c>
      <c r="D2448">
        <v>0.16705900000000001</v>
      </c>
      <c r="E2448">
        <v>0.65184200000000003</v>
      </c>
      <c r="F2448">
        <v>0</v>
      </c>
      <c r="G2448">
        <v>0.138542</v>
      </c>
      <c r="H2448">
        <v>1.67E-2</v>
      </c>
      <c r="I2448">
        <v>6.5199999999999994E-2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1.1999</v>
      </c>
      <c r="W2448">
        <v>0.1323</v>
      </c>
      <c r="X2448">
        <v>0.48199999999999998</v>
      </c>
      <c r="Z2448" t="s">
        <v>11</v>
      </c>
      <c r="AA2448">
        <v>5</v>
      </c>
      <c r="AB2448" t="s">
        <v>54</v>
      </c>
      <c r="CV2448" t="s">
        <v>24</v>
      </c>
      <c r="CW2448" t="s">
        <v>9</v>
      </c>
      <c r="CX2448" t="s">
        <v>23</v>
      </c>
      <c r="CZ2448" t="s">
        <v>18</v>
      </c>
      <c r="DA2448" t="s">
        <v>27</v>
      </c>
      <c r="DB2448" t="s">
        <v>39</v>
      </c>
      <c r="DC2448" t="s">
        <v>39</v>
      </c>
      <c r="DE2448">
        <v>2</v>
      </c>
      <c r="DF2448" t="s">
        <v>4</v>
      </c>
      <c r="DG2448">
        <v>0</v>
      </c>
      <c r="DH2448">
        <v>2</v>
      </c>
      <c r="DI2448" t="s">
        <v>13</v>
      </c>
      <c r="DJ2448" t="s">
        <v>25</v>
      </c>
      <c r="DM2448" t="s">
        <v>49</v>
      </c>
      <c r="DN2448" t="s">
        <v>1</v>
      </c>
      <c r="DO2448" t="s">
        <v>1</v>
      </c>
      <c r="DP2448">
        <v>9</v>
      </c>
      <c r="DU2448" t="s">
        <v>3281</v>
      </c>
      <c r="DV2448" t="s">
        <v>788</v>
      </c>
      <c r="DW2448" t="s">
        <v>3282</v>
      </c>
      <c r="DX2448" t="s">
        <v>3283</v>
      </c>
      <c r="DZ2448" t="s">
        <v>791</v>
      </c>
      <c r="EA2448" t="s">
        <v>789</v>
      </c>
      <c r="EH2448" t="s">
        <v>792</v>
      </c>
      <c r="EI2448">
        <v>16375</v>
      </c>
      <c r="EJ2448" t="s">
        <v>906</v>
      </c>
    </row>
    <row r="2449" spans="1:140" x14ac:dyDescent="0.3">
      <c r="A2449" t="s">
        <v>3288</v>
      </c>
      <c r="B2449">
        <v>305248381830</v>
      </c>
      <c r="C2449">
        <v>43309</v>
      </c>
      <c r="D2449">
        <v>0.22326199999999999</v>
      </c>
      <c r="E2449">
        <v>0.79749999999999999</v>
      </c>
      <c r="F2449">
        <v>0</v>
      </c>
      <c r="G2449">
        <v>0.13592199999999999</v>
      </c>
      <c r="H2449">
        <v>2.23E-2</v>
      </c>
      <c r="I2449">
        <v>7.9799999999999996E-2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0.83199999999999996</v>
      </c>
      <c r="W2449">
        <v>8.09E-2</v>
      </c>
      <c r="X2449">
        <v>0.26450000000000001</v>
      </c>
      <c r="Z2449" t="s">
        <v>11</v>
      </c>
      <c r="AA2449">
        <v>7</v>
      </c>
      <c r="AB2449" t="s">
        <v>54</v>
      </c>
      <c r="CV2449" t="s">
        <v>36</v>
      </c>
      <c r="CW2449" t="s">
        <v>9</v>
      </c>
      <c r="CX2449" t="s">
        <v>23</v>
      </c>
      <c r="CZ2449" t="s">
        <v>34</v>
      </c>
      <c r="DA2449" t="s">
        <v>56</v>
      </c>
      <c r="DB2449" t="s">
        <v>39</v>
      </c>
      <c r="DC2449" t="s">
        <v>39</v>
      </c>
      <c r="DE2449">
        <v>4</v>
      </c>
      <c r="DF2449" t="s">
        <v>4</v>
      </c>
      <c r="DG2449">
        <v>0</v>
      </c>
      <c r="DH2449">
        <v>4</v>
      </c>
      <c r="DI2449" t="s">
        <v>13</v>
      </c>
      <c r="DJ2449" t="s">
        <v>30</v>
      </c>
      <c r="DM2449" t="s">
        <v>47</v>
      </c>
      <c r="DN2449" t="s">
        <v>1</v>
      </c>
      <c r="DO2449" t="s">
        <v>1</v>
      </c>
      <c r="DP2449">
        <v>6</v>
      </c>
      <c r="DU2449" t="s">
        <v>3281</v>
      </c>
      <c r="DV2449" t="s">
        <v>788</v>
      </c>
      <c r="DW2449" t="s">
        <v>3282</v>
      </c>
      <c r="DX2449" t="s">
        <v>3283</v>
      </c>
      <c r="DZ2449" t="s">
        <v>791</v>
      </c>
      <c r="EA2449" t="s">
        <v>789</v>
      </c>
      <c r="EH2449" t="s">
        <v>792</v>
      </c>
      <c r="EI2449">
        <v>16375</v>
      </c>
      <c r="EJ2449" t="s">
        <v>906</v>
      </c>
    </row>
    <row r="2450" spans="1:140" x14ac:dyDescent="0.3">
      <c r="A2450" t="s">
        <v>3289</v>
      </c>
      <c r="B2450">
        <v>305248401830</v>
      </c>
      <c r="C2450">
        <v>43309</v>
      </c>
      <c r="D2450">
        <v>0.236288</v>
      </c>
      <c r="E2450">
        <v>1.080999</v>
      </c>
      <c r="F2450">
        <v>0</v>
      </c>
      <c r="G2450">
        <v>0.14385200000000001</v>
      </c>
      <c r="H2450">
        <v>2.3599999999999999E-2</v>
      </c>
      <c r="I2450">
        <v>0.1081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1.7271000000000001</v>
      </c>
      <c r="W2450">
        <v>0.18779999999999999</v>
      </c>
      <c r="X2450">
        <v>0.54879999999999995</v>
      </c>
      <c r="Z2450" t="s">
        <v>11</v>
      </c>
      <c r="AA2450">
        <v>7</v>
      </c>
      <c r="AB2450" t="s">
        <v>54</v>
      </c>
      <c r="CV2450" t="s">
        <v>36</v>
      </c>
      <c r="CW2450" t="s">
        <v>20</v>
      </c>
      <c r="CX2450" t="s">
        <v>23</v>
      </c>
      <c r="CZ2450" t="s">
        <v>34</v>
      </c>
      <c r="DA2450" t="s">
        <v>56</v>
      </c>
      <c r="DB2450" t="s">
        <v>32</v>
      </c>
      <c r="DC2450" t="s">
        <v>32</v>
      </c>
      <c r="DE2450">
        <v>2</v>
      </c>
      <c r="DF2450" t="s">
        <v>4</v>
      </c>
      <c r="DG2450">
        <v>0</v>
      </c>
      <c r="DH2450">
        <v>2</v>
      </c>
      <c r="DI2450" t="s">
        <v>26</v>
      </c>
      <c r="DJ2450" t="s">
        <v>30</v>
      </c>
      <c r="DM2450" t="s">
        <v>47</v>
      </c>
      <c r="DN2450" t="s">
        <v>1</v>
      </c>
      <c r="DO2450" t="s">
        <v>1</v>
      </c>
      <c r="DP2450">
        <v>8</v>
      </c>
      <c r="DU2450" t="s">
        <v>3281</v>
      </c>
      <c r="DV2450" t="s">
        <v>788</v>
      </c>
      <c r="DW2450" t="s">
        <v>3282</v>
      </c>
      <c r="DX2450" t="s">
        <v>3283</v>
      </c>
      <c r="DZ2450" t="s">
        <v>791</v>
      </c>
      <c r="EA2450" t="s">
        <v>789</v>
      </c>
      <c r="EH2450" t="s">
        <v>792</v>
      </c>
      <c r="EI2450">
        <v>16375</v>
      </c>
      <c r="EJ2450" t="s">
        <v>906</v>
      </c>
    </row>
    <row r="2451" spans="1:140" x14ac:dyDescent="0.3">
      <c r="A2451" t="s">
        <v>3290</v>
      </c>
      <c r="B2451">
        <v>305248551830</v>
      </c>
      <c r="C2451">
        <v>43306</v>
      </c>
      <c r="D2451">
        <v>0.19248299999999999</v>
      </c>
      <c r="E2451">
        <v>0.79940199999999995</v>
      </c>
      <c r="F2451">
        <v>0</v>
      </c>
      <c r="G2451">
        <v>0.117184</v>
      </c>
      <c r="H2451">
        <v>1.9199999999999998E-2</v>
      </c>
      <c r="I2451">
        <v>7.9899999999999999E-2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1.1999</v>
      </c>
      <c r="W2451">
        <v>0.1323</v>
      </c>
      <c r="X2451">
        <v>0.48199999999999998</v>
      </c>
      <c r="Z2451" t="s">
        <v>11</v>
      </c>
      <c r="AA2451">
        <v>7</v>
      </c>
      <c r="AB2451" t="s">
        <v>54</v>
      </c>
      <c r="CV2451" t="s">
        <v>24</v>
      </c>
      <c r="CW2451" t="s">
        <v>9</v>
      </c>
      <c r="CX2451" t="s">
        <v>23</v>
      </c>
      <c r="CZ2451" t="s">
        <v>18</v>
      </c>
      <c r="DA2451" t="s">
        <v>17</v>
      </c>
      <c r="DB2451" t="s">
        <v>39</v>
      </c>
      <c r="DC2451" t="s">
        <v>39</v>
      </c>
      <c r="DE2451">
        <v>2</v>
      </c>
      <c r="DF2451" t="s">
        <v>4</v>
      </c>
      <c r="DG2451">
        <v>0</v>
      </c>
      <c r="DH2451">
        <v>2</v>
      </c>
      <c r="DI2451" t="s">
        <v>13</v>
      </c>
      <c r="DJ2451" t="s">
        <v>12</v>
      </c>
      <c r="DM2451" t="s">
        <v>47</v>
      </c>
      <c r="DN2451" t="s">
        <v>1</v>
      </c>
      <c r="DO2451" t="s">
        <v>1</v>
      </c>
      <c r="DP2451">
        <v>8</v>
      </c>
      <c r="DU2451" t="s">
        <v>3281</v>
      </c>
      <c r="DV2451" t="s">
        <v>788</v>
      </c>
      <c r="DW2451" t="s">
        <v>3282</v>
      </c>
      <c r="DX2451" t="s">
        <v>3283</v>
      </c>
      <c r="DZ2451" t="s">
        <v>791</v>
      </c>
      <c r="EA2451" t="s">
        <v>789</v>
      </c>
      <c r="EH2451" t="s">
        <v>792</v>
      </c>
      <c r="EI2451">
        <v>16375</v>
      </c>
      <c r="EJ2451" t="s">
        <v>906</v>
      </c>
    </row>
    <row r="2452" spans="1:140" x14ac:dyDescent="0.3">
      <c r="A2452" t="s">
        <v>3291</v>
      </c>
      <c r="B2452">
        <v>307727331834</v>
      </c>
      <c r="C2452">
        <v>43334</v>
      </c>
      <c r="D2452">
        <v>0.36077700000000001</v>
      </c>
      <c r="E2452">
        <v>0</v>
      </c>
      <c r="F2452">
        <v>0</v>
      </c>
      <c r="G2452">
        <v>0.37712000000000001</v>
      </c>
      <c r="H2452">
        <v>3.61E-2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2.1674000000000002</v>
      </c>
      <c r="W2452">
        <v>0.1915</v>
      </c>
      <c r="X2452">
        <v>0</v>
      </c>
      <c r="Z2452" t="s">
        <v>11</v>
      </c>
      <c r="AA2452">
        <v>0</v>
      </c>
      <c r="CV2452" t="s">
        <v>21</v>
      </c>
      <c r="CW2452" t="s">
        <v>20</v>
      </c>
      <c r="CX2452" t="s">
        <v>81</v>
      </c>
      <c r="CZ2452" t="s">
        <v>18</v>
      </c>
      <c r="DA2452" t="s">
        <v>17</v>
      </c>
      <c r="DB2452" t="s">
        <v>16</v>
      </c>
      <c r="DC2452" t="s">
        <v>15</v>
      </c>
      <c r="DE2452">
        <v>2</v>
      </c>
      <c r="DF2452" t="s">
        <v>4</v>
      </c>
      <c r="DG2452">
        <v>0</v>
      </c>
      <c r="DH2452">
        <v>2</v>
      </c>
      <c r="DI2452" t="s">
        <v>13</v>
      </c>
      <c r="DJ2452" t="s">
        <v>12</v>
      </c>
      <c r="DN2452" t="s">
        <v>1</v>
      </c>
      <c r="DO2452" t="s">
        <v>1</v>
      </c>
      <c r="DU2452" t="s">
        <v>788</v>
      </c>
      <c r="DV2452" t="s">
        <v>788</v>
      </c>
      <c r="DW2452" t="s">
        <v>789</v>
      </c>
      <c r="DX2452" t="s">
        <v>809</v>
      </c>
      <c r="DZ2452" t="s">
        <v>791</v>
      </c>
      <c r="EA2452" t="s">
        <v>789</v>
      </c>
      <c r="EH2452" t="s">
        <v>792</v>
      </c>
      <c r="EI2452">
        <v>17611</v>
      </c>
      <c r="EJ2452" t="s">
        <v>899</v>
      </c>
    </row>
    <row r="2453" spans="1:140" x14ac:dyDescent="0.3">
      <c r="A2453" t="s">
        <v>3292</v>
      </c>
      <c r="B2453">
        <v>307727851834</v>
      </c>
      <c r="C2453">
        <v>43334</v>
      </c>
      <c r="D2453">
        <v>0.25711699999999998</v>
      </c>
      <c r="E2453">
        <v>0</v>
      </c>
      <c r="F2453">
        <v>0</v>
      </c>
      <c r="G2453">
        <v>0.26843</v>
      </c>
      <c r="H2453">
        <v>2.5700000000000001E-2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1.1112</v>
      </c>
      <c r="W2453">
        <v>9.1600000000000001E-2</v>
      </c>
      <c r="X2453">
        <v>0</v>
      </c>
      <c r="Z2453" t="s">
        <v>11</v>
      </c>
      <c r="AA2453">
        <v>3</v>
      </c>
      <c r="CV2453" t="s">
        <v>42</v>
      </c>
      <c r="CW2453" t="s">
        <v>9</v>
      </c>
      <c r="CX2453" t="s">
        <v>57</v>
      </c>
      <c r="CZ2453" t="s">
        <v>34</v>
      </c>
      <c r="DA2453" t="s">
        <v>27</v>
      </c>
      <c r="DB2453" t="s">
        <v>32</v>
      </c>
      <c r="DC2453" t="s">
        <v>32</v>
      </c>
      <c r="DE2453">
        <v>2</v>
      </c>
      <c r="DF2453" t="s">
        <v>14</v>
      </c>
      <c r="DG2453">
        <v>1</v>
      </c>
      <c r="DH2453">
        <v>3</v>
      </c>
      <c r="DI2453" t="s">
        <v>13</v>
      </c>
      <c r="DJ2453" t="s">
        <v>25</v>
      </c>
      <c r="DN2453" t="s">
        <v>1</v>
      </c>
      <c r="DO2453" t="s">
        <v>1</v>
      </c>
      <c r="DU2453" t="s">
        <v>788</v>
      </c>
      <c r="DV2453" t="s">
        <v>788</v>
      </c>
      <c r="DW2453" t="s">
        <v>789</v>
      </c>
      <c r="DX2453" t="s">
        <v>809</v>
      </c>
      <c r="DZ2453" t="s">
        <v>791</v>
      </c>
      <c r="EA2453" t="s">
        <v>789</v>
      </c>
      <c r="EH2453" t="s">
        <v>792</v>
      </c>
      <c r="EI2453">
        <v>17611</v>
      </c>
      <c r="EJ2453" t="s">
        <v>899</v>
      </c>
    </row>
    <row r="2454" spans="1:140" x14ac:dyDescent="0.3">
      <c r="A2454" t="s">
        <v>3293</v>
      </c>
      <c r="B2454">
        <v>307727941834</v>
      </c>
      <c r="C2454">
        <v>43334</v>
      </c>
      <c r="D2454">
        <v>0.21893599999999999</v>
      </c>
      <c r="E2454">
        <v>0</v>
      </c>
      <c r="F2454">
        <v>0</v>
      </c>
      <c r="G2454">
        <v>0.228854</v>
      </c>
      <c r="H2454">
        <v>2.1899999999999999E-2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2.2570000000000001</v>
      </c>
      <c r="W2454">
        <v>0.1305</v>
      </c>
      <c r="X2454">
        <v>0</v>
      </c>
      <c r="Z2454" t="s">
        <v>11</v>
      </c>
      <c r="AA2454">
        <v>0</v>
      </c>
      <c r="CV2454" t="s">
        <v>24</v>
      </c>
      <c r="CW2454" t="s">
        <v>9</v>
      </c>
      <c r="CX2454" t="s">
        <v>44</v>
      </c>
      <c r="CZ2454" t="s">
        <v>18</v>
      </c>
      <c r="DA2454" t="s">
        <v>17</v>
      </c>
      <c r="DB2454" t="s">
        <v>32</v>
      </c>
      <c r="DC2454" t="s">
        <v>32</v>
      </c>
      <c r="DE2454">
        <v>2</v>
      </c>
      <c r="DF2454" t="s">
        <v>4</v>
      </c>
      <c r="DG2454">
        <v>0</v>
      </c>
      <c r="DH2454">
        <v>2</v>
      </c>
      <c r="DI2454" t="s">
        <v>13</v>
      </c>
      <c r="DJ2454" t="s">
        <v>12</v>
      </c>
      <c r="DN2454" t="s">
        <v>1</v>
      </c>
      <c r="DO2454" t="s">
        <v>1</v>
      </c>
      <c r="DU2454" t="s">
        <v>788</v>
      </c>
      <c r="DV2454" t="s">
        <v>788</v>
      </c>
      <c r="DW2454" t="s">
        <v>789</v>
      </c>
      <c r="DX2454" t="s">
        <v>809</v>
      </c>
      <c r="DZ2454" t="s">
        <v>791</v>
      </c>
      <c r="EA2454" t="s">
        <v>789</v>
      </c>
      <c r="EH2454" t="s">
        <v>792</v>
      </c>
      <c r="EI2454">
        <v>17611</v>
      </c>
      <c r="EJ2454" t="s">
        <v>899</v>
      </c>
    </row>
    <row r="2455" spans="1:140" x14ac:dyDescent="0.3">
      <c r="A2455" t="s">
        <v>3294</v>
      </c>
      <c r="B2455">
        <v>307728141834</v>
      </c>
      <c r="C2455">
        <v>43334</v>
      </c>
      <c r="D2455">
        <v>0.21893599999999999</v>
      </c>
      <c r="E2455">
        <v>0</v>
      </c>
      <c r="F2455">
        <v>0</v>
      </c>
      <c r="G2455">
        <v>0.25068200000000002</v>
      </c>
      <c r="H2455">
        <v>2.1899999999999999E-2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2.2570000000000001</v>
      </c>
      <c r="W2455">
        <v>0.1305</v>
      </c>
      <c r="X2455">
        <v>0</v>
      </c>
      <c r="Z2455" t="s">
        <v>11</v>
      </c>
      <c r="AA2455">
        <v>2</v>
      </c>
      <c r="CV2455" t="s">
        <v>24</v>
      </c>
      <c r="CW2455" t="s">
        <v>9</v>
      </c>
      <c r="CX2455" t="s">
        <v>23</v>
      </c>
      <c r="CZ2455" t="s">
        <v>34</v>
      </c>
      <c r="DA2455" t="s">
        <v>17</v>
      </c>
      <c r="DB2455" t="s">
        <v>32</v>
      </c>
      <c r="DC2455" t="s">
        <v>32</v>
      </c>
      <c r="DE2455">
        <v>4</v>
      </c>
      <c r="DF2455" t="s">
        <v>4</v>
      </c>
      <c r="DG2455">
        <v>0</v>
      </c>
      <c r="DH2455">
        <v>4</v>
      </c>
      <c r="DI2455" t="s">
        <v>13</v>
      </c>
      <c r="DJ2455" t="s">
        <v>12</v>
      </c>
      <c r="DN2455" t="s">
        <v>1</v>
      </c>
      <c r="DO2455" t="s">
        <v>1</v>
      </c>
      <c r="DU2455" t="s">
        <v>788</v>
      </c>
      <c r="DV2455" t="s">
        <v>788</v>
      </c>
      <c r="DW2455" t="s">
        <v>789</v>
      </c>
      <c r="DX2455" t="s">
        <v>809</v>
      </c>
      <c r="DZ2455" t="s">
        <v>791</v>
      </c>
      <c r="EA2455" t="s">
        <v>789</v>
      </c>
      <c r="EH2455" t="s">
        <v>792</v>
      </c>
      <c r="EI2455">
        <v>17611</v>
      </c>
      <c r="EJ2455" t="s">
        <v>899</v>
      </c>
    </row>
    <row r="2456" spans="1:140" x14ac:dyDescent="0.3">
      <c r="A2456" t="s">
        <v>3295</v>
      </c>
      <c r="B2456">
        <v>307728401834</v>
      </c>
      <c r="C2456">
        <v>43334</v>
      </c>
      <c r="D2456">
        <v>0.28859400000000002</v>
      </c>
      <c r="E2456">
        <v>0</v>
      </c>
      <c r="F2456">
        <v>0</v>
      </c>
      <c r="G2456">
        <v>0.17569599999999999</v>
      </c>
      <c r="H2456">
        <v>2.8899999999999999E-2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6.9067999999999996</v>
      </c>
      <c r="W2456">
        <v>0.20580000000000001</v>
      </c>
      <c r="X2456">
        <v>0</v>
      </c>
      <c r="Z2456" t="s">
        <v>11</v>
      </c>
      <c r="AA2456">
        <v>7</v>
      </c>
      <c r="CV2456" t="s">
        <v>24</v>
      </c>
      <c r="CW2456" t="s">
        <v>20</v>
      </c>
      <c r="CX2456" t="s">
        <v>8</v>
      </c>
      <c r="CZ2456" t="s">
        <v>34</v>
      </c>
      <c r="DA2456" t="s">
        <v>41</v>
      </c>
      <c r="DB2456" t="s">
        <v>16</v>
      </c>
      <c r="DC2456" t="s">
        <v>15</v>
      </c>
      <c r="DE2456">
        <v>4</v>
      </c>
      <c r="DF2456" t="s">
        <v>4</v>
      </c>
      <c r="DG2456">
        <v>0</v>
      </c>
      <c r="DH2456">
        <v>4</v>
      </c>
      <c r="DI2456" t="s">
        <v>13</v>
      </c>
      <c r="DJ2456" t="s">
        <v>28</v>
      </c>
      <c r="DN2456" t="s">
        <v>1</v>
      </c>
      <c r="DO2456" t="s">
        <v>1</v>
      </c>
      <c r="DU2456" t="s">
        <v>788</v>
      </c>
      <c r="DV2456" t="s">
        <v>788</v>
      </c>
      <c r="DW2456" t="s">
        <v>789</v>
      </c>
      <c r="DX2456" t="s">
        <v>809</v>
      </c>
      <c r="DZ2456" t="s">
        <v>791</v>
      </c>
      <c r="EA2456" t="s">
        <v>789</v>
      </c>
      <c r="EH2456" t="s">
        <v>792</v>
      </c>
      <c r="EI2456">
        <v>17611</v>
      </c>
      <c r="EJ2456" t="s">
        <v>899</v>
      </c>
    </row>
    <row r="2457" spans="1:140" x14ac:dyDescent="0.3">
      <c r="A2457" t="s">
        <v>3296</v>
      </c>
      <c r="B2457">
        <v>307728431834</v>
      </c>
      <c r="C2457">
        <v>43335</v>
      </c>
      <c r="D2457">
        <v>0.236288</v>
      </c>
      <c r="E2457">
        <v>0</v>
      </c>
      <c r="F2457">
        <v>0</v>
      </c>
      <c r="G2457">
        <v>0.19595399999999999</v>
      </c>
      <c r="H2457">
        <v>2.3599999999999999E-2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1.9027000000000001</v>
      </c>
      <c r="W2457">
        <v>9.1700000000000004E-2</v>
      </c>
      <c r="X2457">
        <v>0</v>
      </c>
      <c r="Z2457" t="s">
        <v>11</v>
      </c>
      <c r="AA2457">
        <v>5</v>
      </c>
      <c r="CV2457" t="s">
        <v>36</v>
      </c>
      <c r="CW2457" t="s">
        <v>20</v>
      </c>
      <c r="CX2457" t="s">
        <v>8</v>
      </c>
      <c r="CZ2457" t="s">
        <v>34</v>
      </c>
      <c r="DA2457" t="s">
        <v>33</v>
      </c>
      <c r="DB2457" t="s">
        <v>32</v>
      </c>
      <c r="DC2457" t="s">
        <v>32</v>
      </c>
      <c r="DE2457">
        <v>3</v>
      </c>
      <c r="DF2457" t="s">
        <v>4</v>
      </c>
      <c r="DG2457">
        <v>0</v>
      </c>
      <c r="DH2457">
        <v>3</v>
      </c>
      <c r="DI2457" t="s">
        <v>13</v>
      </c>
      <c r="DJ2457" t="s">
        <v>30</v>
      </c>
      <c r="DN2457" t="s">
        <v>1</v>
      </c>
      <c r="DO2457" t="s">
        <v>1</v>
      </c>
      <c r="DU2457" t="s">
        <v>788</v>
      </c>
      <c r="DV2457" t="s">
        <v>788</v>
      </c>
      <c r="DW2457" t="s">
        <v>789</v>
      </c>
      <c r="DX2457" t="s">
        <v>809</v>
      </c>
      <c r="DZ2457" t="s">
        <v>791</v>
      </c>
      <c r="EA2457" t="s">
        <v>789</v>
      </c>
      <c r="EH2457" t="s">
        <v>792</v>
      </c>
      <c r="EI2457">
        <v>17611</v>
      </c>
      <c r="EJ2457" t="s">
        <v>899</v>
      </c>
    </row>
    <row r="2458" spans="1:140" x14ac:dyDescent="0.3">
      <c r="A2458" t="s">
        <v>3297</v>
      </c>
      <c r="B2458">
        <v>307733881834</v>
      </c>
      <c r="C2458">
        <v>43334</v>
      </c>
      <c r="D2458">
        <v>0.1129</v>
      </c>
      <c r="E2458">
        <v>0</v>
      </c>
      <c r="F2458">
        <v>0</v>
      </c>
      <c r="G2458">
        <v>0.11801399999999999</v>
      </c>
      <c r="H2458">
        <v>1.1299999999999999E-2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0.55740000000000001</v>
      </c>
      <c r="W2458">
        <v>5.3999999999999999E-2</v>
      </c>
      <c r="X2458">
        <v>0</v>
      </c>
      <c r="Z2458" t="s">
        <v>11</v>
      </c>
      <c r="AA2458">
        <v>0</v>
      </c>
      <c r="CV2458" t="s">
        <v>10</v>
      </c>
      <c r="CW2458" t="s">
        <v>9</v>
      </c>
      <c r="CX2458" t="s">
        <v>8</v>
      </c>
      <c r="CZ2458" t="s">
        <v>18</v>
      </c>
      <c r="DA2458" t="s">
        <v>2</v>
      </c>
      <c r="DB2458" t="s">
        <v>6</v>
      </c>
      <c r="DC2458" t="s">
        <v>5</v>
      </c>
      <c r="DE2458" t="s">
        <v>38</v>
      </c>
      <c r="DF2458" t="s">
        <v>4</v>
      </c>
      <c r="DG2458">
        <v>0</v>
      </c>
      <c r="DH2458" t="s">
        <v>38</v>
      </c>
      <c r="DI2458" t="s">
        <v>37</v>
      </c>
      <c r="DJ2458" t="s">
        <v>2</v>
      </c>
      <c r="DN2458" t="s">
        <v>1</v>
      </c>
      <c r="DO2458" t="s">
        <v>0</v>
      </c>
      <c r="DU2458" t="s">
        <v>788</v>
      </c>
      <c r="DV2458" t="s">
        <v>788</v>
      </c>
      <c r="DW2458" t="s">
        <v>789</v>
      </c>
      <c r="DX2458" t="s">
        <v>801</v>
      </c>
      <c r="DZ2458" t="s">
        <v>791</v>
      </c>
      <c r="EA2458" t="s">
        <v>789</v>
      </c>
      <c r="EH2458" t="s">
        <v>792</v>
      </c>
      <c r="EI2458">
        <v>7256</v>
      </c>
      <c r="EJ2458" t="s">
        <v>906</v>
      </c>
    </row>
    <row r="2459" spans="1:140" x14ac:dyDescent="0.3">
      <c r="A2459" t="s">
        <v>3298</v>
      </c>
      <c r="B2459">
        <v>307734241834</v>
      </c>
      <c r="C2459">
        <v>43334</v>
      </c>
      <c r="D2459">
        <v>0.18604499999999999</v>
      </c>
      <c r="E2459">
        <v>0</v>
      </c>
      <c r="F2459">
        <v>0</v>
      </c>
      <c r="G2459">
        <v>0.21279799999999999</v>
      </c>
      <c r="H2459">
        <v>1.8599999999999998E-2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1.3238000000000001</v>
      </c>
      <c r="W2459">
        <v>4.5199999999999997E-2</v>
      </c>
      <c r="X2459">
        <v>0</v>
      </c>
      <c r="Z2459" t="s">
        <v>11</v>
      </c>
      <c r="AA2459">
        <v>1</v>
      </c>
      <c r="CV2459" t="s">
        <v>36</v>
      </c>
      <c r="CW2459" t="s">
        <v>20</v>
      </c>
      <c r="CX2459" t="s">
        <v>23</v>
      </c>
      <c r="CZ2459" t="s">
        <v>34</v>
      </c>
      <c r="DA2459" t="s">
        <v>33</v>
      </c>
      <c r="DB2459" t="s">
        <v>6</v>
      </c>
      <c r="DC2459" t="s">
        <v>22</v>
      </c>
      <c r="DE2459">
        <v>3</v>
      </c>
      <c r="DF2459" t="s">
        <v>4</v>
      </c>
      <c r="DG2459">
        <v>0</v>
      </c>
      <c r="DH2459">
        <v>3</v>
      </c>
      <c r="DI2459" t="s">
        <v>13</v>
      </c>
      <c r="DJ2459" t="s">
        <v>30</v>
      </c>
      <c r="DN2459" t="s">
        <v>1</v>
      </c>
      <c r="DO2459" t="s">
        <v>1</v>
      </c>
      <c r="DU2459" t="s">
        <v>788</v>
      </c>
      <c r="DV2459" t="s">
        <v>788</v>
      </c>
      <c r="DW2459" t="s">
        <v>789</v>
      </c>
      <c r="DX2459" t="s">
        <v>801</v>
      </c>
      <c r="DZ2459" t="s">
        <v>791</v>
      </c>
      <c r="EA2459" t="s">
        <v>789</v>
      </c>
      <c r="EH2459" t="s">
        <v>792</v>
      </c>
      <c r="EI2459">
        <v>7256</v>
      </c>
      <c r="EJ2459" t="s">
        <v>906</v>
      </c>
    </row>
    <row r="2460" spans="1:140" x14ac:dyDescent="0.3">
      <c r="A2460" t="s">
        <v>3299</v>
      </c>
      <c r="B2460">
        <v>307734711834</v>
      </c>
      <c r="C2460">
        <v>43334</v>
      </c>
      <c r="D2460">
        <v>0.24528900000000001</v>
      </c>
      <c r="E2460">
        <v>0</v>
      </c>
      <c r="F2460">
        <v>0</v>
      </c>
      <c r="G2460">
        <v>0.25640099999999999</v>
      </c>
      <c r="H2460">
        <v>2.4500000000000001E-2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0.3785</v>
      </c>
      <c r="W2460">
        <v>8.4199999999999997E-2</v>
      </c>
      <c r="X2460">
        <v>0</v>
      </c>
      <c r="Z2460" t="s">
        <v>11</v>
      </c>
      <c r="AA2460">
        <v>0</v>
      </c>
      <c r="CV2460" t="s">
        <v>10</v>
      </c>
      <c r="CW2460" t="s">
        <v>9</v>
      </c>
      <c r="CX2460" t="s">
        <v>35</v>
      </c>
      <c r="CZ2460" t="s">
        <v>7</v>
      </c>
      <c r="DA2460" t="s">
        <v>17</v>
      </c>
      <c r="DB2460" t="s">
        <v>32</v>
      </c>
      <c r="DC2460" t="s">
        <v>32</v>
      </c>
      <c r="DE2460">
        <v>2</v>
      </c>
      <c r="DF2460" t="s">
        <v>4</v>
      </c>
      <c r="DG2460">
        <v>0</v>
      </c>
      <c r="DH2460">
        <v>2</v>
      </c>
      <c r="DI2460" t="s">
        <v>3</v>
      </c>
      <c r="DJ2460" t="s">
        <v>12</v>
      </c>
      <c r="DN2460" t="s">
        <v>1</v>
      </c>
      <c r="DO2460" t="s">
        <v>1</v>
      </c>
      <c r="DU2460" t="s">
        <v>788</v>
      </c>
      <c r="DV2460" t="s">
        <v>788</v>
      </c>
      <c r="DW2460" t="s">
        <v>789</v>
      </c>
      <c r="DX2460" t="s">
        <v>801</v>
      </c>
      <c r="DZ2460" t="s">
        <v>791</v>
      </c>
      <c r="EA2460" t="s">
        <v>789</v>
      </c>
      <c r="EH2460" t="s">
        <v>792</v>
      </c>
      <c r="EI2460">
        <v>7256</v>
      </c>
      <c r="EJ2460" t="s">
        <v>906</v>
      </c>
    </row>
    <row r="2461" spans="1:140" x14ac:dyDescent="0.3">
      <c r="A2461" t="s">
        <v>3300</v>
      </c>
      <c r="B2461">
        <v>307734721834</v>
      </c>
      <c r="C2461">
        <v>43335</v>
      </c>
      <c r="D2461">
        <v>0.173456</v>
      </c>
      <c r="E2461">
        <v>0</v>
      </c>
      <c r="F2461">
        <v>0</v>
      </c>
      <c r="G2461">
        <v>0.19839899999999999</v>
      </c>
      <c r="H2461">
        <v>1.7299999999999999E-2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1.5485</v>
      </c>
      <c r="W2461">
        <v>0.10680000000000001</v>
      </c>
      <c r="X2461">
        <v>0</v>
      </c>
      <c r="Z2461" t="s">
        <v>11</v>
      </c>
      <c r="AA2461">
        <v>1</v>
      </c>
      <c r="CV2461" t="s">
        <v>10</v>
      </c>
      <c r="CW2461" t="s">
        <v>20</v>
      </c>
      <c r="CX2461" t="s">
        <v>58</v>
      </c>
      <c r="CZ2461" t="s">
        <v>7</v>
      </c>
      <c r="DA2461" t="s">
        <v>2</v>
      </c>
      <c r="DB2461" t="s">
        <v>32</v>
      </c>
      <c r="DC2461" t="s">
        <v>32</v>
      </c>
      <c r="DE2461">
        <v>1</v>
      </c>
      <c r="DF2461" t="s">
        <v>4</v>
      </c>
      <c r="DG2461">
        <v>0</v>
      </c>
      <c r="DH2461">
        <v>1</v>
      </c>
      <c r="DI2461" t="s">
        <v>3</v>
      </c>
      <c r="DJ2461" t="s">
        <v>2</v>
      </c>
      <c r="DN2461" t="s">
        <v>1</v>
      </c>
      <c r="DO2461" t="s">
        <v>0</v>
      </c>
      <c r="DU2461" t="s">
        <v>788</v>
      </c>
      <c r="DV2461" t="s">
        <v>788</v>
      </c>
      <c r="DW2461" t="s">
        <v>789</v>
      </c>
      <c r="DX2461" t="s">
        <v>801</v>
      </c>
      <c r="DZ2461" t="s">
        <v>791</v>
      </c>
      <c r="EA2461" t="s">
        <v>789</v>
      </c>
      <c r="EH2461" t="s">
        <v>792</v>
      </c>
      <c r="EI2461">
        <v>7256</v>
      </c>
      <c r="EJ2461" t="s">
        <v>906</v>
      </c>
    </row>
    <row r="2462" spans="1:140" x14ac:dyDescent="0.3">
      <c r="A2462" t="s">
        <v>3301</v>
      </c>
      <c r="B2462">
        <v>311262451839</v>
      </c>
      <c r="C2462">
        <v>43369</v>
      </c>
      <c r="D2462">
        <v>0.23036300000000001</v>
      </c>
      <c r="E2462">
        <v>1.0369969999999999</v>
      </c>
      <c r="F2462">
        <v>0</v>
      </c>
      <c r="G2462">
        <v>0.24079800000000001</v>
      </c>
      <c r="H2462">
        <v>2.3E-2</v>
      </c>
      <c r="I2462">
        <v>0.1037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1.528</v>
      </c>
      <c r="W2462">
        <v>0.10059999999999999</v>
      </c>
      <c r="X2462">
        <v>0.37430000000000002</v>
      </c>
      <c r="Z2462" t="s">
        <v>11</v>
      </c>
      <c r="AA2462">
        <v>0</v>
      </c>
      <c r="AB2462" t="s">
        <v>48</v>
      </c>
      <c r="CV2462" t="s">
        <v>21</v>
      </c>
      <c r="CW2462" t="s">
        <v>9</v>
      </c>
      <c r="CX2462" t="s">
        <v>35</v>
      </c>
      <c r="CZ2462" t="s">
        <v>34</v>
      </c>
      <c r="DA2462" t="s">
        <v>17</v>
      </c>
      <c r="DB2462" t="s">
        <v>32</v>
      </c>
      <c r="DC2462" t="s">
        <v>32</v>
      </c>
      <c r="DE2462">
        <v>1</v>
      </c>
      <c r="DF2462" t="s">
        <v>4</v>
      </c>
      <c r="DG2462">
        <v>0</v>
      </c>
      <c r="DH2462">
        <v>1</v>
      </c>
      <c r="DI2462" t="s">
        <v>37</v>
      </c>
      <c r="DJ2462" t="s">
        <v>12</v>
      </c>
      <c r="DM2462" t="s">
        <v>49</v>
      </c>
      <c r="DN2462" t="s">
        <v>1</v>
      </c>
      <c r="DO2462" t="s">
        <v>1</v>
      </c>
      <c r="DP2462">
        <v>8</v>
      </c>
      <c r="DU2462" t="s">
        <v>788</v>
      </c>
      <c r="DV2462" t="s">
        <v>788</v>
      </c>
      <c r="DW2462" t="s">
        <v>789</v>
      </c>
      <c r="DX2462" t="s">
        <v>809</v>
      </c>
      <c r="DZ2462" t="s">
        <v>791</v>
      </c>
      <c r="EA2462" t="s">
        <v>789</v>
      </c>
      <c r="EJ2462" t="s">
        <v>835</v>
      </c>
    </row>
    <row r="2463" spans="1:140" x14ac:dyDescent="0.3">
      <c r="A2463" t="s">
        <v>3302</v>
      </c>
      <c r="B2463">
        <v>312887031841</v>
      </c>
      <c r="C2463">
        <v>43383</v>
      </c>
      <c r="D2463">
        <v>0.21893599999999999</v>
      </c>
      <c r="E2463">
        <v>0</v>
      </c>
      <c r="F2463">
        <v>0</v>
      </c>
      <c r="G2463">
        <v>0.13328799999999999</v>
      </c>
      <c r="H2463">
        <v>2.1899999999999999E-2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0.97050000000000003</v>
      </c>
      <c r="W2463">
        <v>9.2100000000000001E-2</v>
      </c>
      <c r="X2463">
        <v>0</v>
      </c>
      <c r="Z2463" t="s">
        <v>11</v>
      </c>
      <c r="AA2463">
        <v>7</v>
      </c>
      <c r="CV2463" t="s">
        <v>24</v>
      </c>
      <c r="CW2463" t="s">
        <v>9</v>
      </c>
      <c r="CX2463" t="s">
        <v>8</v>
      </c>
      <c r="CZ2463" t="s">
        <v>34</v>
      </c>
      <c r="DA2463" t="s">
        <v>17</v>
      </c>
      <c r="DB2463" t="s">
        <v>32</v>
      </c>
      <c r="DC2463" t="s">
        <v>32</v>
      </c>
      <c r="DE2463">
        <v>3</v>
      </c>
      <c r="DF2463" t="s">
        <v>4</v>
      </c>
      <c r="DG2463">
        <v>0</v>
      </c>
      <c r="DH2463">
        <v>3</v>
      </c>
      <c r="DI2463" t="s">
        <v>13</v>
      </c>
      <c r="DJ2463" t="s">
        <v>12</v>
      </c>
      <c r="DN2463" t="s">
        <v>1</v>
      </c>
      <c r="DO2463" t="s">
        <v>1</v>
      </c>
      <c r="DU2463" t="s">
        <v>3303</v>
      </c>
      <c r="DV2463" t="s">
        <v>788</v>
      </c>
      <c r="DW2463" t="s">
        <v>789</v>
      </c>
      <c r="DX2463" t="s">
        <v>790</v>
      </c>
      <c r="DZ2463" t="s">
        <v>791</v>
      </c>
      <c r="EA2463" t="s">
        <v>789</v>
      </c>
      <c r="EH2463" t="s">
        <v>792</v>
      </c>
      <c r="EI2463">
        <v>18407</v>
      </c>
      <c r="EJ2463" t="s">
        <v>1173</v>
      </c>
    </row>
    <row r="2464" spans="1:140" x14ac:dyDescent="0.3">
      <c r="A2464" t="s">
        <v>3304</v>
      </c>
      <c r="B2464">
        <v>312887701841</v>
      </c>
      <c r="C2464">
        <v>43383</v>
      </c>
      <c r="D2464">
        <v>0.215646</v>
      </c>
      <c r="E2464">
        <v>0</v>
      </c>
      <c r="F2464">
        <v>0</v>
      </c>
      <c r="G2464">
        <v>0.225415</v>
      </c>
      <c r="H2464">
        <v>2.1600000000000001E-2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0.50470000000000004</v>
      </c>
      <c r="W2464">
        <v>5.6599999999999998E-2</v>
      </c>
      <c r="X2464">
        <v>0</v>
      </c>
      <c r="Z2464" t="s">
        <v>11</v>
      </c>
      <c r="AA2464">
        <v>0</v>
      </c>
      <c r="CV2464" t="s">
        <v>45</v>
      </c>
      <c r="CW2464" t="s">
        <v>9</v>
      </c>
      <c r="CX2464" t="s">
        <v>83</v>
      </c>
      <c r="CZ2464" t="s">
        <v>18</v>
      </c>
      <c r="DA2464" t="s">
        <v>41</v>
      </c>
      <c r="DB2464" t="s">
        <v>39</v>
      </c>
      <c r="DC2464" t="s">
        <v>39</v>
      </c>
      <c r="DE2464">
        <v>3</v>
      </c>
      <c r="DF2464" t="s">
        <v>4</v>
      </c>
      <c r="DG2464">
        <v>0</v>
      </c>
      <c r="DH2464">
        <v>3</v>
      </c>
      <c r="DI2464" t="s">
        <v>37</v>
      </c>
      <c r="DJ2464" t="s">
        <v>28</v>
      </c>
      <c r="DN2464" t="s">
        <v>1</v>
      </c>
      <c r="DO2464" t="s">
        <v>1</v>
      </c>
      <c r="DU2464" t="s">
        <v>3303</v>
      </c>
      <c r="DV2464" t="s">
        <v>788</v>
      </c>
      <c r="DW2464" t="s">
        <v>789</v>
      </c>
      <c r="DX2464" t="s">
        <v>790</v>
      </c>
      <c r="DZ2464" t="s">
        <v>791</v>
      </c>
      <c r="EA2464" t="s">
        <v>789</v>
      </c>
      <c r="EH2464" t="s">
        <v>792</v>
      </c>
      <c r="EI2464">
        <v>18407</v>
      </c>
      <c r="EJ2464" t="s">
        <v>1173</v>
      </c>
    </row>
    <row r="2465" spans="1:140" x14ac:dyDescent="0.3">
      <c r="A2465" t="s">
        <v>3305</v>
      </c>
      <c r="B2465">
        <v>312888161841</v>
      </c>
      <c r="C2465">
        <v>43385</v>
      </c>
      <c r="D2465">
        <v>0.14027000000000001</v>
      </c>
      <c r="E2465">
        <v>0</v>
      </c>
      <c r="F2465">
        <v>0</v>
      </c>
      <c r="G2465">
        <v>8.5396E-2</v>
      </c>
      <c r="H2465">
        <v>1.4E-2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0.66459999999999997</v>
      </c>
      <c r="W2465">
        <v>4.7399999999999998E-2</v>
      </c>
      <c r="X2465">
        <v>0</v>
      </c>
      <c r="Z2465" t="s">
        <v>11</v>
      </c>
      <c r="AA2465">
        <v>7</v>
      </c>
      <c r="CV2465" t="s">
        <v>10</v>
      </c>
      <c r="CW2465" t="s">
        <v>20</v>
      </c>
      <c r="CX2465" t="s">
        <v>8</v>
      </c>
      <c r="CZ2465" t="s">
        <v>34</v>
      </c>
      <c r="DA2465" t="s">
        <v>2</v>
      </c>
      <c r="DB2465" t="s">
        <v>6</v>
      </c>
      <c r="DC2465" t="s">
        <v>22</v>
      </c>
      <c r="DE2465">
        <v>1</v>
      </c>
      <c r="DF2465" t="s">
        <v>4</v>
      </c>
      <c r="DG2465">
        <v>0</v>
      </c>
      <c r="DH2465">
        <v>1</v>
      </c>
      <c r="DI2465" t="s">
        <v>37</v>
      </c>
      <c r="DJ2465" t="s">
        <v>2</v>
      </c>
      <c r="DN2465" t="s">
        <v>1</v>
      </c>
      <c r="DO2465" t="s">
        <v>0</v>
      </c>
      <c r="DU2465" t="s">
        <v>3303</v>
      </c>
      <c r="DV2465" t="s">
        <v>788</v>
      </c>
      <c r="DW2465" t="s">
        <v>789</v>
      </c>
      <c r="DX2465" t="s">
        <v>790</v>
      </c>
      <c r="DZ2465" t="s">
        <v>791</v>
      </c>
      <c r="EA2465" t="s">
        <v>789</v>
      </c>
      <c r="EH2465" t="s">
        <v>792</v>
      </c>
      <c r="EI2465">
        <v>18407</v>
      </c>
      <c r="EJ2465" t="s">
        <v>1173</v>
      </c>
    </row>
    <row r="2466" spans="1:140" x14ac:dyDescent="0.3">
      <c r="A2466" t="s">
        <v>3306</v>
      </c>
      <c r="B2466">
        <v>312888401841</v>
      </c>
      <c r="C2466">
        <v>43384</v>
      </c>
      <c r="D2466">
        <v>0.28448800000000002</v>
      </c>
      <c r="E2466">
        <v>0</v>
      </c>
      <c r="F2466">
        <v>0</v>
      </c>
      <c r="G2466">
        <v>0.32539699999999999</v>
      </c>
      <c r="H2466">
        <v>2.8400000000000002E-2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0.40229999999999999</v>
      </c>
      <c r="W2466">
        <v>7.4899999999999994E-2</v>
      </c>
      <c r="X2466">
        <v>0</v>
      </c>
      <c r="Z2466" t="s">
        <v>11</v>
      </c>
      <c r="AA2466">
        <v>1</v>
      </c>
      <c r="CV2466" t="s">
        <v>45</v>
      </c>
      <c r="CW2466" t="s">
        <v>20</v>
      </c>
      <c r="CX2466" t="s">
        <v>8</v>
      </c>
      <c r="CZ2466" t="s">
        <v>18</v>
      </c>
      <c r="DA2466" t="s">
        <v>17</v>
      </c>
      <c r="DB2466" t="s">
        <v>32</v>
      </c>
      <c r="DC2466" t="s">
        <v>32</v>
      </c>
      <c r="DE2466">
        <v>3</v>
      </c>
      <c r="DF2466" t="s">
        <v>4</v>
      </c>
      <c r="DG2466">
        <v>0</v>
      </c>
      <c r="DH2466">
        <v>3</v>
      </c>
      <c r="DI2466" t="s">
        <v>26</v>
      </c>
      <c r="DJ2466" t="s">
        <v>12</v>
      </c>
      <c r="DN2466" t="s">
        <v>1</v>
      </c>
      <c r="DO2466" t="s">
        <v>1</v>
      </c>
      <c r="DU2466" t="s">
        <v>3303</v>
      </c>
      <c r="DV2466" t="s">
        <v>788</v>
      </c>
      <c r="DW2466" t="s">
        <v>789</v>
      </c>
      <c r="DX2466" t="s">
        <v>790</v>
      </c>
      <c r="DZ2466" t="s">
        <v>791</v>
      </c>
      <c r="EA2466" t="s">
        <v>789</v>
      </c>
      <c r="EH2466" t="s">
        <v>792</v>
      </c>
      <c r="EI2466">
        <v>18407</v>
      </c>
      <c r="EJ2466" t="s">
        <v>1173</v>
      </c>
    </row>
    <row r="2467" spans="1:140" x14ac:dyDescent="0.3">
      <c r="A2467" t="s">
        <v>3307</v>
      </c>
      <c r="B2467">
        <v>312888951841</v>
      </c>
      <c r="C2467">
        <v>43384</v>
      </c>
      <c r="D2467">
        <v>0.15554299999999999</v>
      </c>
      <c r="E2467">
        <v>0</v>
      </c>
      <c r="F2467">
        <v>0</v>
      </c>
      <c r="G2467">
        <v>0.162387</v>
      </c>
      <c r="H2467">
        <v>1.5599999999999999E-2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1.3253999999999999</v>
      </c>
      <c r="W2467">
        <v>0.11070000000000001</v>
      </c>
      <c r="X2467">
        <v>0</v>
      </c>
      <c r="Z2467" t="s">
        <v>11</v>
      </c>
      <c r="AA2467">
        <v>3</v>
      </c>
      <c r="CV2467" t="s">
        <v>24</v>
      </c>
      <c r="CW2467" t="s">
        <v>20</v>
      </c>
      <c r="CX2467" t="s">
        <v>8</v>
      </c>
      <c r="CZ2467" t="s">
        <v>34</v>
      </c>
      <c r="DA2467" t="s">
        <v>27</v>
      </c>
      <c r="DB2467" t="s">
        <v>32</v>
      </c>
      <c r="DC2467" t="s">
        <v>32</v>
      </c>
      <c r="DE2467">
        <v>3</v>
      </c>
      <c r="DF2467" t="s">
        <v>4</v>
      </c>
      <c r="DG2467">
        <v>0</v>
      </c>
      <c r="DH2467">
        <v>3</v>
      </c>
      <c r="DI2467" t="s">
        <v>13</v>
      </c>
      <c r="DJ2467" t="s">
        <v>25</v>
      </c>
      <c r="DN2467" t="s">
        <v>1</v>
      </c>
      <c r="DO2467" t="s">
        <v>1</v>
      </c>
      <c r="DU2467" t="s">
        <v>3303</v>
      </c>
      <c r="DV2467" t="s">
        <v>788</v>
      </c>
      <c r="DW2467" t="s">
        <v>789</v>
      </c>
      <c r="DX2467" t="s">
        <v>790</v>
      </c>
      <c r="DZ2467" t="s">
        <v>791</v>
      </c>
      <c r="EA2467" t="s">
        <v>789</v>
      </c>
      <c r="EH2467" t="s">
        <v>792</v>
      </c>
      <c r="EI2467">
        <v>24484</v>
      </c>
      <c r="EJ2467" t="s">
        <v>1173</v>
      </c>
    </row>
    <row r="2468" spans="1:140" x14ac:dyDescent="0.3">
      <c r="A2468" t="s">
        <v>3308</v>
      </c>
      <c r="B2468">
        <v>312889161841</v>
      </c>
      <c r="C2468">
        <v>43384</v>
      </c>
      <c r="D2468">
        <v>0.27564100000000002</v>
      </c>
      <c r="E2468">
        <v>0</v>
      </c>
      <c r="F2468">
        <v>0</v>
      </c>
      <c r="G2468">
        <v>0.315278</v>
      </c>
      <c r="H2468">
        <v>2.76E-2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1.0064</v>
      </c>
      <c r="W2468">
        <v>8.9599999999999999E-2</v>
      </c>
      <c r="X2468">
        <v>0</v>
      </c>
      <c r="Z2468" t="s">
        <v>11</v>
      </c>
      <c r="AA2468">
        <v>1</v>
      </c>
      <c r="CV2468" t="s">
        <v>10</v>
      </c>
      <c r="CW2468" t="s">
        <v>9</v>
      </c>
      <c r="CX2468" t="s">
        <v>8</v>
      </c>
      <c r="CZ2468" t="s">
        <v>18</v>
      </c>
      <c r="DA2468" t="s">
        <v>2</v>
      </c>
      <c r="DB2468" t="s">
        <v>16</v>
      </c>
      <c r="DC2468" t="s">
        <v>15</v>
      </c>
      <c r="DE2468">
        <v>2</v>
      </c>
      <c r="DF2468" t="s">
        <v>4</v>
      </c>
      <c r="DG2468">
        <v>0</v>
      </c>
      <c r="DH2468">
        <v>2</v>
      </c>
      <c r="DI2468" t="s">
        <v>3</v>
      </c>
      <c r="DJ2468" t="s">
        <v>2</v>
      </c>
      <c r="DN2468" t="s">
        <v>1</v>
      </c>
      <c r="DO2468" t="s">
        <v>1</v>
      </c>
      <c r="DU2468" t="s">
        <v>3303</v>
      </c>
      <c r="DV2468" t="s">
        <v>788</v>
      </c>
      <c r="DW2468" t="s">
        <v>789</v>
      </c>
      <c r="DX2468" t="s">
        <v>790</v>
      </c>
      <c r="DZ2468" t="s">
        <v>791</v>
      </c>
      <c r="EA2468" t="s">
        <v>789</v>
      </c>
      <c r="EH2468" t="s">
        <v>792</v>
      </c>
      <c r="EI2468">
        <v>24484</v>
      </c>
      <c r="EJ2468" t="s">
        <v>1173</v>
      </c>
    </row>
    <row r="2469" spans="1:140" x14ac:dyDescent="0.3">
      <c r="A2469" t="s">
        <v>3309</v>
      </c>
      <c r="B2469">
        <v>314659131843</v>
      </c>
      <c r="C2469">
        <v>43400</v>
      </c>
      <c r="D2469">
        <v>0.118435</v>
      </c>
      <c r="E2469">
        <v>0.44728400000000001</v>
      </c>
      <c r="F2469">
        <v>0</v>
      </c>
      <c r="G2469">
        <v>0.12379999999999999</v>
      </c>
      <c r="H2469">
        <v>1.18E-2</v>
      </c>
      <c r="I2469">
        <v>4.4699999999999997E-2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0.55740000000000001</v>
      </c>
      <c r="W2469">
        <v>5.3999999999999999E-2</v>
      </c>
      <c r="X2469">
        <v>0.23469999999999999</v>
      </c>
      <c r="Z2469" t="s">
        <v>11</v>
      </c>
      <c r="AA2469">
        <v>0</v>
      </c>
      <c r="AB2469" t="s">
        <v>85</v>
      </c>
      <c r="AC2469" t="s">
        <v>0</v>
      </c>
      <c r="AD2469" t="s">
        <v>1</v>
      </c>
      <c r="AE2469" t="s">
        <v>0</v>
      </c>
      <c r="AF2469" t="s">
        <v>1</v>
      </c>
      <c r="AG2469" t="s">
        <v>0</v>
      </c>
      <c r="AH2469" t="s">
        <v>0</v>
      </c>
      <c r="AI2469" t="s">
        <v>0</v>
      </c>
      <c r="AJ2469" t="s">
        <v>0</v>
      </c>
      <c r="AK2469" t="s">
        <v>0</v>
      </c>
      <c r="AL2469" t="s">
        <v>0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  <c r="AR2469" t="s">
        <v>0</v>
      </c>
      <c r="AS2469" t="s">
        <v>0</v>
      </c>
      <c r="AT2469" t="s">
        <v>0</v>
      </c>
      <c r="AU2469" t="s">
        <v>0</v>
      </c>
      <c r="AV2469" t="s">
        <v>0</v>
      </c>
      <c r="AW2469" t="s">
        <v>0</v>
      </c>
      <c r="AX2469" t="s">
        <v>0</v>
      </c>
      <c r="AY2469" t="s">
        <v>0</v>
      </c>
      <c r="CV2469" t="s">
        <v>10</v>
      </c>
      <c r="CW2469" t="s">
        <v>9</v>
      </c>
      <c r="CX2469" t="s">
        <v>8</v>
      </c>
      <c r="CZ2469" t="s">
        <v>34</v>
      </c>
      <c r="DA2469" t="s">
        <v>2</v>
      </c>
      <c r="DB2469" t="s">
        <v>6</v>
      </c>
      <c r="DC2469" t="s">
        <v>5</v>
      </c>
      <c r="DE2469">
        <v>1</v>
      </c>
      <c r="DF2469" t="s">
        <v>4</v>
      </c>
      <c r="DG2469">
        <v>0</v>
      </c>
      <c r="DH2469">
        <v>1</v>
      </c>
      <c r="DI2469" t="s">
        <v>37</v>
      </c>
      <c r="DJ2469" t="s">
        <v>2</v>
      </c>
      <c r="DM2469" t="s">
        <v>55</v>
      </c>
      <c r="DN2469" t="s">
        <v>1</v>
      </c>
      <c r="DO2469" t="s">
        <v>0</v>
      </c>
      <c r="DP2469">
        <v>5</v>
      </c>
      <c r="DU2469" t="s">
        <v>788</v>
      </c>
      <c r="DV2469" t="s">
        <v>788</v>
      </c>
      <c r="DW2469" t="s">
        <v>789</v>
      </c>
      <c r="DX2469" t="s">
        <v>801</v>
      </c>
      <c r="DZ2469" t="s">
        <v>791</v>
      </c>
      <c r="EA2469" t="s">
        <v>789</v>
      </c>
      <c r="EH2469" t="s">
        <v>792</v>
      </c>
      <c r="EI2469">
        <v>7655</v>
      </c>
      <c r="EJ2469" t="s">
        <v>1056</v>
      </c>
    </row>
    <row r="2470" spans="1:140" x14ac:dyDescent="0.3">
      <c r="A2470" t="s">
        <v>3310</v>
      </c>
      <c r="B2470">
        <v>314659921843</v>
      </c>
      <c r="C2470">
        <v>43400</v>
      </c>
      <c r="D2470">
        <v>0.36077700000000001</v>
      </c>
      <c r="E2470">
        <v>1.4659139999999999</v>
      </c>
      <c r="F2470">
        <v>0</v>
      </c>
      <c r="G2470">
        <v>0.219641</v>
      </c>
      <c r="H2470">
        <v>3.61E-2</v>
      </c>
      <c r="I2470">
        <v>0.14660000000000001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2.1674000000000002</v>
      </c>
      <c r="W2470">
        <v>0.1915</v>
      </c>
      <c r="X2470">
        <v>0.87760000000000005</v>
      </c>
      <c r="Z2470" t="s">
        <v>11</v>
      </c>
      <c r="AA2470">
        <v>7</v>
      </c>
      <c r="AB2470" t="s">
        <v>54</v>
      </c>
      <c r="CV2470" t="s">
        <v>21</v>
      </c>
      <c r="CW2470" t="s">
        <v>20</v>
      </c>
      <c r="CX2470" t="s">
        <v>35</v>
      </c>
      <c r="CZ2470" t="s">
        <v>18</v>
      </c>
      <c r="DA2470" t="s">
        <v>17</v>
      </c>
      <c r="DB2470" t="s">
        <v>16</v>
      </c>
      <c r="DC2470" t="s">
        <v>15</v>
      </c>
      <c r="DE2470">
        <v>2</v>
      </c>
      <c r="DF2470" t="s">
        <v>4</v>
      </c>
      <c r="DG2470">
        <v>0</v>
      </c>
      <c r="DH2470">
        <v>2</v>
      </c>
      <c r="DI2470" t="s">
        <v>13</v>
      </c>
      <c r="DJ2470" t="s">
        <v>12</v>
      </c>
      <c r="DM2470" t="s">
        <v>47</v>
      </c>
      <c r="DN2470" t="s">
        <v>1</v>
      </c>
      <c r="DO2470" t="s">
        <v>1</v>
      </c>
      <c r="DP2470">
        <v>8</v>
      </c>
      <c r="DU2470" t="s">
        <v>788</v>
      </c>
      <c r="DV2470" t="s">
        <v>788</v>
      </c>
      <c r="DW2470" t="s">
        <v>789</v>
      </c>
      <c r="DX2470" t="s">
        <v>801</v>
      </c>
      <c r="DZ2470" t="s">
        <v>791</v>
      </c>
      <c r="EA2470" t="s">
        <v>789</v>
      </c>
      <c r="EH2470" t="s">
        <v>792</v>
      </c>
      <c r="EI2470">
        <v>18264</v>
      </c>
      <c r="EJ2470" t="s">
        <v>1056</v>
      </c>
    </row>
    <row r="2471" spans="1:140" x14ac:dyDescent="0.3">
      <c r="A2471" t="s">
        <v>3311</v>
      </c>
      <c r="B2471">
        <v>314659951843</v>
      </c>
      <c r="C2471">
        <v>43400</v>
      </c>
      <c r="D2471">
        <v>0.23036300000000001</v>
      </c>
      <c r="E2471">
        <v>1.0369969999999999</v>
      </c>
      <c r="F2471">
        <v>0</v>
      </c>
      <c r="G2471">
        <v>0.24079800000000001</v>
      </c>
      <c r="H2471">
        <v>2.3E-2</v>
      </c>
      <c r="I2471">
        <v>0.1037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1.528</v>
      </c>
      <c r="W2471">
        <v>0.10059999999999999</v>
      </c>
      <c r="X2471">
        <v>0.37430000000000002</v>
      </c>
      <c r="Z2471" t="s">
        <v>11</v>
      </c>
      <c r="AA2471">
        <v>0</v>
      </c>
      <c r="AB2471" t="s">
        <v>48</v>
      </c>
      <c r="CV2471" t="s">
        <v>21</v>
      </c>
      <c r="CW2471" t="s">
        <v>9</v>
      </c>
      <c r="CX2471" t="s">
        <v>8</v>
      </c>
      <c r="CZ2471" t="s">
        <v>34</v>
      </c>
      <c r="DA2471" t="s">
        <v>17</v>
      </c>
      <c r="DB2471" t="s">
        <v>32</v>
      </c>
      <c r="DC2471" t="s">
        <v>32</v>
      </c>
      <c r="DE2471">
        <v>2</v>
      </c>
      <c r="DF2471" t="s">
        <v>4</v>
      </c>
      <c r="DG2471">
        <v>0</v>
      </c>
      <c r="DH2471">
        <v>2</v>
      </c>
      <c r="DI2471" t="s">
        <v>13</v>
      </c>
      <c r="DJ2471" t="s">
        <v>12</v>
      </c>
      <c r="DM2471" t="s">
        <v>55</v>
      </c>
      <c r="DN2471" t="s">
        <v>1</v>
      </c>
      <c r="DO2471" t="s">
        <v>1</v>
      </c>
      <c r="DP2471">
        <v>8</v>
      </c>
      <c r="DU2471" t="s">
        <v>788</v>
      </c>
      <c r="DV2471" t="s">
        <v>788</v>
      </c>
      <c r="DW2471" t="s">
        <v>789</v>
      </c>
      <c r="DX2471" t="s">
        <v>801</v>
      </c>
      <c r="DZ2471" t="s">
        <v>791</v>
      </c>
      <c r="EA2471" t="s">
        <v>789</v>
      </c>
      <c r="EH2471" t="s">
        <v>792</v>
      </c>
      <c r="EI2471">
        <v>18264</v>
      </c>
      <c r="EJ2471" t="s">
        <v>1056</v>
      </c>
    </row>
    <row r="2472" spans="1:140" x14ac:dyDescent="0.3">
      <c r="A2472" t="s">
        <v>3312</v>
      </c>
      <c r="B2472">
        <v>314660021843</v>
      </c>
      <c r="C2472">
        <v>43400</v>
      </c>
      <c r="D2472">
        <v>0.28448800000000002</v>
      </c>
      <c r="E2472">
        <v>0.95016599999999996</v>
      </c>
      <c r="F2472">
        <v>0</v>
      </c>
      <c r="G2472">
        <v>0.17319599999999999</v>
      </c>
      <c r="H2472">
        <v>2.8400000000000002E-2</v>
      </c>
      <c r="I2472">
        <v>9.5000000000000001E-2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2.2818000000000001</v>
      </c>
      <c r="W2472">
        <v>0.10299999999999999</v>
      </c>
      <c r="X2472">
        <v>0.33189999999999997</v>
      </c>
      <c r="Z2472" t="s">
        <v>11</v>
      </c>
      <c r="AA2472">
        <v>7</v>
      </c>
      <c r="AB2472" t="s">
        <v>54</v>
      </c>
      <c r="CV2472" t="s">
        <v>45</v>
      </c>
      <c r="CW2472" t="s">
        <v>20</v>
      </c>
      <c r="CX2472" t="s">
        <v>35</v>
      </c>
      <c r="CZ2472" t="s">
        <v>34</v>
      </c>
      <c r="DA2472" t="s">
        <v>17</v>
      </c>
      <c r="DB2472" t="s">
        <v>32</v>
      </c>
      <c r="DC2472" t="s">
        <v>32</v>
      </c>
      <c r="DE2472">
        <v>2</v>
      </c>
      <c r="DF2472" t="s">
        <v>4</v>
      </c>
      <c r="DG2472">
        <v>0</v>
      </c>
      <c r="DH2472">
        <v>2</v>
      </c>
      <c r="DI2472" t="s">
        <v>26</v>
      </c>
      <c r="DJ2472" t="s">
        <v>12</v>
      </c>
      <c r="DM2472" t="s">
        <v>47</v>
      </c>
      <c r="DN2472" t="s">
        <v>1</v>
      </c>
      <c r="DO2472" t="s">
        <v>1</v>
      </c>
      <c r="DP2472" t="s">
        <v>46</v>
      </c>
      <c r="DU2472" t="s">
        <v>788</v>
      </c>
      <c r="DV2472" t="s">
        <v>788</v>
      </c>
      <c r="DW2472" t="s">
        <v>789</v>
      </c>
      <c r="DX2472" t="s">
        <v>801</v>
      </c>
      <c r="DZ2472" t="s">
        <v>791</v>
      </c>
      <c r="EA2472" t="s">
        <v>789</v>
      </c>
      <c r="EH2472" t="s">
        <v>792</v>
      </c>
      <c r="EI2472">
        <v>18264</v>
      </c>
      <c r="EJ2472" t="s">
        <v>1056</v>
      </c>
    </row>
    <row r="2473" spans="1:140" x14ac:dyDescent="0.3">
      <c r="A2473" t="s">
        <v>3313</v>
      </c>
      <c r="B2473">
        <v>314660031843</v>
      </c>
      <c r="C2473">
        <v>43400</v>
      </c>
      <c r="D2473">
        <v>0.18099699999999999</v>
      </c>
      <c r="E2473">
        <v>0.71291499999999997</v>
      </c>
      <c r="F2473">
        <v>0</v>
      </c>
      <c r="G2473">
        <v>0.16163</v>
      </c>
      <c r="H2473">
        <v>1.8100000000000002E-2</v>
      </c>
      <c r="I2473">
        <v>7.1300000000000002E-2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0.93730000000000002</v>
      </c>
      <c r="W2473">
        <v>5.1400000000000001E-2</v>
      </c>
      <c r="X2473">
        <v>0.2165</v>
      </c>
      <c r="Z2473" t="s">
        <v>11</v>
      </c>
      <c r="AA2473">
        <v>4</v>
      </c>
      <c r="AB2473" t="s">
        <v>54</v>
      </c>
      <c r="CV2473" t="s">
        <v>21</v>
      </c>
      <c r="CW2473" t="s">
        <v>9</v>
      </c>
      <c r="CX2473" t="s">
        <v>23</v>
      </c>
      <c r="CZ2473" t="s">
        <v>18</v>
      </c>
      <c r="DA2473" t="s">
        <v>27</v>
      </c>
      <c r="DB2473" t="s">
        <v>39</v>
      </c>
      <c r="DC2473" t="s">
        <v>39</v>
      </c>
      <c r="DE2473">
        <v>2</v>
      </c>
      <c r="DF2473" t="s">
        <v>14</v>
      </c>
      <c r="DG2473">
        <v>1</v>
      </c>
      <c r="DH2473">
        <v>3</v>
      </c>
      <c r="DI2473" t="s">
        <v>13</v>
      </c>
      <c r="DJ2473" t="s">
        <v>25</v>
      </c>
      <c r="DM2473" t="s">
        <v>49</v>
      </c>
      <c r="DN2473" t="s">
        <v>1</v>
      </c>
      <c r="DO2473" t="s">
        <v>1</v>
      </c>
      <c r="DP2473">
        <v>6</v>
      </c>
      <c r="DU2473" t="s">
        <v>788</v>
      </c>
      <c r="DV2473" t="s">
        <v>788</v>
      </c>
      <c r="DW2473" t="s">
        <v>789</v>
      </c>
      <c r="DX2473" t="s">
        <v>801</v>
      </c>
      <c r="DZ2473" t="s">
        <v>791</v>
      </c>
      <c r="EA2473" t="s">
        <v>789</v>
      </c>
      <c r="EH2473" t="s">
        <v>792</v>
      </c>
      <c r="EI2473">
        <v>18264</v>
      </c>
      <c r="EJ2473" t="s">
        <v>1056</v>
      </c>
    </row>
    <row r="2474" spans="1:140" x14ac:dyDescent="0.3">
      <c r="A2474" t="s">
        <v>3314</v>
      </c>
      <c r="B2474">
        <v>314660281843</v>
      </c>
      <c r="C2474">
        <v>43400</v>
      </c>
      <c r="D2474">
        <v>0.263654</v>
      </c>
      <c r="E2474">
        <v>0.901335</v>
      </c>
      <c r="F2474">
        <v>0</v>
      </c>
      <c r="G2474">
        <v>0.16051299999999999</v>
      </c>
      <c r="H2474">
        <v>2.64E-2</v>
      </c>
      <c r="I2474">
        <v>9.01E-2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0.93410000000000004</v>
      </c>
      <c r="W2474">
        <v>4.5199999999999997E-2</v>
      </c>
      <c r="X2474">
        <v>0.15890000000000001</v>
      </c>
      <c r="Z2474" t="s">
        <v>11</v>
      </c>
      <c r="AA2474">
        <v>7</v>
      </c>
      <c r="AB2474" t="s">
        <v>54</v>
      </c>
      <c r="CV2474" t="s">
        <v>42</v>
      </c>
      <c r="CW2474" t="s">
        <v>20</v>
      </c>
      <c r="CX2474" t="s">
        <v>57</v>
      </c>
      <c r="CZ2474" t="s">
        <v>18</v>
      </c>
      <c r="DA2474" t="s">
        <v>17</v>
      </c>
      <c r="DB2474" t="s">
        <v>39</v>
      </c>
      <c r="DC2474" t="s">
        <v>39</v>
      </c>
      <c r="DE2474">
        <v>2</v>
      </c>
      <c r="DF2474" t="s">
        <v>4</v>
      </c>
      <c r="DG2474">
        <v>0</v>
      </c>
      <c r="DH2474">
        <v>2</v>
      </c>
      <c r="DI2474" t="s">
        <v>26</v>
      </c>
      <c r="DJ2474" t="s">
        <v>12</v>
      </c>
      <c r="DM2474" t="s">
        <v>49</v>
      </c>
      <c r="DN2474" t="s">
        <v>1</v>
      </c>
      <c r="DO2474" t="s">
        <v>1</v>
      </c>
      <c r="DP2474">
        <v>8</v>
      </c>
      <c r="DU2474" t="s">
        <v>788</v>
      </c>
      <c r="DV2474" t="s">
        <v>788</v>
      </c>
      <c r="DW2474" t="s">
        <v>789</v>
      </c>
      <c r="DX2474" t="s">
        <v>801</v>
      </c>
      <c r="DZ2474" t="s">
        <v>791</v>
      </c>
      <c r="EA2474" t="s">
        <v>789</v>
      </c>
      <c r="EH2474" t="s">
        <v>792</v>
      </c>
      <c r="EI2474">
        <v>18264</v>
      </c>
      <c r="EJ2474" t="s">
        <v>1056</v>
      </c>
    </row>
    <row r="2475" spans="1:140" x14ac:dyDescent="0.3">
      <c r="A2475" t="s">
        <v>3315</v>
      </c>
      <c r="B2475">
        <v>314660411843</v>
      </c>
      <c r="C2475">
        <v>43398</v>
      </c>
      <c r="D2475">
        <v>0.23036300000000001</v>
      </c>
      <c r="E2475">
        <v>1.0369969999999999</v>
      </c>
      <c r="F2475">
        <v>0</v>
      </c>
      <c r="G2475">
        <v>0.17535200000000001</v>
      </c>
      <c r="H2475">
        <v>2.3E-2</v>
      </c>
      <c r="I2475">
        <v>0.1037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1.528</v>
      </c>
      <c r="W2475">
        <v>0.10059999999999999</v>
      </c>
      <c r="X2475">
        <v>0.37430000000000002</v>
      </c>
      <c r="Z2475" t="s">
        <v>11</v>
      </c>
      <c r="AA2475">
        <v>6</v>
      </c>
      <c r="AB2475" t="s">
        <v>54</v>
      </c>
      <c r="CV2475" t="s">
        <v>21</v>
      </c>
      <c r="CW2475" t="s">
        <v>9</v>
      </c>
      <c r="CX2475" t="s">
        <v>35</v>
      </c>
      <c r="CZ2475" t="s">
        <v>34</v>
      </c>
      <c r="DA2475" t="s">
        <v>17</v>
      </c>
      <c r="DB2475" t="s">
        <v>32</v>
      </c>
      <c r="DC2475" t="s">
        <v>32</v>
      </c>
      <c r="DE2475">
        <v>1</v>
      </c>
      <c r="DF2475" t="s">
        <v>4</v>
      </c>
      <c r="DG2475">
        <v>0</v>
      </c>
      <c r="DH2475">
        <v>1</v>
      </c>
      <c r="DI2475" t="s">
        <v>13</v>
      </c>
      <c r="DJ2475" t="s">
        <v>12</v>
      </c>
      <c r="DM2475" t="s">
        <v>47</v>
      </c>
      <c r="DN2475" t="s">
        <v>1</v>
      </c>
      <c r="DO2475" t="s">
        <v>1</v>
      </c>
      <c r="DP2475">
        <v>6</v>
      </c>
      <c r="DU2475" t="s">
        <v>788</v>
      </c>
      <c r="DV2475" t="s">
        <v>788</v>
      </c>
      <c r="DW2475" t="s">
        <v>789</v>
      </c>
      <c r="DX2475" t="s">
        <v>801</v>
      </c>
      <c r="DZ2475" t="s">
        <v>791</v>
      </c>
      <c r="EA2475" t="s">
        <v>789</v>
      </c>
      <c r="EH2475" t="s">
        <v>792</v>
      </c>
      <c r="EI2475">
        <v>18264</v>
      </c>
      <c r="EJ2475" t="s">
        <v>1056</v>
      </c>
    </row>
    <row r="2476" spans="1:140" x14ac:dyDescent="0.3">
      <c r="A2476" t="s">
        <v>3316</v>
      </c>
      <c r="B2476">
        <v>316347581845</v>
      </c>
      <c r="C2476">
        <v>43413</v>
      </c>
      <c r="D2476">
        <v>0.237201</v>
      </c>
      <c r="E2476">
        <v>0</v>
      </c>
      <c r="F2476">
        <v>0</v>
      </c>
      <c r="G2476">
        <v>0.247946</v>
      </c>
      <c r="H2476">
        <v>2.3699999999999999E-2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1.3475999999999999</v>
      </c>
      <c r="W2476">
        <v>0.1053</v>
      </c>
      <c r="X2476">
        <v>0</v>
      </c>
      <c r="Z2476" t="s">
        <v>11</v>
      </c>
      <c r="AA2476">
        <v>0</v>
      </c>
      <c r="CV2476" t="s">
        <v>21</v>
      </c>
      <c r="CW2476" t="s">
        <v>9</v>
      </c>
      <c r="CX2476" t="s">
        <v>35</v>
      </c>
      <c r="CZ2476" t="s">
        <v>18</v>
      </c>
      <c r="DA2476" t="s">
        <v>17</v>
      </c>
      <c r="DB2476" t="s">
        <v>32</v>
      </c>
      <c r="DC2476" t="s">
        <v>32</v>
      </c>
      <c r="DE2476">
        <v>2</v>
      </c>
      <c r="DF2476" t="s">
        <v>14</v>
      </c>
      <c r="DG2476">
        <v>1</v>
      </c>
      <c r="DH2476">
        <v>3</v>
      </c>
      <c r="DI2476" t="s">
        <v>26</v>
      </c>
      <c r="DJ2476" t="s">
        <v>12</v>
      </c>
      <c r="DN2476" t="s">
        <v>1</v>
      </c>
      <c r="DO2476" t="s">
        <v>1</v>
      </c>
      <c r="DU2476" t="s">
        <v>788</v>
      </c>
      <c r="DV2476" t="s">
        <v>788</v>
      </c>
      <c r="DW2476" t="s">
        <v>789</v>
      </c>
      <c r="DX2476" t="s">
        <v>790</v>
      </c>
      <c r="DZ2476" t="s">
        <v>791</v>
      </c>
      <c r="EA2476" t="s">
        <v>789</v>
      </c>
      <c r="EH2476" t="s">
        <v>792</v>
      </c>
      <c r="EI2476">
        <v>11870</v>
      </c>
      <c r="EJ2476" t="s">
        <v>935</v>
      </c>
    </row>
    <row r="2477" spans="1:140" x14ac:dyDescent="0.3">
      <c r="A2477" t="s">
        <v>3317</v>
      </c>
      <c r="B2477">
        <v>316348571845</v>
      </c>
      <c r="C2477">
        <v>43413</v>
      </c>
      <c r="D2477">
        <v>0.21335899999999999</v>
      </c>
      <c r="E2477">
        <v>0</v>
      </c>
      <c r="F2477">
        <v>0</v>
      </c>
      <c r="G2477">
        <v>0.223024</v>
      </c>
      <c r="H2477">
        <v>2.1299999999999999E-2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0.80159999999999998</v>
      </c>
      <c r="W2477">
        <v>0.10979999999999999</v>
      </c>
      <c r="X2477">
        <v>0</v>
      </c>
      <c r="Z2477" t="s">
        <v>11</v>
      </c>
      <c r="AA2477">
        <v>0</v>
      </c>
      <c r="CV2477" t="s">
        <v>10</v>
      </c>
      <c r="CW2477" t="s">
        <v>9</v>
      </c>
      <c r="CX2477" t="s">
        <v>8</v>
      </c>
      <c r="CZ2477" t="s">
        <v>18</v>
      </c>
      <c r="DA2477" t="s">
        <v>2</v>
      </c>
      <c r="DB2477" t="s">
        <v>32</v>
      </c>
      <c r="DC2477" t="s">
        <v>32</v>
      </c>
      <c r="DE2477">
        <v>2</v>
      </c>
      <c r="DF2477" t="s">
        <v>4</v>
      </c>
      <c r="DG2477">
        <v>0</v>
      </c>
      <c r="DH2477">
        <v>2</v>
      </c>
      <c r="DI2477" t="s">
        <v>3</v>
      </c>
      <c r="DJ2477" t="s">
        <v>2</v>
      </c>
      <c r="DN2477" t="s">
        <v>1</v>
      </c>
      <c r="DO2477" t="s">
        <v>1</v>
      </c>
      <c r="DU2477" t="s">
        <v>788</v>
      </c>
      <c r="DV2477" t="s">
        <v>788</v>
      </c>
      <c r="DW2477" t="s">
        <v>789</v>
      </c>
      <c r="DX2477" t="s">
        <v>790</v>
      </c>
      <c r="DZ2477" t="s">
        <v>791</v>
      </c>
      <c r="EA2477" t="s">
        <v>789</v>
      </c>
      <c r="EH2477" t="s">
        <v>792</v>
      </c>
      <c r="EI2477">
        <v>2718</v>
      </c>
      <c r="EJ2477" t="s">
        <v>935</v>
      </c>
    </row>
    <row r="2478" spans="1:140" x14ac:dyDescent="0.3">
      <c r="A2478" t="s">
        <v>3318</v>
      </c>
      <c r="B2478">
        <v>316348691845</v>
      </c>
      <c r="C2478">
        <v>43413</v>
      </c>
      <c r="D2478">
        <v>0.22326199999999999</v>
      </c>
      <c r="E2478">
        <v>0</v>
      </c>
      <c r="F2478">
        <v>0</v>
      </c>
      <c r="G2478">
        <v>0.233376</v>
      </c>
      <c r="H2478">
        <v>2.23E-2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1.7666999999999999</v>
      </c>
      <c r="W2478">
        <v>5.5300000000000002E-2</v>
      </c>
      <c r="X2478">
        <v>0</v>
      </c>
      <c r="Z2478" t="s">
        <v>11</v>
      </c>
      <c r="AA2478">
        <v>0</v>
      </c>
      <c r="CV2478" t="s">
        <v>36</v>
      </c>
      <c r="CW2478" t="s">
        <v>9</v>
      </c>
      <c r="CX2478" t="s">
        <v>19</v>
      </c>
      <c r="CZ2478" t="s">
        <v>34</v>
      </c>
      <c r="DA2478" t="s">
        <v>33</v>
      </c>
      <c r="DB2478" t="s">
        <v>39</v>
      </c>
      <c r="DC2478" t="s">
        <v>39</v>
      </c>
      <c r="DE2478">
        <v>4</v>
      </c>
      <c r="DF2478" t="s">
        <v>4</v>
      </c>
      <c r="DG2478">
        <v>0</v>
      </c>
      <c r="DH2478">
        <v>4</v>
      </c>
      <c r="DI2478" t="s">
        <v>26</v>
      </c>
      <c r="DJ2478" t="s">
        <v>30</v>
      </c>
      <c r="DN2478" t="s">
        <v>1</v>
      </c>
      <c r="DO2478" t="s">
        <v>1</v>
      </c>
      <c r="DU2478" t="s">
        <v>788</v>
      </c>
      <c r="DV2478" t="s">
        <v>788</v>
      </c>
      <c r="DW2478" t="s">
        <v>789</v>
      </c>
      <c r="DX2478" t="s">
        <v>790</v>
      </c>
      <c r="DZ2478" t="s">
        <v>791</v>
      </c>
      <c r="EA2478" t="s">
        <v>789</v>
      </c>
      <c r="EH2478" t="s">
        <v>792</v>
      </c>
      <c r="EI2478">
        <v>2718</v>
      </c>
      <c r="EJ2478" t="s">
        <v>935</v>
      </c>
    </row>
    <row r="2479" spans="1:140" x14ac:dyDescent="0.3">
      <c r="A2479" t="s">
        <v>3319</v>
      </c>
      <c r="B2479">
        <v>316349101845</v>
      </c>
      <c r="C2479">
        <v>43414</v>
      </c>
      <c r="D2479">
        <v>0.15249799999999999</v>
      </c>
      <c r="E2479">
        <v>0</v>
      </c>
      <c r="F2479">
        <v>0</v>
      </c>
      <c r="G2479">
        <v>0.17460999999999999</v>
      </c>
      <c r="H2479">
        <v>1.52E-2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1.0770999999999999</v>
      </c>
      <c r="W2479">
        <v>5.2200000000000003E-2</v>
      </c>
      <c r="X2479">
        <v>0</v>
      </c>
      <c r="Z2479" t="s">
        <v>11</v>
      </c>
      <c r="AA2479">
        <v>2</v>
      </c>
      <c r="CV2479" t="s">
        <v>10</v>
      </c>
      <c r="CW2479" t="s">
        <v>20</v>
      </c>
      <c r="CX2479" t="s">
        <v>8</v>
      </c>
      <c r="CZ2479" t="s">
        <v>18</v>
      </c>
      <c r="DA2479" t="s">
        <v>2</v>
      </c>
      <c r="DB2479" t="s">
        <v>39</v>
      </c>
      <c r="DC2479" t="s">
        <v>39</v>
      </c>
      <c r="DE2479">
        <v>2</v>
      </c>
      <c r="DF2479" t="s">
        <v>4</v>
      </c>
      <c r="DG2479">
        <v>0</v>
      </c>
      <c r="DH2479">
        <v>2</v>
      </c>
      <c r="DI2479" t="s">
        <v>3</v>
      </c>
      <c r="DJ2479" t="s">
        <v>2</v>
      </c>
      <c r="DN2479" t="s">
        <v>1</v>
      </c>
      <c r="DO2479" t="s">
        <v>0</v>
      </c>
      <c r="DU2479" t="s">
        <v>788</v>
      </c>
      <c r="DV2479" t="s">
        <v>788</v>
      </c>
      <c r="DW2479" t="s">
        <v>789</v>
      </c>
      <c r="DX2479" t="s">
        <v>790</v>
      </c>
      <c r="DZ2479" t="s">
        <v>791</v>
      </c>
      <c r="EA2479" t="s">
        <v>789</v>
      </c>
      <c r="EH2479" t="s">
        <v>792</v>
      </c>
      <c r="EI2479">
        <v>2718</v>
      </c>
      <c r="EJ2479" t="s">
        <v>935</v>
      </c>
    </row>
    <row r="2480" spans="1:140" x14ac:dyDescent="0.3">
      <c r="A2480" t="s">
        <v>3320</v>
      </c>
      <c r="B2480">
        <v>316405151845</v>
      </c>
      <c r="C2480">
        <v>43414</v>
      </c>
      <c r="D2480">
        <v>0.361543</v>
      </c>
      <c r="E2480">
        <v>0</v>
      </c>
      <c r="F2480">
        <v>0</v>
      </c>
      <c r="G2480">
        <v>0.41396699999999997</v>
      </c>
      <c r="H2480">
        <v>3.6200000000000003E-2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0.91839999999999999</v>
      </c>
      <c r="W2480">
        <v>0.1167</v>
      </c>
      <c r="X2480">
        <v>0</v>
      </c>
      <c r="Z2480" t="s">
        <v>11</v>
      </c>
      <c r="AA2480">
        <v>2</v>
      </c>
      <c r="CV2480" t="s">
        <v>24</v>
      </c>
      <c r="CW2480" t="s">
        <v>20</v>
      </c>
      <c r="CX2480" t="s">
        <v>19</v>
      </c>
      <c r="CZ2480" t="s">
        <v>34</v>
      </c>
      <c r="DA2480" t="s">
        <v>17</v>
      </c>
      <c r="DB2480" t="s">
        <v>16</v>
      </c>
      <c r="DC2480" t="s">
        <v>15</v>
      </c>
      <c r="DE2480">
        <v>4</v>
      </c>
      <c r="DF2480" t="s">
        <v>4</v>
      </c>
      <c r="DG2480">
        <v>0</v>
      </c>
      <c r="DH2480">
        <v>4</v>
      </c>
      <c r="DI2480" t="s">
        <v>13</v>
      </c>
      <c r="DJ2480" t="s">
        <v>12</v>
      </c>
      <c r="DN2480" t="s">
        <v>1</v>
      </c>
      <c r="DO2480" t="s">
        <v>1</v>
      </c>
      <c r="DU2480" t="s">
        <v>2699</v>
      </c>
      <c r="DV2480" t="s">
        <v>788</v>
      </c>
      <c r="DW2480" t="s">
        <v>789</v>
      </c>
      <c r="DX2480" t="s">
        <v>3244</v>
      </c>
      <c r="DZ2480" t="s">
        <v>791</v>
      </c>
      <c r="EA2480" t="s">
        <v>789</v>
      </c>
      <c r="EH2480" t="s">
        <v>792</v>
      </c>
      <c r="EI2480">
        <v>16175</v>
      </c>
      <c r="EJ2480" t="s">
        <v>973</v>
      </c>
    </row>
    <row r="2481" spans="1:140" x14ac:dyDescent="0.3">
      <c r="A2481" t="s">
        <v>3321</v>
      </c>
      <c r="B2481">
        <v>316979701846</v>
      </c>
      <c r="C2481">
        <v>43420</v>
      </c>
      <c r="D2481">
        <v>0.27925899999999998</v>
      </c>
      <c r="E2481">
        <v>0</v>
      </c>
      <c r="F2481">
        <v>0</v>
      </c>
      <c r="G2481">
        <v>0.31975199999999998</v>
      </c>
      <c r="H2481">
        <v>2.7900000000000001E-2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2.1674000000000002</v>
      </c>
      <c r="W2481">
        <v>0.1915</v>
      </c>
      <c r="X2481">
        <v>0</v>
      </c>
      <c r="Z2481" t="s">
        <v>11</v>
      </c>
      <c r="AA2481">
        <v>2</v>
      </c>
      <c r="CV2481" t="s">
        <v>21</v>
      </c>
      <c r="CW2481" t="s">
        <v>20</v>
      </c>
      <c r="CX2481" t="s">
        <v>8</v>
      </c>
      <c r="CZ2481" t="s">
        <v>34</v>
      </c>
      <c r="DA2481" t="s">
        <v>17</v>
      </c>
      <c r="DB2481" t="s">
        <v>32</v>
      </c>
      <c r="DC2481" t="s">
        <v>32</v>
      </c>
      <c r="DE2481">
        <v>1</v>
      </c>
      <c r="DF2481" t="s">
        <v>4</v>
      </c>
      <c r="DG2481">
        <v>0</v>
      </c>
      <c r="DH2481">
        <v>1</v>
      </c>
      <c r="DI2481" t="s">
        <v>13</v>
      </c>
      <c r="DJ2481" t="s">
        <v>12</v>
      </c>
      <c r="DN2481" t="s">
        <v>1</v>
      </c>
      <c r="DO2481" t="s">
        <v>1</v>
      </c>
      <c r="DU2481" t="s">
        <v>788</v>
      </c>
      <c r="DV2481" t="s">
        <v>788</v>
      </c>
      <c r="DW2481" t="s">
        <v>789</v>
      </c>
      <c r="DX2481" t="s">
        <v>809</v>
      </c>
      <c r="DZ2481" t="s">
        <v>791</v>
      </c>
      <c r="EA2481" t="s">
        <v>789</v>
      </c>
      <c r="EH2481" t="s">
        <v>792</v>
      </c>
      <c r="EI2481">
        <v>13729</v>
      </c>
      <c r="EJ2481" t="s">
        <v>1018</v>
      </c>
    </row>
    <row r="2482" spans="1:140" x14ac:dyDescent="0.3">
      <c r="A2482" t="s">
        <v>3322</v>
      </c>
      <c r="B2482">
        <v>316979881846</v>
      </c>
      <c r="C2482">
        <v>43419</v>
      </c>
      <c r="D2482">
        <v>0.118435</v>
      </c>
      <c r="E2482">
        <v>0</v>
      </c>
      <c r="F2482">
        <v>0</v>
      </c>
      <c r="G2482">
        <v>0.12379999999999999</v>
      </c>
      <c r="H2482">
        <v>1.18E-2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0.55740000000000001</v>
      </c>
      <c r="W2482">
        <v>5.3999999999999999E-2</v>
      </c>
      <c r="X2482">
        <v>0</v>
      </c>
      <c r="Z2482" t="s">
        <v>11</v>
      </c>
      <c r="AA2482">
        <v>0</v>
      </c>
      <c r="CV2482" t="s">
        <v>10</v>
      </c>
      <c r="CW2482" t="s">
        <v>9</v>
      </c>
      <c r="CX2482" t="s">
        <v>44</v>
      </c>
      <c r="CZ2482" t="s">
        <v>7</v>
      </c>
      <c r="DA2482" t="s">
        <v>2</v>
      </c>
      <c r="DB2482" t="s">
        <v>6</v>
      </c>
      <c r="DC2482" t="s">
        <v>5</v>
      </c>
      <c r="DE2482">
        <v>1</v>
      </c>
      <c r="DF2482" t="s">
        <v>4</v>
      </c>
      <c r="DG2482">
        <v>0</v>
      </c>
      <c r="DH2482">
        <v>1</v>
      </c>
      <c r="DI2482" t="s">
        <v>37</v>
      </c>
      <c r="DJ2482" t="s">
        <v>2</v>
      </c>
      <c r="DN2482" t="s">
        <v>1</v>
      </c>
      <c r="DO2482" t="s">
        <v>0</v>
      </c>
      <c r="DU2482" t="s">
        <v>788</v>
      </c>
      <c r="DV2482" t="s">
        <v>788</v>
      </c>
      <c r="DW2482" t="s">
        <v>789</v>
      </c>
      <c r="DX2482" t="s">
        <v>809</v>
      </c>
      <c r="DZ2482" t="s">
        <v>791</v>
      </c>
      <c r="EA2482" t="s">
        <v>789</v>
      </c>
      <c r="EH2482" t="s">
        <v>792</v>
      </c>
      <c r="EI2482">
        <v>13729</v>
      </c>
      <c r="EJ2482" t="s">
        <v>1018</v>
      </c>
    </row>
    <row r="2483" spans="1:140" x14ac:dyDescent="0.3">
      <c r="A2483" t="s">
        <v>3323</v>
      </c>
      <c r="B2483">
        <v>316979891846</v>
      </c>
      <c r="C2483">
        <v>43420</v>
      </c>
      <c r="D2483">
        <v>0.118435</v>
      </c>
      <c r="E2483">
        <v>0</v>
      </c>
      <c r="F2483">
        <v>0</v>
      </c>
      <c r="G2483">
        <v>0.10576199999999999</v>
      </c>
      <c r="H2483">
        <v>1.18E-2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0.55740000000000001</v>
      </c>
      <c r="W2483">
        <v>5.3999999999999999E-2</v>
      </c>
      <c r="X2483">
        <v>0</v>
      </c>
      <c r="Z2483" t="s">
        <v>11</v>
      </c>
      <c r="AA2483">
        <v>4</v>
      </c>
      <c r="CV2483" t="s">
        <v>10</v>
      </c>
      <c r="CW2483" t="s">
        <v>9</v>
      </c>
      <c r="CX2483" t="s">
        <v>88</v>
      </c>
      <c r="CZ2483" t="s">
        <v>34</v>
      </c>
      <c r="DA2483" t="s">
        <v>2</v>
      </c>
      <c r="DB2483" t="s">
        <v>6</v>
      </c>
      <c r="DC2483" t="s">
        <v>5</v>
      </c>
      <c r="DE2483">
        <v>1</v>
      </c>
      <c r="DF2483" t="s">
        <v>4</v>
      </c>
      <c r="DG2483">
        <v>0</v>
      </c>
      <c r="DH2483">
        <v>1</v>
      </c>
      <c r="DI2483" t="s">
        <v>37</v>
      </c>
      <c r="DJ2483" t="s">
        <v>2</v>
      </c>
      <c r="DN2483" t="s">
        <v>1</v>
      </c>
      <c r="DO2483" t="s">
        <v>0</v>
      </c>
      <c r="DU2483" t="s">
        <v>788</v>
      </c>
      <c r="DV2483" t="s">
        <v>788</v>
      </c>
      <c r="DW2483" t="s">
        <v>789</v>
      </c>
      <c r="DX2483" t="s">
        <v>809</v>
      </c>
      <c r="DZ2483" t="s">
        <v>791</v>
      </c>
      <c r="EA2483" t="s">
        <v>789</v>
      </c>
      <c r="EH2483" t="s">
        <v>792</v>
      </c>
      <c r="EI2483">
        <v>13729</v>
      </c>
      <c r="EJ2483" t="s">
        <v>1018</v>
      </c>
    </row>
    <row r="2484" spans="1:140" x14ac:dyDescent="0.3">
      <c r="A2484" t="s">
        <v>3324</v>
      </c>
      <c r="B2484">
        <v>316980111846</v>
      </c>
      <c r="C2484">
        <v>43418</v>
      </c>
      <c r="D2484">
        <v>9.4270000000000007E-2</v>
      </c>
      <c r="E2484">
        <v>0</v>
      </c>
      <c r="F2484">
        <v>0</v>
      </c>
      <c r="G2484">
        <v>9.8540000000000003E-2</v>
      </c>
      <c r="H2484">
        <v>9.4000000000000004E-3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1.0770999999999999</v>
      </c>
      <c r="W2484">
        <v>5.2200000000000003E-2</v>
      </c>
      <c r="X2484">
        <v>0</v>
      </c>
      <c r="Z2484" t="s">
        <v>11</v>
      </c>
      <c r="AA2484">
        <v>0</v>
      </c>
      <c r="CV2484" t="s">
        <v>10</v>
      </c>
      <c r="CW2484" t="s">
        <v>20</v>
      </c>
      <c r="CX2484" t="s">
        <v>8</v>
      </c>
      <c r="CZ2484" t="s">
        <v>34</v>
      </c>
      <c r="DA2484" t="s">
        <v>2</v>
      </c>
      <c r="DB2484" t="s">
        <v>6</v>
      </c>
      <c r="DC2484" t="s">
        <v>5</v>
      </c>
      <c r="DE2484">
        <v>1</v>
      </c>
      <c r="DF2484" t="s">
        <v>4</v>
      </c>
      <c r="DG2484">
        <v>0</v>
      </c>
      <c r="DH2484">
        <v>1</v>
      </c>
      <c r="DI2484" t="s">
        <v>37</v>
      </c>
      <c r="DJ2484" t="s">
        <v>2</v>
      </c>
      <c r="DN2484" t="s">
        <v>1</v>
      </c>
      <c r="DO2484" t="s">
        <v>0</v>
      </c>
      <c r="DU2484" t="s">
        <v>788</v>
      </c>
      <c r="DV2484" t="s">
        <v>788</v>
      </c>
      <c r="DW2484" t="s">
        <v>789</v>
      </c>
      <c r="DX2484" t="s">
        <v>809</v>
      </c>
      <c r="DZ2484" t="s">
        <v>791</v>
      </c>
      <c r="EA2484" t="s">
        <v>789</v>
      </c>
      <c r="EH2484" t="s">
        <v>792</v>
      </c>
      <c r="EI2484">
        <v>13729</v>
      </c>
      <c r="EJ2484" t="s">
        <v>1018</v>
      </c>
    </row>
    <row r="2485" spans="1:140" x14ac:dyDescent="0.3">
      <c r="A2485" t="s">
        <v>3325</v>
      </c>
      <c r="B2485">
        <v>316980211846</v>
      </c>
      <c r="C2485">
        <v>43418</v>
      </c>
      <c r="D2485">
        <v>0.118435</v>
      </c>
      <c r="E2485">
        <v>0</v>
      </c>
      <c r="F2485">
        <v>0</v>
      </c>
      <c r="G2485">
        <v>0.12379999999999999</v>
      </c>
      <c r="H2485">
        <v>1.18E-2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0.55740000000000001</v>
      </c>
      <c r="W2485">
        <v>5.3999999999999999E-2</v>
      </c>
      <c r="X2485">
        <v>0</v>
      </c>
      <c r="Z2485" t="s">
        <v>11</v>
      </c>
      <c r="AA2485">
        <v>0</v>
      </c>
      <c r="CV2485" t="s">
        <v>10</v>
      </c>
      <c r="CW2485" t="s">
        <v>9</v>
      </c>
      <c r="CX2485" t="s">
        <v>35</v>
      </c>
      <c r="CZ2485" t="s">
        <v>7</v>
      </c>
      <c r="DA2485" t="s">
        <v>2</v>
      </c>
      <c r="DB2485" t="s">
        <v>6</v>
      </c>
      <c r="DC2485" t="s">
        <v>5</v>
      </c>
      <c r="DE2485">
        <v>1</v>
      </c>
      <c r="DF2485" t="s">
        <v>4</v>
      </c>
      <c r="DG2485">
        <v>0</v>
      </c>
      <c r="DH2485">
        <v>1</v>
      </c>
      <c r="DI2485" t="s">
        <v>37</v>
      </c>
      <c r="DJ2485" t="s">
        <v>2</v>
      </c>
      <c r="DN2485" t="s">
        <v>1</v>
      </c>
      <c r="DO2485" t="s">
        <v>0</v>
      </c>
      <c r="DU2485" t="s">
        <v>788</v>
      </c>
      <c r="DV2485" t="s">
        <v>788</v>
      </c>
      <c r="DW2485" t="s">
        <v>789</v>
      </c>
      <c r="DX2485" t="s">
        <v>809</v>
      </c>
      <c r="DZ2485" t="s">
        <v>791</v>
      </c>
      <c r="EA2485" t="s">
        <v>789</v>
      </c>
      <c r="EH2485" t="s">
        <v>792</v>
      </c>
      <c r="EI2485">
        <v>13729</v>
      </c>
      <c r="EJ2485" t="s">
        <v>1018</v>
      </c>
    </row>
    <row r="2486" spans="1:140" x14ac:dyDescent="0.3">
      <c r="A2486" t="s">
        <v>3326</v>
      </c>
      <c r="B2486">
        <v>316980371846</v>
      </c>
      <c r="C2486">
        <v>43419</v>
      </c>
      <c r="D2486">
        <v>0.29988900000000002</v>
      </c>
      <c r="E2486">
        <v>0</v>
      </c>
      <c r="F2486">
        <v>0</v>
      </c>
      <c r="G2486">
        <v>0.31308399999999997</v>
      </c>
      <c r="H2486">
        <v>0.03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1.3432999999999999</v>
      </c>
      <c r="W2486">
        <v>9.2399999999999996E-2</v>
      </c>
      <c r="X2486">
        <v>0</v>
      </c>
      <c r="Z2486" t="s">
        <v>11</v>
      </c>
      <c r="AA2486">
        <v>3</v>
      </c>
      <c r="CV2486" t="s">
        <v>42</v>
      </c>
      <c r="CW2486" t="s">
        <v>20</v>
      </c>
      <c r="CX2486" t="s">
        <v>8</v>
      </c>
      <c r="CZ2486" t="s">
        <v>18</v>
      </c>
      <c r="DA2486" t="s">
        <v>17</v>
      </c>
      <c r="DB2486" t="s">
        <v>32</v>
      </c>
      <c r="DC2486" t="s">
        <v>32</v>
      </c>
      <c r="DE2486">
        <v>2</v>
      </c>
      <c r="DF2486" t="s">
        <v>4</v>
      </c>
      <c r="DG2486">
        <v>0</v>
      </c>
      <c r="DH2486">
        <v>2</v>
      </c>
      <c r="DI2486" t="s">
        <v>26</v>
      </c>
      <c r="DJ2486" t="s">
        <v>12</v>
      </c>
      <c r="DN2486" t="s">
        <v>1</v>
      </c>
      <c r="DO2486" t="s">
        <v>1</v>
      </c>
      <c r="DU2486" t="s">
        <v>788</v>
      </c>
      <c r="DV2486" t="s">
        <v>788</v>
      </c>
      <c r="DW2486" t="s">
        <v>789</v>
      </c>
      <c r="DX2486" t="s">
        <v>809</v>
      </c>
      <c r="DZ2486" t="s">
        <v>791</v>
      </c>
      <c r="EA2486" t="s">
        <v>789</v>
      </c>
      <c r="EH2486" t="s">
        <v>792</v>
      </c>
      <c r="EI2486">
        <v>10252</v>
      </c>
      <c r="EJ2486" t="s">
        <v>861</v>
      </c>
    </row>
    <row r="2487" spans="1:140" x14ac:dyDescent="0.3">
      <c r="A2487" t="s">
        <v>3327</v>
      </c>
      <c r="B2487">
        <v>316981191846</v>
      </c>
      <c r="C2487">
        <v>43419</v>
      </c>
      <c r="D2487">
        <v>0.16762299999999999</v>
      </c>
      <c r="E2487">
        <v>0</v>
      </c>
      <c r="F2487">
        <v>0</v>
      </c>
      <c r="G2487">
        <v>0.17521600000000001</v>
      </c>
      <c r="H2487">
        <v>1.6799999999999999E-2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0.26329999999999998</v>
      </c>
      <c r="W2487">
        <v>4.1300000000000003E-2</v>
      </c>
      <c r="X2487">
        <v>0</v>
      </c>
      <c r="Z2487" t="s">
        <v>11</v>
      </c>
      <c r="AA2487">
        <v>0</v>
      </c>
      <c r="CV2487" t="s">
        <v>10</v>
      </c>
      <c r="CW2487" t="s">
        <v>9</v>
      </c>
      <c r="CX2487" t="s">
        <v>8</v>
      </c>
      <c r="CZ2487" t="s">
        <v>34</v>
      </c>
      <c r="DA2487" t="s">
        <v>27</v>
      </c>
      <c r="DB2487" t="s">
        <v>6</v>
      </c>
      <c r="DC2487" t="s">
        <v>22</v>
      </c>
      <c r="DE2487">
        <v>1</v>
      </c>
      <c r="DF2487" t="s">
        <v>4</v>
      </c>
      <c r="DG2487">
        <v>0</v>
      </c>
      <c r="DH2487">
        <v>1</v>
      </c>
      <c r="DI2487" t="s">
        <v>13</v>
      </c>
      <c r="DJ2487" t="s">
        <v>25</v>
      </c>
      <c r="DN2487" t="s">
        <v>1</v>
      </c>
      <c r="DO2487" t="s">
        <v>1</v>
      </c>
      <c r="DU2487" t="s">
        <v>788</v>
      </c>
      <c r="DV2487" t="s">
        <v>788</v>
      </c>
      <c r="DW2487" t="s">
        <v>789</v>
      </c>
      <c r="DX2487" t="s">
        <v>809</v>
      </c>
      <c r="DZ2487" t="s">
        <v>791</v>
      </c>
      <c r="EA2487" t="s">
        <v>789</v>
      </c>
      <c r="EH2487" t="s">
        <v>792</v>
      </c>
      <c r="EI2487">
        <v>10252</v>
      </c>
      <c r="EJ2487" t="s">
        <v>861</v>
      </c>
    </row>
    <row r="2488" spans="1:140" x14ac:dyDescent="0.3">
      <c r="A2488" t="s">
        <v>3328</v>
      </c>
      <c r="B2488">
        <v>318012181847</v>
      </c>
      <c r="C2488">
        <v>43427</v>
      </c>
      <c r="D2488">
        <v>0.26655200000000001</v>
      </c>
      <c r="E2488">
        <v>1.065113</v>
      </c>
      <c r="F2488">
        <v>3.3527200000000001</v>
      </c>
      <c r="G2488">
        <v>0.27862700000000001</v>
      </c>
      <c r="H2488">
        <v>2.6700000000000002E-2</v>
      </c>
      <c r="I2488">
        <v>0.1065</v>
      </c>
      <c r="J2488">
        <v>0.33529999999999999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1.6906000000000001</v>
      </c>
      <c r="W2488">
        <v>0.11219999999999999</v>
      </c>
      <c r="X2488">
        <v>0.56459999999999999</v>
      </c>
      <c r="Z2488" t="s">
        <v>11</v>
      </c>
      <c r="AA2488">
        <v>0</v>
      </c>
      <c r="AB2488" t="s">
        <v>51</v>
      </c>
      <c r="AC2488" t="s">
        <v>0</v>
      </c>
      <c r="AD2488" t="s">
        <v>0</v>
      </c>
      <c r="AE2488" t="s">
        <v>0</v>
      </c>
      <c r="AF2488" t="s">
        <v>0</v>
      </c>
      <c r="AG2488" t="s">
        <v>0</v>
      </c>
      <c r="AH2488" t="s">
        <v>0</v>
      </c>
      <c r="AI2488" t="s">
        <v>0</v>
      </c>
      <c r="AJ2488" t="s">
        <v>1</v>
      </c>
      <c r="AK2488" t="s">
        <v>0</v>
      </c>
      <c r="AL2488" t="s">
        <v>0</v>
      </c>
      <c r="AM2488" t="s">
        <v>0</v>
      </c>
      <c r="AN2488" t="s">
        <v>0</v>
      </c>
      <c r="AO2488" t="s">
        <v>0</v>
      </c>
      <c r="AP2488" t="s">
        <v>0</v>
      </c>
      <c r="AQ2488" t="s">
        <v>1</v>
      </c>
      <c r="AR2488" t="s">
        <v>0</v>
      </c>
      <c r="AS2488" t="s">
        <v>0</v>
      </c>
      <c r="AT2488" t="s">
        <v>0</v>
      </c>
      <c r="AU2488" t="s">
        <v>0</v>
      </c>
      <c r="AV2488" t="s">
        <v>0</v>
      </c>
      <c r="AW2488" t="s">
        <v>1</v>
      </c>
      <c r="AX2488" t="s">
        <v>0</v>
      </c>
      <c r="AY2488" t="s">
        <v>0</v>
      </c>
      <c r="AZ2488" t="s">
        <v>69</v>
      </c>
      <c r="BA2488" t="s">
        <v>69</v>
      </c>
      <c r="BB2488" t="s">
        <v>69</v>
      </c>
      <c r="BC2488" t="s">
        <v>69</v>
      </c>
      <c r="BD2488" t="s">
        <v>0</v>
      </c>
      <c r="BE2488" t="s">
        <v>0</v>
      </c>
      <c r="BF2488" t="s">
        <v>0</v>
      </c>
      <c r="BG2488" t="s">
        <v>0</v>
      </c>
      <c r="BH2488" t="s">
        <v>1</v>
      </c>
      <c r="BI2488" t="s">
        <v>0</v>
      </c>
      <c r="BJ2488" t="s">
        <v>1</v>
      </c>
      <c r="BK2488" t="s">
        <v>0</v>
      </c>
      <c r="BL2488" t="s">
        <v>0</v>
      </c>
      <c r="BM2488" t="s">
        <v>0</v>
      </c>
      <c r="BN2488" t="s">
        <v>1</v>
      </c>
      <c r="BO2488" t="s">
        <v>0</v>
      </c>
      <c r="BP2488" t="s">
        <v>0</v>
      </c>
      <c r="BQ2488" t="s">
        <v>1</v>
      </c>
      <c r="BR2488" t="s">
        <v>0</v>
      </c>
      <c r="BS2488" t="s">
        <v>0</v>
      </c>
      <c r="BT2488" t="s">
        <v>0</v>
      </c>
      <c r="BU2488" t="s">
        <v>0</v>
      </c>
      <c r="BV2488" t="s">
        <v>0</v>
      </c>
      <c r="BW2488" t="s">
        <v>0</v>
      </c>
      <c r="BX2488" t="s">
        <v>0</v>
      </c>
      <c r="BY2488" t="s">
        <v>0</v>
      </c>
      <c r="BZ2488" t="s">
        <v>64</v>
      </c>
      <c r="CA2488" t="s">
        <v>65</v>
      </c>
      <c r="CB2488" t="s">
        <v>69</v>
      </c>
      <c r="CC2488" t="s">
        <v>69</v>
      </c>
      <c r="CD2488" t="s">
        <v>73</v>
      </c>
      <c r="CE2488" t="s">
        <v>1</v>
      </c>
      <c r="CF2488" t="s">
        <v>1</v>
      </c>
      <c r="CG2488" t="s">
        <v>0</v>
      </c>
      <c r="CH2488" t="s">
        <v>1</v>
      </c>
      <c r="CI2488" t="s">
        <v>0</v>
      </c>
      <c r="CJ2488" t="s">
        <v>0</v>
      </c>
      <c r="CK2488" t="s">
        <v>0</v>
      </c>
      <c r="CL2488" t="s">
        <v>0</v>
      </c>
      <c r="CM2488" t="s">
        <v>0</v>
      </c>
      <c r="CN2488" t="s">
        <v>0</v>
      </c>
      <c r="CO2488" t="s">
        <v>0</v>
      </c>
      <c r="CP2488" t="s">
        <v>0</v>
      </c>
      <c r="CQ2488" t="s">
        <v>1</v>
      </c>
      <c r="CR2488" t="s">
        <v>1</v>
      </c>
      <c r="CS2488" t="s">
        <v>0</v>
      </c>
      <c r="CT2488" t="s">
        <v>0</v>
      </c>
      <c r="CU2488" t="s">
        <v>0</v>
      </c>
      <c r="CV2488" t="s">
        <v>21</v>
      </c>
      <c r="CW2488" t="s">
        <v>9</v>
      </c>
      <c r="CX2488" t="s">
        <v>58</v>
      </c>
      <c r="CZ2488" t="s">
        <v>18</v>
      </c>
      <c r="DA2488" t="s">
        <v>29</v>
      </c>
      <c r="DB2488" t="s">
        <v>16</v>
      </c>
      <c r="DC2488" t="s">
        <v>15</v>
      </c>
      <c r="DE2488">
        <v>3</v>
      </c>
      <c r="DF2488" t="s">
        <v>14</v>
      </c>
      <c r="DG2488">
        <v>1</v>
      </c>
      <c r="DH2488">
        <v>4</v>
      </c>
      <c r="DI2488" t="s">
        <v>26</v>
      </c>
      <c r="DJ2488" t="s">
        <v>28</v>
      </c>
      <c r="DM2488" t="s">
        <v>47</v>
      </c>
      <c r="DN2488" t="s">
        <v>1</v>
      </c>
      <c r="DO2488" t="s">
        <v>1</v>
      </c>
      <c r="DP2488">
        <v>9</v>
      </c>
      <c r="DQ2488" t="s">
        <v>68</v>
      </c>
      <c r="DR2488" t="s">
        <v>68</v>
      </c>
      <c r="DS2488" t="s">
        <v>68</v>
      </c>
      <c r="DT2488" t="s">
        <v>86</v>
      </c>
      <c r="DU2488" t="s">
        <v>2699</v>
      </c>
      <c r="DV2488" t="s">
        <v>788</v>
      </c>
      <c r="DW2488" t="s">
        <v>789</v>
      </c>
      <c r="DX2488" t="s">
        <v>3329</v>
      </c>
      <c r="DZ2488" t="s">
        <v>791</v>
      </c>
      <c r="EA2488" t="s">
        <v>789</v>
      </c>
      <c r="EH2488" t="s">
        <v>792</v>
      </c>
      <c r="EI2488">
        <v>14560</v>
      </c>
      <c r="EJ2488" t="s">
        <v>802</v>
      </c>
    </row>
    <row r="2489" spans="1:140" x14ac:dyDescent="0.3">
      <c r="A2489" t="s">
        <v>3330</v>
      </c>
      <c r="B2489">
        <v>318012561847</v>
      </c>
      <c r="C2489">
        <v>43427</v>
      </c>
      <c r="D2489">
        <v>0.38272099999999998</v>
      </c>
      <c r="E2489">
        <v>1.606471</v>
      </c>
      <c r="F2489">
        <v>4.532877</v>
      </c>
      <c r="G2489">
        <v>0.43821599999999999</v>
      </c>
      <c r="H2489">
        <v>3.8300000000000001E-2</v>
      </c>
      <c r="I2489">
        <v>0.16059999999999999</v>
      </c>
      <c r="J2489">
        <v>0.45329999999999998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0.96840000000000004</v>
      </c>
      <c r="W2489">
        <v>8.4599999999999995E-2</v>
      </c>
      <c r="X2489">
        <v>0.42799999999999999</v>
      </c>
      <c r="Z2489" t="s">
        <v>11</v>
      </c>
      <c r="AA2489">
        <v>2</v>
      </c>
      <c r="AB2489" t="s">
        <v>54</v>
      </c>
      <c r="AZ2489" t="s">
        <v>69</v>
      </c>
      <c r="BA2489" t="s">
        <v>69</v>
      </c>
      <c r="BB2489" t="s">
        <v>69</v>
      </c>
      <c r="BC2489" t="s">
        <v>69</v>
      </c>
      <c r="BD2489" t="s">
        <v>0</v>
      </c>
      <c r="BE2489" t="s">
        <v>0</v>
      </c>
      <c r="BF2489" t="s">
        <v>0</v>
      </c>
      <c r="BG2489" t="s">
        <v>1</v>
      </c>
      <c r="BH2489" t="s">
        <v>1</v>
      </c>
      <c r="BI2489" t="s">
        <v>1</v>
      </c>
      <c r="BJ2489" t="s">
        <v>1</v>
      </c>
      <c r="BK2489" t="s">
        <v>0</v>
      </c>
      <c r="BL2489" t="s">
        <v>0</v>
      </c>
      <c r="BM2489" t="s">
        <v>0</v>
      </c>
      <c r="BN2489" t="s">
        <v>0</v>
      </c>
      <c r="BO2489" t="s">
        <v>0</v>
      </c>
      <c r="BP2489" t="s">
        <v>1</v>
      </c>
      <c r="BQ2489" t="s">
        <v>1</v>
      </c>
      <c r="BR2489" t="s">
        <v>1</v>
      </c>
      <c r="BS2489" t="s">
        <v>0</v>
      </c>
      <c r="BT2489" t="s">
        <v>0</v>
      </c>
      <c r="BU2489" t="s">
        <v>1</v>
      </c>
      <c r="BV2489" t="s">
        <v>0</v>
      </c>
      <c r="BW2489" t="s">
        <v>0</v>
      </c>
      <c r="BX2489" t="s">
        <v>0</v>
      </c>
      <c r="BY2489" t="s">
        <v>0</v>
      </c>
      <c r="BZ2489" t="s">
        <v>87</v>
      </c>
      <c r="CA2489" t="s">
        <v>69</v>
      </c>
      <c r="CB2489" t="s">
        <v>69</v>
      </c>
      <c r="CC2489" t="s">
        <v>69</v>
      </c>
      <c r="CD2489" t="s">
        <v>73</v>
      </c>
      <c r="CE2489" t="s">
        <v>0</v>
      </c>
      <c r="CF2489" t="s">
        <v>0</v>
      </c>
      <c r="CG2489" t="s">
        <v>0</v>
      </c>
      <c r="CH2489" t="s">
        <v>1</v>
      </c>
      <c r="CI2489" t="s">
        <v>0</v>
      </c>
      <c r="CJ2489" t="s">
        <v>0</v>
      </c>
      <c r="CK2489" t="s">
        <v>0</v>
      </c>
      <c r="CL2489" t="s">
        <v>0</v>
      </c>
      <c r="CM2489" t="s">
        <v>0</v>
      </c>
      <c r="CN2489" t="s">
        <v>0</v>
      </c>
      <c r="CO2489" t="s">
        <v>0</v>
      </c>
      <c r="CP2489" t="s">
        <v>0</v>
      </c>
      <c r="CQ2489" t="s">
        <v>1</v>
      </c>
      <c r="CR2489" t="s">
        <v>1</v>
      </c>
      <c r="CS2489" t="s">
        <v>0</v>
      </c>
      <c r="CT2489" t="s">
        <v>0</v>
      </c>
      <c r="CU2489" t="s">
        <v>0</v>
      </c>
      <c r="CV2489" t="s">
        <v>42</v>
      </c>
      <c r="CW2489" t="s">
        <v>9</v>
      </c>
      <c r="CX2489" t="s">
        <v>8</v>
      </c>
      <c r="CZ2489" t="s">
        <v>18</v>
      </c>
      <c r="DA2489" t="s">
        <v>17</v>
      </c>
      <c r="DB2489" t="s">
        <v>16</v>
      </c>
      <c r="DC2489" t="s">
        <v>15</v>
      </c>
      <c r="DE2489">
        <v>3</v>
      </c>
      <c r="DF2489" t="s">
        <v>14</v>
      </c>
      <c r="DG2489">
        <v>1</v>
      </c>
      <c r="DH2489">
        <v>4</v>
      </c>
      <c r="DI2489" t="s">
        <v>26</v>
      </c>
      <c r="DJ2489" t="s">
        <v>12</v>
      </c>
      <c r="DM2489" t="s">
        <v>47</v>
      </c>
      <c r="DN2489" t="s">
        <v>1</v>
      </c>
      <c r="DO2489" t="s">
        <v>1</v>
      </c>
      <c r="DP2489" t="s">
        <v>46</v>
      </c>
      <c r="DQ2489" t="s">
        <v>68</v>
      </c>
      <c r="DR2489" t="s">
        <v>68</v>
      </c>
      <c r="DS2489" t="s">
        <v>68</v>
      </c>
      <c r="DT2489" t="s">
        <v>86</v>
      </c>
      <c r="DU2489" t="s">
        <v>2699</v>
      </c>
      <c r="DV2489" t="s">
        <v>788</v>
      </c>
      <c r="DW2489" t="s">
        <v>789</v>
      </c>
      <c r="DX2489" t="s">
        <v>3329</v>
      </c>
      <c r="DZ2489" t="s">
        <v>791</v>
      </c>
      <c r="EA2489" t="s">
        <v>789</v>
      </c>
      <c r="EH2489" t="s">
        <v>792</v>
      </c>
      <c r="EI2489">
        <v>14560</v>
      </c>
      <c r="EJ2489" t="s">
        <v>802</v>
      </c>
    </row>
    <row r="2490" spans="1:140" x14ac:dyDescent="0.3">
      <c r="A2490" t="s">
        <v>3331</v>
      </c>
      <c r="B2490">
        <v>318012631847</v>
      </c>
      <c r="C2490">
        <v>43427</v>
      </c>
      <c r="D2490">
        <v>0.361543</v>
      </c>
      <c r="E2490">
        <v>1.3820870000000001</v>
      </c>
      <c r="F2490">
        <v>4.1268320000000003</v>
      </c>
      <c r="G2490">
        <v>0.41396699999999997</v>
      </c>
      <c r="H2490">
        <v>3.6200000000000003E-2</v>
      </c>
      <c r="I2490">
        <v>0.13819999999999999</v>
      </c>
      <c r="J2490">
        <v>0.41270000000000001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0.91839999999999999</v>
      </c>
      <c r="W2490">
        <v>0.1167</v>
      </c>
      <c r="X2490">
        <v>0.55159999999999998</v>
      </c>
      <c r="Z2490" t="s">
        <v>11</v>
      </c>
      <c r="AA2490">
        <v>2</v>
      </c>
      <c r="AB2490" t="s">
        <v>59</v>
      </c>
      <c r="AZ2490" t="s">
        <v>69</v>
      </c>
      <c r="BA2490" t="s">
        <v>69</v>
      </c>
      <c r="BB2490" t="s">
        <v>69</v>
      </c>
      <c r="BC2490" t="s">
        <v>69</v>
      </c>
      <c r="BD2490" t="s">
        <v>0</v>
      </c>
      <c r="BE2490" t="s">
        <v>0</v>
      </c>
      <c r="BF2490" t="s">
        <v>0</v>
      </c>
      <c r="BG2490" t="s">
        <v>1</v>
      </c>
      <c r="BH2490" t="s">
        <v>0</v>
      </c>
      <c r="BI2490" t="s">
        <v>0</v>
      </c>
      <c r="BJ2490" t="s">
        <v>0</v>
      </c>
      <c r="BK2490" t="s">
        <v>0</v>
      </c>
      <c r="BL2490" t="s">
        <v>0</v>
      </c>
      <c r="BM2490" t="s">
        <v>0</v>
      </c>
      <c r="BN2490" t="s">
        <v>0</v>
      </c>
      <c r="BO2490" t="s">
        <v>0</v>
      </c>
      <c r="BP2490" t="s">
        <v>0</v>
      </c>
      <c r="BQ2490" t="s">
        <v>0</v>
      </c>
      <c r="BR2490" t="s">
        <v>1</v>
      </c>
      <c r="BS2490" t="s">
        <v>0</v>
      </c>
      <c r="BT2490" t="s">
        <v>0</v>
      </c>
      <c r="BU2490" t="s">
        <v>0</v>
      </c>
      <c r="BV2490" t="s">
        <v>0</v>
      </c>
      <c r="BW2490" t="s">
        <v>0</v>
      </c>
      <c r="BX2490" t="s">
        <v>0</v>
      </c>
      <c r="BY2490" t="s">
        <v>0</v>
      </c>
      <c r="BZ2490" t="s">
        <v>87</v>
      </c>
      <c r="CA2490" t="s">
        <v>69</v>
      </c>
      <c r="CB2490" t="s">
        <v>69</v>
      </c>
      <c r="CC2490" t="s">
        <v>69</v>
      </c>
      <c r="CD2490" t="s">
        <v>73</v>
      </c>
      <c r="CE2490" t="s">
        <v>0</v>
      </c>
      <c r="CF2490" t="s">
        <v>0</v>
      </c>
      <c r="CG2490" t="s">
        <v>0</v>
      </c>
      <c r="CH2490" t="s">
        <v>1</v>
      </c>
      <c r="CI2490" t="s">
        <v>1</v>
      </c>
      <c r="CJ2490" t="s">
        <v>0</v>
      </c>
      <c r="CK2490" t="s">
        <v>0</v>
      </c>
      <c r="CL2490" t="s">
        <v>0</v>
      </c>
      <c r="CM2490" t="s">
        <v>0</v>
      </c>
      <c r="CN2490" t="s">
        <v>1</v>
      </c>
      <c r="CO2490" t="s">
        <v>0</v>
      </c>
      <c r="CP2490" t="s">
        <v>0</v>
      </c>
      <c r="CQ2490" t="s">
        <v>1</v>
      </c>
      <c r="CR2490" t="s">
        <v>0</v>
      </c>
      <c r="CS2490" t="s">
        <v>0</v>
      </c>
      <c r="CT2490" t="s">
        <v>0</v>
      </c>
      <c r="CU2490" t="s">
        <v>0</v>
      </c>
      <c r="CV2490" t="s">
        <v>24</v>
      </c>
      <c r="CW2490" t="s">
        <v>20</v>
      </c>
      <c r="CX2490" t="s">
        <v>8</v>
      </c>
      <c r="CZ2490" t="s">
        <v>18</v>
      </c>
      <c r="DA2490" t="s">
        <v>17</v>
      </c>
      <c r="DB2490" t="s">
        <v>16</v>
      </c>
      <c r="DC2490" t="s">
        <v>15</v>
      </c>
      <c r="DE2490">
        <v>2</v>
      </c>
      <c r="DF2490" t="s">
        <v>4</v>
      </c>
      <c r="DG2490">
        <v>0</v>
      </c>
      <c r="DH2490">
        <v>2</v>
      </c>
      <c r="DI2490" t="s">
        <v>26</v>
      </c>
      <c r="DJ2490" t="s">
        <v>12</v>
      </c>
      <c r="DM2490" t="s">
        <v>47</v>
      </c>
      <c r="DN2490" t="s">
        <v>1</v>
      </c>
      <c r="DO2490" t="s">
        <v>1</v>
      </c>
      <c r="DP2490" t="s">
        <v>46</v>
      </c>
      <c r="DQ2490" t="s">
        <v>68</v>
      </c>
      <c r="DR2490" t="s">
        <v>68</v>
      </c>
      <c r="DS2490" t="s">
        <v>68</v>
      </c>
      <c r="DT2490" t="s">
        <v>86</v>
      </c>
      <c r="DU2490" t="s">
        <v>2699</v>
      </c>
      <c r="DV2490" t="s">
        <v>788</v>
      </c>
      <c r="DW2490" t="s">
        <v>789</v>
      </c>
      <c r="DX2490" t="s">
        <v>3329</v>
      </c>
      <c r="DZ2490" t="s">
        <v>791</v>
      </c>
      <c r="EA2490" t="s">
        <v>789</v>
      </c>
      <c r="EH2490" t="s">
        <v>792</v>
      </c>
      <c r="EI2490">
        <v>14560</v>
      </c>
      <c r="EJ2490" t="s">
        <v>802</v>
      </c>
    </row>
    <row r="2491" spans="1:140" x14ac:dyDescent="0.3">
      <c r="A2491" t="s">
        <v>3332</v>
      </c>
      <c r="B2491">
        <v>318012691847</v>
      </c>
      <c r="C2491">
        <v>43427</v>
      </c>
      <c r="D2491">
        <v>0.30526300000000001</v>
      </c>
      <c r="E2491">
        <v>1.3786050000000001</v>
      </c>
      <c r="F2491">
        <v>4.2755710000000002</v>
      </c>
      <c r="G2491">
        <v>0.31909100000000001</v>
      </c>
      <c r="H2491">
        <v>3.0499999999999999E-2</v>
      </c>
      <c r="I2491">
        <v>0.13789999999999999</v>
      </c>
      <c r="J2491">
        <v>0.42759999999999998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1.0972999999999999</v>
      </c>
      <c r="W2491">
        <v>7.3300000000000004E-2</v>
      </c>
      <c r="X2491">
        <v>0.38479999999999998</v>
      </c>
      <c r="Z2491" t="s">
        <v>11</v>
      </c>
      <c r="AA2491">
        <v>0</v>
      </c>
      <c r="AB2491" t="s">
        <v>51</v>
      </c>
      <c r="AC2491" t="s">
        <v>0</v>
      </c>
      <c r="AD2491" t="s">
        <v>0</v>
      </c>
      <c r="AE2491" t="s">
        <v>0</v>
      </c>
      <c r="AF2491" t="s">
        <v>0</v>
      </c>
      <c r="AG2491" t="s">
        <v>0</v>
      </c>
      <c r="AH2491" t="s">
        <v>0</v>
      </c>
      <c r="AI2491" t="s">
        <v>0</v>
      </c>
      <c r="AJ2491" t="s">
        <v>1</v>
      </c>
      <c r="AK2491" t="s">
        <v>0</v>
      </c>
      <c r="AL2491" t="s">
        <v>0</v>
      </c>
      <c r="AM2491" t="s">
        <v>0</v>
      </c>
      <c r="AN2491" t="s">
        <v>0</v>
      </c>
      <c r="AO2491" t="s">
        <v>0</v>
      </c>
      <c r="AP2491" t="s">
        <v>0</v>
      </c>
      <c r="AQ2491" t="s">
        <v>0</v>
      </c>
      <c r="AR2491" t="s">
        <v>0</v>
      </c>
      <c r="AS2491" t="s">
        <v>0</v>
      </c>
      <c r="AT2491" t="s">
        <v>0</v>
      </c>
      <c r="AU2491" t="s">
        <v>0</v>
      </c>
      <c r="AV2491" t="s">
        <v>0</v>
      </c>
      <c r="AW2491" t="s">
        <v>0</v>
      </c>
      <c r="AX2491" t="s">
        <v>0</v>
      </c>
      <c r="AY2491" t="s">
        <v>0</v>
      </c>
      <c r="AZ2491" t="s">
        <v>69</v>
      </c>
      <c r="BA2491" t="s">
        <v>69</v>
      </c>
      <c r="BB2491" t="s">
        <v>69</v>
      </c>
      <c r="BC2491" t="s">
        <v>63</v>
      </c>
      <c r="BD2491" t="s">
        <v>0</v>
      </c>
      <c r="BE2491" t="s">
        <v>0</v>
      </c>
      <c r="BF2491" t="s">
        <v>1</v>
      </c>
      <c r="BG2491" t="s">
        <v>0</v>
      </c>
      <c r="BH2491" t="s">
        <v>0</v>
      </c>
      <c r="BI2491" t="s">
        <v>0</v>
      </c>
      <c r="BJ2491" t="s">
        <v>1</v>
      </c>
      <c r="BK2491" t="s">
        <v>0</v>
      </c>
      <c r="BL2491" t="s">
        <v>0</v>
      </c>
      <c r="BM2491" t="s">
        <v>0</v>
      </c>
      <c r="BN2491" t="s">
        <v>0</v>
      </c>
      <c r="BO2491" t="s">
        <v>0</v>
      </c>
      <c r="BP2491" t="s">
        <v>0</v>
      </c>
      <c r="BQ2491" t="s">
        <v>0</v>
      </c>
      <c r="BR2491" t="s">
        <v>1</v>
      </c>
      <c r="BS2491" t="s">
        <v>0</v>
      </c>
      <c r="BT2491" t="s">
        <v>0</v>
      </c>
      <c r="BU2491" t="s">
        <v>0</v>
      </c>
      <c r="BV2491" t="s">
        <v>0</v>
      </c>
      <c r="BW2491" t="s">
        <v>0</v>
      </c>
      <c r="BX2491" t="s">
        <v>0</v>
      </c>
      <c r="BY2491" t="s">
        <v>0</v>
      </c>
      <c r="BZ2491" t="s">
        <v>92</v>
      </c>
      <c r="CA2491" t="s">
        <v>69</v>
      </c>
      <c r="CB2491" t="s">
        <v>69</v>
      </c>
      <c r="CC2491" t="s">
        <v>69</v>
      </c>
      <c r="CD2491" t="s">
        <v>73</v>
      </c>
      <c r="CE2491" t="s">
        <v>0</v>
      </c>
      <c r="CF2491" t="s">
        <v>1</v>
      </c>
      <c r="CG2491" t="s">
        <v>0</v>
      </c>
      <c r="CH2491" t="s">
        <v>0</v>
      </c>
      <c r="CI2491" t="s">
        <v>0</v>
      </c>
      <c r="CJ2491" t="s">
        <v>0</v>
      </c>
      <c r="CK2491" t="s">
        <v>0</v>
      </c>
      <c r="CL2491" t="s">
        <v>0</v>
      </c>
      <c r="CM2491" t="s">
        <v>1</v>
      </c>
      <c r="CN2491" t="s">
        <v>0</v>
      </c>
      <c r="CO2491" t="s">
        <v>0</v>
      </c>
      <c r="CP2491" t="s">
        <v>0</v>
      </c>
      <c r="CQ2491" t="s">
        <v>0</v>
      </c>
      <c r="CR2491" t="s">
        <v>0</v>
      </c>
      <c r="CS2491" t="s">
        <v>1</v>
      </c>
      <c r="CT2491" t="s">
        <v>0</v>
      </c>
      <c r="CU2491" t="s">
        <v>0</v>
      </c>
      <c r="CV2491" t="s">
        <v>36</v>
      </c>
      <c r="CW2491" t="s">
        <v>20</v>
      </c>
      <c r="CX2491" t="s">
        <v>58</v>
      </c>
      <c r="CZ2491" t="s">
        <v>34</v>
      </c>
      <c r="DA2491" t="s">
        <v>33</v>
      </c>
      <c r="DB2491" t="s">
        <v>16</v>
      </c>
      <c r="DC2491" t="s">
        <v>15</v>
      </c>
      <c r="DE2491" t="s">
        <v>38</v>
      </c>
      <c r="DF2491" t="s">
        <v>4</v>
      </c>
      <c r="DG2491">
        <v>0</v>
      </c>
      <c r="DH2491" t="s">
        <v>38</v>
      </c>
      <c r="DI2491" t="s">
        <v>26</v>
      </c>
      <c r="DJ2491" t="s">
        <v>30</v>
      </c>
      <c r="DM2491" t="s">
        <v>47</v>
      </c>
      <c r="DN2491" t="s">
        <v>1</v>
      </c>
      <c r="DO2491" t="s">
        <v>1</v>
      </c>
      <c r="DP2491" t="s">
        <v>46</v>
      </c>
      <c r="DQ2491" t="s">
        <v>68</v>
      </c>
      <c r="DR2491" t="s">
        <v>68</v>
      </c>
      <c r="DS2491" t="s">
        <v>68</v>
      </c>
      <c r="DT2491" t="s">
        <v>86</v>
      </c>
      <c r="DU2491" t="s">
        <v>2699</v>
      </c>
      <c r="DV2491" t="s">
        <v>788</v>
      </c>
      <c r="DW2491" t="s">
        <v>789</v>
      </c>
      <c r="DX2491" t="s">
        <v>3329</v>
      </c>
      <c r="DZ2491" t="s">
        <v>791</v>
      </c>
      <c r="EA2491" t="s">
        <v>789</v>
      </c>
      <c r="EH2491" t="s">
        <v>792</v>
      </c>
      <c r="EI2491">
        <v>14560</v>
      </c>
      <c r="EJ2491" t="s">
        <v>802</v>
      </c>
    </row>
    <row r="2492" spans="1:140" x14ac:dyDescent="0.3">
      <c r="A2492" t="s">
        <v>3333</v>
      </c>
      <c r="B2492">
        <v>318013051847</v>
      </c>
      <c r="C2492">
        <v>43426</v>
      </c>
      <c r="D2492">
        <v>0.28284500000000001</v>
      </c>
      <c r="E2492">
        <v>1.1944680000000001</v>
      </c>
      <c r="F2492">
        <v>3.7292450000000001</v>
      </c>
      <c r="G2492">
        <v>0.32385799999999998</v>
      </c>
      <c r="H2492">
        <v>2.8299999999999999E-2</v>
      </c>
      <c r="I2492">
        <v>0.11940000000000001</v>
      </c>
      <c r="J2492">
        <v>0.37290000000000001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1.2678</v>
      </c>
      <c r="W2492">
        <v>0.12039999999999999</v>
      </c>
      <c r="X2492">
        <v>0.63270000000000004</v>
      </c>
      <c r="Z2492" t="s">
        <v>11</v>
      </c>
      <c r="AA2492">
        <v>2</v>
      </c>
      <c r="AB2492" t="s">
        <v>59</v>
      </c>
      <c r="AZ2492" t="s">
        <v>65</v>
      </c>
      <c r="BA2492" t="s">
        <v>69</v>
      </c>
      <c r="BB2492" t="s">
        <v>63</v>
      </c>
      <c r="BC2492" t="s">
        <v>65</v>
      </c>
      <c r="BD2492" t="s">
        <v>0</v>
      </c>
      <c r="BE2492" t="s">
        <v>0</v>
      </c>
      <c r="BF2492" t="s">
        <v>0</v>
      </c>
      <c r="BG2492" t="s">
        <v>1</v>
      </c>
      <c r="BH2492" t="s">
        <v>0</v>
      </c>
      <c r="BI2492" t="s">
        <v>0</v>
      </c>
      <c r="BJ2492" t="s">
        <v>0</v>
      </c>
      <c r="BK2492" t="s">
        <v>0</v>
      </c>
      <c r="BL2492" t="s">
        <v>0</v>
      </c>
      <c r="BM2492" t="s">
        <v>0</v>
      </c>
      <c r="BN2492" t="s">
        <v>0</v>
      </c>
      <c r="BO2492" t="s">
        <v>0</v>
      </c>
      <c r="BP2492" t="s">
        <v>0</v>
      </c>
      <c r="BQ2492" t="s">
        <v>0</v>
      </c>
      <c r="BR2492" t="s">
        <v>0</v>
      </c>
      <c r="BS2492" t="s">
        <v>0</v>
      </c>
      <c r="BT2492" t="s">
        <v>0</v>
      </c>
      <c r="BU2492" t="s">
        <v>0</v>
      </c>
      <c r="BV2492" t="s">
        <v>0</v>
      </c>
      <c r="BW2492" t="s">
        <v>0</v>
      </c>
      <c r="BX2492" t="s">
        <v>1</v>
      </c>
      <c r="BY2492" t="s">
        <v>0</v>
      </c>
      <c r="BZ2492" t="s">
        <v>87</v>
      </c>
      <c r="CA2492" t="s">
        <v>65</v>
      </c>
      <c r="CB2492" t="s">
        <v>69</v>
      </c>
      <c r="CC2492" t="s">
        <v>65</v>
      </c>
      <c r="CD2492" t="s">
        <v>73</v>
      </c>
      <c r="CE2492" t="s">
        <v>0</v>
      </c>
      <c r="CF2492" t="s">
        <v>0</v>
      </c>
      <c r="CG2492" t="s">
        <v>0</v>
      </c>
      <c r="CH2492" t="s">
        <v>0</v>
      </c>
      <c r="CI2492" t="s">
        <v>0</v>
      </c>
      <c r="CJ2492" t="s">
        <v>0</v>
      </c>
      <c r="CK2492" t="s">
        <v>0</v>
      </c>
      <c r="CL2492" t="s">
        <v>0</v>
      </c>
      <c r="CM2492" t="s">
        <v>1</v>
      </c>
      <c r="CN2492" t="s">
        <v>0</v>
      </c>
      <c r="CO2492" t="s">
        <v>0</v>
      </c>
      <c r="CP2492" t="s">
        <v>0</v>
      </c>
      <c r="CQ2492" t="s">
        <v>0</v>
      </c>
      <c r="CR2492" t="s">
        <v>0</v>
      </c>
      <c r="CS2492" t="s">
        <v>0</v>
      </c>
      <c r="CT2492" t="s">
        <v>0</v>
      </c>
      <c r="CU2492" t="s">
        <v>0</v>
      </c>
      <c r="CV2492" t="s">
        <v>24</v>
      </c>
      <c r="CW2492" t="s">
        <v>9</v>
      </c>
      <c r="CX2492" t="s">
        <v>8</v>
      </c>
      <c r="CZ2492" t="s">
        <v>18</v>
      </c>
      <c r="DA2492" t="s">
        <v>17</v>
      </c>
      <c r="DB2492" t="s">
        <v>16</v>
      </c>
      <c r="DC2492" t="s">
        <v>15</v>
      </c>
      <c r="DE2492">
        <v>2</v>
      </c>
      <c r="DF2492" t="s">
        <v>4</v>
      </c>
      <c r="DG2492">
        <v>0</v>
      </c>
      <c r="DH2492">
        <v>2</v>
      </c>
      <c r="DI2492" t="s">
        <v>13</v>
      </c>
      <c r="DJ2492" t="s">
        <v>12</v>
      </c>
      <c r="DM2492" t="s">
        <v>47</v>
      </c>
      <c r="DN2492" t="s">
        <v>1</v>
      </c>
      <c r="DO2492" t="s">
        <v>1</v>
      </c>
      <c r="DP2492" t="s">
        <v>46</v>
      </c>
      <c r="DQ2492" t="s">
        <v>68</v>
      </c>
      <c r="DR2492" t="s">
        <v>68</v>
      </c>
      <c r="DS2492" t="s">
        <v>68</v>
      </c>
      <c r="DT2492" t="s">
        <v>86</v>
      </c>
      <c r="DU2492" t="s">
        <v>2699</v>
      </c>
      <c r="DV2492" t="s">
        <v>788</v>
      </c>
      <c r="DW2492" t="s">
        <v>789</v>
      </c>
      <c r="DX2492" t="s">
        <v>3329</v>
      </c>
      <c r="DZ2492" t="s">
        <v>791</v>
      </c>
      <c r="EA2492" t="s">
        <v>789</v>
      </c>
      <c r="EH2492" t="s">
        <v>792</v>
      </c>
      <c r="EI2492">
        <v>14560</v>
      </c>
      <c r="EJ2492" t="s">
        <v>802</v>
      </c>
    </row>
    <row r="2493" spans="1:140" x14ac:dyDescent="0.3">
      <c r="A2493" t="s">
        <v>3334</v>
      </c>
      <c r="B2493">
        <v>318013411847</v>
      </c>
      <c r="C2493">
        <v>43426</v>
      </c>
      <c r="D2493">
        <v>0.361543</v>
      </c>
      <c r="E2493">
        <v>1.3820870000000001</v>
      </c>
      <c r="F2493">
        <v>4.1268320000000003</v>
      </c>
      <c r="G2493">
        <v>0.41396699999999997</v>
      </c>
      <c r="H2493">
        <v>3.6200000000000003E-2</v>
      </c>
      <c r="I2493">
        <v>0.13819999999999999</v>
      </c>
      <c r="J2493">
        <v>0.41270000000000001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0.91839999999999999</v>
      </c>
      <c r="W2493">
        <v>0.1167</v>
      </c>
      <c r="X2493">
        <v>0.55159999999999998</v>
      </c>
      <c r="Z2493" t="s">
        <v>11</v>
      </c>
      <c r="AA2493">
        <v>2</v>
      </c>
      <c r="AB2493" t="s">
        <v>54</v>
      </c>
      <c r="AZ2493" t="s">
        <v>69</v>
      </c>
      <c r="BA2493" t="s">
        <v>69</v>
      </c>
      <c r="BB2493" t="s">
        <v>69</v>
      </c>
      <c r="BC2493" t="s">
        <v>69</v>
      </c>
      <c r="BD2493" t="s">
        <v>0</v>
      </c>
      <c r="BE2493" t="s">
        <v>0</v>
      </c>
      <c r="BF2493" t="s">
        <v>0</v>
      </c>
      <c r="BG2493" t="s">
        <v>1</v>
      </c>
      <c r="BH2493" t="s">
        <v>1</v>
      </c>
      <c r="BI2493" t="s">
        <v>0</v>
      </c>
      <c r="BJ2493" t="s">
        <v>0</v>
      </c>
      <c r="BK2493" t="s">
        <v>0</v>
      </c>
      <c r="BL2493" t="s">
        <v>0</v>
      </c>
      <c r="BM2493" t="s">
        <v>0</v>
      </c>
      <c r="BN2493" t="s">
        <v>1</v>
      </c>
      <c r="BO2493" t="s">
        <v>0</v>
      </c>
      <c r="BP2493" t="s">
        <v>0</v>
      </c>
      <c r="BQ2493" t="s">
        <v>1</v>
      </c>
      <c r="BR2493" t="s">
        <v>0</v>
      </c>
      <c r="BS2493" t="s">
        <v>0</v>
      </c>
      <c r="BT2493" t="s">
        <v>0</v>
      </c>
      <c r="BU2493" t="s">
        <v>0</v>
      </c>
      <c r="BV2493" t="s">
        <v>0</v>
      </c>
      <c r="BW2493" t="s">
        <v>0</v>
      </c>
      <c r="BX2493" t="s">
        <v>0</v>
      </c>
      <c r="BY2493" t="s">
        <v>0</v>
      </c>
      <c r="BZ2493" t="s">
        <v>64</v>
      </c>
      <c r="CA2493" t="s">
        <v>69</v>
      </c>
      <c r="CB2493" t="s">
        <v>69</v>
      </c>
      <c r="CC2493" t="s">
        <v>69</v>
      </c>
      <c r="CD2493" t="s">
        <v>73</v>
      </c>
      <c r="CE2493" t="s">
        <v>0</v>
      </c>
      <c r="CF2493" t="s">
        <v>1</v>
      </c>
      <c r="CG2493" t="s">
        <v>0</v>
      </c>
      <c r="CH2493" t="s">
        <v>1</v>
      </c>
      <c r="CI2493" t="s">
        <v>0</v>
      </c>
      <c r="CJ2493" t="s">
        <v>0</v>
      </c>
      <c r="CK2493" t="s">
        <v>0</v>
      </c>
      <c r="CL2493" t="s">
        <v>0</v>
      </c>
      <c r="CM2493" t="s">
        <v>0</v>
      </c>
      <c r="CN2493" t="s">
        <v>1</v>
      </c>
      <c r="CO2493" t="s">
        <v>0</v>
      </c>
      <c r="CP2493" t="s">
        <v>0</v>
      </c>
      <c r="CQ2493" t="s">
        <v>0</v>
      </c>
      <c r="CR2493" t="s">
        <v>0</v>
      </c>
      <c r="CS2493" t="s">
        <v>1</v>
      </c>
      <c r="CT2493" t="s">
        <v>0</v>
      </c>
      <c r="CU2493" t="s">
        <v>0</v>
      </c>
      <c r="CV2493" t="s">
        <v>24</v>
      </c>
      <c r="CW2493" t="s">
        <v>20</v>
      </c>
      <c r="CX2493" t="s">
        <v>8</v>
      </c>
      <c r="CZ2493" t="s">
        <v>18</v>
      </c>
      <c r="DA2493" t="s">
        <v>17</v>
      </c>
      <c r="DB2493" t="s">
        <v>16</v>
      </c>
      <c r="DC2493" t="s">
        <v>15</v>
      </c>
      <c r="DE2493">
        <v>4</v>
      </c>
      <c r="DF2493" t="s">
        <v>4</v>
      </c>
      <c r="DG2493">
        <v>0</v>
      </c>
      <c r="DH2493">
        <v>4</v>
      </c>
      <c r="DI2493" t="s">
        <v>13</v>
      </c>
      <c r="DJ2493" t="s">
        <v>12</v>
      </c>
      <c r="DM2493" t="s">
        <v>47</v>
      </c>
      <c r="DN2493" t="s">
        <v>1</v>
      </c>
      <c r="DO2493" t="s">
        <v>1</v>
      </c>
      <c r="DP2493" t="s">
        <v>46</v>
      </c>
      <c r="DQ2493" t="s">
        <v>68</v>
      </c>
      <c r="DR2493" t="s">
        <v>68</v>
      </c>
      <c r="DS2493" t="s">
        <v>68</v>
      </c>
      <c r="DT2493" t="s">
        <v>86</v>
      </c>
      <c r="DU2493" t="s">
        <v>2699</v>
      </c>
      <c r="DV2493" t="s">
        <v>788</v>
      </c>
      <c r="DW2493" t="s">
        <v>789</v>
      </c>
      <c r="DX2493" t="s">
        <v>3329</v>
      </c>
      <c r="DZ2493" t="s">
        <v>791</v>
      </c>
      <c r="EA2493" t="s">
        <v>789</v>
      </c>
      <c r="EH2493" t="s">
        <v>792</v>
      </c>
      <c r="EI2493">
        <v>14560</v>
      </c>
      <c r="EJ2493" t="s">
        <v>802</v>
      </c>
    </row>
    <row r="2494" spans="1:140" x14ac:dyDescent="0.3">
      <c r="A2494" t="s">
        <v>3335</v>
      </c>
      <c r="B2494">
        <v>318013691847</v>
      </c>
      <c r="C2494">
        <v>43428</v>
      </c>
      <c r="D2494">
        <v>0.28199099999999999</v>
      </c>
      <c r="E2494">
        <v>1.1102209999999999</v>
      </c>
      <c r="F2494">
        <v>3.303979</v>
      </c>
      <c r="G2494">
        <v>0.32288</v>
      </c>
      <c r="H2494">
        <v>2.8199999999999999E-2</v>
      </c>
      <c r="I2494">
        <v>0.111</v>
      </c>
      <c r="J2494">
        <v>0.33040000000000003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0.60950000000000004</v>
      </c>
      <c r="W2494">
        <v>8.5800000000000001E-2</v>
      </c>
      <c r="X2494">
        <v>0.3034</v>
      </c>
      <c r="Z2494" t="s">
        <v>11</v>
      </c>
      <c r="AA2494">
        <v>2</v>
      </c>
      <c r="AB2494" t="s">
        <v>59</v>
      </c>
      <c r="AZ2494" t="s">
        <v>65</v>
      </c>
      <c r="BA2494" t="s">
        <v>69</v>
      </c>
      <c r="BB2494" t="s">
        <v>69</v>
      </c>
      <c r="BC2494" t="s">
        <v>69</v>
      </c>
      <c r="BD2494" t="s">
        <v>0</v>
      </c>
      <c r="BE2494" t="s">
        <v>0</v>
      </c>
      <c r="BF2494" t="s">
        <v>0</v>
      </c>
      <c r="BG2494" t="s">
        <v>1</v>
      </c>
      <c r="BH2494" t="s">
        <v>1</v>
      </c>
      <c r="BI2494" t="s">
        <v>0</v>
      </c>
      <c r="BJ2494" t="s">
        <v>0</v>
      </c>
      <c r="BK2494" t="s">
        <v>0</v>
      </c>
      <c r="BL2494" t="s">
        <v>0</v>
      </c>
      <c r="BM2494" t="s">
        <v>0</v>
      </c>
      <c r="BN2494" t="s">
        <v>0</v>
      </c>
      <c r="BO2494" t="s">
        <v>0</v>
      </c>
      <c r="BP2494" t="s">
        <v>0</v>
      </c>
      <c r="BQ2494" t="s">
        <v>1</v>
      </c>
      <c r="BR2494" t="s">
        <v>0</v>
      </c>
      <c r="BS2494" t="s">
        <v>0</v>
      </c>
      <c r="BT2494" t="s">
        <v>0</v>
      </c>
      <c r="BU2494" t="s">
        <v>0</v>
      </c>
      <c r="BV2494" t="s">
        <v>0</v>
      </c>
      <c r="BW2494" t="s">
        <v>0</v>
      </c>
      <c r="BX2494" t="s">
        <v>0</v>
      </c>
      <c r="BY2494" t="s">
        <v>0</v>
      </c>
      <c r="BZ2494" t="s">
        <v>64</v>
      </c>
      <c r="CA2494" t="s">
        <v>69</v>
      </c>
      <c r="CB2494" t="s">
        <v>69</v>
      </c>
      <c r="CC2494" t="s">
        <v>69</v>
      </c>
      <c r="CD2494" t="s">
        <v>73</v>
      </c>
      <c r="CE2494" t="s">
        <v>0</v>
      </c>
      <c r="CF2494" t="s">
        <v>0</v>
      </c>
      <c r="CG2494" t="s">
        <v>0</v>
      </c>
      <c r="CH2494" t="s">
        <v>1</v>
      </c>
      <c r="CI2494" t="s">
        <v>0</v>
      </c>
      <c r="CJ2494" t="s">
        <v>0</v>
      </c>
      <c r="CK2494" t="s">
        <v>0</v>
      </c>
      <c r="CL2494" t="s">
        <v>0</v>
      </c>
      <c r="CM2494" t="s">
        <v>0</v>
      </c>
      <c r="CN2494" t="s">
        <v>1</v>
      </c>
      <c r="CO2494" t="s">
        <v>0</v>
      </c>
      <c r="CP2494" t="s">
        <v>0</v>
      </c>
      <c r="CQ2494" t="s">
        <v>1</v>
      </c>
      <c r="CR2494" t="s">
        <v>0</v>
      </c>
      <c r="CS2494" t="s">
        <v>0</v>
      </c>
      <c r="CT2494" t="s">
        <v>0</v>
      </c>
      <c r="CU2494" t="s">
        <v>0</v>
      </c>
      <c r="CV2494" t="s">
        <v>45</v>
      </c>
      <c r="CW2494" t="s">
        <v>9</v>
      </c>
      <c r="CX2494" t="s">
        <v>58</v>
      </c>
      <c r="CZ2494" t="s">
        <v>18</v>
      </c>
      <c r="DA2494" t="s">
        <v>17</v>
      </c>
      <c r="DB2494" t="s">
        <v>32</v>
      </c>
      <c r="DC2494" t="s">
        <v>32</v>
      </c>
      <c r="DE2494">
        <v>3</v>
      </c>
      <c r="DF2494" t="s">
        <v>4</v>
      </c>
      <c r="DG2494">
        <v>0</v>
      </c>
      <c r="DH2494">
        <v>3</v>
      </c>
      <c r="DI2494" t="s">
        <v>26</v>
      </c>
      <c r="DJ2494" t="s">
        <v>12</v>
      </c>
      <c r="DM2494" t="s">
        <v>47</v>
      </c>
      <c r="DN2494" t="s">
        <v>1</v>
      </c>
      <c r="DO2494" t="s">
        <v>1</v>
      </c>
      <c r="DP2494" t="s">
        <v>46</v>
      </c>
      <c r="DQ2494" t="s">
        <v>68</v>
      </c>
      <c r="DR2494" t="s">
        <v>68</v>
      </c>
      <c r="DS2494" t="s">
        <v>68</v>
      </c>
      <c r="DT2494" t="s">
        <v>86</v>
      </c>
      <c r="DU2494" t="s">
        <v>2699</v>
      </c>
      <c r="DV2494" t="s">
        <v>788</v>
      </c>
      <c r="DW2494" t="s">
        <v>789</v>
      </c>
      <c r="DX2494" t="s">
        <v>3329</v>
      </c>
      <c r="DZ2494" t="s">
        <v>791</v>
      </c>
      <c r="EA2494" t="s">
        <v>789</v>
      </c>
      <c r="EH2494" t="s">
        <v>792</v>
      </c>
      <c r="EI2494">
        <v>14560</v>
      </c>
      <c r="EJ2494" t="s">
        <v>802</v>
      </c>
    </row>
    <row r="2495" spans="1:140" x14ac:dyDescent="0.3">
      <c r="A2495" t="s">
        <v>3336</v>
      </c>
      <c r="B2495">
        <v>318013851847</v>
      </c>
      <c r="C2495">
        <v>43426</v>
      </c>
      <c r="D2495">
        <v>0.361543</v>
      </c>
      <c r="E2495">
        <v>1.3820870000000001</v>
      </c>
      <c r="F2495">
        <v>4.1268320000000003</v>
      </c>
      <c r="G2495">
        <v>0.37792100000000001</v>
      </c>
      <c r="H2495">
        <v>3.6200000000000003E-2</v>
      </c>
      <c r="I2495">
        <v>0.13819999999999999</v>
      </c>
      <c r="J2495">
        <v>0.41270000000000001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0.91839999999999999</v>
      </c>
      <c r="W2495">
        <v>0.1167</v>
      </c>
      <c r="X2495">
        <v>0.55159999999999998</v>
      </c>
      <c r="Z2495" t="s">
        <v>11</v>
      </c>
      <c r="AA2495">
        <v>0</v>
      </c>
      <c r="AB2495" t="s">
        <v>48</v>
      </c>
      <c r="AZ2495" t="s">
        <v>65</v>
      </c>
      <c r="BA2495" t="s">
        <v>65</v>
      </c>
      <c r="BB2495" t="s">
        <v>69</v>
      </c>
      <c r="BC2495" t="s">
        <v>65</v>
      </c>
      <c r="BD2495" t="s">
        <v>1</v>
      </c>
      <c r="BE2495" t="s">
        <v>0</v>
      </c>
      <c r="BF2495" t="s">
        <v>1</v>
      </c>
      <c r="BG2495" t="s">
        <v>0</v>
      </c>
      <c r="BH2495" t="s">
        <v>0</v>
      </c>
      <c r="BI2495" t="s">
        <v>0</v>
      </c>
      <c r="BJ2495" t="s">
        <v>0</v>
      </c>
      <c r="BK2495" t="s">
        <v>0</v>
      </c>
      <c r="BL2495" t="s">
        <v>0</v>
      </c>
      <c r="BM2495" t="s">
        <v>0</v>
      </c>
      <c r="BN2495" t="s">
        <v>0</v>
      </c>
      <c r="BO2495" t="s">
        <v>1</v>
      </c>
      <c r="BP2495" t="s">
        <v>0</v>
      </c>
      <c r="BQ2495" t="s">
        <v>1</v>
      </c>
      <c r="BR2495" t="s">
        <v>1</v>
      </c>
      <c r="BS2495" t="s">
        <v>0</v>
      </c>
      <c r="BT2495" t="s">
        <v>0</v>
      </c>
      <c r="BU2495" t="s">
        <v>0</v>
      </c>
      <c r="BV2495" t="s">
        <v>0</v>
      </c>
      <c r="BW2495" t="s">
        <v>0</v>
      </c>
      <c r="BX2495" t="s">
        <v>0</v>
      </c>
      <c r="BY2495" t="s">
        <v>0</v>
      </c>
      <c r="BZ2495" t="s">
        <v>87</v>
      </c>
      <c r="CA2495" t="s">
        <v>69</v>
      </c>
      <c r="CB2495" t="s">
        <v>69</v>
      </c>
      <c r="CC2495" t="s">
        <v>69</v>
      </c>
      <c r="CD2495" t="s">
        <v>73</v>
      </c>
      <c r="CE2495" t="s">
        <v>1</v>
      </c>
      <c r="CF2495" t="s">
        <v>1</v>
      </c>
      <c r="CG2495" t="s">
        <v>0</v>
      </c>
      <c r="CH2495" t="s">
        <v>0</v>
      </c>
      <c r="CI2495" t="s">
        <v>0</v>
      </c>
      <c r="CJ2495" t="s">
        <v>0</v>
      </c>
      <c r="CK2495" t="s">
        <v>0</v>
      </c>
      <c r="CL2495" t="s">
        <v>0</v>
      </c>
      <c r="CM2495" t="s">
        <v>1</v>
      </c>
      <c r="CN2495" t="s">
        <v>0</v>
      </c>
      <c r="CO2495" t="s">
        <v>0</v>
      </c>
      <c r="CP2495" t="s">
        <v>0</v>
      </c>
      <c r="CQ2495" t="s">
        <v>0</v>
      </c>
      <c r="CR2495" t="s">
        <v>0</v>
      </c>
      <c r="CS2495" t="s">
        <v>0</v>
      </c>
      <c r="CT2495" t="s">
        <v>0</v>
      </c>
      <c r="CU2495" t="s">
        <v>0</v>
      </c>
      <c r="CV2495" t="s">
        <v>24</v>
      </c>
      <c r="CW2495" t="s">
        <v>20</v>
      </c>
      <c r="CX2495" t="s">
        <v>8</v>
      </c>
      <c r="CZ2495" t="s">
        <v>34</v>
      </c>
      <c r="DA2495" t="s">
        <v>17</v>
      </c>
      <c r="DB2495" t="s">
        <v>16</v>
      </c>
      <c r="DC2495" t="s">
        <v>15</v>
      </c>
      <c r="DE2495">
        <v>2</v>
      </c>
      <c r="DF2495" t="s">
        <v>4</v>
      </c>
      <c r="DG2495">
        <v>0</v>
      </c>
      <c r="DH2495">
        <v>2</v>
      </c>
      <c r="DI2495" t="s">
        <v>13</v>
      </c>
      <c r="DJ2495" t="s">
        <v>12</v>
      </c>
      <c r="DM2495" t="s">
        <v>47</v>
      </c>
      <c r="DN2495" t="s">
        <v>1</v>
      </c>
      <c r="DO2495" t="s">
        <v>1</v>
      </c>
      <c r="DP2495">
        <v>8</v>
      </c>
      <c r="DQ2495" t="s">
        <v>68</v>
      </c>
      <c r="DR2495" t="s">
        <v>68</v>
      </c>
      <c r="DS2495" t="s">
        <v>68</v>
      </c>
      <c r="DT2495" t="s">
        <v>67</v>
      </c>
      <c r="DU2495" t="s">
        <v>2699</v>
      </c>
      <c r="DV2495" t="s">
        <v>788</v>
      </c>
      <c r="DW2495" t="s">
        <v>789</v>
      </c>
      <c r="DX2495" t="s">
        <v>3329</v>
      </c>
      <c r="DZ2495" t="s">
        <v>791</v>
      </c>
      <c r="EA2495" t="s">
        <v>789</v>
      </c>
      <c r="EH2495" t="s">
        <v>792</v>
      </c>
      <c r="EI2495">
        <v>14560</v>
      </c>
      <c r="EJ2495" t="s">
        <v>802</v>
      </c>
    </row>
    <row r="2496" spans="1:140" x14ac:dyDescent="0.3">
      <c r="A2496" t="s">
        <v>3337</v>
      </c>
      <c r="B2496">
        <v>320864511850</v>
      </c>
      <c r="C2496">
        <v>43451</v>
      </c>
      <c r="D2496">
        <v>0.22408900000000001</v>
      </c>
      <c r="E2496">
        <v>0.81755999999999995</v>
      </c>
      <c r="F2496">
        <v>0</v>
      </c>
      <c r="G2496">
        <v>0.23424</v>
      </c>
      <c r="H2496">
        <v>2.24E-2</v>
      </c>
      <c r="I2496">
        <v>8.1799999999999998E-2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1.5485</v>
      </c>
      <c r="W2496">
        <v>0.10680000000000001</v>
      </c>
      <c r="X2496">
        <v>0.42049999999999998</v>
      </c>
      <c r="Z2496" t="s">
        <v>11</v>
      </c>
      <c r="AA2496">
        <v>0</v>
      </c>
      <c r="AB2496" t="s">
        <v>59</v>
      </c>
      <c r="CV2496" t="s">
        <v>10</v>
      </c>
      <c r="CW2496" t="s">
        <v>20</v>
      </c>
      <c r="CX2496" t="s">
        <v>8</v>
      </c>
      <c r="CZ2496" t="s">
        <v>18</v>
      </c>
      <c r="DA2496" t="s">
        <v>2</v>
      </c>
      <c r="DB2496" t="s">
        <v>16</v>
      </c>
      <c r="DC2496" t="s">
        <v>84</v>
      </c>
      <c r="DE2496">
        <v>2</v>
      </c>
      <c r="DF2496" t="s">
        <v>4</v>
      </c>
      <c r="DG2496">
        <v>0</v>
      </c>
      <c r="DH2496">
        <v>2</v>
      </c>
      <c r="DI2496" t="s">
        <v>37</v>
      </c>
      <c r="DJ2496" t="s">
        <v>2</v>
      </c>
      <c r="DM2496" t="s">
        <v>55</v>
      </c>
      <c r="DN2496" t="s">
        <v>1</v>
      </c>
      <c r="DO2496" t="s">
        <v>1</v>
      </c>
      <c r="DP2496">
        <v>6</v>
      </c>
      <c r="DU2496" t="s">
        <v>788</v>
      </c>
      <c r="DV2496" t="s">
        <v>788</v>
      </c>
      <c r="DW2496" t="s">
        <v>789</v>
      </c>
      <c r="DX2496" t="s">
        <v>809</v>
      </c>
      <c r="DZ2496" t="s">
        <v>791</v>
      </c>
      <c r="EA2496" t="s">
        <v>789</v>
      </c>
      <c r="EH2496" t="s">
        <v>792</v>
      </c>
      <c r="EI2496">
        <v>6876</v>
      </c>
      <c r="EJ2496" t="s">
        <v>891</v>
      </c>
    </row>
    <row r="2497" spans="1:140" x14ac:dyDescent="0.3">
      <c r="A2497" t="s">
        <v>3338</v>
      </c>
      <c r="B2497">
        <v>320865581850</v>
      </c>
      <c r="C2497">
        <v>43451</v>
      </c>
      <c r="D2497">
        <v>0.27985199999999999</v>
      </c>
      <c r="E2497">
        <v>1.0837289999999999</v>
      </c>
      <c r="F2497">
        <v>0</v>
      </c>
      <c r="G2497">
        <v>0.32009500000000002</v>
      </c>
      <c r="H2497">
        <v>2.8000000000000001E-2</v>
      </c>
      <c r="I2497">
        <v>0.1084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3.2614000000000001</v>
      </c>
      <c r="W2497">
        <v>0.15759999999999999</v>
      </c>
      <c r="X2497">
        <v>0.68879999999999997</v>
      </c>
      <c r="Z2497" t="s">
        <v>11</v>
      </c>
      <c r="AA2497">
        <v>1</v>
      </c>
      <c r="AB2497" t="s">
        <v>54</v>
      </c>
      <c r="CV2497" t="s">
        <v>24</v>
      </c>
      <c r="CW2497" t="s">
        <v>20</v>
      </c>
      <c r="CX2497" t="s">
        <v>8</v>
      </c>
      <c r="CZ2497" t="s">
        <v>34</v>
      </c>
      <c r="DA2497" t="s">
        <v>17</v>
      </c>
      <c r="DB2497" t="s">
        <v>32</v>
      </c>
      <c r="DC2497" t="s">
        <v>32</v>
      </c>
      <c r="DE2497">
        <v>2</v>
      </c>
      <c r="DF2497" t="s">
        <v>4</v>
      </c>
      <c r="DG2497">
        <v>0</v>
      </c>
      <c r="DH2497">
        <v>2</v>
      </c>
      <c r="DI2497" t="s">
        <v>13</v>
      </c>
      <c r="DJ2497" t="s">
        <v>12</v>
      </c>
      <c r="DM2497" t="s">
        <v>49</v>
      </c>
      <c r="DN2497" t="s">
        <v>1</v>
      </c>
      <c r="DO2497" t="s">
        <v>1</v>
      </c>
      <c r="DP2497">
        <v>8</v>
      </c>
      <c r="DU2497" t="s">
        <v>788</v>
      </c>
      <c r="DV2497" t="s">
        <v>788</v>
      </c>
      <c r="DW2497" t="s">
        <v>789</v>
      </c>
      <c r="DX2497" t="s">
        <v>809</v>
      </c>
      <c r="DZ2497" t="s">
        <v>791</v>
      </c>
      <c r="EA2497" t="s">
        <v>789</v>
      </c>
      <c r="EH2497" t="s">
        <v>792</v>
      </c>
      <c r="EI2497">
        <v>6876</v>
      </c>
      <c r="EJ2497" t="s">
        <v>891</v>
      </c>
    </row>
    <row r="2498" spans="1:140" x14ac:dyDescent="0.3">
      <c r="A2498" t="s">
        <v>3339</v>
      </c>
      <c r="B2498">
        <v>320865971850</v>
      </c>
      <c r="C2498">
        <v>43452</v>
      </c>
      <c r="D2498">
        <v>0.144647</v>
      </c>
      <c r="E2498">
        <v>0.49063299999999999</v>
      </c>
      <c r="F2498">
        <v>0</v>
      </c>
      <c r="G2498">
        <v>0.1512</v>
      </c>
      <c r="H2498">
        <v>1.4500000000000001E-2</v>
      </c>
      <c r="I2498">
        <v>4.9099999999999998E-2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0.62519999999999998</v>
      </c>
      <c r="W2498">
        <v>3.4500000000000003E-2</v>
      </c>
      <c r="X2498">
        <v>0.1275</v>
      </c>
      <c r="Z2498" t="s">
        <v>11</v>
      </c>
      <c r="AA2498">
        <v>0</v>
      </c>
      <c r="AB2498" t="s">
        <v>59</v>
      </c>
      <c r="CV2498" t="s">
        <v>36</v>
      </c>
      <c r="CW2498" t="s">
        <v>20</v>
      </c>
      <c r="CX2498" t="s">
        <v>58</v>
      </c>
      <c r="CZ2498" t="s">
        <v>34</v>
      </c>
      <c r="DA2498" t="s">
        <v>27</v>
      </c>
      <c r="DB2498" t="s">
        <v>39</v>
      </c>
      <c r="DC2498" t="s">
        <v>39</v>
      </c>
      <c r="DE2498">
        <v>4</v>
      </c>
      <c r="DF2498" t="s">
        <v>4</v>
      </c>
      <c r="DG2498">
        <v>0</v>
      </c>
      <c r="DH2498">
        <v>4</v>
      </c>
      <c r="DI2498" t="s">
        <v>13</v>
      </c>
      <c r="DJ2498" t="s">
        <v>25</v>
      </c>
      <c r="DM2498" t="s">
        <v>49</v>
      </c>
      <c r="DN2498" t="s">
        <v>1</v>
      </c>
      <c r="DO2498" t="s">
        <v>1</v>
      </c>
      <c r="DP2498">
        <v>7</v>
      </c>
      <c r="DU2498" t="s">
        <v>788</v>
      </c>
      <c r="DV2498" t="s">
        <v>788</v>
      </c>
      <c r="DW2498" t="s">
        <v>789</v>
      </c>
      <c r="DX2498" t="s">
        <v>809</v>
      </c>
      <c r="DZ2498" t="s">
        <v>791</v>
      </c>
      <c r="EA2498" t="s">
        <v>789</v>
      </c>
      <c r="EH2498" t="s">
        <v>792</v>
      </c>
      <c r="EI2498">
        <v>6876</v>
      </c>
      <c r="EJ2498" t="s">
        <v>891</v>
      </c>
    </row>
    <row r="2499" spans="1:140" x14ac:dyDescent="0.3">
      <c r="A2499" t="s">
        <v>3340</v>
      </c>
      <c r="B2499">
        <v>320866231850</v>
      </c>
      <c r="C2499">
        <v>43452</v>
      </c>
      <c r="D2499">
        <v>0.12979299999999999</v>
      </c>
      <c r="E2499">
        <v>0.43814399999999998</v>
      </c>
      <c r="F2499">
        <v>0</v>
      </c>
      <c r="G2499">
        <v>0.13567299999999999</v>
      </c>
      <c r="H2499">
        <v>1.2999999999999999E-2</v>
      </c>
      <c r="I2499">
        <v>4.3799999999999999E-2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1.4048</v>
      </c>
      <c r="W2499">
        <v>6.6000000000000003E-2</v>
      </c>
      <c r="X2499">
        <v>0.2311</v>
      </c>
      <c r="Z2499" t="s">
        <v>11</v>
      </c>
      <c r="AA2499">
        <v>0</v>
      </c>
      <c r="AB2499" t="s">
        <v>48</v>
      </c>
      <c r="CV2499" t="s">
        <v>45</v>
      </c>
      <c r="CW2499" t="s">
        <v>9</v>
      </c>
      <c r="CX2499" t="s">
        <v>91</v>
      </c>
      <c r="CZ2499" t="s">
        <v>18</v>
      </c>
      <c r="DA2499" t="s">
        <v>2</v>
      </c>
      <c r="DB2499" t="s">
        <v>6</v>
      </c>
      <c r="DC2499" t="s">
        <v>5</v>
      </c>
      <c r="DE2499">
        <v>2</v>
      </c>
      <c r="DF2499" t="s">
        <v>4</v>
      </c>
      <c r="DG2499">
        <v>0</v>
      </c>
      <c r="DH2499">
        <v>2</v>
      </c>
      <c r="DI2499" t="s">
        <v>37</v>
      </c>
      <c r="DJ2499" t="s">
        <v>2</v>
      </c>
      <c r="DM2499" t="s">
        <v>49</v>
      </c>
      <c r="DN2499" t="s">
        <v>1</v>
      </c>
      <c r="DO2499" t="s">
        <v>1</v>
      </c>
      <c r="DP2499">
        <v>7</v>
      </c>
      <c r="DU2499" t="s">
        <v>788</v>
      </c>
      <c r="DV2499" t="s">
        <v>788</v>
      </c>
      <c r="DW2499" t="s">
        <v>789</v>
      </c>
      <c r="DX2499" t="s">
        <v>809</v>
      </c>
      <c r="DZ2499" t="s">
        <v>791</v>
      </c>
      <c r="EA2499" t="s">
        <v>789</v>
      </c>
      <c r="EH2499" t="s">
        <v>792</v>
      </c>
      <c r="EI2499">
        <v>6876</v>
      </c>
      <c r="EJ2499" t="s">
        <v>891</v>
      </c>
    </row>
    <row r="2500" spans="1:140" x14ac:dyDescent="0.3">
      <c r="A2500" t="s">
        <v>3341</v>
      </c>
      <c r="B2500">
        <v>320866271850</v>
      </c>
      <c r="C2500">
        <v>43448</v>
      </c>
      <c r="D2500">
        <v>0.109178</v>
      </c>
      <c r="E2500">
        <v>0.40426200000000001</v>
      </c>
      <c r="F2500">
        <v>0</v>
      </c>
      <c r="G2500">
        <v>0.114124</v>
      </c>
      <c r="H2500">
        <v>1.09E-2</v>
      </c>
      <c r="I2500">
        <v>4.0399999999999998E-2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1.9850000000000001</v>
      </c>
      <c r="W2500">
        <v>6.7500000000000004E-2</v>
      </c>
      <c r="X2500">
        <v>0.30280000000000001</v>
      </c>
      <c r="Z2500" t="s">
        <v>11</v>
      </c>
      <c r="AA2500">
        <v>0</v>
      </c>
      <c r="AB2500" t="s">
        <v>75</v>
      </c>
      <c r="AC2500" t="s">
        <v>0</v>
      </c>
      <c r="AD2500" t="s">
        <v>0</v>
      </c>
      <c r="AE2500" t="s">
        <v>0</v>
      </c>
      <c r="AF2500" t="s">
        <v>0</v>
      </c>
      <c r="AG2500" t="s">
        <v>0</v>
      </c>
      <c r="AH2500" t="s">
        <v>1</v>
      </c>
      <c r="AI2500" t="s">
        <v>0</v>
      </c>
      <c r="AJ2500" t="s">
        <v>0</v>
      </c>
      <c r="AK2500" t="s">
        <v>0</v>
      </c>
      <c r="AL2500" t="s">
        <v>0</v>
      </c>
      <c r="AM2500" t="s">
        <v>0</v>
      </c>
      <c r="AN2500" t="s">
        <v>0</v>
      </c>
      <c r="AO2500" t="s">
        <v>0</v>
      </c>
      <c r="AP2500" t="s">
        <v>0</v>
      </c>
      <c r="AQ2500" t="s">
        <v>0</v>
      </c>
      <c r="AR2500" t="s">
        <v>0</v>
      </c>
      <c r="AS2500" t="s">
        <v>0</v>
      </c>
      <c r="AT2500" t="s">
        <v>0</v>
      </c>
      <c r="AU2500" t="s">
        <v>0</v>
      </c>
      <c r="AV2500" t="s">
        <v>0</v>
      </c>
      <c r="AW2500" t="s">
        <v>0</v>
      </c>
      <c r="AX2500" t="s">
        <v>0</v>
      </c>
      <c r="AY2500" t="s">
        <v>0</v>
      </c>
      <c r="CV2500" t="s">
        <v>21</v>
      </c>
      <c r="CW2500" t="s">
        <v>9</v>
      </c>
      <c r="CX2500" t="s">
        <v>8</v>
      </c>
      <c r="CZ2500" t="s">
        <v>34</v>
      </c>
      <c r="DA2500" t="s">
        <v>29</v>
      </c>
      <c r="DB2500" t="s">
        <v>6</v>
      </c>
      <c r="DC2500" t="s">
        <v>5</v>
      </c>
      <c r="DE2500">
        <v>1</v>
      </c>
      <c r="DF2500" t="s">
        <v>14</v>
      </c>
      <c r="DG2500">
        <v>2</v>
      </c>
      <c r="DH2500">
        <v>3</v>
      </c>
      <c r="DI2500" t="s">
        <v>37</v>
      </c>
      <c r="DJ2500" t="s">
        <v>28</v>
      </c>
      <c r="DM2500" t="s">
        <v>49</v>
      </c>
      <c r="DN2500" t="s">
        <v>1</v>
      </c>
      <c r="DO2500" t="s">
        <v>0</v>
      </c>
      <c r="DP2500">
        <v>5</v>
      </c>
      <c r="DU2500" t="s">
        <v>788</v>
      </c>
      <c r="DV2500" t="s">
        <v>788</v>
      </c>
      <c r="DW2500" t="s">
        <v>789</v>
      </c>
      <c r="DX2500" t="s">
        <v>809</v>
      </c>
      <c r="DZ2500" t="s">
        <v>791</v>
      </c>
      <c r="EA2500" t="s">
        <v>789</v>
      </c>
      <c r="EH2500" t="s">
        <v>792</v>
      </c>
      <c r="EI2500">
        <v>6876</v>
      </c>
      <c r="EJ2500" t="s">
        <v>891</v>
      </c>
    </row>
    <row r="2501" spans="1:140" x14ac:dyDescent="0.3">
      <c r="A2501" t="s">
        <v>3342</v>
      </c>
      <c r="B2501">
        <v>320866291850</v>
      </c>
      <c r="C2501">
        <v>43455</v>
      </c>
      <c r="D2501">
        <v>0.29194900000000001</v>
      </c>
      <c r="E2501">
        <v>1.146039</v>
      </c>
      <c r="F2501">
        <v>0</v>
      </c>
      <c r="G2501">
        <v>0.305174</v>
      </c>
      <c r="H2501">
        <v>2.92E-2</v>
      </c>
      <c r="I2501">
        <v>0.11459999999999999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1.1997</v>
      </c>
      <c r="W2501">
        <v>8.6300000000000002E-2</v>
      </c>
      <c r="X2501">
        <v>0.36020000000000002</v>
      </c>
      <c r="Z2501" t="s">
        <v>11</v>
      </c>
      <c r="AA2501">
        <v>0</v>
      </c>
      <c r="AB2501" t="s">
        <v>54</v>
      </c>
      <c r="CV2501" t="s">
        <v>36</v>
      </c>
      <c r="CW2501" t="s">
        <v>9</v>
      </c>
      <c r="CX2501" t="s">
        <v>8</v>
      </c>
      <c r="CZ2501" t="s">
        <v>34</v>
      </c>
      <c r="DA2501" t="s">
        <v>17</v>
      </c>
      <c r="DB2501" t="s">
        <v>32</v>
      </c>
      <c r="DC2501" t="s">
        <v>32</v>
      </c>
      <c r="DE2501">
        <v>3</v>
      </c>
      <c r="DF2501" t="s">
        <v>4</v>
      </c>
      <c r="DG2501">
        <v>0</v>
      </c>
      <c r="DH2501">
        <v>3</v>
      </c>
      <c r="DI2501" t="s">
        <v>13</v>
      </c>
      <c r="DJ2501" t="s">
        <v>12</v>
      </c>
      <c r="DM2501" t="s">
        <v>49</v>
      </c>
      <c r="DN2501" t="s">
        <v>1</v>
      </c>
      <c r="DO2501" t="s">
        <v>1</v>
      </c>
      <c r="DP2501">
        <v>8</v>
      </c>
      <c r="DU2501" t="s">
        <v>788</v>
      </c>
      <c r="DV2501" t="s">
        <v>788</v>
      </c>
      <c r="DW2501" t="s">
        <v>789</v>
      </c>
      <c r="DX2501" t="s">
        <v>809</v>
      </c>
      <c r="DZ2501" t="s">
        <v>791</v>
      </c>
      <c r="EA2501" t="s">
        <v>789</v>
      </c>
      <c r="EH2501" t="s">
        <v>792</v>
      </c>
      <c r="EI2501">
        <v>6876</v>
      </c>
      <c r="EJ2501" t="s">
        <v>891</v>
      </c>
    </row>
    <row r="2502" spans="1:140" x14ac:dyDescent="0.3">
      <c r="A2502" t="s">
        <v>3343</v>
      </c>
      <c r="B2502">
        <v>321714651901</v>
      </c>
      <c r="C2502">
        <v>43471</v>
      </c>
      <c r="D2502">
        <v>3.1259790000000001</v>
      </c>
      <c r="E2502">
        <v>0</v>
      </c>
      <c r="F2502">
        <v>0</v>
      </c>
      <c r="G2502">
        <v>1.996875</v>
      </c>
      <c r="H2502">
        <v>0.31259999999999999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2.2570000000000001</v>
      </c>
      <c r="W2502">
        <v>0.1305</v>
      </c>
      <c r="X2502">
        <v>0</v>
      </c>
      <c r="Z2502" t="s">
        <v>11</v>
      </c>
      <c r="AA2502">
        <v>17</v>
      </c>
      <c r="CV2502" t="s">
        <v>24</v>
      </c>
      <c r="CW2502" t="s">
        <v>9</v>
      </c>
      <c r="CX2502" t="s">
        <v>8</v>
      </c>
      <c r="CZ2502" t="s">
        <v>34</v>
      </c>
      <c r="DA2502" t="s">
        <v>17</v>
      </c>
      <c r="DB2502" t="s">
        <v>16</v>
      </c>
      <c r="DC2502" t="s">
        <v>15</v>
      </c>
      <c r="DE2502">
        <v>3</v>
      </c>
      <c r="DF2502" t="s">
        <v>4</v>
      </c>
      <c r="DG2502">
        <v>0</v>
      </c>
      <c r="DH2502">
        <v>3</v>
      </c>
      <c r="DI2502" t="s">
        <v>26</v>
      </c>
      <c r="DJ2502" t="s">
        <v>12</v>
      </c>
      <c r="DN2502" t="s">
        <v>1</v>
      </c>
      <c r="DO2502" t="s">
        <v>1</v>
      </c>
      <c r="DU2502" t="s">
        <v>788</v>
      </c>
      <c r="DV2502" t="s">
        <v>788</v>
      </c>
      <c r="DW2502" t="s">
        <v>789</v>
      </c>
      <c r="DX2502" t="s">
        <v>801</v>
      </c>
      <c r="DZ2502" t="s">
        <v>791</v>
      </c>
      <c r="EA2502" t="s">
        <v>789</v>
      </c>
      <c r="EH2502" t="s">
        <v>792</v>
      </c>
      <c r="EI2502">
        <v>9193</v>
      </c>
      <c r="EJ2502" t="s">
        <v>906</v>
      </c>
    </row>
    <row r="2503" spans="1:140" x14ac:dyDescent="0.3">
      <c r="A2503" t="s">
        <v>3344</v>
      </c>
      <c r="B2503">
        <v>321714701901</v>
      </c>
      <c r="C2503">
        <v>43471</v>
      </c>
      <c r="D2503">
        <v>2.1272989999999998</v>
      </c>
      <c r="E2503">
        <v>0</v>
      </c>
      <c r="F2503">
        <v>0</v>
      </c>
      <c r="G2503">
        <v>1.2950999999999999</v>
      </c>
      <c r="H2503">
        <v>0.2127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1.5699000000000001</v>
      </c>
      <c r="W2503">
        <v>6.4000000000000001E-2</v>
      </c>
      <c r="X2503">
        <v>0</v>
      </c>
      <c r="Z2503" t="s">
        <v>11</v>
      </c>
      <c r="AA2503">
        <v>7</v>
      </c>
      <c r="CV2503" t="s">
        <v>24</v>
      </c>
      <c r="CW2503" t="s">
        <v>9</v>
      </c>
      <c r="CX2503" t="s">
        <v>23</v>
      </c>
      <c r="CZ2503" t="s">
        <v>34</v>
      </c>
      <c r="DA2503" t="s">
        <v>17</v>
      </c>
      <c r="DB2503" t="s">
        <v>39</v>
      </c>
      <c r="DC2503" t="s">
        <v>39</v>
      </c>
      <c r="DE2503">
        <v>4</v>
      </c>
      <c r="DF2503" t="s">
        <v>4</v>
      </c>
      <c r="DG2503">
        <v>0</v>
      </c>
      <c r="DH2503">
        <v>4</v>
      </c>
      <c r="DI2503" t="s">
        <v>26</v>
      </c>
      <c r="DJ2503" t="s">
        <v>12</v>
      </c>
      <c r="DN2503" t="s">
        <v>1</v>
      </c>
      <c r="DO2503" t="s">
        <v>1</v>
      </c>
      <c r="DU2503" t="s">
        <v>788</v>
      </c>
      <c r="DV2503" t="s">
        <v>788</v>
      </c>
      <c r="DW2503" t="s">
        <v>789</v>
      </c>
      <c r="DX2503" t="s">
        <v>801</v>
      </c>
      <c r="DZ2503" t="s">
        <v>791</v>
      </c>
      <c r="EA2503" t="s">
        <v>789</v>
      </c>
      <c r="EH2503" t="s">
        <v>792</v>
      </c>
      <c r="EI2503">
        <v>9193</v>
      </c>
      <c r="EJ2503" t="s">
        <v>906</v>
      </c>
    </row>
    <row r="2504" spans="1:140" x14ac:dyDescent="0.3">
      <c r="A2504" t="s">
        <v>3345</v>
      </c>
      <c r="B2504">
        <v>321714771901</v>
      </c>
      <c r="C2504">
        <v>43471</v>
      </c>
      <c r="D2504">
        <v>3.9872779999999999</v>
      </c>
      <c r="E2504">
        <v>0</v>
      </c>
      <c r="F2504">
        <v>0</v>
      </c>
      <c r="G2504">
        <v>4.1679019999999998</v>
      </c>
      <c r="H2504">
        <v>0.3987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2.1674000000000002</v>
      </c>
      <c r="W2504">
        <v>0.1915</v>
      </c>
      <c r="X2504">
        <v>0</v>
      </c>
      <c r="Z2504" t="s">
        <v>11</v>
      </c>
      <c r="AA2504">
        <v>0</v>
      </c>
      <c r="CV2504" t="s">
        <v>21</v>
      </c>
      <c r="CW2504" t="s">
        <v>20</v>
      </c>
      <c r="CX2504" t="s">
        <v>23</v>
      </c>
      <c r="CZ2504" t="s">
        <v>18</v>
      </c>
      <c r="DA2504" t="s">
        <v>17</v>
      </c>
      <c r="DB2504" t="s">
        <v>16</v>
      </c>
      <c r="DC2504" t="s">
        <v>84</v>
      </c>
      <c r="DE2504">
        <v>4</v>
      </c>
      <c r="DF2504" t="s">
        <v>4</v>
      </c>
      <c r="DG2504">
        <v>0</v>
      </c>
      <c r="DH2504">
        <v>4</v>
      </c>
      <c r="DI2504" t="s">
        <v>26</v>
      </c>
      <c r="DJ2504" t="s">
        <v>12</v>
      </c>
      <c r="DN2504" t="s">
        <v>1</v>
      </c>
      <c r="DO2504" t="s">
        <v>1</v>
      </c>
      <c r="DU2504" t="s">
        <v>788</v>
      </c>
      <c r="DV2504" t="s">
        <v>788</v>
      </c>
      <c r="DW2504" t="s">
        <v>789</v>
      </c>
      <c r="DX2504" t="s">
        <v>801</v>
      </c>
      <c r="DZ2504" t="s">
        <v>791</v>
      </c>
      <c r="EA2504" t="s">
        <v>789</v>
      </c>
      <c r="EH2504" t="s">
        <v>792</v>
      </c>
      <c r="EI2504">
        <v>9193</v>
      </c>
      <c r="EJ2504" t="s">
        <v>906</v>
      </c>
    </row>
    <row r="2505" spans="1:140" x14ac:dyDescent="0.3">
      <c r="A2505" t="s">
        <v>3346</v>
      </c>
      <c r="B2505">
        <v>321714841901</v>
      </c>
      <c r="C2505">
        <v>43471</v>
      </c>
      <c r="D2505">
        <v>3.0463559999999998</v>
      </c>
      <c r="E2505">
        <v>0</v>
      </c>
      <c r="F2505">
        <v>0</v>
      </c>
      <c r="G2505">
        <v>1.854622</v>
      </c>
      <c r="H2505">
        <v>0.30459999999999998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0.80159999999999998</v>
      </c>
      <c r="W2505">
        <v>0.10979999999999999</v>
      </c>
      <c r="X2505">
        <v>0</v>
      </c>
      <c r="Z2505" t="s">
        <v>11</v>
      </c>
      <c r="AA2505">
        <v>7</v>
      </c>
      <c r="CV2505" t="s">
        <v>10</v>
      </c>
      <c r="CW2505" t="s">
        <v>9</v>
      </c>
      <c r="CX2505" t="s">
        <v>8</v>
      </c>
      <c r="CZ2505" t="s">
        <v>18</v>
      </c>
      <c r="DA2505" t="s">
        <v>2</v>
      </c>
      <c r="DB2505" t="s">
        <v>16</v>
      </c>
      <c r="DC2505" t="s">
        <v>15</v>
      </c>
      <c r="DE2505">
        <v>2</v>
      </c>
      <c r="DF2505" t="s">
        <v>4</v>
      </c>
      <c r="DG2505">
        <v>0</v>
      </c>
      <c r="DH2505">
        <v>2</v>
      </c>
      <c r="DI2505" t="s">
        <v>3</v>
      </c>
      <c r="DJ2505" t="s">
        <v>2</v>
      </c>
      <c r="DN2505" t="s">
        <v>1</v>
      </c>
      <c r="DO2505" t="s">
        <v>1</v>
      </c>
      <c r="DU2505" t="s">
        <v>788</v>
      </c>
      <c r="DV2505" t="s">
        <v>788</v>
      </c>
      <c r="DW2505" t="s">
        <v>789</v>
      </c>
      <c r="DX2505" t="s">
        <v>801</v>
      </c>
      <c r="DZ2505" t="s">
        <v>791</v>
      </c>
      <c r="EA2505" t="s">
        <v>789</v>
      </c>
      <c r="EH2505" t="s">
        <v>792</v>
      </c>
      <c r="EI2505">
        <v>9193</v>
      </c>
      <c r="EJ2505" t="s">
        <v>906</v>
      </c>
    </row>
    <row r="2506" spans="1:140" x14ac:dyDescent="0.3">
      <c r="A2506" t="s">
        <v>3347</v>
      </c>
      <c r="B2506">
        <v>321714921901</v>
      </c>
      <c r="C2506">
        <v>43471</v>
      </c>
      <c r="D2506">
        <v>2.7134320000000001</v>
      </c>
      <c r="E2506">
        <v>0</v>
      </c>
      <c r="F2506">
        <v>0</v>
      </c>
      <c r="G2506">
        <v>2.8363499999999999</v>
      </c>
      <c r="H2506">
        <v>0.27129999999999999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1.5074000000000001</v>
      </c>
      <c r="W2506">
        <v>9.4100000000000003E-2</v>
      </c>
      <c r="X2506">
        <v>0</v>
      </c>
      <c r="Z2506" t="s">
        <v>11</v>
      </c>
      <c r="AA2506">
        <v>0</v>
      </c>
      <c r="CV2506" t="s">
        <v>21</v>
      </c>
      <c r="CW2506" t="s">
        <v>20</v>
      </c>
      <c r="CX2506" t="s">
        <v>23</v>
      </c>
      <c r="CZ2506" t="s">
        <v>18</v>
      </c>
      <c r="DA2506" t="s">
        <v>17</v>
      </c>
      <c r="DB2506" t="s">
        <v>39</v>
      </c>
      <c r="DC2506" t="s">
        <v>39</v>
      </c>
      <c r="DE2506">
        <v>3</v>
      </c>
      <c r="DF2506" t="s">
        <v>4</v>
      </c>
      <c r="DG2506">
        <v>0</v>
      </c>
      <c r="DH2506">
        <v>3</v>
      </c>
      <c r="DI2506" t="s">
        <v>26</v>
      </c>
      <c r="DJ2506" t="s">
        <v>12</v>
      </c>
      <c r="DN2506" t="s">
        <v>1</v>
      </c>
      <c r="DO2506" t="s">
        <v>1</v>
      </c>
      <c r="DU2506" t="s">
        <v>788</v>
      </c>
      <c r="DV2506" t="s">
        <v>788</v>
      </c>
      <c r="DW2506" t="s">
        <v>789</v>
      </c>
      <c r="DX2506" t="s">
        <v>801</v>
      </c>
      <c r="DZ2506" t="s">
        <v>791</v>
      </c>
      <c r="EA2506" t="s">
        <v>789</v>
      </c>
      <c r="EH2506" t="s">
        <v>792</v>
      </c>
      <c r="EI2506">
        <v>9193</v>
      </c>
      <c r="EJ2506" t="s">
        <v>906</v>
      </c>
    </row>
    <row r="2507" spans="1:140" x14ac:dyDescent="0.3">
      <c r="A2507" t="s">
        <v>3348</v>
      </c>
      <c r="B2507">
        <v>321715021901</v>
      </c>
      <c r="C2507">
        <v>43471</v>
      </c>
      <c r="D2507">
        <v>4.026275</v>
      </c>
      <c r="E2507">
        <v>0</v>
      </c>
      <c r="F2507">
        <v>0</v>
      </c>
      <c r="G2507">
        <v>4.2086649999999999</v>
      </c>
      <c r="H2507">
        <v>0.40260000000000001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0.95379999999999998</v>
      </c>
      <c r="W2507">
        <v>0.1033</v>
      </c>
      <c r="X2507">
        <v>0</v>
      </c>
      <c r="Z2507" t="s">
        <v>11</v>
      </c>
      <c r="AA2507">
        <v>0</v>
      </c>
      <c r="CV2507" t="s">
        <v>45</v>
      </c>
      <c r="CW2507" t="s">
        <v>9</v>
      </c>
      <c r="CX2507" t="s">
        <v>8</v>
      </c>
      <c r="CZ2507" t="s">
        <v>18</v>
      </c>
      <c r="DA2507" t="s">
        <v>17</v>
      </c>
      <c r="DB2507" t="s">
        <v>16</v>
      </c>
      <c r="DC2507" t="s">
        <v>15</v>
      </c>
      <c r="DE2507">
        <v>4</v>
      </c>
      <c r="DF2507" t="s">
        <v>4</v>
      </c>
      <c r="DG2507">
        <v>0</v>
      </c>
      <c r="DH2507">
        <v>4</v>
      </c>
      <c r="DI2507" t="s">
        <v>26</v>
      </c>
      <c r="DJ2507" t="s">
        <v>12</v>
      </c>
      <c r="DN2507" t="s">
        <v>1</v>
      </c>
      <c r="DO2507" t="s">
        <v>1</v>
      </c>
      <c r="DU2507" t="s">
        <v>788</v>
      </c>
      <c r="DV2507" t="s">
        <v>788</v>
      </c>
      <c r="DW2507" t="s">
        <v>789</v>
      </c>
      <c r="DX2507" t="s">
        <v>801</v>
      </c>
      <c r="DZ2507" t="s">
        <v>791</v>
      </c>
      <c r="EA2507" t="s">
        <v>789</v>
      </c>
      <c r="EH2507" t="s">
        <v>792</v>
      </c>
      <c r="EI2507">
        <v>9193</v>
      </c>
      <c r="EJ2507" t="s">
        <v>906</v>
      </c>
    </row>
    <row r="2508" spans="1:140" x14ac:dyDescent="0.3">
      <c r="A2508" t="s">
        <v>3349</v>
      </c>
      <c r="B2508">
        <v>321715161901</v>
      </c>
      <c r="C2508">
        <v>43470</v>
      </c>
      <c r="D2508">
        <v>2.806581</v>
      </c>
      <c r="E2508">
        <v>0</v>
      </c>
      <c r="F2508">
        <v>0</v>
      </c>
      <c r="G2508">
        <v>2.933719</v>
      </c>
      <c r="H2508">
        <v>0.28070000000000001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2.5402999999999998</v>
      </c>
      <c r="W2508">
        <v>0.11269999999999999</v>
      </c>
      <c r="X2508">
        <v>0</v>
      </c>
      <c r="Z2508" t="s">
        <v>11</v>
      </c>
      <c r="AA2508">
        <v>0</v>
      </c>
      <c r="CV2508" t="s">
        <v>36</v>
      </c>
      <c r="CW2508" t="s">
        <v>9</v>
      </c>
      <c r="CX2508" t="s">
        <v>8</v>
      </c>
      <c r="CZ2508" t="s">
        <v>34</v>
      </c>
      <c r="DA2508" t="s">
        <v>33</v>
      </c>
      <c r="DB2508" t="s">
        <v>32</v>
      </c>
      <c r="DC2508" t="s">
        <v>32</v>
      </c>
      <c r="DE2508">
        <v>3</v>
      </c>
      <c r="DF2508" t="s">
        <v>4</v>
      </c>
      <c r="DG2508">
        <v>0</v>
      </c>
      <c r="DH2508">
        <v>3</v>
      </c>
      <c r="DI2508" t="s">
        <v>26</v>
      </c>
      <c r="DJ2508" t="s">
        <v>30</v>
      </c>
      <c r="DN2508" t="s">
        <v>1</v>
      </c>
      <c r="DO2508" t="s">
        <v>1</v>
      </c>
      <c r="DU2508" t="s">
        <v>788</v>
      </c>
      <c r="DV2508" t="s">
        <v>788</v>
      </c>
      <c r="DW2508" t="s">
        <v>789</v>
      </c>
      <c r="DX2508" t="s">
        <v>801</v>
      </c>
      <c r="DZ2508" t="s">
        <v>791</v>
      </c>
      <c r="EA2508" t="s">
        <v>789</v>
      </c>
      <c r="EH2508" t="s">
        <v>792</v>
      </c>
      <c r="EI2508">
        <v>9193</v>
      </c>
      <c r="EJ2508" t="s">
        <v>906</v>
      </c>
    </row>
    <row r="2509" spans="1:140" x14ac:dyDescent="0.3">
      <c r="A2509" t="s">
        <v>3350</v>
      </c>
      <c r="B2509">
        <v>321715941901</v>
      </c>
      <c r="C2509">
        <v>43470</v>
      </c>
      <c r="D2509">
        <v>4.2818300000000002</v>
      </c>
      <c r="E2509">
        <v>0</v>
      </c>
      <c r="F2509">
        <v>0</v>
      </c>
      <c r="G2509">
        <v>2.6067779999999998</v>
      </c>
      <c r="H2509">
        <v>0.42820000000000003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1.3432999999999999</v>
      </c>
      <c r="W2509">
        <v>9.2399999999999996E-2</v>
      </c>
      <c r="X2509">
        <v>0</v>
      </c>
      <c r="Z2509" t="s">
        <v>11</v>
      </c>
      <c r="AA2509">
        <v>7</v>
      </c>
      <c r="CV2509" t="s">
        <v>42</v>
      </c>
      <c r="CW2509" t="s">
        <v>20</v>
      </c>
      <c r="CX2509" t="s">
        <v>8</v>
      </c>
      <c r="CZ2509" t="s">
        <v>18</v>
      </c>
      <c r="DA2509" t="s">
        <v>17</v>
      </c>
      <c r="DB2509" t="s">
        <v>16</v>
      </c>
      <c r="DC2509" t="s">
        <v>84</v>
      </c>
      <c r="DE2509">
        <v>2</v>
      </c>
      <c r="DF2509" t="s">
        <v>4</v>
      </c>
      <c r="DG2509">
        <v>0</v>
      </c>
      <c r="DH2509">
        <v>2</v>
      </c>
      <c r="DI2509" t="s">
        <v>26</v>
      </c>
      <c r="DJ2509" t="s">
        <v>12</v>
      </c>
      <c r="DN2509" t="s">
        <v>1</v>
      </c>
      <c r="DO2509" t="s">
        <v>1</v>
      </c>
      <c r="DU2509" t="s">
        <v>788</v>
      </c>
      <c r="DV2509" t="s">
        <v>788</v>
      </c>
      <c r="DW2509" t="s">
        <v>789</v>
      </c>
      <c r="DX2509" t="s">
        <v>801</v>
      </c>
      <c r="DZ2509" t="s">
        <v>791</v>
      </c>
      <c r="EA2509" t="s">
        <v>789</v>
      </c>
      <c r="EH2509" t="s">
        <v>792</v>
      </c>
      <c r="EI2509">
        <v>9193</v>
      </c>
      <c r="EJ2509" t="s">
        <v>906</v>
      </c>
    </row>
    <row r="2510" spans="1:140" x14ac:dyDescent="0.3">
      <c r="A2510" t="s">
        <v>3351</v>
      </c>
      <c r="B2510">
        <v>321715981901</v>
      </c>
      <c r="C2510">
        <v>43471</v>
      </c>
      <c r="D2510">
        <v>3.3737370000000002</v>
      </c>
      <c r="E2510">
        <v>0</v>
      </c>
      <c r="F2510">
        <v>0</v>
      </c>
      <c r="G2510">
        <v>2.053931</v>
      </c>
      <c r="H2510">
        <v>0.33739999999999998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1.9027000000000001</v>
      </c>
      <c r="W2510">
        <v>9.1700000000000004E-2</v>
      </c>
      <c r="X2510">
        <v>0</v>
      </c>
      <c r="Z2510" t="s">
        <v>11</v>
      </c>
      <c r="AA2510">
        <v>7</v>
      </c>
      <c r="CV2510" t="s">
        <v>36</v>
      </c>
      <c r="CW2510" t="s">
        <v>20</v>
      </c>
      <c r="CX2510" t="s">
        <v>8</v>
      </c>
      <c r="CZ2510" t="s">
        <v>34</v>
      </c>
      <c r="DA2510" t="s">
        <v>33</v>
      </c>
      <c r="DB2510" t="s">
        <v>16</v>
      </c>
      <c r="DC2510" t="s">
        <v>15</v>
      </c>
      <c r="DE2510" t="s">
        <v>38</v>
      </c>
      <c r="DF2510" t="s">
        <v>4</v>
      </c>
      <c r="DG2510">
        <v>0</v>
      </c>
      <c r="DH2510" t="s">
        <v>38</v>
      </c>
      <c r="DI2510" t="s">
        <v>26</v>
      </c>
      <c r="DJ2510" t="s">
        <v>30</v>
      </c>
      <c r="DN2510" t="s">
        <v>1</v>
      </c>
      <c r="DO2510" t="s">
        <v>1</v>
      </c>
      <c r="DU2510" t="s">
        <v>788</v>
      </c>
      <c r="DV2510" t="s">
        <v>788</v>
      </c>
      <c r="DW2510" t="s">
        <v>789</v>
      </c>
      <c r="DX2510" t="s">
        <v>801</v>
      </c>
      <c r="DZ2510" t="s">
        <v>791</v>
      </c>
      <c r="EA2510" t="s">
        <v>789</v>
      </c>
      <c r="EH2510" t="s">
        <v>792</v>
      </c>
      <c r="EI2510">
        <v>9193</v>
      </c>
      <c r="EJ2510" t="s">
        <v>906</v>
      </c>
    </row>
    <row r="2511" spans="1:140" x14ac:dyDescent="0.3">
      <c r="A2511" t="s">
        <v>3352</v>
      </c>
      <c r="B2511">
        <v>321716061901</v>
      </c>
      <c r="C2511">
        <v>43470</v>
      </c>
      <c r="D2511">
        <v>4.1078609999999998</v>
      </c>
      <c r="E2511">
        <v>0</v>
      </c>
      <c r="F2511">
        <v>0</v>
      </c>
      <c r="G2511">
        <v>4.2939470000000002</v>
      </c>
      <c r="H2511">
        <v>0.4108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1.2602</v>
      </c>
      <c r="W2511">
        <v>8.7599999999999997E-2</v>
      </c>
      <c r="X2511">
        <v>0</v>
      </c>
      <c r="Z2511" t="s">
        <v>11</v>
      </c>
      <c r="AA2511">
        <v>0</v>
      </c>
      <c r="CV2511" t="s">
        <v>42</v>
      </c>
      <c r="CW2511" t="s">
        <v>9</v>
      </c>
      <c r="CX2511" t="s">
        <v>58</v>
      </c>
      <c r="CZ2511" t="s">
        <v>18</v>
      </c>
      <c r="DA2511" t="s">
        <v>17</v>
      </c>
      <c r="DB2511" t="s">
        <v>16</v>
      </c>
      <c r="DC2511" t="s">
        <v>15</v>
      </c>
      <c r="DE2511">
        <v>2</v>
      </c>
      <c r="DF2511" t="s">
        <v>4</v>
      </c>
      <c r="DG2511">
        <v>0</v>
      </c>
      <c r="DH2511">
        <v>2</v>
      </c>
      <c r="DI2511" t="s">
        <v>26</v>
      </c>
      <c r="DJ2511" t="s">
        <v>12</v>
      </c>
      <c r="DN2511" t="s">
        <v>1</v>
      </c>
      <c r="DO2511" t="s">
        <v>1</v>
      </c>
      <c r="DU2511" t="s">
        <v>788</v>
      </c>
      <c r="DV2511" t="s">
        <v>788</v>
      </c>
      <c r="DW2511" t="s">
        <v>789</v>
      </c>
      <c r="DX2511" t="s">
        <v>801</v>
      </c>
      <c r="DZ2511" t="s">
        <v>791</v>
      </c>
      <c r="EA2511" t="s">
        <v>789</v>
      </c>
      <c r="EH2511" t="s">
        <v>792</v>
      </c>
      <c r="EI2511">
        <v>9193</v>
      </c>
      <c r="EJ2511" t="s">
        <v>906</v>
      </c>
    </row>
    <row r="2512" spans="1:140" x14ac:dyDescent="0.3">
      <c r="A2512" t="s">
        <v>3353</v>
      </c>
      <c r="B2512">
        <v>321716181901</v>
      </c>
      <c r="C2512">
        <v>43470</v>
      </c>
      <c r="D2512">
        <v>2.5459499999999999</v>
      </c>
      <c r="E2512">
        <v>0</v>
      </c>
      <c r="F2512">
        <v>0</v>
      </c>
      <c r="G2512">
        <v>2.9151129999999998</v>
      </c>
      <c r="H2512">
        <v>0.25459999999999999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1.528</v>
      </c>
      <c r="W2512">
        <v>0.10059999999999999</v>
      </c>
      <c r="X2512">
        <v>0</v>
      </c>
      <c r="Z2512" t="s">
        <v>11</v>
      </c>
      <c r="AA2512">
        <v>2</v>
      </c>
      <c r="CV2512" t="s">
        <v>21</v>
      </c>
      <c r="CW2512" t="s">
        <v>9</v>
      </c>
      <c r="CX2512" t="s">
        <v>58</v>
      </c>
      <c r="CZ2512" t="s">
        <v>18</v>
      </c>
      <c r="DA2512" t="s">
        <v>17</v>
      </c>
      <c r="DB2512" t="s">
        <v>32</v>
      </c>
      <c r="DC2512" t="s">
        <v>32</v>
      </c>
      <c r="DE2512">
        <v>4</v>
      </c>
      <c r="DF2512" t="s">
        <v>4</v>
      </c>
      <c r="DG2512">
        <v>0</v>
      </c>
      <c r="DH2512">
        <v>4</v>
      </c>
      <c r="DI2512" t="s">
        <v>26</v>
      </c>
      <c r="DJ2512" t="s">
        <v>12</v>
      </c>
      <c r="DN2512" t="s">
        <v>1</v>
      </c>
      <c r="DO2512" t="s">
        <v>1</v>
      </c>
      <c r="DU2512" t="s">
        <v>788</v>
      </c>
      <c r="DV2512" t="s">
        <v>788</v>
      </c>
      <c r="DW2512" t="s">
        <v>789</v>
      </c>
      <c r="DX2512" t="s">
        <v>801</v>
      </c>
      <c r="DZ2512" t="s">
        <v>791</v>
      </c>
      <c r="EA2512" t="s">
        <v>789</v>
      </c>
      <c r="EH2512" t="s">
        <v>792</v>
      </c>
      <c r="EI2512">
        <v>9193</v>
      </c>
      <c r="EJ2512" t="s">
        <v>906</v>
      </c>
    </row>
    <row r="2513" spans="1:140" x14ac:dyDescent="0.3">
      <c r="A2513" t="s">
        <v>3354</v>
      </c>
      <c r="B2513">
        <v>321716231901</v>
      </c>
      <c r="C2513">
        <v>43470</v>
      </c>
      <c r="D2513">
        <v>3.3737370000000002</v>
      </c>
      <c r="E2513">
        <v>0</v>
      </c>
      <c r="F2513">
        <v>0</v>
      </c>
      <c r="G2513">
        <v>3.526567</v>
      </c>
      <c r="H2513">
        <v>0.33739999999999998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1.9027000000000001</v>
      </c>
      <c r="W2513">
        <v>9.1700000000000004E-2</v>
      </c>
      <c r="X2513">
        <v>0</v>
      </c>
      <c r="Z2513" t="s">
        <v>11</v>
      </c>
      <c r="AA2513">
        <v>0</v>
      </c>
      <c r="CV2513" t="s">
        <v>36</v>
      </c>
      <c r="CW2513" t="s">
        <v>20</v>
      </c>
      <c r="CX2513" t="s">
        <v>19</v>
      </c>
      <c r="CZ2513" t="s">
        <v>34</v>
      </c>
      <c r="DA2513" t="s">
        <v>33</v>
      </c>
      <c r="DB2513" t="s">
        <v>16</v>
      </c>
      <c r="DC2513" t="s">
        <v>15</v>
      </c>
      <c r="DE2513">
        <v>4</v>
      </c>
      <c r="DF2513" t="s">
        <v>4</v>
      </c>
      <c r="DG2513">
        <v>0</v>
      </c>
      <c r="DH2513">
        <v>4</v>
      </c>
      <c r="DI2513" t="s">
        <v>26</v>
      </c>
      <c r="DJ2513" t="s">
        <v>30</v>
      </c>
      <c r="DN2513" t="s">
        <v>1</v>
      </c>
      <c r="DO2513" t="s">
        <v>1</v>
      </c>
      <c r="DU2513" t="s">
        <v>788</v>
      </c>
      <c r="DV2513" t="s">
        <v>788</v>
      </c>
      <c r="DW2513" t="s">
        <v>789</v>
      </c>
      <c r="DX2513" t="s">
        <v>801</v>
      </c>
      <c r="DZ2513" t="s">
        <v>791</v>
      </c>
      <c r="EA2513" t="s">
        <v>789</v>
      </c>
      <c r="EH2513" t="s">
        <v>792</v>
      </c>
      <c r="EI2513">
        <v>9193</v>
      </c>
      <c r="EJ2513" t="s">
        <v>906</v>
      </c>
    </row>
    <row r="2514" spans="1:140" x14ac:dyDescent="0.3">
      <c r="A2514" t="s">
        <v>3355</v>
      </c>
      <c r="B2514">
        <v>321716281901</v>
      </c>
      <c r="C2514">
        <v>43470</v>
      </c>
      <c r="D2514">
        <v>3.116533</v>
      </c>
      <c r="E2514">
        <v>0</v>
      </c>
      <c r="F2514">
        <v>0</v>
      </c>
      <c r="G2514">
        <v>3.5684300000000002</v>
      </c>
      <c r="H2514">
        <v>0.31169999999999998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0.95379999999999998</v>
      </c>
      <c r="W2514">
        <v>0.1033</v>
      </c>
      <c r="X2514">
        <v>0</v>
      </c>
      <c r="Z2514" t="s">
        <v>11</v>
      </c>
      <c r="AA2514">
        <v>2</v>
      </c>
      <c r="CV2514" t="s">
        <v>45</v>
      </c>
      <c r="CW2514" t="s">
        <v>9</v>
      </c>
      <c r="CX2514" t="s">
        <v>8</v>
      </c>
      <c r="CZ2514" t="s">
        <v>18</v>
      </c>
      <c r="DA2514" t="s">
        <v>17</v>
      </c>
      <c r="DB2514" t="s">
        <v>32</v>
      </c>
      <c r="DC2514" t="s">
        <v>32</v>
      </c>
      <c r="DE2514">
        <v>4</v>
      </c>
      <c r="DF2514" t="s">
        <v>4</v>
      </c>
      <c r="DG2514">
        <v>0</v>
      </c>
      <c r="DH2514">
        <v>4</v>
      </c>
      <c r="DI2514" t="s">
        <v>26</v>
      </c>
      <c r="DJ2514" t="s">
        <v>12</v>
      </c>
      <c r="DN2514" t="s">
        <v>1</v>
      </c>
      <c r="DO2514" t="s">
        <v>1</v>
      </c>
      <c r="DU2514" t="s">
        <v>788</v>
      </c>
      <c r="DV2514" t="s">
        <v>788</v>
      </c>
      <c r="DW2514" t="s">
        <v>789</v>
      </c>
      <c r="DX2514" t="s">
        <v>801</v>
      </c>
      <c r="DZ2514" t="s">
        <v>791</v>
      </c>
      <c r="EA2514" t="s">
        <v>789</v>
      </c>
      <c r="EH2514" t="s">
        <v>792</v>
      </c>
      <c r="EI2514">
        <v>9193</v>
      </c>
      <c r="EJ2514" t="s">
        <v>906</v>
      </c>
    </row>
    <row r="2515" spans="1:140" x14ac:dyDescent="0.3">
      <c r="A2515" t="s">
        <v>3356</v>
      </c>
      <c r="B2515">
        <v>321716341901</v>
      </c>
      <c r="C2515">
        <v>43470</v>
      </c>
      <c r="D2515">
        <v>3.0863480000000001</v>
      </c>
      <c r="E2515">
        <v>0</v>
      </c>
      <c r="F2515">
        <v>0</v>
      </c>
      <c r="G2515">
        <v>1.9715590000000001</v>
      </c>
      <c r="H2515">
        <v>0.30859999999999999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2.1674000000000002</v>
      </c>
      <c r="W2515">
        <v>0.1915</v>
      </c>
      <c r="X2515">
        <v>0</v>
      </c>
      <c r="Z2515" t="s">
        <v>11</v>
      </c>
      <c r="AA2515">
        <v>17</v>
      </c>
      <c r="CV2515" t="s">
        <v>21</v>
      </c>
      <c r="CW2515" t="s">
        <v>20</v>
      </c>
      <c r="CX2515" t="s">
        <v>23</v>
      </c>
      <c r="CZ2515" t="s">
        <v>34</v>
      </c>
      <c r="DA2515" t="s">
        <v>17</v>
      </c>
      <c r="DB2515" t="s">
        <v>32</v>
      </c>
      <c r="DC2515" t="s">
        <v>32</v>
      </c>
      <c r="DE2515">
        <v>2</v>
      </c>
      <c r="DF2515" t="s">
        <v>4</v>
      </c>
      <c r="DG2515">
        <v>0</v>
      </c>
      <c r="DH2515">
        <v>2</v>
      </c>
      <c r="DI2515" t="s">
        <v>26</v>
      </c>
      <c r="DJ2515" t="s">
        <v>12</v>
      </c>
      <c r="DN2515" t="s">
        <v>1</v>
      </c>
      <c r="DO2515" t="s">
        <v>1</v>
      </c>
      <c r="DU2515" t="s">
        <v>788</v>
      </c>
      <c r="DV2515" t="s">
        <v>788</v>
      </c>
      <c r="DW2515" t="s">
        <v>789</v>
      </c>
      <c r="DX2515" t="s">
        <v>801</v>
      </c>
      <c r="DZ2515" t="s">
        <v>791</v>
      </c>
      <c r="EA2515" t="s">
        <v>789</v>
      </c>
      <c r="EH2515" t="s">
        <v>792</v>
      </c>
      <c r="EI2515">
        <v>9193</v>
      </c>
      <c r="EJ2515" t="s">
        <v>906</v>
      </c>
    </row>
    <row r="2516" spans="1:140" x14ac:dyDescent="0.3">
      <c r="A2516" t="s">
        <v>3357</v>
      </c>
      <c r="B2516">
        <v>321716391901</v>
      </c>
      <c r="C2516">
        <v>43472</v>
      </c>
      <c r="D2516">
        <v>4.2818300000000002</v>
      </c>
      <c r="E2516">
        <v>0</v>
      </c>
      <c r="F2516">
        <v>0</v>
      </c>
      <c r="G2516">
        <v>2.6067779999999998</v>
      </c>
      <c r="H2516">
        <v>0.42820000000000003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1.3432999999999999</v>
      </c>
      <c r="W2516">
        <v>9.2399999999999996E-2</v>
      </c>
      <c r="X2516">
        <v>0</v>
      </c>
      <c r="Z2516" t="s">
        <v>11</v>
      </c>
      <c r="AA2516">
        <v>7</v>
      </c>
      <c r="CV2516" t="s">
        <v>42</v>
      </c>
      <c r="CW2516" t="s">
        <v>20</v>
      </c>
      <c r="CX2516" t="s">
        <v>8</v>
      </c>
      <c r="CZ2516" t="s">
        <v>18</v>
      </c>
      <c r="DA2516" t="s">
        <v>17</v>
      </c>
      <c r="DB2516" t="s">
        <v>16</v>
      </c>
      <c r="DC2516" t="s">
        <v>15</v>
      </c>
      <c r="DE2516">
        <v>4</v>
      </c>
      <c r="DF2516" t="s">
        <v>4</v>
      </c>
      <c r="DG2516">
        <v>0</v>
      </c>
      <c r="DH2516">
        <v>4</v>
      </c>
      <c r="DI2516" t="s">
        <v>26</v>
      </c>
      <c r="DJ2516" t="s">
        <v>12</v>
      </c>
      <c r="DN2516" t="s">
        <v>1</v>
      </c>
      <c r="DO2516" t="s">
        <v>1</v>
      </c>
      <c r="DU2516" t="s">
        <v>788</v>
      </c>
      <c r="DV2516" t="s">
        <v>788</v>
      </c>
      <c r="DW2516" t="s">
        <v>789</v>
      </c>
      <c r="DX2516" t="s">
        <v>801</v>
      </c>
      <c r="DZ2516" t="s">
        <v>791</v>
      </c>
      <c r="EA2516" t="s">
        <v>789</v>
      </c>
      <c r="EH2516" t="s">
        <v>792</v>
      </c>
      <c r="EI2516">
        <v>9193</v>
      </c>
      <c r="EJ2516" t="s">
        <v>906</v>
      </c>
    </row>
    <row r="2517" spans="1:140" x14ac:dyDescent="0.3">
      <c r="A2517" t="s">
        <v>3358</v>
      </c>
      <c r="B2517">
        <v>321811521901</v>
      </c>
      <c r="C2517">
        <v>43473</v>
      </c>
      <c r="D2517">
        <v>1.399939</v>
      </c>
      <c r="E2517">
        <v>0</v>
      </c>
      <c r="F2517">
        <v>0</v>
      </c>
      <c r="G2517">
        <v>1.4633560000000001</v>
      </c>
      <c r="H2517">
        <v>0.14000000000000001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1.9784999999999999</v>
      </c>
      <c r="W2517">
        <v>5.9299999999999999E-2</v>
      </c>
      <c r="X2517">
        <v>0</v>
      </c>
      <c r="Z2517" t="s">
        <v>11</v>
      </c>
      <c r="AA2517">
        <v>0</v>
      </c>
      <c r="CV2517" t="s">
        <v>42</v>
      </c>
      <c r="CW2517" t="s">
        <v>20</v>
      </c>
      <c r="CX2517" t="s">
        <v>8</v>
      </c>
      <c r="CZ2517" t="s">
        <v>34</v>
      </c>
      <c r="DA2517" t="s">
        <v>29</v>
      </c>
      <c r="DB2517" t="s">
        <v>6</v>
      </c>
      <c r="DC2517" t="s">
        <v>5</v>
      </c>
      <c r="DE2517">
        <v>1</v>
      </c>
      <c r="DF2517" t="s">
        <v>4</v>
      </c>
      <c r="DG2517">
        <v>0</v>
      </c>
      <c r="DH2517">
        <v>1</v>
      </c>
      <c r="DI2517" t="s">
        <v>37</v>
      </c>
      <c r="DJ2517" t="s">
        <v>28</v>
      </c>
      <c r="DN2517" t="s">
        <v>1</v>
      </c>
      <c r="DO2517" t="s">
        <v>1</v>
      </c>
      <c r="DU2517" t="s">
        <v>788</v>
      </c>
      <c r="DV2517" t="s">
        <v>788</v>
      </c>
      <c r="DW2517" t="s">
        <v>789</v>
      </c>
      <c r="DX2517" t="s">
        <v>801</v>
      </c>
      <c r="DZ2517" t="s">
        <v>791</v>
      </c>
      <c r="EA2517" t="s">
        <v>789</v>
      </c>
      <c r="EH2517" t="s">
        <v>792</v>
      </c>
      <c r="EI2517">
        <v>9193</v>
      </c>
      <c r="EJ2517" t="s">
        <v>906</v>
      </c>
    </row>
    <row r="2518" spans="1:140" x14ac:dyDescent="0.3">
      <c r="A2518" t="s">
        <v>3359</v>
      </c>
      <c r="B2518">
        <v>321811531901</v>
      </c>
      <c r="C2518">
        <v>43473</v>
      </c>
      <c r="D2518">
        <v>1.1718360000000001</v>
      </c>
      <c r="E2518">
        <v>0</v>
      </c>
      <c r="F2518">
        <v>0</v>
      </c>
      <c r="G2518">
        <v>1.22492</v>
      </c>
      <c r="H2518">
        <v>0.1172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2.2505999999999999</v>
      </c>
      <c r="W2518">
        <v>6.4299999999999996E-2</v>
      </c>
      <c r="X2518">
        <v>0</v>
      </c>
      <c r="Z2518" t="s">
        <v>11</v>
      </c>
      <c r="AA2518">
        <v>0</v>
      </c>
      <c r="CV2518" t="s">
        <v>21</v>
      </c>
      <c r="CW2518" t="s">
        <v>9</v>
      </c>
      <c r="CX2518" t="s">
        <v>19</v>
      </c>
      <c r="CZ2518" t="s">
        <v>34</v>
      </c>
      <c r="DA2518" t="s">
        <v>29</v>
      </c>
      <c r="DB2518" t="s">
        <v>6</v>
      </c>
      <c r="DC2518" t="s">
        <v>5</v>
      </c>
      <c r="DE2518">
        <v>1</v>
      </c>
      <c r="DF2518" t="s">
        <v>4</v>
      </c>
      <c r="DG2518">
        <v>0</v>
      </c>
      <c r="DH2518">
        <v>1</v>
      </c>
      <c r="DI2518" t="s">
        <v>37</v>
      </c>
      <c r="DJ2518" t="s">
        <v>28</v>
      </c>
      <c r="DN2518" t="s">
        <v>1</v>
      </c>
      <c r="DO2518" t="s">
        <v>1</v>
      </c>
      <c r="DU2518" t="s">
        <v>788</v>
      </c>
      <c r="DV2518" t="s">
        <v>788</v>
      </c>
      <c r="DW2518" t="s">
        <v>789</v>
      </c>
      <c r="DX2518" t="s">
        <v>801</v>
      </c>
      <c r="DZ2518" t="s">
        <v>791</v>
      </c>
      <c r="EA2518" t="s">
        <v>789</v>
      </c>
      <c r="EH2518" t="s">
        <v>792</v>
      </c>
      <c r="EI2518">
        <v>9193</v>
      </c>
      <c r="EJ2518" t="s">
        <v>906</v>
      </c>
    </row>
    <row r="2519" spans="1:140" x14ac:dyDescent="0.3">
      <c r="A2519" t="s">
        <v>3360</v>
      </c>
      <c r="B2519">
        <v>321811541901</v>
      </c>
      <c r="C2519">
        <v>43473</v>
      </c>
      <c r="D2519">
        <v>1.9053100000000001</v>
      </c>
      <c r="E2519">
        <v>0</v>
      </c>
      <c r="F2519">
        <v>0</v>
      </c>
      <c r="G2519">
        <v>2.1792940000000001</v>
      </c>
      <c r="H2519">
        <v>0.1905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2.9318</v>
      </c>
      <c r="W2519">
        <v>8.7400000000000005E-2</v>
      </c>
      <c r="X2519">
        <v>0</v>
      </c>
      <c r="Z2519" t="s">
        <v>11</v>
      </c>
      <c r="AA2519">
        <v>1</v>
      </c>
      <c r="CV2519" t="s">
        <v>24</v>
      </c>
      <c r="CW2519" t="s">
        <v>9</v>
      </c>
      <c r="CX2519" t="s">
        <v>8</v>
      </c>
      <c r="CZ2519" t="s">
        <v>18</v>
      </c>
      <c r="DA2519" t="s">
        <v>29</v>
      </c>
      <c r="DB2519" t="s">
        <v>39</v>
      </c>
      <c r="DC2519" t="s">
        <v>39</v>
      </c>
      <c r="DE2519">
        <v>2</v>
      </c>
      <c r="DF2519" t="s">
        <v>14</v>
      </c>
      <c r="DG2519">
        <v>2</v>
      </c>
      <c r="DH2519">
        <v>4</v>
      </c>
      <c r="DI2519" t="s">
        <v>13</v>
      </c>
      <c r="DJ2519" t="s">
        <v>28</v>
      </c>
      <c r="DN2519" t="s">
        <v>1</v>
      </c>
      <c r="DO2519" t="s">
        <v>1</v>
      </c>
      <c r="DU2519" t="s">
        <v>788</v>
      </c>
      <c r="DV2519" t="s">
        <v>788</v>
      </c>
      <c r="DW2519" t="s">
        <v>789</v>
      </c>
      <c r="DX2519" t="s">
        <v>801</v>
      </c>
      <c r="DZ2519" t="s">
        <v>791</v>
      </c>
      <c r="EA2519" t="s">
        <v>789</v>
      </c>
      <c r="EH2519" t="s">
        <v>792</v>
      </c>
      <c r="EI2519">
        <v>9193</v>
      </c>
      <c r="EJ2519" t="s">
        <v>906</v>
      </c>
    </row>
    <row r="2520" spans="1:140" x14ac:dyDescent="0.3">
      <c r="A2520" t="s">
        <v>3361</v>
      </c>
      <c r="B2520">
        <v>321811551901</v>
      </c>
      <c r="C2520">
        <v>43473</v>
      </c>
      <c r="D2520">
        <v>4.2818300000000002</v>
      </c>
      <c r="E2520">
        <v>0</v>
      </c>
      <c r="F2520">
        <v>0</v>
      </c>
      <c r="G2520">
        <v>2.6067779999999998</v>
      </c>
      <c r="H2520">
        <v>0.42820000000000003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1.3432999999999999</v>
      </c>
      <c r="W2520">
        <v>9.2399999999999996E-2</v>
      </c>
      <c r="X2520">
        <v>0</v>
      </c>
      <c r="Z2520" t="s">
        <v>11</v>
      </c>
      <c r="AA2520">
        <v>7</v>
      </c>
      <c r="CV2520" t="s">
        <v>42</v>
      </c>
      <c r="CW2520" t="s">
        <v>20</v>
      </c>
      <c r="CX2520" t="s">
        <v>8</v>
      </c>
      <c r="CZ2520" t="s">
        <v>7</v>
      </c>
      <c r="DA2520" t="s">
        <v>17</v>
      </c>
      <c r="DB2520" t="s">
        <v>16</v>
      </c>
      <c r="DC2520" t="s">
        <v>15</v>
      </c>
      <c r="DE2520">
        <v>1</v>
      </c>
      <c r="DF2520" t="s">
        <v>4</v>
      </c>
      <c r="DG2520">
        <v>0</v>
      </c>
      <c r="DH2520">
        <v>1</v>
      </c>
      <c r="DI2520" t="s">
        <v>26</v>
      </c>
      <c r="DJ2520" t="s">
        <v>12</v>
      </c>
      <c r="DN2520" t="s">
        <v>1</v>
      </c>
      <c r="DO2520" t="s">
        <v>1</v>
      </c>
      <c r="DU2520" t="s">
        <v>788</v>
      </c>
      <c r="DV2520" t="s">
        <v>788</v>
      </c>
      <c r="DW2520" t="s">
        <v>789</v>
      </c>
      <c r="DX2520" t="s">
        <v>801</v>
      </c>
      <c r="DZ2520" t="s">
        <v>791</v>
      </c>
      <c r="EA2520" t="s">
        <v>789</v>
      </c>
      <c r="EH2520" t="s">
        <v>792</v>
      </c>
      <c r="EI2520">
        <v>9193</v>
      </c>
      <c r="EJ2520" t="s">
        <v>906</v>
      </c>
    </row>
    <row r="2521" spans="1:140" x14ac:dyDescent="0.3">
      <c r="A2521" t="s">
        <v>3362</v>
      </c>
      <c r="B2521">
        <v>321811561901</v>
      </c>
      <c r="C2521">
        <v>43473</v>
      </c>
      <c r="D2521">
        <v>4.2818300000000002</v>
      </c>
      <c r="E2521">
        <v>0</v>
      </c>
      <c r="F2521">
        <v>0</v>
      </c>
      <c r="G2521">
        <v>3.823674</v>
      </c>
      <c r="H2521">
        <v>0.42820000000000003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1.3432999999999999</v>
      </c>
      <c r="W2521">
        <v>9.2399999999999996E-2</v>
      </c>
      <c r="X2521">
        <v>0</v>
      </c>
      <c r="Z2521" t="s">
        <v>11</v>
      </c>
      <c r="AA2521">
        <v>4</v>
      </c>
      <c r="CV2521" t="s">
        <v>42</v>
      </c>
      <c r="CW2521" t="s">
        <v>20</v>
      </c>
      <c r="CX2521" t="s">
        <v>44</v>
      </c>
      <c r="CZ2521" t="s">
        <v>18</v>
      </c>
      <c r="DA2521" t="s">
        <v>17</v>
      </c>
      <c r="DB2521" t="s">
        <v>16</v>
      </c>
      <c r="DC2521" t="s">
        <v>15</v>
      </c>
      <c r="DE2521">
        <v>2</v>
      </c>
      <c r="DF2521" t="s">
        <v>4</v>
      </c>
      <c r="DG2521">
        <v>0</v>
      </c>
      <c r="DH2521">
        <v>2</v>
      </c>
      <c r="DI2521" t="s">
        <v>3</v>
      </c>
      <c r="DJ2521" t="s">
        <v>12</v>
      </c>
      <c r="DN2521" t="s">
        <v>1</v>
      </c>
      <c r="DO2521" t="s">
        <v>1</v>
      </c>
      <c r="DU2521" t="s">
        <v>788</v>
      </c>
      <c r="DV2521" t="s">
        <v>788</v>
      </c>
      <c r="DW2521" t="s">
        <v>789</v>
      </c>
      <c r="DX2521" t="s">
        <v>801</v>
      </c>
      <c r="DZ2521" t="s">
        <v>791</v>
      </c>
      <c r="EA2521" t="s">
        <v>789</v>
      </c>
      <c r="EH2521" t="s">
        <v>792</v>
      </c>
      <c r="EI2521">
        <v>9193</v>
      </c>
      <c r="EJ2521" t="s">
        <v>906</v>
      </c>
    </row>
    <row r="2522" spans="1:140" x14ac:dyDescent="0.3">
      <c r="A2522" t="s">
        <v>3363</v>
      </c>
      <c r="B2522">
        <v>321811571901</v>
      </c>
      <c r="C2522">
        <v>43472</v>
      </c>
      <c r="D2522">
        <v>1.041866</v>
      </c>
      <c r="E2522">
        <v>0</v>
      </c>
      <c r="F2522">
        <v>0</v>
      </c>
      <c r="G2522">
        <v>1.0890629999999999</v>
      </c>
      <c r="H2522">
        <v>0.1042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1.0770999999999999</v>
      </c>
      <c r="W2522">
        <v>5.2200000000000003E-2</v>
      </c>
      <c r="X2522">
        <v>0</v>
      </c>
      <c r="Z2522" t="s">
        <v>11</v>
      </c>
      <c r="AA2522">
        <v>0</v>
      </c>
      <c r="CV2522" t="s">
        <v>10</v>
      </c>
      <c r="CW2522" t="s">
        <v>20</v>
      </c>
      <c r="CX2522" t="s">
        <v>40</v>
      </c>
      <c r="CZ2522" t="s">
        <v>34</v>
      </c>
      <c r="DA2522" t="s">
        <v>2</v>
      </c>
      <c r="DB2522" t="s">
        <v>6</v>
      </c>
      <c r="DC2522" t="s">
        <v>5</v>
      </c>
      <c r="DE2522">
        <v>1</v>
      </c>
      <c r="DF2522" t="s">
        <v>4</v>
      </c>
      <c r="DG2522">
        <v>0</v>
      </c>
      <c r="DH2522">
        <v>1</v>
      </c>
      <c r="DI2522" t="s">
        <v>13</v>
      </c>
      <c r="DJ2522" t="s">
        <v>2</v>
      </c>
      <c r="DN2522" t="s">
        <v>1</v>
      </c>
      <c r="DO2522" t="s">
        <v>1</v>
      </c>
      <c r="DU2522" t="s">
        <v>788</v>
      </c>
      <c r="DV2522" t="s">
        <v>788</v>
      </c>
      <c r="DW2522" t="s">
        <v>789</v>
      </c>
      <c r="DX2522" t="s">
        <v>801</v>
      </c>
      <c r="DZ2522" t="s">
        <v>791</v>
      </c>
      <c r="EA2522" t="s">
        <v>789</v>
      </c>
      <c r="EH2522" t="s">
        <v>792</v>
      </c>
      <c r="EI2522">
        <v>9193</v>
      </c>
      <c r="EJ2522" t="s">
        <v>906</v>
      </c>
    </row>
    <row r="2523" spans="1:140" x14ac:dyDescent="0.3">
      <c r="A2523" t="s">
        <v>3364</v>
      </c>
      <c r="B2523">
        <v>322162001902</v>
      </c>
      <c r="C2523">
        <v>43475</v>
      </c>
      <c r="D2523">
        <v>1.308937</v>
      </c>
      <c r="E2523">
        <v>0</v>
      </c>
      <c r="F2523">
        <v>0</v>
      </c>
      <c r="G2523">
        <v>1.3682319999999999</v>
      </c>
      <c r="H2523">
        <v>0.13089999999999999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0.55740000000000001</v>
      </c>
      <c r="W2523">
        <v>5.3999999999999999E-2</v>
      </c>
      <c r="X2523">
        <v>0</v>
      </c>
      <c r="Z2523" t="s">
        <v>11</v>
      </c>
      <c r="AA2523">
        <v>0</v>
      </c>
      <c r="CV2523" t="s">
        <v>10</v>
      </c>
      <c r="CW2523" t="s">
        <v>9</v>
      </c>
      <c r="CX2523" t="s">
        <v>8</v>
      </c>
      <c r="CZ2523" t="s">
        <v>18</v>
      </c>
      <c r="DA2523" t="s">
        <v>2</v>
      </c>
      <c r="DB2523" t="s">
        <v>6</v>
      </c>
      <c r="DC2523" t="s">
        <v>5</v>
      </c>
      <c r="DE2523">
        <v>3</v>
      </c>
      <c r="DF2523" t="s">
        <v>4</v>
      </c>
      <c r="DG2523">
        <v>0</v>
      </c>
      <c r="DH2523">
        <v>3</v>
      </c>
      <c r="DI2523" t="s">
        <v>13</v>
      </c>
      <c r="DJ2523" t="s">
        <v>2</v>
      </c>
      <c r="DN2523" t="s">
        <v>1</v>
      </c>
      <c r="DO2523" t="s">
        <v>0</v>
      </c>
      <c r="DU2523" t="s">
        <v>788</v>
      </c>
      <c r="DV2523" t="s">
        <v>788</v>
      </c>
      <c r="DW2523" t="s">
        <v>789</v>
      </c>
      <c r="DX2523" t="s">
        <v>809</v>
      </c>
      <c r="DZ2523" t="s">
        <v>791</v>
      </c>
      <c r="EA2523" t="s">
        <v>789</v>
      </c>
      <c r="EH2523" t="s">
        <v>792</v>
      </c>
      <c r="EI2523">
        <v>6570</v>
      </c>
      <c r="EJ2523" t="s">
        <v>1018</v>
      </c>
    </row>
    <row r="2524" spans="1:140" x14ac:dyDescent="0.3">
      <c r="A2524" t="s">
        <v>3365</v>
      </c>
      <c r="B2524">
        <v>322163021902</v>
      </c>
      <c r="C2524">
        <v>43476</v>
      </c>
      <c r="D2524">
        <v>2.5421269999999998</v>
      </c>
      <c r="E2524">
        <v>0</v>
      </c>
      <c r="F2524">
        <v>0</v>
      </c>
      <c r="G2524">
        <v>2.9107349999999999</v>
      </c>
      <c r="H2524">
        <v>0.25419999999999998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6.0914999999999999</v>
      </c>
      <c r="W2524">
        <v>0.2152</v>
      </c>
      <c r="X2524">
        <v>0</v>
      </c>
      <c r="Z2524" t="s">
        <v>11</v>
      </c>
      <c r="AA2524">
        <v>2</v>
      </c>
      <c r="CV2524" t="s">
        <v>24</v>
      </c>
      <c r="CW2524" t="s">
        <v>20</v>
      </c>
      <c r="CX2524" t="s">
        <v>8</v>
      </c>
      <c r="CZ2524" t="s">
        <v>34</v>
      </c>
      <c r="DA2524" t="s">
        <v>41</v>
      </c>
      <c r="DB2524" t="s">
        <v>32</v>
      </c>
      <c r="DC2524" t="s">
        <v>32</v>
      </c>
      <c r="DE2524">
        <v>4</v>
      </c>
      <c r="DF2524" t="s">
        <v>14</v>
      </c>
      <c r="DG2524">
        <v>1</v>
      </c>
      <c r="DH2524" t="s">
        <v>38</v>
      </c>
      <c r="DI2524" t="s">
        <v>37</v>
      </c>
      <c r="DJ2524" t="s">
        <v>28</v>
      </c>
      <c r="DN2524" t="s">
        <v>1</v>
      </c>
      <c r="DO2524" t="s">
        <v>1</v>
      </c>
      <c r="DU2524" t="s">
        <v>788</v>
      </c>
      <c r="DV2524" t="s">
        <v>788</v>
      </c>
      <c r="DW2524" t="s">
        <v>789</v>
      </c>
      <c r="DX2524" t="s">
        <v>809</v>
      </c>
      <c r="DZ2524" t="s">
        <v>791</v>
      </c>
      <c r="EA2524" t="s">
        <v>789</v>
      </c>
      <c r="EH2524" t="s">
        <v>792</v>
      </c>
      <c r="EI2524">
        <v>6570</v>
      </c>
      <c r="EJ2524" t="s">
        <v>1018</v>
      </c>
    </row>
    <row r="2525" spans="1:140" x14ac:dyDescent="0.3">
      <c r="A2525" t="s">
        <v>3366</v>
      </c>
      <c r="B2525">
        <v>322163061902</v>
      </c>
      <c r="C2525">
        <v>43474</v>
      </c>
      <c r="D2525">
        <v>3.1779630000000001</v>
      </c>
      <c r="E2525">
        <v>0</v>
      </c>
      <c r="F2525">
        <v>0</v>
      </c>
      <c r="G2525">
        <v>3.634954</v>
      </c>
      <c r="H2525">
        <v>0.31780000000000003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1.9115</v>
      </c>
      <c r="W2525">
        <v>0.20039999999999999</v>
      </c>
      <c r="X2525">
        <v>0</v>
      </c>
      <c r="Z2525" t="s">
        <v>11</v>
      </c>
      <c r="AA2525">
        <v>1</v>
      </c>
      <c r="CV2525" t="s">
        <v>21</v>
      </c>
      <c r="CW2525" t="s">
        <v>20</v>
      </c>
      <c r="CX2525" t="s">
        <v>40</v>
      </c>
      <c r="CZ2525" t="s">
        <v>18</v>
      </c>
      <c r="DA2525" t="s">
        <v>17</v>
      </c>
      <c r="DB2525" t="s">
        <v>32</v>
      </c>
      <c r="DC2525" t="s">
        <v>32</v>
      </c>
      <c r="DE2525">
        <v>2</v>
      </c>
      <c r="DF2525" t="s">
        <v>14</v>
      </c>
      <c r="DG2525">
        <v>3</v>
      </c>
      <c r="DH2525" t="s">
        <v>38</v>
      </c>
      <c r="DI2525" t="s">
        <v>37</v>
      </c>
      <c r="DJ2525" t="s">
        <v>12</v>
      </c>
      <c r="DN2525" t="s">
        <v>1</v>
      </c>
      <c r="DO2525" t="s">
        <v>1</v>
      </c>
      <c r="DU2525" t="s">
        <v>788</v>
      </c>
      <c r="DV2525" t="s">
        <v>788</v>
      </c>
      <c r="DW2525" t="s">
        <v>789</v>
      </c>
      <c r="DX2525" t="s">
        <v>809</v>
      </c>
      <c r="DZ2525" t="s">
        <v>791</v>
      </c>
      <c r="EA2525" t="s">
        <v>789</v>
      </c>
      <c r="EH2525" t="s">
        <v>792</v>
      </c>
      <c r="EI2525">
        <v>6570</v>
      </c>
      <c r="EJ2525" t="s">
        <v>1018</v>
      </c>
    </row>
    <row r="2526" spans="1:140" x14ac:dyDescent="0.3">
      <c r="A2526" t="s">
        <v>3367</v>
      </c>
      <c r="B2526">
        <v>322163101902</v>
      </c>
      <c r="C2526">
        <v>43474</v>
      </c>
      <c r="D2526">
        <v>1.434461</v>
      </c>
      <c r="E2526">
        <v>0</v>
      </c>
      <c r="F2526">
        <v>0</v>
      </c>
      <c r="G2526">
        <v>1.4994419999999999</v>
      </c>
      <c r="H2526">
        <v>0.1434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1.4048</v>
      </c>
      <c r="W2526">
        <v>6.6000000000000003E-2</v>
      </c>
      <c r="X2526">
        <v>0</v>
      </c>
      <c r="Z2526" t="s">
        <v>11</v>
      </c>
      <c r="AA2526">
        <v>0</v>
      </c>
      <c r="CV2526" t="s">
        <v>45</v>
      </c>
      <c r="CW2526" t="s">
        <v>9</v>
      </c>
      <c r="CX2526" t="s">
        <v>8</v>
      </c>
      <c r="CZ2526" t="s">
        <v>7</v>
      </c>
      <c r="DA2526" t="s">
        <v>2</v>
      </c>
      <c r="DB2526" t="s">
        <v>6</v>
      </c>
      <c r="DC2526" t="s">
        <v>5</v>
      </c>
      <c r="DE2526">
        <v>1</v>
      </c>
      <c r="DF2526" t="s">
        <v>4</v>
      </c>
      <c r="DG2526">
        <v>0</v>
      </c>
      <c r="DH2526">
        <v>1</v>
      </c>
      <c r="DI2526" t="s">
        <v>37</v>
      </c>
      <c r="DJ2526" t="s">
        <v>2</v>
      </c>
      <c r="DN2526" t="s">
        <v>1</v>
      </c>
      <c r="DO2526" t="s">
        <v>0</v>
      </c>
      <c r="DU2526" t="s">
        <v>788</v>
      </c>
      <c r="DV2526" t="s">
        <v>788</v>
      </c>
      <c r="DW2526" t="s">
        <v>789</v>
      </c>
      <c r="DX2526" t="s">
        <v>809</v>
      </c>
      <c r="DZ2526" t="s">
        <v>791</v>
      </c>
      <c r="EA2526" t="s">
        <v>789</v>
      </c>
      <c r="EH2526" t="s">
        <v>792</v>
      </c>
      <c r="EI2526">
        <v>6570</v>
      </c>
      <c r="EJ2526" t="s">
        <v>1018</v>
      </c>
    </row>
    <row r="2527" spans="1:140" x14ac:dyDescent="0.3">
      <c r="A2527" t="s">
        <v>3368</v>
      </c>
      <c r="B2527">
        <v>322163121902</v>
      </c>
      <c r="C2527">
        <v>43476</v>
      </c>
      <c r="D2527">
        <v>1.247765</v>
      </c>
      <c r="E2527">
        <v>0</v>
      </c>
      <c r="F2527">
        <v>0</v>
      </c>
      <c r="G2527">
        <v>1.304289</v>
      </c>
      <c r="H2527">
        <v>0.12479999999999999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0.55740000000000001</v>
      </c>
      <c r="W2527">
        <v>5.3999999999999999E-2</v>
      </c>
      <c r="X2527">
        <v>0</v>
      </c>
      <c r="Z2527" t="s">
        <v>11</v>
      </c>
      <c r="AA2527">
        <v>0</v>
      </c>
      <c r="CV2527" t="s">
        <v>10</v>
      </c>
      <c r="CW2527" t="s">
        <v>9</v>
      </c>
      <c r="CX2527" t="s">
        <v>8</v>
      </c>
      <c r="CZ2527" t="s">
        <v>18</v>
      </c>
      <c r="DA2527" t="s">
        <v>2</v>
      </c>
      <c r="DB2527" t="s">
        <v>6</v>
      </c>
      <c r="DC2527" t="s">
        <v>5</v>
      </c>
      <c r="DE2527">
        <v>2</v>
      </c>
      <c r="DF2527" t="s">
        <v>4</v>
      </c>
      <c r="DG2527">
        <v>0</v>
      </c>
      <c r="DH2527">
        <v>2</v>
      </c>
      <c r="DI2527" t="s">
        <v>37</v>
      </c>
      <c r="DJ2527" t="s">
        <v>2</v>
      </c>
      <c r="DN2527" t="s">
        <v>1</v>
      </c>
      <c r="DO2527" t="s">
        <v>0</v>
      </c>
      <c r="DU2527" t="s">
        <v>788</v>
      </c>
      <c r="DV2527" t="s">
        <v>788</v>
      </c>
      <c r="DW2527" t="s">
        <v>789</v>
      </c>
      <c r="DX2527" t="s">
        <v>809</v>
      </c>
      <c r="DZ2527" t="s">
        <v>791</v>
      </c>
      <c r="EA2527" t="s">
        <v>789</v>
      </c>
      <c r="EH2527" t="s">
        <v>792</v>
      </c>
      <c r="EI2527">
        <v>6570</v>
      </c>
      <c r="EJ2527" t="s">
        <v>1018</v>
      </c>
    </row>
    <row r="2528" spans="1:140" x14ac:dyDescent="0.3">
      <c r="A2528" t="s">
        <v>3369</v>
      </c>
      <c r="B2528">
        <v>322163131902</v>
      </c>
      <c r="C2528">
        <v>43475</v>
      </c>
      <c r="D2528">
        <v>2.4982839999999999</v>
      </c>
      <c r="E2528">
        <v>0</v>
      </c>
      <c r="F2528">
        <v>0</v>
      </c>
      <c r="G2528">
        <v>2.8575370000000002</v>
      </c>
      <c r="H2528">
        <v>0.24979999999999999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0.77270000000000005</v>
      </c>
      <c r="W2528">
        <v>4.4900000000000002E-2</v>
      </c>
      <c r="X2528">
        <v>0</v>
      </c>
      <c r="Z2528" t="s">
        <v>11</v>
      </c>
      <c r="AA2528">
        <v>1</v>
      </c>
      <c r="CV2528" t="s">
        <v>42</v>
      </c>
      <c r="CW2528" t="s">
        <v>9</v>
      </c>
      <c r="CX2528" t="s">
        <v>8</v>
      </c>
      <c r="CZ2528" t="s">
        <v>34</v>
      </c>
      <c r="DA2528" t="s">
        <v>27</v>
      </c>
      <c r="DB2528" t="s">
        <v>39</v>
      </c>
      <c r="DC2528" t="s">
        <v>39</v>
      </c>
      <c r="DE2528">
        <v>2</v>
      </c>
      <c r="DF2528" t="s">
        <v>14</v>
      </c>
      <c r="DG2528">
        <v>1</v>
      </c>
      <c r="DH2528">
        <v>3</v>
      </c>
      <c r="DI2528" t="s">
        <v>37</v>
      </c>
      <c r="DJ2528" t="s">
        <v>25</v>
      </c>
      <c r="DN2528" t="s">
        <v>1</v>
      </c>
      <c r="DO2528" t="s">
        <v>1</v>
      </c>
      <c r="DU2528" t="s">
        <v>788</v>
      </c>
      <c r="DV2528" t="s">
        <v>788</v>
      </c>
      <c r="DW2528" t="s">
        <v>789</v>
      </c>
      <c r="DX2528" t="s">
        <v>809</v>
      </c>
      <c r="DZ2528" t="s">
        <v>791</v>
      </c>
      <c r="EA2528" t="s">
        <v>789</v>
      </c>
      <c r="EH2528" t="s">
        <v>792</v>
      </c>
      <c r="EI2528">
        <v>6570</v>
      </c>
      <c r="EJ2528" t="s">
        <v>1018</v>
      </c>
    </row>
    <row r="2529" spans="1:140" x14ac:dyDescent="0.3">
      <c r="A2529" t="s">
        <v>3370</v>
      </c>
      <c r="B2529">
        <v>322163501902</v>
      </c>
      <c r="C2529">
        <v>43475</v>
      </c>
      <c r="D2529">
        <v>1.041866</v>
      </c>
      <c r="E2529">
        <v>0</v>
      </c>
      <c r="F2529">
        <v>0</v>
      </c>
      <c r="G2529">
        <v>1.0890629999999999</v>
      </c>
      <c r="H2529">
        <v>0.1042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1.0770999999999999</v>
      </c>
      <c r="W2529">
        <v>5.2200000000000003E-2</v>
      </c>
      <c r="X2529">
        <v>0</v>
      </c>
      <c r="Z2529" t="s">
        <v>11</v>
      </c>
      <c r="AA2529">
        <v>0</v>
      </c>
      <c r="CV2529" t="s">
        <v>10</v>
      </c>
      <c r="CW2529" t="s">
        <v>20</v>
      </c>
      <c r="CX2529" t="s">
        <v>8</v>
      </c>
      <c r="CZ2529" t="s">
        <v>34</v>
      </c>
      <c r="DA2529" t="s">
        <v>2</v>
      </c>
      <c r="DB2529" t="s">
        <v>6</v>
      </c>
      <c r="DC2529" t="s">
        <v>5</v>
      </c>
      <c r="DE2529">
        <v>1</v>
      </c>
      <c r="DF2529" t="s">
        <v>4</v>
      </c>
      <c r="DG2529">
        <v>0</v>
      </c>
      <c r="DH2529">
        <v>1</v>
      </c>
      <c r="DI2529" t="s">
        <v>37</v>
      </c>
      <c r="DJ2529" t="s">
        <v>2</v>
      </c>
      <c r="DN2529" t="s">
        <v>1</v>
      </c>
      <c r="DO2529" t="s">
        <v>0</v>
      </c>
      <c r="DU2529" t="s">
        <v>788</v>
      </c>
      <c r="DV2529" t="s">
        <v>788</v>
      </c>
      <c r="DW2529" t="s">
        <v>789</v>
      </c>
      <c r="DX2529" t="s">
        <v>809</v>
      </c>
      <c r="DZ2529" t="s">
        <v>791</v>
      </c>
      <c r="EA2529" t="s">
        <v>789</v>
      </c>
      <c r="EH2529" t="s">
        <v>792</v>
      </c>
      <c r="EI2529">
        <v>6570</v>
      </c>
      <c r="EJ2529" t="s">
        <v>1018</v>
      </c>
    </row>
    <row r="2530" spans="1:140" x14ac:dyDescent="0.3">
      <c r="A2530" t="s">
        <v>3371</v>
      </c>
      <c r="B2530">
        <v>322163551902</v>
      </c>
      <c r="C2530">
        <v>43474</v>
      </c>
      <c r="D2530">
        <v>1.308937</v>
      </c>
      <c r="E2530">
        <v>0</v>
      </c>
      <c r="F2530">
        <v>0</v>
      </c>
      <c r="G2530">
        <v>1.3682319999999999</v>
      </c>
      <c r="H2530">
        <v>0.13089999999999999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0.55740000000000001</v>
      </c>
      <c r="W2530">
        <v>5.3999999999999999E-2</v>
      </c>
      <c r="X2530">
        <v>0</v>
      </c>
      <c r="Z2530" t="s">
        <v>11</v>
      </c>
      <c r="AA2530">
        <v>0</v>
      </c>
      <c r="CV2530" t="s">
        <v>10</v>
      </c>
      <c r="CW2530" t="s">
        <v>9</v>
      </c>
      <c r="CX2530" t="s">
        <v>8</v>
      </c>
      <c r="CZ2530" t="s">
        <v>7</v>
      </c>
      <c r="DA2530" t="s">
        <v>2</v>
      </c>
      <c r="DB2530" t="s">
        <v>6</v>
      </c>
      <c r="DC2530" t="s">
        <v>5</v>
      </c>
      <c r="DE2530">
        <v>1</v>
      </c>
      <c r="DF2530" t="s">
        <v>4</v>
      </c>
      <c r="DG2530">
        <v>0</v>
      </c>
      <c r="DH2530">
        <v>1</v>
      </c>
      <c r="DI2530" t="s">
        <v>37</v>
      </c>
      <c r="DJ2530" t="s">
        <v>2</v>
      </c>
      <c r="DN2530" t="s">
        <v>1</v>
      </c>
      <c r="DO2530" t="s">
        <v>0</v>
      </c>
      <c r="DU2530" t="s">
        <v>788</v>
      </c>
      <c r="DV2530" t="s">
        <v>788</v>
      </c>
      <c r="DW2530" t="s">
        <v>789</v>
      </c>
      <c r="DX2530" t="s">
        <v>809</v>
      </c>
      <c r="DZ2530" t="s">
        <v>791</v>
      </c>
      <c r="EA2530" t="s">
        <v>789</v>
      </c>
      <c r="EH2530" t="s">
        <v>792</v>
      </c>
      <c r="EI2530">
        <v>6570</v>
      </c>
      <c r="EJ2530" t="s">
        <v>1018</v>
      </c>
    </row>
    <row r="2531" spans="1:140" x14ac:dyDescent="0.3">
      <c r="A2531" t="s">
        <v>3372</v>
      </c>
      <c r="B2531">
        <v>322163701902</v>
      </c>
      <c r="C2531">
        <v>43474</v>
      </c>
      <c r="D2531">
        <v>1.247765</v>
      </c>
      <c r="E2531">
        <v>0</v>
      </c>
      <c r="F2531">
        <v>0</v>
      </c>
      <c r="G2531">
        <v>1.304289</v>
      </c>
      <c r="H2531">
        <v>0.12479999999999999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0.55740000000000001</v>
      </c>
      <c r="W2531">
        <v>5.3999999999999999E-2</v>
      </c>
      <c r="X2531">
        <v>0</v>
      </c>
      <c r="Z2531" t="s">
        <v>11</v>
      </c>
      <c r="AA2531">
        <v>0</v>
      </c>
      <c r="CV2531" t="s">
        <v>10</v>
      </c>
      <c r="CW2531" t="s">
        <v>9</v>
      </c>
      <c r="CX2531" t="s">
        <v>8</v>
      </c>
      <c r="CZ2531" t="s">
        <v>34</v>
      </c>
      <c r="DA2531" t="s">
        <v>2</v>
      </c>
      <c r="DB2531" t="s">
        <v>6</v>
      </c>
      <c r="DC2531" t="s">
        <v>5</v>
      </c>
      <c r="DE2531">
        <v>1</v>
      </c>
      <c r="DF2531" t="s">
        <v>4</v>
      </c>
      <c r="DG2531">
        <v>0</v>
      </c>
      <c r="DH2531">
        <v>1</v>
      </c>
      <c r="DI2531" t="s">
        <v>37</v>
      </c>
      <c r="DJ2531" t="s">
        <v>2</v>
      </c>
      <c r="DN2531" t="s">
        <v>1</v>
      </c>
      <c r="DO2531" t="s">
        <v>0</v>
      </c>
      <c r="DU2531" t="s">
        <v>788</v>
      </c>
      <c r="DV2531" t="s">
        <v>788</v>
      </c>
      <c r="DW2531" t="s">
        <v>789</v>
      </c>
      <c r="DX2531" t="s">
        <v>809</v>
      </c>
      <c r="DZ2531" t="s">
        <v>791</v>
      </c>
      <c r="EA2531" t="s">
        <v>789</v>
      </c>
      <c r="EH2531" t="s">
        <v>792</v>
      </c>
      <c r="EI2531">
        <v>6570</v>
      </c>
      <c r="EJ2531" t="s">
        <v>1018</v>
      </c>
    </row>
    <row r="2532" spans="1:140" x14ac:dyDescent="0.3">
      <c r="A2532" t="s">
        <v>3373</v>
      </c>
      <c r="B2532">
        <v>322163801902</v>
      </c>
      <c r="C2532">
        <v>43476</v>
      </c>
      <c r="D2532">
        <v>2.7939780000000001</v>
      </c>
      <c r="E2532">
        <v>0</v>
      </c>
      <c r="F2532">
        <v>0</v>
      </c>
      <c r="G2532">
        <v>3.1957520000000001</v>
      </c>
      <c r="H2532">
        <v>0.27939999999999998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1.3294999999999999</v>
      </c>
      <c r="W2532">
        <v>9.8299999999999998E-2</v>
      </c>
      <c r="X2532">
        <v>0</v>
      </c>
      <c r="Z2532" t="s">
        <v>11</v>
      </c>
      <c r="AA2532">
        <v>1</v>
      </c>
      <c r="CV2532" t="s">
        <v>21</v>
      </c>
      <c r="CW2532" t="s">
        <v>20</v>
      </c>
      <c r="CX2532" t="s">
        <v>23</v>
      </c>
      <c r="CZ2532" t="s">
        <v>18</v>
      </c>
      <c r="DA2532" t="s">
        <v>17</v>
      </c>
      <c r="DB2532" t="s">
        <v>39</v>
      </c>
      <c r="DC2532" t="s">
        <v>39</v>
      </c>
      <c r="DE2532">
        <v>2</v>
      </c>
      <c r="DF2532" t="s">
        <v>14</v>
      </c>
      <c r="DG2532">
        <v>1</v>
      </c>
      <c r="DH2532">
        <v>3</v>
      </c>
      <c r="DI2532" t="s">
        <v>37</v>
      </c>
      <c r="DJ2532" t="s">
        <v>12</v>
      </c>
      <c r="DN2532" t="s">
        <v>1</v>
      </c>
      <c r="DO2532" t="s">
        <v>1</v>
      </c>
      <c r="DU2532" t="s">
        <v>788</v>
      </c>
      <c r="DV2532" t="s">
        <v>788</v>
      </c>
      <c r="DW2532" t="s">
        <v>789</v>
      </c>
      <c r="DX2532" t="s">
        <v>809</v>
      </c>
      <c r="DZ2532" t="s">
        <v>791</v>
      </c>
      <c r="EA2532" t="s">
        <v>789</v>
      </c>
      <c r="EH2532" t="s">
        <v>792</v>
      </c>
      <c r="EI2532">
        <v>6570</v>
      </c>
      <c r="EJ2532" t="s">
        <v>1018</v>
      </c>
    </row>
    <row r="2533" spans="1:140" x14ac:dyDescent="0.3">
      <c r="A2533" t="s">
        <v>3374</v>
      </c>
      <c r="B2533">
        <v>322163831902</v>
      </c>
      <c r="C2533">
        <v>43476</v>
      </c>
      <c r="D2533">
        <v>2.295903</v>
      </c>
      <c r="E2533">
        <v>0</v>
      </c>
      <c r="F2533">
        <v>0</v>
      </c>
      <c r="G2533">
        <v>2.3999069999999998</v>
      </c>
      <c r="H2533">
        <v>0.2296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1.3238000000000001</v>
      </c>
      <c r="W2533">
        <v>4.5199999999999997E-2</v>
      </c>
      <c r="X2533">
        <v>0</v>
      </c>
      <c r="Z2533" t="s">
        <v>11</v>
      </c>
      <c r="AA2533">
        <v>0</v>
      </c>
      <c r="CV2533" t="s">
        <v>36</v>
      </c>
      <c r="CW2533" t="s">
        <v>20</v>
      </c>
      <c r="CX2533" t="s">
        <v>19</v>
      </c>
      <c r="CZ2533" t="s">
        <v>34</v>
      </c>
      <c r="DA2533" t="s">
        <v>33</v>
      </c>
      <c r="DB2533" t="s">
        <v>39</v>
      </c>
      <c r="DC2533" t="s">
        <v>39</v>
      </c>
      <c r="DE2533">
        <v>3</v>
      </c>
      <c r="DF2533" t="s">
        <v>4</v>
      </c>
      <c r="DG2533">
        <v>0</v>
      </c>
      <c r="DH2533">
        <v>3</v>
      </c>
      <c r="DI2533" t="s">
        <v>37</v>
      </c>
      <c r="DJ2533" t="s">
        <v>30</v>
      </c>
      <c r="DN2533" t="s">
        <v>1</v>
      </c>
      <c r="DO2533" t="s">
        <v>1</v>
      </c>
      <c r="DU2533" t="s">
        <v>788</v>
      </c>
      <c r="DV2533" t="s">
        <v>788</v>
      </c>
      <c r="DW2533" t="s">
        <v>789</v>
      </c>
      <c r="DX2533" t="s">
        <v>809</v>
      </c>
      <c r="DZ2533" t="s">
        <v>791</v>
      </c>
      <c r="EA2533" t="s">
        <v>789</v>
      </c>
      <c r="EH2533" t="s">
        <v>792</v>
      </c>
      <c r="EI2533">
        <v>6570</v>
      </c>
      <c r="EJ2533" t="s">
        <v>1018</v>
      </c>
    </row>
    <row r="2534" spans="1:140" x14ac:dyDescent="0.3">
      <c r="A2534" t="s">
        <v>3375</v>
      </c>
      <c r="B2534">
        <v>322163951902</v>
      </c>
      <c r="C2534">
        <v>43474</v>
      </c>
      <c r="D2534">
        <v>1.9011309999999999</v>
      </c>
      <c r="E2534">
        <v>0</v>
      </c>
      <c r="F2534">
        <v>0</v>
      </c>
      <c r="G2534">
        <v>2.1745139999999998</v>
      </c>
      <c r="H2534">
        <v>0.19009999999999999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1.3844000000000001</v>
      </c>
      <c r="W2534">
        <v>6.6799999999999998E-2</v>
      </c>
      <c r="X2534">
        <v>0</v>
      </c>
      <c r="Z2534" t="s">
        <v>11</v>
      </c>
      <c r="AA2534">
        <v>1</v>
      </c>
      <c r="CV2534" t="s">
        <v>24</v>
      </c>
      <c r="CW2534" t="s">
        <v>9</v>
      </c>
      <c r="CX2534" t="s">
        <v>23</v>
      </c>
      <c r="CZ2534" t="s">
        <v>34</v>
      </c>
      <c r="DA2534" t="s">
        <v>27</v>
      </c>
      <c r="DB2534" t="s">
        <v>39</v>
      </c>
      <c r="DC2534" t="s">
        <v>39</v>
      </c>
      <c r="DE2534">
        <v>1</v>
      </c>
      <c r="DF2534" t="s">
        <v>14</v>
      </c>
      <c r="DG2534">
        <v>1</v>
      </c>
      <c r="DH2534">
        <v>2</v>
      </c>
      <c r="DI2534" t="s">
        <v>37</v>
      </c>
      <c r="DJ2534" t="s">
        <v>25</v>
      </c>
      <c r="DN2534" t="s">
        <v>1</v>
      </c>
      <c r="DO2534" t="s">
        <v>1</v>
      </c>
      <c r="DU2534" t="s">
        <v>788</v>
      </c>
      <c r="DV2534" t="s">
        <v>788</v>
      </c>
      <c r="DW2534" t="s">
        <v>789</v>
      </c>
      <c r="DX2534" t="s">
        <v>809</v>
      </c>
      <c r="DZ2534" t="s">
        <v>791</v>
      </c>
      <c r="EA2534" t="s">
        <v>789</v>
      </c>
      <c r="EH2534" t="s">
        <v>792</v>
      </c>
      <c r="EI2534">
        <v>6570</v>
      </c>
      <c r="EJ2534" t="s">
        <v>1018</v>
      </c>
    </row>
    <row r="2535" spans="1:140" x14ac:dyDescent="0.3">
      <c r="A2535" t="s">
        <v>3376</v>
      </c>
      <c r="B2535">
        <v>323260111904</v>
      </c>
      <c r="C2535">
        <v>43489</v>
      </c>
      <c r="D2535">
        <v>2.5436640000000001</v>
      </c>
      <c r="E2535">
        <v>0</v>
      </c>
      <c r="F2535">
        <v>0</v>
      </c>
      <c r="G2535">
        <v>2.6588919999999998</v>
      </c>
      <c r="H2535">
        <v>0.25440000000000002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1.0458000000000001</v>
      </c>
      <c r="W2535">
        <v>8.09E-2</v>
      </c>
      <c r="X2535">
        <v>0</v>
      </c>
      <c r="Z2535" t="s">
        <v>11</v>
      </c>
      <c r="AA2535">
        <v>0</v>
      </c>
      <c r="CV2535" t="s">
        <v>10</v>
      </c>
      <c r="CW2535" t="s">
        <v>20</v>
      </c>
      <c r="CX2535" t="s">
        <v>8</v>
      </c>
      <c r="CZ2535" t="s">
        <v>18</v>
      </c>
      <c r="DA2535" t="s">
        <v>2</v>
      </c>
      <c r="DB2535" t="s">
        <v>16</v>
      </c>
      <c r="DC2535" t="s">
        <v>84</v>
      </c>
      <c r="DE2535">
        <v>2</v>
      </c>
      <c r="DF2535" t="s">
        <v>4</v>
      </c>
      <c r="DG2535">
        <v>0</v>
      </c>
      <c r="DH2535">
        <v>2</v>
      </c>
      <c r="DI2535" t="s">
        <v>3</v>
      </c>
      <c r="DJ2535" t="s">
        <v>2</v>
      </c>
      <c r="DN2535" t="s">
        <v>1</v>
      </c>
      <c r="DO2535" t="s">
        <v>1</v>
      </c>
      <c r="DU2535" t="s">
        <v>3303</v>
      </c>
      <c r="DV2535" t="s">
        <v>788</v>
      </c>
      <c r="DW2535" t="s">
        <v>789</v>
      </c>
      <c r="DX2535" t="s">
        <v>790</v>
      </c>
      <c r="DZ2535" t="s">
        <v>791</v>
      </c>
      <c r="EA2535" t="s">
        <v>789</v>
      </c>
      <c r="EH2535" t="s">
        <v>792</v>
      </c>
      <c r="EI2535">
        <v>15149</v>
      </c>
      <c r="EJ2535" t="s">
        <v>896</v>
      </c>
    </row>
    <row r="2536" spans="1:140" x14ac:dyDescent="0.3">
      <c r="A2536" t="s">
        <v>3377</v>
      </c>
      <c r="B2536">
        <v>323261611904</v>
      </c>
      <c r="C2536">
        <v>43488</v>
      </c>
      <c r="D2536">
        <v>1.7063429999999999</v>
      </c>
      <c r="E2536">
        <v>0</v>
      </c>
      <c r="F2536">
        <v>0</v>
      </c>
      <c r="G2536">
        <v>1.7836399999999999</v>
      </c>
      <c r="H2536">
        <v>0.1706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1.5267999999999999</v>
      </c>
      <c r="W2536">
        <v>5.96E-2</v>
      </c>
      <c r="X2536">
        <v>0</v>
      </c>
      <c r="Z2536" t="s">
        <v>11</v>
      </c>
      <c r="AA2536">
        <v>0</v>
      </c>
      <c r="CV2536" t="s">
        <v>24</v>
      </c>
      <c r="CW2536" t="s">
        <v>9</v>
      </c>
      <c r="CX2536" t="s">
        <v>83</v>
      </c>
      <c r="CZ2536" t="s">
        <v>7</v>
      </c>
      <c r="DA2536" t="s">
        <v>41</v>
      </c>
      <c r="DB2536" t="s">
        <v>6</v>
      </c>
      <c r="DC2536" t="s">
        <v>22</v>
      </c>
      <c r="DE2536">
        <v>1</v>
      </c>
      <c r="DF2536" t="s">
        <v>14</v>
      </c>
      <c r="DG2536">
        <v>1</v>
      </c>
      <c r="DH2536">
        <v>2</v>
      </c>
      <c r="DI2536" t="s">
        <v>13</v>
      </c>
      <c r="DJ2536" t="s">
        <v>28</v>
      </c>
      <c r="DN2536" t="s">
        <v>1</v>
      </c>
      <c r="DO2536" t="s">
        <v>0</v>
      </c>
      <c r="DU2536" t="s">
        <v>3303</v>
      </c>
      <c r="DV2536" t="s">
        <v>788</v>
      </c>
      <c r="DW2536" t="s">
        <v>789</v>
      </c>
      <c r="DX2536" t="s">
        <v>790</v>
      </c>
      <c r="DZ2536" t="s">
        <v>791</v>
      </c>
      <c r="EA2536" t="s">
        <v>789</v>
      </c>
      <c r="EH2536" t="s">
        <v>792</v>
      </c>
      <c r="EI2536">
        <v>15149</v>
      </c>
      <c r="EJ2536" t="s">
        <v>896</v>
      </c>
    </row>
    <row r="2537" spans="1:140" x14ac:dyDescent="0.3">
      <c r="A2537" t="s">
        <v>3378</v>
      </c>
      <c r="B2537">
        <v>323261741904</v>
      </c>
      <c r="C2537">
        <v>43488</v>
      </c>
      <c r="D2537">
        <v>2.5436640000000001</v>
      </c>
      <c r="E2537">
        <v>0</v>
      </c>
      <c r="F2537">
        <v>0</v>
      </c>
      <c r="G2537">
        <v>1.548583</v>
      </c>
      <c r="H2537">
        <v>0.25440000000000002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1.0458000000000001</v>
      </c>
      <c r="W2537">
        <v>8.09E-2</v>
      </c>
      <c r="X2537">
        <v>0</v>
      </c>
      <c r="Z2537" t="s">
        <v>11</v>
      </c>
      <c r="AA2537">
        <v>7</v>
      </c>
      <c r="CV2537" t="s">
        <v>10</v>
      </c>
      <c r="CW2537" t="s">
        <v>20</v>
      </c>
      <c r="CX2537" t="s">
        <v>8</v>
      </c>
      <c r="CZ2537" t="s">
        <v>18</v>
      </c>
      <c r="DA2537" t="s">
        <v>2</v>
      </c>
      <c r="DB2537" t="s">
        <v>16</v>
      </c>
      <c r="DC2537" t="s">
        <v>15</v>
      </c>
      <c r="DE2537">
        <v>3</v>
      </c>
      <c r="DF2537" t="s">
        <v>4</v>
      </c>
      <c r="DG2537">
        <v>0</v>
      </c>
      <c r="DH2537">
        <v>3</v>
      </c>
      <c r="DI2537" t="s">
        <v>3</v>
      </c>
      <c r="DJ2537" t="s">
        <v>2</v>
      </c>
      <c r="DN2537" t="s">
        <v>1</v>
      </c>
      <c r="DO2537" t="s">
        <v>0</v>
      </c>
      <c r="DU2537" t="s">
        <v>3303</v>
      </c>
      <c r="DV2537" t="s">
        <v>788</v>
      </c>
      <c r="DW2537" t="s">
        <v>789</v>
      </c>
      <c r="DX2537" t="s">
        <v>790</v>
      </c>
      <c r="DZ2537" t="s">
        <v>791</v>
      </c>
      <c r="EA2537" t="s">
        <v>789</v>
      </c>
      <c r="EH2537" t="s">
        <v>792</v>
      </c>
      <c r="EI2537">
        <v>15149</v>
      </c>
      <c r="EJ2537" t="s">
        <v>896</v>
      </c>
    </row>
    <row r="2538" spans="1:140" x14ac:dyDescent="0.3">
      <c r="A2538" t="s">
        <v>3379</v>
      </c>
      <c r="B2538">
        <v>323882281905</v>
      </c>
      <c r="C2538">
        <v>43495</v>
      </c>
      <c r="D2538">
        <v>4.4089330000000002</v>
      </c>
      <c r="E2538">
        <v>39.404452999999997</v>
      </c>
      <c r="F2538">
        <v>0</v>
      </c>
      <c r="G2538">
        <v>4.6086580000000001</v>
      </c>
      <c r="H2538">
        <v>0.44090000000000001</v>
      </c>
      <c r="I2538">
        <v>3.9403999999999999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1.1847000000000001</v>
      </c>
      <c r="W2538">
        <v>9.6600000000000005E-2</v>
      </c>
      <c r="X2538">
        <v>0.45</v>
      </c>
      <c r="Z2538" t="s">
        <v>11</v>
      </c>
      <c r="AA2538">
        <v>0</v>
      </c>
      <c r="AB2538" t="s">
        <v>75</v>
      </c>
      <c r="AC2538" t="s">
        <v>0</v>
      </c>
      <c r="AD2538" t="s">
        <v>0</v>
      </c>
      <c r="AE2538" t="s">
        <v>0</v>
      </c>
      <c r="AF2538" t="s">
        <v>0</v>
      </c>
      <c r="AG2538" t="s">
        <v>0</v>
      </c>
      <c r="AH2538" t="s">
        <v>0</v>
      </c>
      <c r="AI2538" t="s">
        <v>0</v>
      </c>
      <c r="AJ2538" t="s">
        <v>0</v>
      </c>
      <c r="AK2538" t="s">
        <v>0</v>
      </c>
      <c r="AL2538" t="s">
        <v>0</v>
      </c>
      <c r="AM2538" t="s">
        <v>0</v>
      </c>
      <c r="AN2538" t="s">
        <v>0</v>
      </c>
      <c r="AO2538" t="s">
        <v>0</v>
      </c>
      <c r="AP2538" t="s">
        <v>0</v>
      </c>
      <c r="AQ2538" t="s">
        <v>0</v>
      </c>
      <c r="AR2538" t="s">
        <v>0</v>
      </c>
      <c r="AS2538" t="s">
        <v>0</v>
      </c>
      <c r="AT2538" t="s">
        <v>0</v>
      </c>
      <c r="AU2538" t="s">
        <v>0</v>
      </c>
      <c r="AV2538" t="s">
        <v>0</v>
      </c>
      <c r="AW2538" t="s">
        <v>0</v>
      </c>
      <c r="AX2538" t="s">
        <v>1</v>
      </c>
      <c r="AY2538" t="s">
        <v>0</v>
      </c>
      <c r="CV2538" t="s">
        <v>42</v>
      </c>
      <c r="CW2538" t="s">
        <v>20</v>
      </c>
      <c r="CX2538" t="s">
        <v>35</v>
      </c>
      <c r="CZ2538" t="s">
        <v>18</v>
      </c>
      <c r="DA2538" t="s">
        <v>17</v>
      </c>
      <c r="DB2538" t="s">
        <v>16</v>
      </c>
      <c r="DC2538" t="s">
        <v>15</v>
      </c>
      <c r="DE2538">
        <v>3</v>
      </c>
      <c r="DF2538" t="s">
        <v>14</v>
      </c>
      <c r="DG2538">
        <v>1</v>
      </c>
      <c r="DH2538">
        <v>4</v>
      </c>
      <c r="DI2538" t="s">
        <v>26</v>
      </c>
      <c r="DJ2538" t="s">
        <v>12</v>
      </c>
      <c r="DM2538" t="s">
        <v>49</v>
      </c>
      <c r="DN2538" t="s">
        <v>1</v>
      </c>
      <c r="DO2538" t="s">
        <v>1</v>
      </c>
      <c r="DP2538">
        <v>9</v>
      </c>
      <c r="DU2538" t="s">
        <v>788</v>
      </c>
      <c r="DV2538" t="s">
        <v>788</v>
      </c>
      <c r="DW2538" t="s">
        <v>789</v>
      </c>
      <c r="DX2538" t="s">
        <v>801</v>
      </c>
      <c r="DZ2538" t="s">
        <v>791</v>
      </c>
      <c r="EA2538" t="s">
        <v>789</v>
      </c>
      <c r="EH2538" t="s">
        <v>792</v>
      </c>
      <c r="EI2538">
        <v>26757</v>
      </c>
      <c r="EJ2538" t="s">
        <v>973</v>
      </c>
    </row>
    <row r="2539" spans="1:140" x14ac:dyDescent="0.3">
      <c r="A2539" t="s">
        <v>3380</v>
      </c>
      <c r="B2539">
        <v>323882921905</v>
      </c>
      <c r="C2539">
        <v>43498</v>
      </c>
      <c r="D2539">
        <v>2.841631</v>
      </c>
      <c r="E2539">
        <v>30.423361</v>
      </c>
      <c r="F2539">
        <v>0</v>
      </c>
      <c r="G2539">
        <v>1.7299850000000001</v>
      </c>
      <c r="H2539">
        <v>0.28420000000000001</v>
      </c>
      <c r="I2539">
        <v>3.0423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1.1112</v>
      </c>
      <c r="W2539">
        <v>9.1600000000000001E-2</v>
      </c>
      <c r="X2539">
        <v>0.317</v>
      </c>
      <c r="Z2539" t="s">
        <v>11</v>
      </c>
      <c r="AA2539">
        <v>7</v>
      </c>
      <c r="AB2539" t="s">
        <v>54</v>
      </c>
      <c r="CV2539" t="s">
        <v>42</v>
      </c>
      <c r="CW2539" t="s">
        <v>9</v>
      </c>
      <c r="CX2539" t="s">
        <v>81</v>
      </c>
      <c r="CZ2539" t="s">
        <v>18</v>
      </c>
      <c r="DA2539" t="s">
        <v>27</v>
      </c>
      <c r="DB2539" t="s">
        <v>32</v>
      </c>
      <c r="DC2539" t="s">
        <v>32</v>
      </c>
      <c r="DE2539">
        <v>2</v>
      </c>
      <c r="DF2539" t="s">
        <v>14</v>
      </c>
      <c r="DG2539">
        <v>3</v>
      </c>
      <c r="DH2539" t="s">
        <v>38</v>
      </c>
      <c r="DI2539" t="s">
        <v>3</v>
      </c>
      <c r="DJ2539" t="s">
        <v>25</v>
      </c>
      <c r="DM2539" t="s">
        <v>47</v>
      </c>
      <c r="DN2539" t="s">
        <v>1</v>
      </c>
      <c r="DO2539" t="s">
        <v>1</v>
      </c>
      <c r="DP2539">
        <v>6</v>
      </c>
      <c r="DU2539" t="s">
        <v>788</v>
      </c>
      <c r="DV2539" t="s">
        <v>788</v>
      </c>
      <c r="DW2539" t="s">
        <v>789</v>
      </c>
      <c r="DX2539" t="s">
        <v>801</v>
      </c>
      <c r="DZ2539" t="s">
        <v>791</v>
      </c>
      <c r="EA2539" t="s">
        <v>789</v>
      </c>
      <c r="EH2539" t="s">
        <v>792</v>
      </c>
      <c r="EI2539">
        <v>26757</v>
      </c>
      <c r="EJ2539" t="s">
        <v>973</v>
      </c>
    </row>
    <row r="2540" spans="1:140" x14ac:dyDescent="0.3">
      <c r="A2540" t="s">
        <v>3381</v>
      </c>
      <c r="B2540">
        <v>323883991905</v>
      </c>
      <c r="C2540">
        <v>43496</v>
      </c>
      <c r="D2540">
        <v>2.4196610000000001</v>
      </c>
      <c r="E2540">
        <v>27.741624999999999</v>
      </c>
      <c r="F2540">
        <v>0</v>
      </c>
      <c r="G2540">
        <v>2.7676080000000001</v>
      </c>
      <c r="H2540">
        <v>0.24199999999999999</v>
      </c>
      <c r="I2540">
        <v>2.7742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2.2570000000000001</v>
      </c>
      <c r="W2540">
        <v>0.1305</v>
      </c>
      <c r="X2540">
        <v>0.51959999999999995</v>
      </c>
      <c r="Z2540" t="s">
        <v>11</v>
      </c>
      <c r="AA2540">
        <v>1</v>
      </c>
      <c r="AB2540" t="s">
        <v>54</v>
      </c>
      <c r="CV2540" t="s">
        <v>24</v>
      </c>
      <c r="CW2540" t="s">
        <v>9</v>
      </c>
      <c r="CX2540" t="s">
        <v>44</v>
      </c>
      <c r="CZ2540" t="s">
        <v>34</v>
      </c>
      <c r="DA2540" t="s">
        <v>17</v>
      </c>
      <c r="DB2540" t="s">
        <v>32</v>
      </c>
      <c r="DC2540" t="s">
        <v>32</v>
      </c>
      <c r="DE2540">
        <v>3</v>
      </c>
      <c r="DF2540" t="s">
        <v>4</v>
      </c>
      <c r="DG2540">
        <v>0</v>
      </c>
      <c r="DH2540">
        <v>3</v>
      </c>
      <c r="DI2540" t="s">
        <v>13</v>
      </c>
      <c r="DJ2540" t="s">
        <v>12</v>
      </c>
      <c r="DM2540" t="s">
        <v>47</v>
      </c>
      <c r="DN2540" t="s">
        <v>1</v>
      </c>
      <c r="DO2540" t="s">
        <v>1</v>
      </c>
      <c r="DP2540" t="s">
        <v>46</v>
      </c>
      <c r="DU2540" t="s">
        <v>788</v>
      </c>
      <c r="DV2540" t="s">
        <v>788</v>
      </c>
      <c r="DW2540" t="s">
        <v>789</v>
      </c>
      <c r="DX2540" t="s">
        <v>801</v>
      </c>
      <c r="DZ2540" t="s">
        <v>791</v>
      </c>
      <c r="EA2540" t="s">
        <v>789</v>
      </c>
      <c r="EH2540" t="s">
        <v>792</v>
      </c>
      <c r="EI2540">
        <v>19411</v>
      </c>
      <c r="EJ2540" t="s">
        <v>973</v>
      </c>
    </row>
    <row r="2541" spans="1:140" x14ac:dyDescent="0.3">
      <c r="A2541" t="s">
        <v>3382</v>
      </c>
      <c r="B2541">
        <v>325080441907</v>
      </c>
      <c r="C2541">
        <v>43511</v>
      </c>
      <c r="D2541">
        <v>1.73102</v>
      </c>
      <c r="E2541">
        <v>0</v>
      </c>
      <c r="F2541">
        <v>0</v>
      </c>
      <c r="G2541">
        <v>1.0538449999999999</v>
      </c>
      <c r="H2541">
        <v>0.1731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1.0770999999999999</v>
      </c>
      <c r="W2541">
        <v>5.2200000000000003E-2</v>
      </c>
      <c r="X2541">
        <v>0</v>
      </c>
      <c r="Z2541" t="s">
        <v>11</v>
      </c>
      <c r="AA2541">
        <v>7</v>
      </c>
      <c r="CV2541" t="s">
        <v>10</v>
      </c>
      <c r="CW2541" t="s">
        <v>20</v>
      </c>
      <c r="CX2541" t="s">
        <v>8</v>
      </c>
      <c r="CZ2541" t="s">
        <v>7</v>
      </c>
      <c r="DA2541" t="s">
        <v>2</v>
      </c>
      <c r="DB2541" t="s">
        <v>39</v>
      </c>
      <c r="DC2541" t="s">
        <v>39</v>
      </c>
      <c r="DE2541">
        <v>1</v>
      </c>
      <c r="DF2541" t="s">
        <v>4</v>
      </c>
      <c r="DG2541">
        <v>0</v>
      </c>
      <c r="DH2541">
        <v>1</v>
      </c>
      <c r="DI2541" t="s">
        <v>37</v>
      </c>
      <c r="DJ2541" t="s">
        <v>2</v>
      </c>
      <c r="DN2541" t="s">
        <v>1</v>
      </c>
      <c r="DO2541" t="s">
        <v>0</v>
      </c>
      <c r="DU2541" t="s">
        <v>788</v>
      </c>
      <c r="DV2541" t="s">
        <v>788</v>
      </c>
      <c r="DW2541" t="s">
        <v>789</v>
      </c>
      <c r="DX2541" t="s">
        <v>790</v>
      </c>
      <c r="DZ2541" t="s">
        <v>791</v>
      </c>
      <c r="EA2541" t="s">
        <v>789</v>
      </c>
      <c r="EH2541" t="s">
        <v>792</v>
      </c>
      <c r="EI2541">
        <v>8428</v>
      </c>
      <c r="EJ2541" t="s">
        <v>896</v>
      </c>
    </row>
    <row r="2542" spans="1:140" x14ac:dyDescent="0.3">
      <c r="A2542" t="s">
        <v>3383</v>
      </c>
      <c r="B2542">
        <v>325081271907</v>
      </c>
      <c r="C2542">
        <v>43511</v>
      </c>
      <c r="D2542">
        <v>2.4486659999999998</v>
      </c>
      <c r="E2542">
        <v>0</v>
      </c>
      <c r="F2542">
        <v>0</v>
      </c>
      <c r="G2542">
        <v>2.5595910000000002</v>
      </c>
      <c r="H2542">
        <v>0.24490000000000001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0.58489999999999998</v>
      </c>
      <c r="W2542">
        <v>5.28E-2</v>
      </c>
      <c r="X2542">
        <v>0</v>
      </c>
      <c r="Z2542" t="s">
        <v>11</v>
      </c>
      <c r="AA2542">
        <v>0</v>
      </c>
      <c r="CV2542" t="s">
        <v>45</v>
      </c>
      <c r="CW2542" t="s">
        <v>9</v>
      </c>
      <c r="CX2542" t="s">
        <v>35</v>
      </c>
      <c r="CZ2542" t="s">
        <v>34</v>
      </c>
      <c r="DA2542" t="s">
        <v>27</v>
      </c>
      <c r="DB2542" t="s">
        <v>39</v>
      </c>
      <c r="DC2542" t="s">
        <v>39</v>
      </c>
      <c r="DE2542">
        <v>4</v>
      </c>
      <c r="DF2542" t="s">
        <v>14</v>
      </c>
      <c r="DG2542">
        <v>1</v>
      </c>
      <c r="DH2542" t="s">
        <v>38</v>
      </c>
      <c r="DI2542" t="s">
        <v>37</v>
      </c>
      <c r="DJ2542" t="s">
        <v>25</v>
      </c>
      <c r="DN2542" t="s">
        <v>1</v>
      </c>
      <c r="DO2542" t="s">
        <v>1</v>
      </c>
      <c r="DU2542" t="s">
        <v>788</v>
      </c>
      <c r="DV2542" t="s">
        <v>788</v>
      </c>
      <c r="DW2542" t="s">
        <v>789</v>
      </c>
      <c r="DX2542" t="s">
        <v>790</v>
      </c>
      <c r="DZ2542" t="s">
        <v>791</v>
      </c>
      <c r="EA2542" t="s">
        <v>789</v>
      </c>
      <c r="EH2542" t="s">
        <v>792</v>
      </c>
      <c r="EI2542">
        <v>8428</v>
      </c>
      <c r="EJ2542" t="s">
        <v>896</v>
      </c>
    </row>
    <row r="2543" spans="1:140" x14ac:dyDescent="0.3">
      <c r="A2543" t="s">
        <v>3384</v>
      </c>
      <c r="B2543">
        <v>325081371907</v>
      </c>
      <c r="C2543">
        <v>43514</v>
      </c>
      <c r="D2543">
        <v>2.7191920000000001</v>
      </c>
      <c r="E2543">
        <v>0</v>
      </c>
      <c r="F2543">
        <v>0</v>
      </c>
      <c r="G2543">
        <v>2.842371</v>
      </c>
      <c r="H2543">
        <v>0.27189999999999998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2.2682000000000002</v>
      </c>
      <c r="W2543">
        <v>7.7299999999999994E-2</v>
      </c>
      <c r="X2543">
        <v>0</v>
      </c>
      <c r="Z2543" t="s">
        <v>11</v>
      </c>
      <c r="AA2543">
        <v>0</v>
      </c>
      <c r="CV2543" t="s">
        <v>24</v>
      </c>
      <c r="CW2543" t="s">
        <v>20</v>
      </c>
      <c r="CX2543" t="s">
        <v>23</v>
      </c>
      <c r="CZ2543" t="s">
        <v>18</v>
      </c>
      <c r="DA2543" t="s">
        <v>17</v>
      </c>
      <c r="DB2543" t="s">
        <v>39</v>
      </c>
      <c r="DC2543" t="s">
        <v>39</v>
      </c>
      <c r="DE2543">
        <v>2</v>
      </c>
      <c r="DF2543" t="s">
        <v>4</v>
      </c>
      <c r="DG2543">
        <v>0</v>
      </c>
      <c r="DH2543">
        <v>2</v>
      </c>
      <c r="DI2543" t="s">
        <v>13</v>
      </c>
      <c r="DJ2543" t="s">
        <v>12</v>
      </c>
      <c r="DN2543" t="s">
        <v>1</v>
      </c>
      <c r="DO2543" t="s">
        <v>1</v>
      </c>
      <c r="DU2543" t="s">
        <v>788</v>
      </c>
      <c r="DV2543" t="s">
        <v>788</v>
      </c>
      <c r="DW2543" t="s">
        <v>789</v>
      </c>
      <c r="DX2543" t="s">
        <v>790</v>
      </c>
      <c r="DZ2543" t="s">
        <v>791</v>
      </c>
      <c r="EA2543" t="s">
        <v>789</v>
      </c>
      <c r="EH2543" t="s">
        <v>792</v>
      </c>
      <c r="EI2543">
        <v>8428</v>
      </c>
      <c r="EJ2543" t="s">
        <v>896</v>
      </c>
    </row>
    <row r="2544" spans="1:140" x14ac:dyDescent="0.3">
      <c r="A2544" t="s">
        <v>3385</v>
      </c>
      <c r="B2544">
        <v>325552071908</v>
      </c>
      <c r="C2544">
        <v>43519</v>
      </c>
      <c r="D2544">
        <v>2.7108449999999999</v>
      </c>
      <c r="E2544">
        <v>0</v>
      </c>
      <c r="F2544">
        <v>0</v>
      </c>
      <c r="G2544">
        <v>1.6503620000000001</v>
      </c>
      <c r="H2544">
        <v>0.27110000000000001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2.0196999999999998</v>
      </c>
      <c r="W2544">
        <v>0.1348</v>
      </c>
      <c r="X2544">
        <v>0</v>
      </c>
      <c r="Z2544" t="s">
        <v>11</v>
      </c>
      <c r="AA2544">
        <v>7</v>
      </c>
      <c r="CV2544" t="s">
        <v>45</v>
      </c>
      <c r="CW2544" t="s">
        <v>9</v>
      </c>
      <c r="CX2544" t="s">
        <v>8</v>
      </c>
      <c r="CZ2544" t="s">
        <v>7</v>
      </c>
      <c r="DA2544" t="s">
        <v>2</v>
      </c>
      <c r="DB2544" t="s">
        <v>32</v>
      </c>
      <c r="DC2544" t="s">
        <v>32</v>
      </c>
      <c r="DE2544">
        <v>1</v>
      </c>
      <c r="DF2544" t="s">
        <v>4</v>
      </c>
      <c r="DG2544">
        <v>0</v>
      </c>
      <c r="DH2544">
        <v>1</v>
      </c>
      <c r="DI2544" t="s">
        <v>37</v>
      </c>
      <c r="DJ2544" t="s">
        <v>2</v>
      </c>
      <c r="DN2544" t="s">
        <v>1</v>
      </c>
      <c r="DO2544" t="s">
        <v>0</v>
      </c>
      <c r="DU2544" t="s">
        <v>788</v>
      </c>
      <c r="DV2544" t="s">
        <v>788</v>
      </c>
      <c r="DW2544" t="s">
        <v>789</v>
      </c>
      <c r="DX2544" t="s">
        <v>790</v>
      </c>
      <c r="DZ2544" t="s">
        <v>791</v>
      </c>
      <c r="EA2544" t="s">
        <v>789</v>
      </c>
      <c r="EH2544" t="s">
        <v>792</v>
      </c>
      <c r="EI2544">
        <v>5185</v>
      </c>
      <c r="EJ2544" t="s">
        <v>896</v>
      </c>
    </row>
    <row r="2545" spans="1:140" x14ac:dyDescent="0.3">
      <c r="A2545" t="s">
        <v>3386</v>
      </c>
      <c r="B2545">
        <v>325552811908</v>
      </c>
      <c r="C2545">
        <v>43518</v>
      </c>
      <c r="D2545">
        <v>2.6889560000000001</v>
      </c>
      <c r="E2545">
        <v>0</v>
      </c>
      <c r="F2545">
        <v>0</v>
      </c>
      <c r="G2545">
        <v>3.075628</v>
      </c>
      <c r="H2545">
        <v>0.26889999999999997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1.6782999999999999</v>
      </c>
      <c r="W2545">
        <v>9.5600000000000004E-2</v>
      </c>
      <c r="X2545">
        <v>0</v>
      </c>
      <c r="Z2545" t="s">
        <v>11</v>
      </c>
      <c r="AA2545">
        <v>1</v>
      </c>
      <c r="CV2545" t="s">
        <v>36</v>
      </c>
      <c r="CW2545" t="s">
        <v>20</v>
      </c>
      <c r="CX2545" t="s">
        <v>40</v>
      </c>
      <c r="CZ2545" t="s">
        <v>34</v>
      </c>
      <c r="DA2545" t="s">
        <v>56</v>
      </c>
      <c r="DB2545" t="s">
        <v>32</v>
      </c>
      <c r="DC2545" t="s">
        <v>32</v>
      </c>
      <c r="DE2545" t="s">
        <v>38</v>
      </c>
      <c r="DF2545" t="s">
        <v>14</v>
      </c>
      <c r="DG2545">
        <v>3</v>
      </c>
      <c r="DH2545" t="s">
        <v>38</v>
      </c>
      <c r="DI2545" t="s">
        <v>31</v>
      </c>
      <c r="DJ2545" t="s">
        <v>30</v>
      </c>
      <c r="DN2545" t="s">
        <v>1</v>
      </c>
      <c r="DO2545" t="s">
        <v>0</v>
      </c>
      <c r="DU2545" t="s">
        <v>788</v>
      </c>
      <c r="DV2545" t="s">
        <v>788</v>
      </c>
      <c r="DW2545" t="s">
        <v>789</v>
      </c>
      <c r="DX2545" t="s">
        <v>790</v>
      </c>
      <c r="DZ2545" t="s">
        <v>791</v>
      </c>
      <c r="EA2545" t="s">
        <v>789</v>
      </c>
      <c r="EH2545" t="s">
        <v>792</v>
      </c>
      <c r="EI2545">
        <v>5185</v>
      </c>
      <c r="EJ2545" t="s">
        <v>896</v>
      </c>
    </row>
    <row r="2546" spans="1:140" x14ac:dyDescent="0.3">
      <c r="A2546" t="s">
        <v>3387</v>
      </c>
      <c r="B2546">
        <v>325552851908</v>
      </c>
      <c r="C2546">
        <v>43516</v>
      </c>
      <c r="D2546">
        <v>2.0731130000000002</v>
      </c>
      <c r="E2546">
        <v>0</v>
      </c>
      <c r="F2546">
        <v>0</v>
      </c>
      <c r="G2546">
        <v>2.1670250000000002</v>
      </c>
      <c r="H2546">
        <v>0.20730000000000001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0.55740000000000001</v>
      </c>
      <c r="W2546">
        <v>5.3999999999999999E-2</v>
      </c>
      <c r="X2546">
        <v>0</v>
      </c>
      <c r="Z2546" t="s">
        <v>11</v>
      </c>
      <c r="AA2546">
        <v>0</v>
      </c>
      <c r="CV2546" t="s">
        <v>10</v>
      </c>
      <c r="CW2546" t="s">
        <v>9</v>
      </c>
      <c r="CX2546" t="s">
        <v>8</v>
      </c>
      <c r="CZ2546" t="s">
        <v>18</v>
      </c>
      <c r="DA2546" t="s">
        <v>2</v>
      </c>
      <c r="DB2546" t="s">
        <v>39</v>
      </c>
      <c r="DC2546" t="s">
        <v>39</v>
      </c>
      <c r="DE2546">
        <v>2</v>
      </c>
      <c r="DF2546" t="s">
        <v>4</v>
      </c>
      <c r="DG2546">
        <v>0</v>
      </c>
      <c r="DH2546">
        <v>2</v>
      </c>
      <c r="DI2546" t="s">
        <v>37</v>
      </c>
      <c r="DJ2546" t="s">
        <v>2</v>
      </c>
      <c r="DN2546" t="s">
        <v>1</v>
      </c>
      <c r="DO2546" t="s">
        <v>0</v>
      </c>
      <c r="DU2546" t="s">
        <v>788</v>
      </c>
      <c r="DV2546" t="s">
        <v>788</v>
      </c>
      <c r="DW2546" t="s">
        <v>789</v>
      </c>
      <c r="DX2546" t="s">
        <v>790</v>
      </c>
      <c r="DZ2546" t="s">
        <v>791</v>
      </c>
      <c r="EA2546" t="s">
        <v>789</v>
      </c>
      <c r="EH2546" t="s">
        <v>792</v>
      </c>
      <c r="EI2546">
        <v>5185</v>
      </c>
      <c r="EJ2546" t="s">
        <v>896</v>
      </c>
    </row>
    <row r="2547" spans="1:140" x14ac:dyDescent="0.3">
      <c r="A2547" t="s">
        <v>3388</v>
      </c>
      <c r="B2547">
        <v>325560841908</v>
      </c>
      <c r="C2547">
        <v>43517</v>
      </c>
      <c r="D2547">
        <v>4.2265290000000002</v>
      </c>
      <c r="E2547">
        <v>0</v>
      </c>
      <c r="F2547">
        <v>0</v>
      </c>
      <c r="G2547">
        <v>4.0025230000000001</v>
      </c>
      <c r="H2547">
        <v>0.42270000000000002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0.89839999999999998</v>
      </c>
      <c r="W2547">
        <v>7.0199999999999999E-2</v>
      </c>
      <c r="X2547">
        <v>0</v>
      </c>
      <c r="Z2547" t="s">
        <v>11</v>
      </c>
      <c r="AA2547">
        <v>8</v>
      </c>
      <c r="CV2547" t="s">
        <v>36</v>
      </c>
      <c r="CW2547" t="s">
        <v>20</v>
      </c>
      <c r="CX2547" t="s">
        <v>19</v>
      </c>
      <c r="CZ2547" t="s">
        <v>34</v>
      </c>
      <c r="DA2547" t="s">
        <v>17</v>
      </c>
      <c r="DB2547" t="s">
        <v>16</v>
      </c>
      <c r="DC2547" t="s">
        <v>15</v>
      </c>
      <c r="DE2547">
        <v>4</v>
      </c>
      <c r="DF2547" t="s">
        <v>4</v>
      </c>
      <c r="DG2547">
        <v>0</v>
      </c>
      <c r="DH2547">
        <v>4</v>
      </c>
      <c r="DI2547" t="s">
        <v>13</v>
      </c>
      <c r="DJ2547" t="s">
        <v>12</v>
      </c>
      <c r="DN2547" t="s">
        <v>1</v>
      </c>
      <c r="DO2547" t="s">
        <v>1</v>
      </c>
      <c r="DU2547" t="s">
        <v>788</v>
      </c>
      <c r="DV2547" t="s">
        <v>788</v>
      </c>
      <c r="DW2547" t="s">
        <v>789</v>
      </c>
      <c r="DX2547" t="s">
        <v>809</v>
      </c>
      <c r="DZ2547" t="s">
        <v>791</v>
      </c>
      <c r="EA2547" t="s">
        <v>789</v>
      </c>
      <c r="EJ2547" t="s">
        <v>899</v>
      </c>
    </row>
    <row r="2548" spans="1:140" x14ac:dyDescent="0.3">
      <c r="A2548" t="s">
        <v>3389</v>
      </c>
      <c r="B2548">
        <v>325560861908</v>
      </c>
      <c r="C2548">
        <v>43517</v>
      </c>
      <c r="D2548">
        <v>3.1847099999999999</v>
      </c>
      <c r="E2548">
        <v>0</v>
      </c>
      <c r="F2548">
        <v>0</v>
      </c>
      <c r="G2548">
        <v>3.646493</v>
      </c>
      <c r="H2548">
        <v>0.31850000000000001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2.8761999999999999</v>
      </c>
      <c r="W2548">
        <v>0.1646</v>
      </c>
      <c r="X2548">
        <v>0</v>
      </c>
      <c r="Z2548" t="s">
        <v>11</v>
      </c>
      <c r="AA2548">
        <v>2</v>
      </c>
      <c r="CV2548" t="s">
        <v>24</v>
      </c>
      <c r="CW2548" t="s">
        <v>20</v>
      </c>
      <c r="CX2548" t="s">
        <v>23</v>
      </c>
      <c r="CZ2548" t="s">
        <v>18</v>
      </c>
      <c r="DA2548" t="s">
        <v>17</v>
      </c>
      <c r="DB2548" t="s">
        <v>32</v>
      </c>
      <c r="DC2548" t="s">
        <v>32</v>
      </c>
      <c r="DE2548">
        <v>2</v>
      </c>
      <c r="DF2548" t="s">
        <v>14</v>
      </c>
      <c r="DG2548">
        <v>2</v>
      </c>
      <c r="DH2548">
        <v>4</v>
      </c>
      <c r="DI2548" t="s">
        <v>37</v>
      </c>
      <c r="DJ2548" t="s">
        <v>12</v>
      </c>
      <c r="DN2548" t="s">
        <v>1</v>
      </c>
      <c r="DO2548" t="s">
        <v>1</v>
      </c>
      <c r="DU2548" t="s">
        <v>788</v>
      </c>
      <c r="DV2548" t="s">
        <v>788</v>
      </c>
      <c r="DW2548" t="s">
        <v>789</v>
      </c>
      <c r="DX2548" t="s">
        <v>809</v>
      </c>
      <c r="DZ2548" t="s">
        <v>791</v>
      </c>
      <c r="EA2548" t="s">
        <v>789</v>
      </c>
      <c r="EJ2548" t="s">
        <v>899</v>
      </c>
    </row>
  </sheetData>
  <autoFilter ref="A1:EJ2548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F426"/>
  <sheetViews>
    <sheetView workbookViewId="0"/>
  </sheetViews>
  <sheetFormatPr defaultRowHeight="14.4" x14ac:dyDescent="0.3"/>
  <cols>
    <col min="1" max="1" width="15" bestFit="1" customWidth="1"/>
    <col min="2" max="2" width="16" bestFit="1" customWidth="1"/>
    <col min="3" max="3" width="15.109375" bestFit="1" customWidth="1"/>
    <col min="4" max="4" width="7.109375" bestFit="1" customWidth="1"/>
    <col min="5" max="5" width="40.44140625" bestFit="1" customWidth="1"/>
    <col min="6" max="6" width="16" bestFit="1" customWidth="1"/>
    <col min="7" max="7" width="11.33203125" bestFit="1" customWidth="1"/>
    <col min="8" max="8" width="25.5546875" bestFit="1" customWidth="1"/>
    <col min="9" max="9" width="26.33203125" bestFit="1" customWidth="1"/>
    <col min="10" max="10" width="27.33203125" bestFit="1" customWidth="1"/>
    <col min="11" max="19" width="25.44140625" bestFit="1" customWidth="1"/>
    <col min="20" max="20" width="26.44140625" bestFit="1" customWidth="1"/>
    <col min="21" max="21" width="28.5546875" bestFit="1" customWidth="1"/>
    <col min="22" max="22" width="29.33203125" bestFit="1" customWidth="1"/>
    <col min="23" max="23" width="5.44140625" bestFit="1" customWidth="1"/>
    <col min="24" max="24" width="55.109375" bestFit="1" customWidth="1"/>
    <col min="25" max="25" width="5.44140625" bestFit="1" customWidth="1"/>
    <col min="26" max="26" width="9.33203125" bestFit="1" customWidth="1"/>
    <col min="27" max="64" width="8.44140625" bestFit="1" customWidth="1"/>
    <col min="65" max="65" width="24.5546875" bestFit="1" customWidth="1"/>
    <col min="66" max="66" width="22.6640625" bestFit="1" customWidth="1"/>
    <col min="67" max="67" width="36.33203125" bestFit="1" customWidth="1"/>
    <col min="68" max="76" width="12.44140625" bestFit="1" customWidth="1"/>
    <col min="77" max="91" width="13.44140625" bestFit="1" customWidth="1"/>
    <col min="92" max="97" width="14.44140625" bestFit="1" customWidth="1"/>
    <col min="98" max="98" width="7.44140625" bestFit="1" customWidth="1"/>
    <col min="99" max="99" width="7.5546875" bestFit="1" customWidth="1"/>
    <col min="100" max="100" width="6.44140625" bestFit="1" customWidth="1"/>
    <col min="101" max="122" width="9.44140625" bestFit="1" customWidth="1"/>
    <col min="123" max="123" width="10" bestFit="1" customWidth="1"/>
    <col min="124" max="129" width="28.109375" bestFit="1" customWidth="1"/>
    <col min="130" max="130" width="6.44140625" bestFit="1" customWidth="1"/>
    <col min="131" max="131" width="7.5546875" bestFit="1" customWidth="1"/>
    <col min="132" max="132" width="27" bestFit="1" customWidth="1"/>
    <col min="133" max="133" width="11.44140625" bestFit="1" customWidth="1"/>
    <col min="134" max="134" width="12.33203125" bestFit="1" customWidth="1"/>
    <col min="135" max="135" width="13.109375" bestFit="1" customWidth="1"/>
    <col min="136" max="136" width="6.33203125" bestFit="1" customWidth="1"/>
    <col min="137" max="137" width="8.44140625" bestFit="1" customWidth="1"/>
    <col min="138" max="138" width="5.88671875" bestFit="1" customWidth="1"/>
    <col min="139" max="139" width="6.5546875" bestFit="1" customWidth="1"/>
    <col min="140" max="140" width="10.44140625" bestFit="1" customWidth="1"/>
    <col min="141" max="141" width="14.6640625" bestFit="1" customWidth="1"/>
    <col min="142" max="142" width="10" bestFit="1" customWidth="1"/>
    <col min="143" max="143" width="18.5546875" bestFit="1" customWidth="1"/>
    <col min="144" max="144" width="16.33203125" bestFit="1" customWidth="1"/>
    <col min="145" max="145" width="8.33203125" bestFit="1" customWidth="1"/>
    <col min="146" max="146" width="23.33203125" bestFit="1" customWidth="1"/>
    <col min="147" max="147" width="15.88671875" bestFit="1" customWidth="1"/>
    <col min="148" max="148" width="24.33203125" bestFit="1" customWidth="1"/>
    <col min="149" max="149" width="26.33203125" bestFit="1" customWidth="1"/>
    <col min="150" max="150" width="27.5546875" bestFit="1" customWidth="1"/>
    <col min="151" max="151" width="32.5546875" bestFit="1" customWidth="1"/>
    <col min="152" max="152" width="43.33203125" bestFit="1" customWidth="1"/>
    <col min="153" max="153" width="23.44140625" bestFit="1" customWidth="1"/>
    <col min="154" max="154" width="35.88671875" bestFit="1" customWidth="1"/>
    <col min="155" max="155" width="30.88671875" bestFit="1" customWidth="1"/>
    <col min="156" max="156" width="21.88671875" bestFit="1" customWidth="1"/>
    <col min="157" max="157" width="31.33203125" bestFit="1" customWidth="1"/>
    <col min="158" max="158" width="35.6640625" bestFit="1" customWidth="1"/>
    <col min="159" max="159" width="19.88671875" bestFit="1" customWidth="1"/>
    <col min="160" max="160" width="20.44140625" bestFit="1" customWidth="1"/>
    <col min="161" max="161" width="35.6640625" bestFit="1" customWidth="1"/>
    <col min="162" max="162" width="26.5546875" bestFit="1" customWidth="1"/>
    <col min="163" max="163" width="28.88671875" bestFit="1" customWidth="1"/>
    <col min="164" max="164" width="45.6640625" bestFit="1" customWidth="1"/>
    <col min="165" max="165" width="20.109375" bestFit="1" customWidth="1"/>
    <col min="166" max="166" width="20" bestFit="1" customWidth="1"/>
    <col min="167" max="167" width="36.6640625" bestFit="1" customWidth="1"/>
    <col min="168" max="168" width="20.5546875" bestFit="1" customWidth="1"/>
    <col min="169" max="169" width="49.109375" bestFit="1" customWidth="1"/>
    <col min="170" max="170" width="29" bestFit="1" customWidth="1"/>
    <col min="171" max="171" width="45.44140625" bestFit="1" customWidth="1"/>
    <col min="172" max="172" width="25.33203125" bestFit="1" customWidth="1"/>
    <col min="173" max="173" width="30" bestFit="1" customWidth="1"/>
    <col min="174" max="174" width="40.88671875" bestFit="1" customWidth="1"/>
    <col min="175" max="175" width="24.6640625" bestFit="1" customWidth="1"/>
    <col min="176" max="176" width="33.44140625" bestFit="1" customWidth="1"/>
    <col min="177" max="177" width="28.44140625" bestFit="1" customWidth="1"/>
    <col min="178" max="178" width="19.33203125" bestFit="1" customWidth="1"/>
    <col min="179" max="179" width="28.88671875" bestFit="1" customWidth="1"/>
    <col min="180" max="180" width="26" bestFit="1" customWidth="1"/>
    <col min="181" max="181" width="32" bestFit="1" customWidth="1"/>
    <col min="182" max="182" width="48.88671875" bestFit="1" customWidth="1"/>
    <col min="183" max="183" width="49.5546875" bestFit="1" customWidth="1"/>
    <col min="184" max="184" width="24.109375" bestFit="1" customWidth="1"/>
    <col min="185" max="185" width="26.33203125" bestFit="1" customWidth="1"/>
    <col min="186" max="186" width="31.88671875" bestFit="1" customWidth="1"/>
    <col min="187" max="187" width="22.6640625" bestFit="1" customWidth="1"/>
    <col min="188" max="188" width="31.5546875" bestFit="1" customWidth="1"/>
  </cols>
  <sheetData>
    <row r="1" spans="1:188" x14ac:dyDescent="0.3">
      <c r="A1" t="s">
        <v>244</v>
      </c>
      <c r="B1" t="s">
        <v>243</v>
      </c>
      <c r="C1" t="s">
        <v>415</v>
      </c>
      <c r="D1" t="s">
        <v>219</v>
      </c>
      <c r="E1" t="s">
        <v>417</v>
      </c>
      <c r="F1" t="s">
        <v>242</v>
      </c>
      <c r="G1" t="s">
        <v>419</v>
      </c>
      <c r="H1" t="s">
        <v>421</v>
      </c>
      <c r="I1" t="s">
        <v>423</v>
      </c>
      <c r="J1" t="s">
        <v>425</v>
      </c>
      <c r="K1" t="s">
        <v>427</v>
      </c>
      <c r="L1" t="s">
        <v>430</v>
      </c>
      <c r="M1" t="s">
        <v>433</v>
      </c>
      <c r="N1" t="s">
        <v>436</v>
      </c>
      <c r="O1" t="s">
        <v>439</v>
      </c>
      <c r="P1" t="s">
        <v>442</v>
      </c>
      <c r="Q1" t="s">
        <v>445</v>
      </c>
      <c r="R1" t="s">
        <v>448</v>
      </c>
      <c r="S1" t="s">
        <v>451</v>
      </c>
      <c r="T1" t="s">
        <v>454</v>
      </c>
      <c r="U1" t="s">
        <v>457</v>
      </c>
      <c r="V1" t="s">
        <v>460</v>
      </c>
      <c r="W1" t="s">
        <v>218</v>
      </c>
      <c r="X1" t="s">
        <v>465</v>
      </c>
      <c r="Y1" t="s">
        <v>468</v>
      </c>
      <c r="Z1" t="s">
        <v>471</v>
      </c>
      <c r="AA1" t="s">
        <v>474</v>
      </c>
      <c r="AB1" t="s">
        <v>477</v>
      </c>
      <c r="AC1" t="s">
        <v>480</v>
      </c>
      <c r="AD1" t="s">
        <v>483</v>
      </c>
      <c r="AE1" t="s">
        <v>486</v>
      </c>
      <c r="AF1" t="s">
        <v>489</v>
      </c>
      <c r="AG1" t="s">
        <v>492</v>
      </c>
      <c r="AH1" t="s">
        <v>495</v>
      </c>
      <c r="AI1" t="s">
        <v>498</v>
      </c>
      <c r="AJ1" t="s">
        <v>501</v>
      </c>
      <c r="AK1" t="s">
        <v>504</v>
      </c>
      <c r="AL1" t="s">
        <v>507</v>
      </c>
      <c r="AM1" t="s">
        <v>509</v>
      </c>
      <c r="AN1" t="s">
        <v>511</v>
      </c>
      <c r="AO1" t="s">
        <v>513</v>
      </c>
      <c r="AP1" t="s">
        <v>515</v>
      </c>
      <c r="AQ1" t="s">
        <v>517</v>
      </c>
      <c r="AR1" t="s">
        <v>519</v>
      </c>
      <c r="AS1" t="s">
        <v>521</v>
      </c>
      <c r="AT1" t="s">
        <v>523</v>
      </c>
      <c r="AU1" t="s">
        <v>525</v>
      </c>
      <c r="AV1" t="s">
        <v>527</v>
      </c>
      <c r="AW1" t="s">
        <v>529</v>
      </c>
      <c r="AX1" t="s">
        <v>531</v>
      </c>
      <c r="AY1" t="s">
        <v>533</v>
      </c>
      <c r="AZ1" t="s">
        <v>535</v>
      </c>
      <c r="BA1" t="s">
        <v>537</v>
      </c>
      <c r="BB1" t="s">
        <v>539</v>
      </c>
      <c r="BC1" t="s">
        <v>541</v>
      </c>
      <c r="BD1" t="s">
        <v>543</v>
      </c>
      <c r="BE1" t="s">
        <v>545</v>
      </c>
      <c r="BF1" t="s">
        <v>547</v>
      </c>
      <c r="BG1" t="s">
        <v>549</v>
      </c>
      <c r="BH1" t="s">
        <v>551</v>
      </c>
      <c r="BI1" t="s">
        <v>553</v>
      </c>
      <c r="BJ1" t="s">
        <v>555</v>
      </c>
      <c r="BK1" t="s">
        <v>557</v>
      </c>
      <c r="BL1" t="s">
        <v>559</v>
      </c>
      <c r="BM1" t="s">
        <v>561</v>
      </c>
      <c r="BN1" t="s">
        <v>563</v>
      </c>
      <c r="BO1" t="s">
        <v>565</v>
      </c>
      <c r="BP1" t="s">
        <v>567</v>
      </c>
      <c r="BQ1" t="s">
        <v>569</v>
      </c>
      <c r="BR1" t="s">
        <v>571</v>
      </c>
      <c r="BS1" t="s">
        <v>573</v>
      </c>
      <c r="BT1" t="s">
        <v>575</v>
      </c>
      <c r="BU1" t="s">
        <v>577</v>
      </c>
      <c r="BV1" t="s">
        <v>579</v>
      </c>
      <c r="BW1" t="s">
        <v>581</v>
      </c>
      <c r="BX1" t="s">
        <v>583</v>
      </c>
      <c r="BY1" t="s">
        <v>585</v>
      </c>
      <c r="BZ1" t="s">
        <v>587</v>
      </c>
      <c r="CA1" t="s">
        <v>589</v>
      </c>
      <c r="CB1" t="s">
        <v>591</v>
      </c>
      <c r="CC1" t="s">
        <v>593</v>
      </c>
      <c r="CD1" t="s">
        <v>595</v>
      </c>
      <c r="CE1" t="s">
        <v>597</v>
      </c>
      <c r="CF1" t="s">
        <v>599</v>
      </c>
      <c r="CG1" t="s">
        <v>601</v>
      </c>
      <c r="CH1" t="s">
        <v>603</v>
      </c>
      <c r="CI1" t="s">
        <v>605</v>
      </c>
      <c r="CJ1" t="s">
        <v>607</v>
      </c>
      <c r="CK1" t="s">
        <v>609</v>
      </c>
      <c r="CL1" t="s">
        <v>611</v>
      </c>
      <c r="CM1" t="s">
        <v>613</v>
      </c>
      <c r="CN1" t="s">
        <v>615</v>
      </c>
      <c r="CO1" t="s">
        <v>617</v>
      </c>
      <c r="CP1" t="s">
        <v>619</v>
      </c>
      <c r="CQ1" t="s">
        <v>621</v>
      </c>
      <c r="CR1" t="s">
        <v>623</v>
      </c>
      <c r="CS1" t="s">
        <v>625</v>
      </c>
      <c r="CT1" t="s">
        <v>627</v>
      </c>
      <c r="CU1" t="s">
        <v>629</v>
      </c>
      <c r="CV1" t="s">
        <v>631</v>
      </c>
      <c r="CW1" t="s">
        <v>633</v>
      </c>
      <c r="CX1" t="s">
        <v>635</v>
      </c>
      <c r="CY1" t="s">
        <v>637</v>
      </c>
      <c r="CZ1" t="s">
        <v>639</v>
      </c>
      <c r="DA1" t="s">
        <v>641</v>
      </c>
      <c r="DB1" t="s">
        <v>643</v>
      </c>
      <c r="DC1" t="s">
        <v>645</v>
      </c>
      <c r="DD1" t="s">
        <v>647</v>
      </c>
      <c r="DE1" t="s">
        <v>649</v>
      </c>
      <c r="DF1" t="s">
        <v>651</v>
      </c>
      <c r="DG1" t="s">
        <v>653</v>
      </c>
      <c r="DH1" t="s">
        <v>655</v>
      </c>
      <c r="DI1" t="s">
        <v>657</v>
      </c>
      <c r="DJ1" t="s">
        <v>659</v>
      </c>
      <c r="DK1" t="s">
        <v>661</v>
      </c>
      <c r="DL1" t="s">
        <v>664</v>
      </c>
      <c r="DM1" t="s">
        <v>667</v>
      </c>
      <c r="DN1" t="s">
        <v>670</v>
      </c>
      <c r="DO1" t="s">
        <v>673</v>
      </c>
      <c r="DP1" t="s">
        <v>676</v>
      </c>
      <c r="DQ1" t="s">
        <v>679</v>
      </c>
      <c r="DR1" t="s">
        <v>682</v>
      </c>
      <c r="DS1" t="s">
        <v>685</v>
      </c>
      <c r="DT1" t="s">
        <v>688</v>
      </c>
      <c r="DU1" t="s">
        <v>691</v>
      </c>
      <c r="DV1" t="s">
        <v>693</v>
      </c>
      <c r="DW1" t="s">
        <v>696</v>
      </c>
      <c r="DX1" t="s">
        <v>699</v>
      </c>
      <c r="DY1" t="s">
        <v>702</v>
      </c>
      <c r="DZ1" t="s">
        <v>145</v>
      </c>
      <c r="EA1" t="s">
        <v>144</v>
      </c>
      <c r="EB1" t="s">
        <v>143</v>
      </c>
      <c r="EC1" t="s">
        <v>142</v>
      </c>
      <c r="ED1" t="s">
        <v>141</v>
      </c>
      <c r="EE1" t="s">
        <v>140</v>
      </c>
      <c r="EF1" t="s">
        <v>139</v>
      </c>
      <c r="EG1" t="s">
        <v>138</v>
      </c>
      <c r="EH1" t="s">
        <v>130</v>
      </c>
      <c r="EI1" t="s">
        <v>129</v>
      </c>
      <c r="EJ1" t="s">
        <v>137</v>
      </c>
      <c r="EK1" t="s">
        <v>136</v>
      </c>
      <c r="EL1" t="s">
        <v>133</v>
      </c>
      <c r="EM1" t="s">
        <v>132</v>
      </c>
      <c r="EN1" t="s">
        <v>127</v>
      </c>
      <c r="EO1" t="s">
        <v>126</v>
      </c>
      <c r="EP1" t="s">
        <v>725</v>
      </c>
      <c r="EQ1" t="s">
        <v>128</v>
      </c>
      <c r="ER1" t="s">
        <v>726</v>
      </c>
      <c r="ES1" t="s">
        <v>728</v>
      </c>
      <c r="ET1" t="s">
        <v>730</v>
      </c>
      <c r="EU1" t="s">
        <v>732</v>
      </c>
      <c r="EV1" t="s">
        <v>734</v>
      </c>
      <c r="EW1" t="s">
        <v>736</v>
      </c>
      <c r="EX1" t="s">
        <v>738</v>
      </c>
      <c r="EY1" t="s">
        <v>740</v>
      </c>
      <c r="EZ1" t="s">
        <v>742</v>
      </c>
      <c r="FA1" t="s">
        <v>744</v>
      </c>
      <c r="FB1" t="s">
        <v>746</v>
      </c>
      <c r="FC1" t="s">
        <v>748</v>
      </c>
      <c r="FD1" t="s">
        <v>750</v>
      </c>
      <c r="FE1" t="s">
        <v>752</v>
      </c>
      <c r="FF1" t="s">
        <v>754</v>
      </c>
      <c r="FG1" t="s">
        <v>756</v>
      </c>
      <c r="FH1" t="s">
        <v>758</v>
      </c>
      <c r="FI1" t="s">
        <v>760</v>
      </c>
      <c r="FJ1" t="s">
        <v>762</v>
      </c>
      <c r="FK1" t="s">
        <v>764</v>
      </c>
      <c r="FL1" t="s">
        <v>766</v>
      </c>
      <c r="FM1" t="s">
        <v>768</v>
      </c>
      <c r="FN1" t="s">
        <v>770</v>
      </c>
      <c r="FO1" t="s">
        <v>772</v>
      </c>
      <c r="FP1" t="s">
        <v>774</v>
      </c>
      <c r="FQ1" t="s">
        <v>120</v>
      </c>
      <c r="FR1" t="s">
        <v>119</v>
      </c>
      <c r="FS1" t="s">
        <v>115</v>
      </c>
      <c r="FT1" t="s">
        <v>114</v>
      </c>
      <c r="FU1" t="s">
        <v>113</v>
      </c>
      <c r="FV1" t="s">
        <v>112</v>
      </c>
      <c r="FW1" t="s">
        <v>111</v>
      </c>
      <c r="FX1" t="s">
        <v>110</v>
      </c>
      <c r="FY1" t="s">
        <v>109</v>
      </c>
      <c r="FZ1" t="s">
        <v>118</v>
      </c>
      <c r="GA1" t="s">
        <v>116</v>
      </c>
      <c r="GB1" t="s">
        <v>108</v>
      </c>
      <c r="GC1" t="s">
        <v>107</v>
      </c>
      <c r="GD1" t="s">
        <v>117</v>
      </c>
      <c r="GE1" t="s">
        <v>106</v>
      </c>
      <c r="GF1" t="s">
        <v>105</v>
      </c>
    </row>
    <row r="2" spans="1:188" x14ac:dyDescent="0.3">
      <c r="A2" t="s">
        <v>794</v>
      </c>
      <c r="B2" s="2">
        <v>113040910</v>
      </c>
      <c r="C2" s="2">
        <v>11304091004</v>
      </c>
      <c r="D2" t="s">
        <v>104</v>
      </c>
      <c r="E2" t="s">
        <v>438</v>
      </c>
      <c r="F2" s="1">
        <v>39882</v>
      </c>
      <c r="G2" s="1">
        <v>39880</v>
      </c>
      <c r="H2" s="29">
        <v>63.837632040000003</v>
      </c>
      <c r="I2" s="29">
        <v>0</v>
      </c>
      <c r="J2" s="29">
        <v>0</v>
      </c>
      <c r="K2" s="30">
        <v>66.891499999999994</v>
      </c>
      <c r="L2" s="30">
        <v>0</v>
      </c>
      <c r="M2" s="30">
        <v>0</v>
      </c>
      <c r="N2" s="30">
        <v>0</v>
      </c>
      <c r="O2" s="30">
        <v>0</v>
      </c>
      <c r="P2" s="30">
        <v>0</v>
      </c>
      <c r="Q2" s="30">
        <v>0</v>
      </c>
      <c r="R2" s="30">
        <v>0</v>
      </c>
      <c r="S2" s="30">
        <v>0</v>
      </c>
      <c r="T2" s="30">
        <v>0</v>
      </c>
      <c r="U2" s="30">
        <v>79.218583980000005</v>
      </c>
      <c r="V2" s="30">
        <v>0</v>
      </c>
      <c r="W2" s="2">
        <v>1</v>
      </c>
      <c r="X2" t="s">
        <v>497</v>
      </c>
      <c r="Y2" s="2">
        <v>60</v>
      </c>
      <c r="Z2" s="31"/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1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1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663</v>
      </c>
      <c r="BN2" t="s">
        <v>695</v>
      </c>
      <c r="BO2" t="s">
        <v>715</v>
      </c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t="s">
        <v>21</v>
      </c>
      <c r="EA2" t="s">
        <v>20</v>
      </c>
      <c r="EB2" t="s">
        <v>35</v>
      </c>
      <c r="EC2" t="s">
        <v>0</v>
      </c>
      <c r="ED2" t="s">
        <v>34</v>
      </c>
      <c r="EE2" t="s">
        <v>17</v>
      </c>
      <c r="EF2" t="s">
        <v>32</v>
      </c>
      <c r="EG2" t="s">
        <v>32</v>
      </c>
      <c r="EH2" t="s">
        <v>0</v>
      </c>
      <c r="EI2" t="s">
        <v>0</v>
      </c>
      <c r="EJ2" s="2">
        <v>4</v>
      </c>
      <c r="EK2" t="s">
        <v>777</v>
      </c>
      <c r="EL2" t="s">
        <v>777</v>
      </c>
      <c r="EM2" t="s">
        <v>3</v>
      </c>
      <c r="EN2" t="s">
        <v>1</v>
      </c>
      <c r="EO2" t="s">
        <v>0</v>
      </c>
      <c r="EP2" s="31"/>
      <c r="EQ2" s="31"/>
      <c r="ER2" s="2">
        <v>531500</v>
      </c>
      <c r="ES2" s="2">
        <v>174500</v>
      </c>
      <c r="ET2" t="s">
        <v>0</v>
      </c>
      <c r="EU2" t="s">
        <v>788</v>
      </c>
      <c r="EV2" t="s">
        <v>788</v>
      </c>
      <c r="EW2" t="s">
        <v>791</v>
      </c>
      <c r="EX2" t="s">
        <v>3391</v>
      </c>
      <c r="EY2" s="31"/>
      <c r="EZ2" s="31"/>
      <c r="FA2" s="31"/>
      <c r="FB2" s="31"/>
      <c r="FC2" s="31"/>
      <c r="FD2" t="s">
        <v>789</v>
      </c>
      <c r="FE2" s="31"/>
      <c r="FF2" s="31"/>
      <c r="FG2" t="s">
        <v>792</v>
      </c>
      <c r="FH2" t="s">
        <v>790</v>
      </c>
      <c r="FI2" s="31"/>
      <c r="FJ2" s="31"/>
      <c r="FK2" s="31"/>
      <c r="FL2" s="31"/>
      <c r="FM2" s="31"/>
      <c r="FN2" s="31"/>
      <c r="FO2" s="31"/>
      <c r="FP2" s="2">
        <v>9878</v>
      </c>
      <c r="FQ2" t="s">
        <v>788</v>
      </c>
      <c r="FR2" t="s">
        <v>788</v>
      </c>
      <c r="FS2" t="s">
        <v>791</v>
      </c>
      <c r="FT2" t="s">
        <v>789</v>
      </c>
      <c r="FU2" s="31"/>
      <c r="FV2" s="31"/>
      <c r="FW2" s="31"/>
      <c r="FX2" s="31"/>
      <c r="FY2" s="31"/>
      <c r="FZ2" t="s">
        <v>789</v>
      </c>
      <c r="GA2" s="31"/>
      <c r="GB2" s="31"/>
      <c r="GC2" t="s">
        <v>792</v>
      </c>
      <c r="GD2" t="s">
        <v>790</v>
      </c>
      <c r="GE2" s="2">
        <v>6864</v>
      </c>
      <c r="GF2" t="s">
        <v>793</v>
      </c>
    </row>
    <row r="3" spans="1:188" x14ac:dyDescent="0.3">
      <c r="A3" t="s">
        <v>795</v>
      </c>
      <c r="B3" s="2">
        <v>113660910</v>
      </c>
      <c r="C3" s="2">
        <v>11366091010</v>
      </c>
      <c r="D3" t="s">
        <v>104</v>
      </c>
      <c r="E3" t="s">
        <v>456</v>
      </c>
      <c r="F3" s="1">
        <v>39882</v>
      </c>
      <c r="G3" s="1">
        <v>39878</v>
      </c>
      <c r="H3" s="29">
        <v>50.945953148999997</v>
      </c>
      <c r="I3" s="29">
        <v>0</v>
      </c>
      <c r="J3" s="29">
        <v>0</v>
      </c>
      <c r="K3" s="30">
        <v>42.051499999999997</v>
      </c>
      <c r="L3" s="30">
        <v>0</v>
      </c>
      <c r="M3" s="30">
        <v>0</v>
      </c>
      <c r="N3" s="30">
        <v>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0">
        <v>39.57968073</v>
      </c>
      <c r="V3" s="30">
        <v>0</v>
      </c>
      <c r="W3" s="2">
        <v>1</v>
      </c>
      <c r="X3" t="s">
        <v>497</v>
      </c>
      <c r="Y3" s="2">
        <v>45</v>
      </c>
      <c r="Z3" s="31"/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1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1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666</v>
      </c>
      <c r="BN3" t="s">
        <v>695</v>
      </c>
      <c r="BO3" t="s">
        <v>715</v>
      </c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t="s">
        <v>36</v>
      </c>
      <c r="EA3" t="s">
        <v>9</v>
      </c>
      <c r="EB3" t="s">
        <v>8</v>
      </c>
      <c r="EC3" t="s">
        <v>0</v>
      </c>
      <c r="ED3" t="s">
        <v>34</v>
      </c>
      <c r="EE3" t="s">
        <v>33</v>
      </c>
      <c r="EF3" t="s">
        <v>32</v>
      </c>
      <c r="EG3" t="s">
        <v>32</v>
      </c>
      <c r="EH3" t="s">
        <v>1</v>
      </c>
      <c r="EI3" t="s">
        <v>0</v>
      </c>
      <c r="EJ3" s="2">
        <v>1</v>
      </c>
      <c r="EK3" t="s">
        <v>779</v>
      </c>
      <c r="EL3" t="s">
        <v>779</v>
      </c>
      <c r="EM3" t="s">
        <v>31</v>
      </c>
      <c r="EN3" t="s">
        <v>1</v>
      </c>
      <c r="EO3" t="s">
        <v>1</v>
      </c>
      <c r="EP3" s="31"/>
      <c r="EQ3" s="31"/>
      <c r="ER3" s="2">
        <v>531500</v>
      </c>
      <c r="ES3" s="2">
        <v>174500</v>
      </c>
      <c r="ET3" t="s">
        <v>0</v>
      </c>
      <c r="EU3" t="s">
        <v>788</v>
      </c>
      <c r="EV3" t="s">
        <v>788</v>
      </c>
      <c r="EW3" t="s">
        <v>791</v>
      </c>
      <c r="EX3" t="s">
        <v>3391</v>
      </c>
      <c r="EY3" s="31"/>
      <c r="EZ3" s="31"/>
      <c r="FA3" s="31"/>
      <c r="FB3" s="31"/>
      <c r="FC3" s="31"/>
      <c r="FD3" t="s">
        <v>789</v>
      </c>
      <c r="FE3" s="31"/>
      <c r="FF3" s="31"/>
      <c r="FG3" t="s">
        <v>792</v>
      </c>
      <c r="FH3" t="s">
        <v>790</v>
      </c>
      <c r="FI3" s="31"/>
      <c r="FJ3" s="31"/>
      <c r="FK3" s="31"/>
      <c r="FL3" s="31"/>
      <c r="FM3" s="31"/>
      <c r="FN3" s="31"/>
      <c r="FO3" s="31"/>
      <c r="FP3" s="2">
        <v>9878</v>
      </c>
      <c r="FQ3" t="s">
        <v>788</v>
      </c>
      <c r="FR3" t="s">
        <v>788</v>
      </c>
      <c r="FS3" t="s">
        <v>791</v>
      </c>
      <c r="FT3" t="s">
        <v>789</v>
      </c>
      <c r="FU3" s="31"/>
      <c r="FV3" s="31"/>
      <c r="FW3" s="31"/>
      <c r="FX3" s="31"/>
      <c r="FY3" s="31"/>
      <c r="FZ3" t="s">
        <v>789</v>
      </c>
      <c r="GA3" s="31"/>
      <c r="GB3" s="31"/>
      <c r="GC3" t="s">
        <v>792</v>
      </c>
      <c r="GD3" t="s">
        <v>790</v>
      </c>
      <c r="GE3" s="2">
        <v>10383</v>
      </c>
      <c r="GF3" t="s">
        <v>793</v>
      </c>
    </row>
    <row r="4" spans="1:188" x14ac:dyDescent="0.3">
      <c r="A4" t="s">
        <v>797</v>
      </c>
      <c r="B4" s="2">
        <v>113980910</v>
      </c>
      <c r="C4" s="2">
        <v>11398091001</v>
      </c>
      <c r="D4" t="s">
        <v>104</v>
      </c>
      <c r="E4" t="s">
        <v>429</v>
      </c>
      <c r="F4" s="1">
        <v>39881</v>
      </c>
      <c r="G4" s="1">
        <v>39880</v>
      </c>
      <c r="H4" s="29">
        <v>58.033594710000003</v>
      </c>
      <c r="I4" s="29">
        <v>0</v>
      </c>
      <c r="J4" s="29">
        <v>0</v>
      </c>
      <c r="K4" s="30">
        <v>42.728499999999997</v>
      </c>
      <c r="L4" s="30">
        <v>0</v>
      </c>
      <c r="M4" s="30">
        <v>0</v>
      </c>
      <c r="N4" s="30">
        <v>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0">
        <v>63.725227089999997</v>
      </c>
      <c r="V4" s="30">
        <v>0</v>
      </c>
      <c r="W4" s="2">
        <v>1</v>
      </c>
      <c r="X4" t="s">
        <v>497</v>
      </c>
      <c r="Y4" s="2">
        <v>120</v>
      </c>
      <c r="Z4" s="31"/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1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1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663</v>
      </c>
      <c r="BN4" t="s">
        <v>695</v>
      </c>
      <c r="BO4" t="s">
        <v>715</v>
      </c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t="s">
        <v>24</v>
      </c>
      <c r="EA4" t="s">
        <v>20</v>
      </c>
      <c r="EB4" t="s">
        <v>8</v>
      </c>
      <c r="EC4" t="s">
        <v>0</v>
      </c>
      <c r="ED4" t="s">
        <v>34</v>
      </c>
      <c r="EE4" t="s">
        <v>17</v>
      </c>
      <c r="EF4" t="s">
        <v>32</v>
      </c>
      <c r="EG4" t="s">
        <v>32</v>
      </c>
      <c r="EH4" t="s">
        <v>1</v>
      </c>
      <c r="EI4" t="s">
        <v>0</v>
      </c>
      <c r="EJ4" s="2">
        <v>3</v>
      </c>
      <c r="EK4" t="s">
        <v>778</v>
      </c>
      <c r="EL4" t="s">
        <v>778</v>
      </c>
      <c r="EM4" t="s">
        <v>13</v>
      </c>
      <c r="EN4" t="s">
        <v>1</v>
      </c>
      <c r="EO4" t="s">
        <v>1</v>
      </c>
      <c r="EP4" s="31"/>
      <c r="EQ4" s="31"/>
      <c r="ER4" s="2">
        <v>531500</v>
      </c>
      <c r="ES4" s="2">
        <v>174500</v>
      </c>
      <c r="ET4" t="s">
        <v>0</v>
      </c>
      <c r="EU4" t="s">
        <v>788</v>
      </c>
      <c r="EV4" t="s">
        <v>788</v>
      </c>
      <c r="EW4" t="s">
        <v>791</v>
      </c>
      <c r="EX4" t="s">
        <v>3391</v>
      </c>
      <c r="EY4" s="31"/>
      <c r="EZ4" s="31"/>
      <c r="FA4" s="31"/>
      <c r="FB4" s="31"/>
      <c r="FC4" s="31"/>
      <c r="FD4" t="s">
        <v>789</v>
      </c>
      <c r="FE4" s="31"/>
      <c r="FF4" s="31"/>
      <c r="FG4" t="s">
        <v>792</v>
      </c>
      <c r="FH4" t="s">
        <v>790</v>
      </c>
      <c r="FI4" s="31"/>
      <c r="FJ4" s="31"/>
      <c r="FK4" s="31"/>
      <c r="FL4" s="31"/>
      <c r="FM4" s="31"/>
      <c r="FN4" s="31"/>
      <c r="FO4" s="31"/>
      <c r="FP4" s="2">
        <v>9878</v>
      </c>
      <c r="FQ4" t="s">
        <v>788</v>
      </c>
      <c r="FR4" t="s">
        <v>788</v>
      </c>
      <c r="FS4" t="s">
        <v>791</v>
      </c>
      <c r="FT4" t="s">
        <v>789</v>
      </c>
      <c r="FU4" s="31"/>
      <c r="FV4" s="31"/>
      <c r="FW4" s="31"/>
      <c r="FX4" s="31"/>
      <c r="FY4" s="31"/>
      <c r="FZ4" t="s">
        <v>789</v>
      </c>
      <c r="GA4" s="31"/>
      <c r="GB4" s="31"/>
      <c r="GC4" t="s">
        <v>792</v>
      </c>
      <c r="GD4" t="s">
        <v>790</v>
      </c>
      <c r="GE4" s="2">
        <v>10383</v>
      </c>
      <c r="GF4" t="s">
        <v>793</v>
      </c>
    </row>
    <row r="5" spans="1:188" x14ac:dyDescent="0.3">
      <c r="A5" t="s">
        <v>798</v>
      </c>
      <c r="B5" s="2">
        <v>114320910</v>
      </c>
      <c r="C5" s="2">
        <v>11432091019</v>
      </c>
      <c r="D5" t="s">
        <v>104</v>
      </c>
      <c r="E5" t="s">
        <v>482</v>
      </c>
      <c r="F5" s="1">
        <v>39881</v>
      </c>
      <c r="G5" s="1">
        <v>39874</v>
      </c>
      <c r="H5" s="29">
        <v>230.03682647599999</v>
      </c>
      <c r="I5" s="29">
        <v>0</v>
      </c>
      <c r="J5" s="29">
        <v>0</v>
      </c>
      <c r="K5" s="30">
        <v>294.61090000000002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393.73571449999997</v>
      </c>
      <c r="V5" s="30">
        <v>0</v>
      </c>
      <c r="W5" s="2">
        <v>5</v>
      </c>
      <c r="X5" t="s">
        <v>497</v>
      </c>
      <c r="Y5" s="2">
        <v>60</v>
      </c>
      <c r="Z5" s="31"/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1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1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669</v>
      </c>
      <c r="BN5" t="s">
        <v>695</v>
      </c>
      <c r="BO5" t="s">
        <v>715</v>
      </c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t="s">
        <v>24</v>
      </c>
      <c r="EA5" t="s">
        <v>20</v>
      </c>
      <c r="EB5" t="s">
        <v>88</v>
      </c>
      <c r="EC5" t="s">
        <v>0</v>
      </c>
      <c r="ED5" t="s">
        <v>34</v>
      </c>
      <c r="EE5" t="s">
        <v>33</v>
      </c>
      <c r="EF5" t="s">
        <v>32</v>
      </c>
      <c r="EG5" t="s">
        <v>32</v>
      </c>
      <c r="EH5" t="s">
        <v>0</v>
      </c>
      <c r="EI5" t="s">
        <v>0</v>
      </c>
      <c r="EJ5" s="2">
        <v>5</v>
      </c>
      <c r="EK5" t="s">
        <v>779</v>
      </c>
      <c r="EL5" t="s">
        <v>779</v>
      </c>
      <c r="EM5" t="s">
        <v>13</v>
      </c>
      <c r="EN5" t="s">
        <v>1</v>
      </c>
      <c r="EO5" t="s">
        <v>1</v>
      </c>
      <c r="EP5" s="31"/>
      <c r="EQ5" s="31"/>
      <c r="ER5" s="2">
        <v>531500</v>
      </c>
      <c r="ES5" s="2">
        <v>174500</v>
      </c>
      <c r="ET5" t="s">
        <v>0</v>
      </c>
      <c r="EU5" t="s">
        <v>788</v>
      </c>
      <c r="EV5" t="s">
        <v>788</v>
      </c>
      <c r="EW5" t="s">
        <v>791</v>
      </c>
      <c r="EX5" t="s">
        <v>3391</v>
      </c>
      <c r="EY5" s="31"/>
      <c r="EZ5" s="31"/>
      <c r="FA5" s="31"/>
      <c r="FB5" s="31"/>
      <c r="FC5" s="31"/>
      <c r="FD5" t="s">
        <v>789</v>
      </c>
      <c r="FE5" s="31"/>
      <c r="FF5" s="31"/>
      <c r="FG5" t="s">
        <v>792</v>
      </c>
      <c r="FH5" t="s">
        <v>790</v>
      </c>
      <c r="FI5" s="31"/>
      <c r="FJ5" s="31"/>
      <c r="FK5" s="31"/>
      <c r="FL5" s="31"/>
      <c r="FM5" s="31"/>
      <c r="FN5" s="31"/>
      <c r="FO5" s="31"/>
      <c r="FP5" s="2">
        <v>9878</v>
      </c>
      <c r="FQ5" t="s">
        <v>788</v>
      </c>
      <c r="FR5" t="s">
        <v>788</v>
      </c>
      <c r="FS5" t="s">
        <v>791</v>
      </c>
      <c r="FT5" t="s">
        <v>789</v>
      </c>
      <c r="FU5" s="31"/>
      <c r="FV5" s="31"/>
      <c r="FW5" s="31"/>
      <c r="FX5" s="31"/>
      <c r="FY5" s="31"/>
      <c r="FZ5" t="s">
        <v>789</v>
      </c>
      <c r="GA5" s="31"/>
      <c r="GB5" s="31"/>
      <c r="GC5" t="s">
        <v>792</v>
      </c>
      <c r="GD5" t="s">
        <v>790</v>
      </c>
      <c r="GE5" s="2">
        <v>10383</v>
      </c>
      <c r="GF5" t="s">
        <v>793</v>
      </c>
    </row>
    <row r="6" spans="1:188" x14ac:dyDescent="0.3">
      <c r="A6" t="s">
        <v>3392</v>
      </c>
      <c r="B6" s="2">
        <v>115130922</v>
      </c>
      <c r="C6" s="2">
        <v>11513092207</v>
      </c>
      <c r="D6" t="s">
        <v>104</v>
      </c>
      <c r="E6" t="s">
        <v>447</v>
      </c>
      <c r="F6" s="1">
        <v>39962</v>
      </c>
      <c r="G6" s="1">
        <v>39959</v>
      </c>
      <c r="H6" s="29">
        <v>40.687704329999995</v>
      </c>
      <c r="I6" s="29">
        <v>175.55</v>
      </c>
      <c r="J6" s="29">
        <v>0</v>
      </c>
      <c r="K6" s="30">
        <v>75.168400000000005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43.395852929999997</v>
      </c>
      <c r="V6" s="30">
        <v>175.55</v>
      </c>
      <c r="W6" s="2">
        <v>1</v>
      </c>
      <c r="X6" t="s">
        <v>497</v>
      </c>
      <c r="Y6" s="2">
        <v>240</v>
      </c>
      <c r="Z6" s="31"/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1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1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666</v>
      </c>
      <c r="BN6" t="s">
        <v>695</v>
      </c>
      <c r="BO6" t="s">
        <v>715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1</v>
      </c>
      <c r="CA6" t="s">
        <v>0</v>
      </c>
      <c r="CB6" t="s">
        <v>0</v>
      </c>
      <c r="CC6" t="s">
        <v>0</v>
      </c>
      <c r="CD6" t="s">
        <v>0</v>
      </c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2">
        <v>1</v>
      </c>
      <c r="CU6" s="2">
        <v>2</v>
      </c>
      <c r="CV6" t="s">
        <v>0</v>
      </c>
      <c r="CW6" t="s">
        <v>1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s="2">
        <v>900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900</v>
      </c>
      <c r="DT6" s="31"/>
      <c r="DU6" s="31"/>
      <c r="DV6" s="31"/>
      <c r="DW6" s="31"/>
      <c r="DX6" s="31"/>
      <c r="DY6" s="31"/>
      <c r="DZ6" t="s">
        <v>21</v>
      </c>
      <c r="EA6" t="s">
        <v>9</v>
      </c>
      <c r="EB6" t="s">
        <v>40</v>
      </c>
      <c r="EC6" t="s">
        <v>0</v>
      </c>
      <c r="ED6" t="s">
        <v>18</v>
      </c>
      <c r="EE6" t="s">
        <v>27</v>
      </c>
      <c r="EF6" t="s">
        <v>32</v>
      </c>
      <c r="EG6" t="s">
        <v>32</v>
      </c>
      <c r="EH6" t="s">
        <v>1</v>
      </c>
      <c r="EI6" t="s">
        <v>0</v>
      </c>
      <c r="EJ6" s="2">
        <v>0</v>
      </c>
      <c r="EK6" t="s">
        <v>779</v>
      </c>
      <c r="EL6" t="s">
        <v>38</v>
      </c>
      <c r="EM6" t="s">
        <v>37</v>
      </c>
      <c r="EN6" t="s">
        <v>1</v>
      </c>
      <c r="EO6" t="s">
        <v>0</v>
      </c>
      <c r="EP6" s="31"/>
      <c r="EQ6" s="31"/>
      <c r="ER6" s="2">
        <v>532589</v>
      </c>
      <c r="ES6" s="2">
        <v>171329</v>
      </c>
      <c r="ET6" s="31"/>
      <c r="EU6" t="s">
        <v>788</v>
      </c>
      <c r="EV6" t="s">
        <v>788</v>
      </c>
      <c r="EW6" t="s">
        <v>791</v>
      </c>
      <c r="EX6" t="s">
        <v>3391</v>
      </c>
      <c r="EY6" s="31"/>
      <c r="EZ6" s="31"/>
      <c r="FA6" s="31"/>
      <c r="FB6" s="31"/>
      <c r="FC6" s="31"/>
      <c r="FD6" t="s">
        <v>789</v>
      </c>
      <c r="FE6" s="31"/>
      <c r="FF6" s="31"/>
      <c r="FG6" t="s">
        <v>792</v>
      </c>
      <c r="FH6" t="s">
        <v>790</v>
      </c>
      <c r="FI6" s="31"/>
      <c r="FJ6" s="31"/>
      <c r="FK6" s="31"/>
      <c r="FL6" s="31"/>
      <c r="FM6" s="31"/>
      <c r="FN6" s="31"/>
      <c r="FO6" s="31"/>
      <c r="FP6" s="2">
        <v>6275</v>
      </c>
      <c r="FQ6" t="s">
        <v>3393</v>
      </c>
      <c r="FR6" t="s">
        <v>3393</v>
      </c>
      <c r="FS6" t="s">
        <v>791</v>
      </c>
      <c r="FT6" t="s">
        <v>3394</v>
      </c>
      <c r="FU6" s="31"/>
      <c r="FV6" s="31"/>
      <c r="FW6" s="31"/>
      <c r="FX6" s="31"/>
      <c r="FY6" s="31"/>
      <c r="FZ6" t="s">
        <v>3395</v>
      </c>
      <c r="GA6" s="31"/>
      <c r="GB6" s="31"/>
      <c r="GC6" t="s">
        <v>792</v>
      </c>
      <c r="GD6" t="s">
        <v>3396</v>
      </c>
      <c r="GE6" s="2">
        <v>7176</v>
      </c>
      <c r="GF6" t="s">
        <v>3397</v>
      </c>
    </row>
    <row r="7" spans="1:188" x14ac:dyDescent="0.3">
      <c r="A7" t="s">
        <v>826</v>
      </c>
      <c r="B7" s="2">
        <v>300240934</v>
      </c>
      <c r="C7" s="2">
        <v>30024093401</v>
      </c>
      <c r="D7" t="s">
        <v>104</v>
      </c>
      <c r="E7" t="s">
        <v>429</v>
      </c>
      <c r="F7" s="1">
        <v>40047</v>
      </c>
      <c r="G7" s="1">
        <v>40046</v>
      </c>
      <c r="H7" s="29">
        <v>47.797871666999995</v>
      </c>
      <c r="I7" s="29">
        <v>0</v>
      </c>
      <c r="J7" s="29">
        <v>0</v>
      </c>
      <c r="K7" s="30">
        <v>18.667999999999999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17.48954093</v>
      </c>
      <c r="V7" s="30">
        <v>0</v>
      </c>
      <c r="W7" s="2">
        <v>1</v>
      </c>
      <c r="X7" t="s">
        <v>497</v>
      </c>
      <c r="Y7" s="2">
        <v>30</v>
      </c>
      <c r="Z7" s="31"/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1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1</v>
      </c>
      <c r="BI7" t="s">
        <v>0</v>
      </c>
      <c r="BJ7" t="s">
        <v>0</v>
      </c>
      <c r="BK7" t="s">
        <v>0</v>
      </c>
      <c r="BL7" t="s">
        <v>0</v>
      </c>
      <c r="BM7" t="s">
        <v>666</v>
      </c>
      <c r="BN7" t="s">
        <v>695</v>
      </c>
      <c r="BO7" t="s">
        <v>715</v>
      </c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t="s">
        <v>36</v>
      </c>
      <c r="EA7" t="s">
        <v>9</v>
      </c>
      <c r="EB7" t="s">
        <v>50</v>
      </c>
      <c r="EC7" t="s">
        <v>0</v>
      </c>
      <c r="ED7" t="s">
        <v>18</v>
      </c>
      <c r="EE7" t="s">
        <v>79</v>
      </c>
      <c r="EF7" t="s">
        <v>39</v>
      </c>
      <c r="EG7" t="s">
        <v>39</v>
      </c>
      <c r="EH7" t="s">
        <v>0</v>
      </c>
      <c r="EI7" t="s">
        <v>0</v>
      </c>
      <c r="EJ7" s="2">
        <v>0</v>
      </c>
      <c r="EK7" t="s">
        <v>38</v>
      </c>
      <c r="EL7" t="s">
        <v>38</v>
      </c>
      <c r="EM7" t="s">
        <v>13</v>
      </c>
      <c r="EN7" t="s">
        <v>0</v>
      </c>
      <c r="EO7" t="s">
        <v>0</v>
      </c>
      <c r="EP7" s="31"/>
      <c r="EQ7" s="31"/>
      <c r="ER7" s="2">
        <v>531083</v>
      </c>
      <c r="ES7" s="2">
        <v>175540</v>
      </c>
      <c r="ET7" s="31"/>
      <c r="EU7" t="s">
        <v>788</v>
      </c>
      <c r="EV7" t="s">
        <v>788</v>
      </c>
      <c r="EW7" t="s">
        <v>791</v>
      </c>
      <c r="EX7" t="s">
        <v>3391</v>
      </c>
      <c r="EY7" s="31"/>
      <c r="EZ7" s="31"/>
      <c r="FA7" s="31"/>
      <c r="FB7" s="31"/>
      <c r="FC7" s="31"/>
      <c r="FD7" t="s">
        <v>789</v>
      </c>
      <c r="FE7" s="31"/>
      <c r="FF7" s="31"/>
      <c r="FG7" t="s">
        <v>792</v>
      </c>
      <c r="FH7" t="s">
        <v>790</v>
      </c>
      <c r="FI7" s="31"/>
      <c r="FJ7" s="31"/>
      <c r="FK7" s="31"/>
      <c r="FL7" s="31"/>
      <c r="FM7" s="31"/>
      <c r="FN7" s="31"/>
      <c r="FO7" s="31"/>
      <c r="FP7" s="2">
        <v>3074</v>
      </c>
      <c r="FQ7" t="s">
        <v>788</v>
      </c>
      <c r="FR7" t="s">
        <v>788</v>
      </c>
      <c r="FS7" t="s">
        <v>791</v>
      </c>
      <c r="FT7" t="s">
        <v>789</v>
      </c>
      <c r="FU7" s="31"/>
      <c r="FV7" s="31"/>
      <c r="FW7" s="31"/>
      <c r="FX7" s="31"/>
      <c r="FY7" s="31"/>
      <c r="FZ7" t="s">
        <v>789</v>
      </c>
      <c r="GA7" s="31"/>
      <c r="GB7" s="31"/>
      <c r="GC7" t="s">
        <v>792</v>
      </c>
      <c r="GD7" t="s">
        <v>790</v>
      </c>
      <c r="GE7" s="2">
        <v>2516</v>
      </c>
      <c r="GF7" t="s">
        <v>823</v>
      </c>
    </row>
    <row r="8" spans="1:188" x14ac:dyDescent="0.3">
      <c r="A8" t="s">
        <v>827</v>
      </c>
      <c r="B8" s="2">
        <v>300460934</v>
      </c>
      <c r="C8" s="2">
        <v>30046093416</v>
      </c>
      <c r="D8" t="s">
        <v>104</v>
      </c>
      <c r="E8" t="s">
        <v>473</v>
      </c>
      <c r="F8" s="1">
        <v>40047</v>
      </c>
      <c r="G8" s="1">
        <v>40041</v>
      </c>
      <c r="H8" s="29">
        <v>43.203447650999998</v>
      </c>
      <c r="I8" s="29">
        <v>0</v>
      </c>
      <c r="J8" s="29">
        <v>0</v>
      </c>
      <c r="K8" s="30">
        <v>99.037700000000001</v>
      </c>
      <c r="L8" s="30">
        <v>0</v>
      </c>
      <c r="M8" s="30">
        <v>0</v>
      </c>
      <c r="N8" s="30">
        <v>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95.758191650000001</v>
      </c>
      <c r="V8" s="30">
        <v>0</v>
      </c>
      <c r="W8" s="2">
        <v>1</v>
      </c>
      <c r="X8" t="s">
        <v>497</v>
      </c>
      <c r="Y8" s="2">
        <v>120</v>
      </c>
      <c r="Z8" s="31"/>
      <c r="AA8" t="s">
        <v>1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1</v>
      </c>
      <c r="BI8" t="s">
        <v>0</v>
      </c>
      <c r="BJ8" t="s">
        <v>0</v>
      </c>
      <c r="BK8" t="s">
        <v>0</v>
      </c>
      <c r="BL8" t="s">
        <v>0</v>
      </c>
      <c r="BM8" t="s">
        <v>663</v>
      </c>
      <c r="BN8" t="s">
        <v>695</v>
      </c>
      <c r="BO8" t="s">
        <v>715</v>
      </c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t="s">
        <v>24</v>
      </c>
      <c r="EA8" t="s">
        <v>9</v>
      </c>
      <c r="EB8" t="s">
        <v>50</v>
      </c>
      <c r="EC8" t="s">
        <v>0</v>
      </c>
      <c r="ED8" t="s">
        <v>18</v>
      </c>
      <c r="EE8" t="s">
        <v>27</v>
      </c>
      <c r="EF8" t="s">
        <v>39</v>
      </c>
      <c r="EG8" t="s">
        <v>39</v>
      </c>
      <c r="EH8" t="s">
        <v>0</v>
      </c>
      <c r="EI8" t="s">
        <v>1</v>
      </c>
      <c r="EJ8" s="2">
        <v>0</v>
      </c>
      <c r="EK8" t="s">
        <v>38</v>
      </c>
      <c r="EL8" t="s">
        <v>38</v>
      </c>
      <c r="EM8" t="s">
        <v>13</v>
      </c>
      <c r="EN8" t="s">
        <v>0</v>
      </c>
      <c r="EO8" t="s">
        <v>0</v>
      </c>
      <c r="EP8" s="31"/>
      <c r="EQ8" s="31"/>
      <c r="ER8" s="2">
        <v>531083</v>
      </c>
      <c r="ES8" s="2">
        <v>175540</v>
      </c>
      <c r="ET8" s="31"/>
      <c r="EU8" t="s">
        <v>788</v>
      </c>
      <c r="EV8" t="s">
        <v>788</v>
      </c>
      <c r="EW8" t="s">
        <v>791</v>
      </c>
      <c r="EX8" t="s">
        <v>3391</v>
      </c>
      <c r="EY8" s="31"/>
      <c r="EZ8" s="31"/>
      <c r="FA8" s="31"/>
      <c r="FB8" s="31"/>
      <c r="FC8" s="31"/>
      <c r="FD8" t="s">
        <v>789</v>
      </c>
      <c r="FE8" s="31"/>
      <c r="FF8" s="31"/>
      <c r="FG8" t="s">
        <v>792</v>
      </c>
      <c r="FH8" t="s">
        <v>790</v>
      </c>
      <c r="FI8" s="31"/>
      <c r="FJ8" s="31"/>
      <c r="FK8" s="31"/>
      <c r="FL8" s="31"/>
      <c r="FM8" s="31"/>
      <c r="FN8" s="31"/>
      <c r="FO8" s="31"/>
      <c r="FP8" s="2">
        <v>3074</v>
      </c>
      <c r="FQ8" t="s">
        <v>788</v>
      </c>
      <c r="FR8" t="s">
        <v>788</v>
      </c>
      <c r="FS8" t="s">
        <v>791</v>
      </c>
      <c r="FT8" t="s">
        <v>789</v>
      </c>
      <c r="FU8" s="31"/>
      <c r="FV8" s="31"/>
      <c r="FW8" s="31"/>
      <c r="FX8" s="31"/>
      <c r="FY8" s="31"/>
      <c r="FZ8" t="s">
        <v>789</v>
      </c>
      <c r="GA8" s="31"/>
      <c r="GB8" s="31"/>
      <c r="GC8" t="s">
        <v>792</v>
      </c>
      <c r="GD8" t="s">
        <v>790</v>
      </c>
      <c r="GE8" s="2">
        <v>2516</v>
      </c>
      <c r="GF8" t="s">
        <v>823</v>
      </c>
    </row>
    <row r="9" spans="1:188" x14ac:dyDescent="0.3">
      <c r="A9" t="s">
        <v>828</v>
      </c>
      <c r="B9" s="2">
        <v>300530934</v>
      </c>
      <c r="C9" s="2">
        <v>30053093407</v>
      </c>
      <c r="D9" t="s">
        <v>104</v>
      </c>
      <c r="E9" t="s">
        <v>447</v>
      </c>
      <c r="F9" s="1">
        <v>40047</v>
      </c>
      <c r="G9" s="1">
        <v>40044</v>
      </c>
      <c r="H9" s="29">
        <v>101.414172132</v>
      </c>
      <c r="I9" s="29">
        <v>0</v>
      </c>
      <c r="J9" s="29">
        <v>0</v>
      </c>
      <c r="K9" s="30">
        <v>50.055199999999999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75.207969050000003</v>
      </c>
      <c r="V9" s="30">
        <v>0</v>
      </c>
      <c r="W9" s="2">
        <v>2</v>
      </c>
      <c r="X9" t="s">
        <v>497</v>
      </c>
      <c r="Y9" s="2">
        <v>120</v>
      </c>
      <c r="Z9" s="31"/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1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1</v>
      </c>
      <c r="BL9" t="s">
        <v>0</v>
      </c>
      <c r="BM9" t="s">
        <v>666</v>
      </c>
      <c r="BN9" t="s">
        <v>695</v>
      </c>
      <c r="BO9" t="s">
        <v>706</v>
      </c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t="s">
        <v>21</v>
      </c>
      <c r="EA9" t="s">
        <v>20</v>
      </c>
      <c r="EB9" t="s">
        <v>40</v>
      </c>
      <c r="EC9" t="s">
        <v>0</v>
      </c>
      <c r="ED9" t="s">
        <v>18</v>
      </c>
      <c r="EE9" t="s">
        <v>17</v>
      </c>
      <c r="EF9" t="s">
        <v>39</v>
      </c>
      <c r="EG9" t="s">
        <v>39</v>
      </c>
      <c r="EH9" t="s">
        <v>1</v>
      </c>
      <c r="EI9" t="s">
        <v>0</v>
      </c>
      <c r="EJ9" s="2">
        <v>0</v>
      </c>
      <c r="EK9" t="s">
        <v>777</v>
      </c>
      <c r="EL9" t="s">
        <v>779</v>
      </c>
      <c r="EM9" t="s">
        <v>37</v>
      </c>
      <c r="EN9" t="s">
        <v>1</v>
      </c>
      <c r="EO9" t="s">
        <v>1</v>
      </c>
      <c r="EP9" s="31"/>
      <c r="EQ9" s="31"/>
      <c r="ER9" s="2">
        <v>531083</v>
      </c>
      <c r="ES9" s="2">
        <v>175540</v>
      </c>
      <c r="ET9" s="31"/>
      <c r="EU9" t="s">
        <v>788</v>
      </c>
      <c r="EV9" t="s">
        <v>788</v>
      </c>
      <c r="EW9" t="s">
        <v>791</v>
      </c>
      <c r="EX9" t="s">
        <v>3391</v>
      </c>
      <c r="EY9" s="31"/>
      <c r="EZ9" s="31"/>
      <c r="FA9" s="31"/>
      <c r="FB9" s="31"/>
      <c r="FC9" s="31"/>
      <c r="FD9" t="s">
        <v>789</v>
      </c>
      <c r="FE9" s="31"/>
      <c r="FF9" s="31"/>
      <c r="FG9" t="s">
        <v>792</v>
      </c>
      <c r="FH9" t="s">
        <v>790</v>
      </c>
      <c r="FI9" s="31"/>
      <c r="FJ9" s="31"/>
      <c r="FK9" s="31"/>
      <c r="FL9" s="31"/>
      <c r="FM9" s="31"/>
      <c r="FN9" s="31"/>
      <c r="FO9" s="31"/>
      <c r="FP9" s="2">
        <v>3074</v>
      </c>
      <c r="FQ9" t="s">
        <v>788</v>
      </c>
      <c r="FR9" t="s">
        <v>788</v>
      </c>
      <c r="FS9" t="s">
        <v>791</v>
      </c>
      <c r="FT9" t="s">
        <v>789</v>
      </c>
      <c r="FU9" s="31"/>
      <c r="FV9" s="31"/>
      <c r="FW9" s="31"/>
      <c r="FX9" s="31"/>
      <c r="FY9" s="31"/>
      <c r="FZ9" t="s">
        <v>789</v>
      </c>
      <c r="GA9" s="31"/>
      <c r="GB9" s="31"/>
      <c r="GC9" t="s">
        <v>792</v>
      </c>
      <c r="GD9" t="s">
        <v>790</v>
      </c>
      <c r="GE9" s="2">
        <v>2516</v>
      </c>
      <c r="GF9" t="s">
        <v>823</v>
      </c>
    </row>
    <row r="10" spans="1:188" x14ac:dyDescent="0.3">
      <c r="A10" t="s">
        <v>830</v>
      </c>
      <c r="B10" s="2">
        <v>302550934</v>
      </c>
      <c r="C10" s="2">
        <v>30255093401</v>
      </c>
      <c r="D10" t="s">
        <v>104</v>
      </c>
      <c r="E10" t="s">
        <v>429</v>
      </c>
      <c r="F10" s="1">
        <v>40046</v>
      </c>
      <c r="G10" s="1">
        <v>40045</v>
      </c>
      <c r="H10" s="29">
        <v>50.821592094000003</v>
      </c>
      <c r="I10" s="29">
        <v>0</v>
      </c>
      <c r="J10" s="29">
        <v>0</v>
      </c>
      <c r="K10" s="30">
        <v>11.945600000000001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13.57761183</v>
      </c>
      <c r="V10" s="30">
        <v>0</v>
      </c>
      <c r="W10" s="2">
        <v>1</v>
      </c>
      <c r="X10" t="s">
        <v>497</v>
      </c>
      <c r="Y10" s="2">
        <v>120</v>
      </c>
      <c r="Z10" s="31"/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1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1</v>
      </c>
      <c r="BL10" t="s">
        <v>0</v>
      </c>
      <c r="BM10" t="s">
        <v>669</v>
      </c>
      <c r="BN10" t="s">
        <v>695</v>
      </c>
      <c r="BO10" t="s">
        <v>715</v>
      </c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t="s">
        <v>42</v>
      </c>
      <c r="EA10" t="s">
        <v>9</v>
      </c>
      <c r="EB10" t="s">
        <v>83</v>
      </c>
      <c r="EC10" t="s">
        <v>0</v>
      </c>
      <c r="ED10" t="s">
        <v>18</v>
      </c>
      <c r="EE10" t="s">
        <v>17</v>
      </c>
      <c r="EF10" t="s">
        <v>39</v>
      </c>
      <c r="EG10" t="s">
        <v>39</v>
      </c>
      <c r="EH10" t="s">
        <v>1</v>
      </c>
      <c r="EI10" t="s">
        <v>0</v>
      </c>
      <c r="EJ10" s="2">
        <v>0</v>
      </c>
      <c r="EK10" t="s">
        <v>777</v>
      </c>
      <c r="EL10" t="s">
        <v>777</v>
      </c>
      <c r="EM10" t="s">
        <v>26</v>
      </c>
      <c r="EN10" t="s">
        <v>1</v>
      </c>
      <c r="EO10" t="s">
        <v>0</v>
      </c>
      <c r="EP10" s="31"/>
      <c r="EQ10" s="31"/>
      <c r="ER10" s="2">
        <v>530532</v>
      </c>
      <c r="ES10" s="2">
        <v>175970</v>
      </c>
      <c r="ET10" s="31"/>
      <c r="EU10" t="s">
        <v>788</v>
      </c>
      <c r="EV10" t="s">
        <v>788</v>
      </c>
      <c r="EW10" t="s">
        <v>791</v>
      </c>
      <c r="EX10" t="s">
        <v>3391</v>
      </c>
      <c r="EY10" s="31"/>
      <c r="EZ10" s="31"/>
      <c r="FA10" s="31"/>
      <c r="FB10" s="31"/>
      <c r="FC10" s="31"/>
      <c r="FD10" t="s">
        <v>789</v>
      </c>
      <c r="FE10" s="31"/>
      <c r="FF10" s="31"/>
      <c r="FG10" t="s">
        <v>792</v>
      </c>
      <c r="FH10" t="s">
        <v>809</v>
      </c>
      <c r="FI10" s="31"/>
      <c r="FJ10" s="31"/>
      <c r="FK10" s="31"/>
      <c r="FL10" s="31"/>
      <c r="FM10" s="31"/>
      <c r="FN10" s="31"/>
      <c r="FO10" s="31"/>
      <c r="FP10" s="2">
        <v>7968</v>
      </c>
      <c r="FQ10" t="s">
        <v>788</v>
      </c>
      <c r="FR10" t="s">
        <v>788</v>
      </c>
      <c r="FS10" t="s">
        <v>791</v>
      </c>
      <c r="FT10" t="s">
        <v>789</v>
      </c>
      <c r="FU10" s="31"/>
      <c r="FV10" s="31"/>
      <c r="FW10" s="31"/>
      <c r="FX10" s="31"/>
      <c r="FY10" s="31"/>
      <c r="FZ10" t="s">
        <v>789</v>
      </c>
      <c r="GA10" s="31"/>
      <c r="GB10" s="31"/>
      <c r="GC10" t="s">
        <v>792</v>
      </c>
      <c r="GD10" t="s">
        <v>790</v>
      </c>
      <c r="GE10" s="2">
        <v>2250</v>
      </c>
      <c r="GF10" t="s">
        <v>823</v>
      </c>
    </row>
    <row r="11" spans="1:188" x14ac:dyDescent="0.3">
      <c r="A11" t="s">
        <v>832</v>
      </c>
      <c r="B11" s="2">
        <v>338240918</v>
      </c>
      <c r="C11" s="2">
        <v>33824091816</v>
      </c>
      <c r="D11" t="s">
        <v>104</v>
      </c>
      <c r="E11" t="s">
        <v>473</v>
      </c>
      <c r="F11" s="1">
        <v>39934</v>
      </c>
      <c r="G11" s="1">
        <v>39928</v>
      </c>
      <c r="H11" s="29">
        <v>75.050567045999998</v>
      </c>
      <c r="I11" s="29">
        <v>0</v>
      </c>
      <c r="J11" s="29">
        <v>0</v>
      </c>
      <c r="K11" s="30">
        <v>59.140099999999997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45.364067239999997</v>
      </c>
      <c r="V11" s="30">
        <v>0</v>
      </c>
      <c r="W11" s="2">
        <v>2</v>
      </c>
      <c r="X11" t="s">
        <v>497</v>
      </c>
      <c r="Y11" s="2">
        <v>60</v>
      </c>
      <c r="Z11" s="31"/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1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1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672</v>
      </c>
      <c r="BN11" t="s">
        <v>695</v>
      </c>
      <c r="BO11" t="s">
        <v>708</v>
      </c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t="s">
        <v>10</v>
      </c>
      <c r="EA11" t="s">
        <v>20</v>
      </c>
      <c r="EB11" t="s">
        <v>88</v>
      </c>
      <c r="EC11" t="s">
        <v>1</v>
      </c>
      <c r="ED11" t="s">
        <v>34</v>
      </c>
      <c r="EE11" t="s">
        <v>2</v>
      </c>
      <c r="EF11" t="s">
        <v>6</v>
      </c>
      <c r="EG11" t="s">
        <v>22</v>
      </c>
      <c r="EH11" t="s">
        <v>0</v>
      </c>
      <c r="EI11" t="s">
        <v>0</v>
      </c>
      <c r="EJ11" s="2">
        <v>0</v>
      </c>
      <c r="EK11" t="s">
        <v>777</v>
      </c>
      <c r="EL11" t="s">
        <v>777</v>
      </c>
      <c r="EM11" t="s">
        <v>37</v>
      </c>
      <c r="EN11" t="s">
        <v>0</v>
      </c>
      <c r="EO11" t="s">
        <v>0</v>
      </c>
      <c r="EP11" s="31"/>
      <c r="EQ11" s="31"/>
      <c r="ER11" s="2">
        <v>530707</v>
      </c>
      <c r="ES11" s="2">
        <v>178146</v>
      </c>
      <c r="ET11" t="s">
        <v>0</v>
      </c>
      <c r="EU11" t="s">
        <v>788</v>
      </c>
      <c r="EV11" t="s">
        <v>788</v>
      </c>
      <c r="EW11" t="s">
        <v>791</v>
      </c>
      <c r="EX11" t="s">
        <v>3391</v>
      </c>
      <c r="EY11" s="31"/>
      <c r="EZ11" s="31"/>
      <c r="FA11" s="31"/>
      <c r="FB11" s="31"/>
      <c r="FC11" s="31"/>
      <c r="FD11" t="s">
        <v>789</v>
      </c>
      <c r="FE11" s="31"/>
      <c r="FF11" s="31"/>
      <c r="FG11" t="s">
        <v>792</v>
      </c>
      <c r="FH11" t="s">
        <v>809</v>
      </c>
      <c r="FI11" s="31"/>
      <c r="FJ11" s="31"/>
      <c r="FK11" s="31"/>
      <c r="FL11" s="31"/>
      <c r="FM11" s="31"/>
      <c r="FN11" s="31"/>
      <c r="FO11" s="31"/>
      <c r="FP11" s="2">
        <v>6876</v>
      </c>
      <c r="FQ11" t="s">
        <v>788</v>
      </c>
      <c r="FR11" t="s">
        <v>788</v>
      </c>
      <c r="FS11" t="s">
        <v>791</v>
      </c>
      <c r="FT11" t="s">
        <v>789</v>
      </c>
      <c r="FU11" s="31"/>
      <c r="FV11" s="31"/>
      <c r="FW11" s="31"/>
      <c r="FX11" s="31"/>
      <c r="FY11" s="31"/>
      <c r="FZ11" t="s">
        <v>789</v>
      </c>
      <c r="GA11" s="31"/>
      <c r="GB11" s="31"/>
      <c r="GC11" t="s">
        <v>792</v>
      </c>
      <c r="GD11" t="s">
        <v>790</v>
      </c>
      <c r="GE11" s="2">
        <v>3977</v>
      </c>
      <c r="GF11" t="s">
        <v>833</v>
      </c>
    </row>
    <row r="12" spans="1:188" x14ac:dyDescent="0.3">
      <c r="A12" t="s">
        <v>3398</v>
      </c>
      <c r="B12" s="2">
        <v>552680918</v>
      </c>
      <c r="C12" s="2">
        <v>55268091810</v>
      </c>
      <c r="D12" t="s">
        <v>104</v>
      </c>
      <c r="E12" t="s">
        <v>456</v>
      </c>
      <c r="F12" s="1">
        <v>39936</v>
      </c>
      <c r="G12" s="1">
        <v>39932</v>
      </c>
      <c r="H12" s="29">
        <v>59.892961946999996</v>
      </c>
      <c r="I12" s="29">
        <v>0</v>
      </c>
      <c r="J12" s="29">
        <v>0</v>
      </c>
      <c r="K12" s="30">
        <v>43.631100000000004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45.299598039999999</v>
      </c>
      <c r="V12" s="30">
        <v>0</v>
      </c>
      <c r="W12" s="2">
        <v>1</v>
      </c>
      <c r="X12" t="s">
        <v>497</v>
      </c>
      <c r="Y12" s="2">
        <v>180</v>
      </c>
      <c r="Z12" s="31"/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1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1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675</v>
      </c>
      <c r="BN12" t="s">
        <v>695</v>
      </c>
      <c r="BO12" t="s">
        <v>707</v>
      </c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t="s">
        <v>21</v>
      </c>
      <c r="EA12" t="s">
        <v>20</v>
      </c>
      <c r="EB12" t="s">
        <v>8</v>
      </c>
      <c r="EC12" t="s">
        <v>0</v>
      </c>
      <c r="ED12" t="s">
        <v>34</v>
      </c>
      <c r="EE12" t="s">
        <v>17</v>
      </c>
      <c r="EF12" t="s">
        <v>39</v>
      </c>
      <c r="EG12" t="s">
        <v>39</v>
      </c>
      <c r="EH12" t="s">
        <v>1</v>
      </c>
      <c r="EI12" t="s">
        <v>0</v>
      </c>
      <c r="EJ12" s="2">
        <v>5</v>
      </c>
      <c r="EK12" t="s">
        <v>778</v>
      </c>
      <c r="EL12" t="s">
        <v>778</v>
      </c>
      <c r="EM12" t="s">
        <v>13</v>
      </c>
      <c r="EN12" t="s">
        <v>1</v>
      </c>
      <c r="EO12" t="s">
        <v>1</v>
      </c>
      <c r="EP12" s="31"/>
      <c r="EQ12" s="31"/>
      <c r="ER12" s="2">
        <v>530635</v>
      </c>
      <c r="ES12" s="2">
        <v>179886</v>
      </c>
      <c r="ET12" t="s">
        <v>0</v>
      </c>
      <c r="EU12" t="s">
        <v>788</v>
      </c>
      <c r="EV12" t="s">
        <v>788</v>
      </c>
      <c r="EW12" t="s">
        <v>791</v>
      </c>
      <c r="EX12" t="s">
        <v>3391</v>
      </c>
      <c r="EY12" s="31"/>
      <c r="EZ12" s="31"/>
      <c r="FA12" s="31"/>
      <c r="FB12" s="31"/>
      <c r="FC12" s="31"/>
      <c r="FD12" t="s">
        <v>789</v>
      </c>
      <c r="FE12" s="31"/>
      <c r="FF12" s="31"/>
      <c r="FG12" t="s">
        <v>792</v>
      </c>
      <c r="FH12" t="s">
        <v>809</v>
      </c>
      <c r="FI12" s="31"/>
      <c r="FJ12" s="31"/>
      <c r="FK12" s="31"/>
      <c r="FL12" s="31"/>
      <c r="FM12" s="31"/>
      <c r="FN12" s="31"/>
      <c r="FO12" t="s">
        <v>3399</v>
      </c>
      <c r="FP12" s="2">
        <v>17611</v>
      </c>
      <c r="FQ12" t="s">
        <v>3400</v>
      </c>
      <c r="FR12" t="s">
        <v>3400</v>
      </c>
      <c r="FS12" t="s">
        <v>791</v>
      </c>
      <c r="FT12" t="s">
        <v>3394</v>
      </c>
      <c r="FU12" s="31"/>
      <c r="FV12" s="31"/>
      <c r="FW12" s="31"/>
      <c r="FX12" s="31"/>
      <c r="FY12" s="31"/>
      <c r="FZ12" t="s">
        <v>3395</v>
      </c>
      <c r="GA12" s="31"/>
      <c r="GB12" s="31"/>
      <c r="GC12" t="s">
        <v>792</v>
      </c>
      <c r="GD12" t="s">
        <v>3401</v>
      </c>
      <c r="GE12" s="2">
        <v>27715</v>
      </c>
      <c r="GF12" t="s">
        <v>3402</v>
      </c>
    </row>
    <row r="13" spans="1:188" x14ac:dyDescent="0.3">
      <c r="A13" t="s">
        <v>840</v>
      </c>
      <c r="B13" s="2">
        <v>595140918</v>
      </c>
      <c r="C13" s="2">
        <v>59514091804</v>
      </c>
      <c r="D13" t="s">
        <v>104</v>
      </c>
      <c r="E13" t="s">
        <v>438</v>
      </c>
      <c r="F13" s="1">
        <v>39935</v>
      </c>
      <c r="G13" s="1">
        <v>39933</v>
      </c>
      <c r="H13" s="29">
        <v>157.264249084</v>
      </c>
      <c r="I13" s="29">
        <v>0</v>
      </c>
      <c r="J13" s="29">
        <v>0</v>
      </c>
      <c r="K13" s="30">
        <v>281.92849999999999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426.88156939999999</v>
      </c>
      <c r="V13" s="30">
        <v>0</v>
      </c>
      <c r="W13" s="2">
        <v>5</v>
      </c>
      <c r="X13" t="s">
        <v>497</v>
      </c>
      <c r="Y13" s="2">
        <v>120</v>
      </c>
      <c r="Z13" s="31"/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1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1</v>
      </c>
      <c r="BE13" t="s">
        <v>0</v>
      </c>
      <c r="BF13" t="s">
        <v>1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663</v>
      </c>
      <c r="BN13" t="s">
        <v>695</v>
      </c>
      <c r="BO13" t="s">
        <v>715</v>
      </c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t="s">
        <v>21</v>
      </c>
      <c r="EA13" t="s">
        <v>20</v>
      </c>
      <c r="EB13" t="s">
        <v>23</v>
      </c>
      <c r="EC13" t="s">
        <v>0</v>
      </c>
      <c r="ED13" t="s">
        <v>18</v>
      </c>
      <c r="EE13" t="s">
        <v>27</v>
      </c>
      <c r="EF13" t="s">
        <v>32</v>
      </c>
      <c r="EG13" t="s">
        <v>32</v>
      </c>
      <c r="EH13" t="s">
        <v>1</v>
      </c>
      <c r="EI13" t="s">
        <v>0</v>
      </c>
      <c r="EJ13" s="2">
        <v>1</v>
      </c>
      <c r="EK13" t="s">
        <v>777</v>
      </c>
      <c r="EL13" t="s">
        <v>779</v>
      </c>
      <c r="EM13" t="s">
        <v>37</v>
      </c>
      <c r="EN13" t="s">
        <v>1</v>
      </c>
      <c r="EO13" t="s">
        <v>1</v>
      </c>
      <c r="EP13" s="31"/>
      <c r="EQ13" s="31"/>
      <c r="ER13" s="2">
        <v>531795</v>
      </c>
      <c r="ES13" s="2">
        <v>176673</v>
      </c>
      <c r="ET13" t="s">
        <v>0</v>
      </c>
      <c r="EU13" t="s">
        <v>788</v>
      </c>
      <c r="EV13" t="s">
        <v>788</v>
      </c>
      <c r="EW13" t="s">
        <v>791</v>
      </c>
      <c r="EX13" t="s">
        <v>3391</v>
      </c>
      <c r="EY13" s="31"/>
      <c r="EZ13" s="31"/>
      <c r="FA13" s="31"/>
      <c r="FB13" s="31"/>
      <c r="FC13" s="31"/>
      <c r="FD13" t="s">
        <v>789</v>
      </c>
      <c r="FE13" s="31"/>
      <c r="FF13" s="31"/>
      <c r="FG13" t="s">
        <v>792</v>
      </c>
      <c r="FH13" t="s">
        <v>809</v>
      </c>
      <c r="FI13" s="31"/>
      <c r="FJ13" s="31"/>
      <c r="FK13" s="31"/>
      <c r="FL13" s="31"/>
      <c r="FM13" s="31"/>
      <c r="FN13" t="s">
        <v>3403</v>
      </c>
      <c r="FO13" s="31"/>
      <c r="FP13" s="2">
        <v>7266</v>
      </c>
      <c r="FQ13" t="s">
        <v>788</v>
      </c>
      <c r="FR13" t="s">
        <v>788</v>
      </c>
      <c r="FS13" t="s">
        <v>791</v>
      </c>
      <c r="FT13" t="s">
        <v>789</v>
      </c>
      <c r="FU13" s="31"/>
      <c r="FV13" s="31"/>
      <c r="FW13" s="31"/>
      <c r="FX13" s="31"/>
      <c r="FY13" s="31"/>
      <c r="FZ13" t="s">
        <v>789</v>
      </c>
      <c r="GA13" s="31"/>
      <c r="GB13" s="31"/>
      <c r="GC13" t="s">
        <v>792</v>
      </c>
      <c r="GD13" t="s">
        <v>790</v>
      </c>
      <c r="GE13" s="2">
        <v>3977</v>
      </c>
      <c r="GF13" t="s">
        <v>833</v>
      </c>
    </row>
    <row r="14" spans="1:188" x14ac:dyDescent="0.3">
      <c r="A14" t="s">
        <v>843</v>
      </c>
      <c r="B14" s="2">
        <v>595490918</v>
      </c>
      <c r="C14" s="2">
        <v>59549091810</v>
      </c>
      <c r="D14" t="s">
        <v>104</v>
      </c>
      <c r="E14" t="s">
        <v>456</v>
      </c>
      <c r="F14" s="1">
        <v>39935</v>
      </c>
      <c r="G14" s="1">
        <v>39931</v>
      </c>
      <c r="H14" s="29">
        <v>178.75535840800001</v>
      </c>
      <c r="I14" s="29">
        <v>0</v>
      </c>
      <c r="J14" s="29">
        <v>0</v>
      </c>
      <c r="K14" s="30">
        <v>61.154600000000002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93.984532950000002</v>
      </c>
      <c r="V14" s="30">
        <v>0</v>
      </c>
      <c r="W14" s="2">
        <v>4</v>
      </c>
      <c r="X14" t="s">
        <v>497</v>
      </c>
      <c r="Y14" s="2">
        <v>240</v>
      </c>
      <c r="Z14" s="31"/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1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1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669</v>
      </c>
      <c r="BN14" t="s">
        <v>695</v>
      </c>
      <c r="BO14" t="s">
        <v>715</v>
      </c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t="s">
        <v>21</v>
      </c>
      <c r="EA14" t="s">
        <v>9</v>
      </c>
      <c r="EB14" t="s">
        <v>40</v>
      </c>
      <c r="EC14" t="s">
        <v>0</v>
      </c>
      <c r="ED14" t="s">
        <v>34</v>
      </c>
      <c r="EE14" t="s">
        <v>29</v>
      </c>
      <c r="EF14" t="s">
        <v>6</v>
      </c>
      <c r="EG14" t="s">
        <v>22</v>
      </c>
      <c r="EH14" t="s">
        <v>0</v>
      </c>
      <c r="EI14" t="s">
        <v>0</v>
      </c>
      <c r="EJ14" s="2">
        <v>7</v>
      </c>
      <c r="EK14" t="s">
        <v>776</v>
      </c>
      <c r="EL14" t="s">
        <v>777</v>
      </c>
      <c r="EM14" t="s">
        <v>37</v>
      </c>
      <c r="EN14" t="s">
        <v>0</v>
      </c>
      <c r="EO14" t="s">
        <v>0</v>
      </c>
      <c r="EP14" s="31"/>
      <c r="EQ14" s="31"/>
      <c r="ER14" s="2">
        <v>531118</v>
      </c>
      <c r="ES14" s="2">
        <v>175586</v>
      </c>
      <c r="ET14" t="s">
        <v>0</v>
      </c>
      <c r="EU14" t="s">
        <v>788</v>
      </c>
      <c r="EV14" t="s">
        <v>788</v>
      </c>
      <c r="EW14" t="s">
        <v>791</v>
      </c>
      <c r="EX14" t="s">
        <v>3391</v>
      </c>
      <c r="EY14" s="31"/>
      <c r="EZ14" s="31"/>
      <c r="FA14" s="31"/>
      <c r="FB14" s="31"/>
      <c r="FC14" s="31"/>
      <c r="FD14" t="s">
        <v>789</v>
      </c>
      <c r="FE14" s="31"/>
      <c r="FF14" s="31"/>
      <c r="FG14" t="s">
        <v>792</v>
      </c>
      <c r="FH14" t="s">
        <v>790</v>
      </c>
      <c r="FI14" s="31"/>
      <c r="FJ14" s="31"/>
      <c r="FK14" s="31"/>
      <c r="FL14" s="31"/>
      <c r="FM14" s="31"/>
      <c r="FN14" s="31"/>
      <c r="FO14" s="31"/>
      <c r="FP14" s="2">
        <v>3074</v>
      </c>
      <c r="FQ14" t="s">
        <v>788</v>
      </c>
      <c r="FR14" t="s">
        <v>788</v>
      </c>
      <c r="FS14" t="s">
        <v>791</v>
      </c>
      <c r="FT14" t="s">
        <v>789</v>
      </c>
      <c r="FU14" s="31"/>
      <c r="FV14" s="31"/>
      <c r="FW14" s="31"/>
      <c r="FX14" s="31"/>
      <c r="FY14" s="31"/>
      <c r="FZ14" t="s">
        <v>789</v>
      </c>
      <c r="GA14" s="31"/>
      <c r="GB14" s="31"/>
      <c r="GC14" t="s">
        <v>792</v>
      </c>
      <c r="GD14" t="s">
        <v>790</v>
      </c>
      <c r="GE14" s="2">
        <v>3977</v>
      </c>
      <c r="GF14" t="s">
        <v>833</v>
      </c>
    </row>
    <row r="15" spans="1:188" x14ac:dyDescent="0.3">
      <c r="A15" t="s">
        <v>847</v>
      </c>
      <c r="B15" s="2">
        <v>596330918</v>
      </c>
      <c r="C15" s="2">
        <v>59633091801</v>
      </c>
      <c r="D15" t="s">
        <v>104</v>
      </c>
      <c r="E15" t="s">
        <v>429</v>
      </c>
      <c r="F15" s="1">
        <v>39935</v>
      </c>
      <c r="G15" s="1">
        <v>39934</v>
      </c>
      <c r="H15" s="29">
        <v>101.414172132</v>
      </c>
      <c r="I15" s="29">
        <v>0</v>
      </c>
      <c r="J15" s="29">
        <v>0</v>
      </c>
      <c r="K15" s="30">
        <v>50.055199999999999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75.207969050000003</v>
      </c>
      <c r="V15" s="30">
        <v>0</v>
      </c>
      <c r="W15" s="2">
        <v>2</v>
      </c>
      <c r="X15" t="s">
        <v>497</v>
      </c>
      <c r="Y15" s="2">
        <v>180</v>
      </c>
      <c r="Z15" s="31"/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1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1</v>
      </c>
      <c r="BE15" t="s">
        <v>0</v>
      </c>
      <c r="BF15" t="s">
        <v>1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663</v>
      </c>
      <c r="BN15" t="s">
        <v>695</v>
      </c>
      <c r="BO15" t="s">
        <v>715</v>
      </c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t="s">
        <v>21</v>
      </c>
      <c r="EA15" t="s">
        <v>20</v>
      </c>
      <c r="EB15" t="s">
        <v>40</v>
      </c>
      <c r="EC15" t="s">
        <v>0</v>
      </c>
      <c r="ED15" t="s">
        <v>18</v>
      </c>
      <c r="EE15" t="s">
        <v>17</v>
      </c>
      <c r="EF15" t="s">
        <v>39</v>
      </c>
      <c r="EG15" t="s">
        <v>39</v>
      </c>
      <c r="EH15" t="s">
        <v>1</v>
      </c>
      <c r="EI15" t="s">
        <v>0</v>
      </c>
      <c r="EJ15" s="2">
        <v>1</v>
      </c>
      <c r="EK15" t="s">
        <v>777</v>
      </c>
      <c r="EL15" t="s">
        <v>779</v>
      </c>
      <c r="EM15" t="s">
        <v>37</v>
      </c>
      <c r="EN15" t="s">
        <v>1</v>
      </c>
      <c r="EO15" t="s">
        <v>1</v>
      </c>
      <c r="EP15" s="31"/>
      <c r="EQ15" s="31"/>
      <c r="ER15" s="2">
        <v>531791</v>
      </c>
      <c r="ES15" s="2">
        <v>175433</v>
      </c>
      <c r="ET15" t="s">
        <v>0</v>
      </c>
      <c r="EU15" t="s">
        <v>788</v>
      </c>
      <c r="EV15" t="s">
        <v>788</v>
      </c>
      <c r="EW15" t="s">
        <v>791</v>
      </c>
      <c r="EX15" t="s">
        <v>3391</v>
      </c>
      <c r="EY15" s="31"/>
      <c r="EZ15" s="31"/>
      <c r="FA15" s="31"/>
      <c r="FB15" s="31"/>
      <c r="FC15" s="31"/>
      <c r="FD15" t="s">
        <v>789</v>
      </c>
      <c r="FE15" s="31"/>
      <c r="FF15" s="31"/>
      <c r="FG15" t="s">
        <v>792</v>
      </c>
      <c r="FH15" t="s">
        <v>790</v>
      </c>
      <c r="FI15" s="31"/>
      <c r="FJ15" s="31"/>
      <c r="FK15" s="31"/>
      <c r="FL15" s="31"/>
      <c r="FM15" s="31"/>
      <c r="FN15" s="31"/>
      <c r="FO15" s="31"/>
      <c r="FP15" s="2">
        <v>2516</v>
      </c>
      <c r="FQ15" t="s">
        <v>788</v>
      </c>
      <c r="FR15" t="s">
        <v>788</v>
      </c>
      <c r="FS15" t="s">
        <v>791</v>
      </c>
      <c r="FT15" t="s">
        <v>789</v>
      </c>
      <c r="FU15" s="31"/>
      <c r="FV15" s="31"/>
      <c r="FW15" s="31"/>
      <c r="FX15" s="31"/>
      <c r="FY15" s="31"/>
      <c r="FZ15" t="s">
        <v>789</v>
      </c>
      <c r="GA15" s="31"/>
      <c r="GB15" s="31"/>
      <c r="GC15" t="s">
        <v>792</v>
      </c>
      <c r="GD15" t="s">
        <v>790</v>
      </c>
      <c r="GE15" s="2">
        <v>3977</v>
      </c>
      <c r="GF15" t="s">
        <v>833</v>
      </c>
    </row>
    <row r="16" spans="1:188" x14ac:dyDescent="0.3">
      <c r="A16" t="s">
        <v>855</v>
      </c>
      <c r="B16" s="2">
        <v>626860948</v>
      </c>
      <c r="C16" s="2">
        <v>62686094816</v>
      </c>
      <c r="D16" t="s">
        <v>104</v>
      </c>
      <c r="E16" t="s">
        <v>473</v>
      </c>
      <c r="F16" s="1">
        <v>40147</v>
      </c>
      <c r="G16" s="1">
        <v>40141</v>
      </c>
      <c r="H16" s="29">
        <v>197.66465500000001</v>
      </c>
      <c r="I16" s="29">
        <v>835.44</v>
      </c>
      <c r="J16" s="29">
        <v>2872.17</v>
      </c>
      <c r="K16" s="30">
        <v>474.23329999999999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614.93751780000002</v>
      </c>
      <c r="V16" s="30">
        <v>835.44</v>
      </c>
      <c r="W16" s="2">
        <v>7</v>
      </c>
      <c r="X16" t="s">
        <v>497</v>
      </c>
      <c r="Y16" s="2">
        <v>40</v>
      </c>
      <c r="Z16" s="31"/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1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1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663</v>
      </c>
      <c r="BN16" t="s">
        <v>695</v>
      </c>
      <c r="BO16" t="s">
        <v>715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1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2">
        <v>1</v>
      </c>
      <c r="CU16" s="2">
        <v>0</v>
      </c>
      <c r="CV16" t="s">
        <v>1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1</v>
      </c>
      <c r="DH16" t="s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t="s">
        <v>65</v>
      </c>
      <c r="DU16" t="s">
        <v>78</v>
      </c>
      <c r="DV16" t="s">
        <v>63</v>
      </c>
      <c r="DW16" t="s">
        <v>63</v>
      </c>
      <c r="DX16" t="s">
        <v>78</v>
      </c>
      <c r="DY16" t="s">
        <v>65</v>
      </c>
      <c r="DZ16" t="s">
        <v>21</v>
      </c>
      <c r="EA16" t="s">
        <v>9</v>
      </c>
      <c r="EB16" t="s">
        <v>8</v>
      </c>
      <c r="EC16" t="s">
        <v>1</v>
      </c>
      <c r="ED16" t="s">
        <v>18</v>
      </c>
      <c r="EE16" t="s">
        <v>29</v>
      </c>
      <c r="EF16" t="s">
        <v>6</v>
      </c>
      <c r="EG16" t="s">
        <v>5</v>
      </c>
      <c r="EH16" t="s">
        <v>0</v>
      </c>
      <c r="EI16" t="s">
        <v>1</v>
      </c>
      <c r="EJ16" s="2">
        <v>3</v>
      </c>
      <c r="EK16" t="s">
        <v>779</v>
      </c>
      <c r="EL16" t="s">
        <v>38</v>
      </c>
      <c r="EM16" t="s">
        <v>13</v>
      </c>
      <c r="EN16" t="s">
        <v>1</v>
      </c>
      <c r="EO16" t="s">
        <v>1</v>
      </c>
      <c r="EP16" s="31"/>
      <c r="EQ16" s="31"/>
      <c r="ER16" s="2">
        <v>531500</v>
      </c>
      <c r="ES16" s="2">
        <v>175500</v>
      </c>
      <c r="ET16" t="s">
        <v>0</v>
      </c>
      <c r="EU16" t="s">
        <v>788</v>
      </c>
      <c r="EV16" t="s">
        <v>788</v>
      </c>
      <c r="EW16" t="s">
        <v>791</v>
      </c>
      <c r="EX16" t="s">
        <v>3391</v>
      </c>
      <c r="EY16" s="31"/>
      <c r="EZ16" s="31"/>
      <c r="FA16" s="31"/>
      <c r="FB16" s="31"/>
      <c r="FC16" s="31"/>
      <c r="FD16" t="s">
        <v>789</v>
      </c>
      <c r="FE16" s="31"/>
      <c r="FF16" s="31"/>
      <c r="FG16" t="s">
        <v>792</v>
      </c>
      <c r="FH16" t="s">
        <v>790</v>
      </c>
      <c r="FI16" s="31"/>
      <c r="FJ16" s="31"/>
      <c r="FK16" s="31"/>
      <c r="FL16" s="31"/>
      <c r="FM16" s="31"/>
      <c r="FN16" s="31"/>
      <c r="FO16" s="31"/>
      <c r="FP16" s="2">
        <v>2516</v>
      </c>
      <c r="FQ16" t="s">
        <v>788</v>
      </c>
      <c r="FR16" t="s">
        <v>788</v>
      </c>
      <c r="FS16" t="s">
        <v>791</v>
      </c>
      <c r="FT16" t="s">
        <v>789</v>
      </c>
      <c r="FU16" s="31"/>
      <c r="FV16" s="31"/>
      <c r="FW16" s="31"/>
      <c r="FX16" s="31"/>
      <c r="FY16" s="31"/>
      <c r="FZ16" t="s">
        <v>789</v>
      </c>
      <c r="GA16" s="31"/>
      <c r="GB16" s="31"/>
      <c r="GC16" t="s">
        <v>792</v>
      </c>
      <c r="GD16" t="s">
        <v>801</v>
      </c>
      <c r="GE16" s="2">
        <v>6870</v>
      </c>
      <c r="GF16" t="s">
        <v>856</v>
      </c>
    </row>
    <row r="17" spans="1:188" x14ac:dyDescent="0.3">
      <c r="A17" t="s">
        <v>857</v>
      </c>
      <c r="B17" s="2">
        <v>626890948</v>
      </c>
      <c r="C17" s="2">
        <v>62689094813</v>
      </c>
      <c r="D17" t="s">
        <v>104</v>
      </c>
      <c r="E17" t="s">
        <v>464</v>
      </c>
      <c r="F17" s="1">
        <v>40148</v>
      </c>
      <c r="G17" s="1">
        <v>40143</v>
      </c>
      <c r="H17" s="29">
        <v>40.439086505999995</v>
      </c>
      <c r="I17" s="29">
        <v>162.69999999999999</v>
      </c>
      <c r="J17" s="29">
        <v>577.79</v>
      </c>
      <c r="K17" s="30">
        <v>24.3565</v>
      </c>
      <c r="L17" s="30">
        <v>0</v>
      </c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0</v>
      </c>
      <c r="S17" s="30">
        <v>0</v>
      </c>
      <c r="T17" s="30">
        <v>0</v>
      </c>
      <c r="U17" s="30">
        <v>20.83681348</v>
      </c>
      <c r="V17" s="30">
        <v>162.69999989999999</v>
      </c>
      <c r="W17" s="2">
        <v>1</v>
      </c>
      <c r="X17" t="s">
        <v>497</v>
      </c>
      <c r="Y17" s="2">
        <v>20</v>
      </c>
      <c r="Z17" s="31"/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1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1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663</v>
      </c>
      <c r="BN17" t="s">
        <v>695</v>
      </c>
      <c r="BO17" t="s">
        <v>715</v>
      </c>
      <c r="BP17" t="s">
        <v>0</v>
      </c>
      <c r="BQ17" t="s">
        <v>0</v>
      </c>
      <c r="BR17" t="s">
        <v>0</v>
      </c>
      <c r="BS17" t="s">
        <v>1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2">
        <v>1</v>
      </c>
      <c r="CU17" s="2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1</v>
      </c>
      <c r="DH17" t="s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t="s">
        <v>65</v>
      </c>
      <c r="DU17" t="s">
        <v>65</v>
      </c>
      <c r="DV17" t="s">
        <v>63</v>
      </c>
      <c r="DW17" t="s">
        <v>69</v>
      </c>
      <c r="DX17" t="s">
        <v>78</v>
      </c>
      <c r="DY17" t="s">
        <v>63</v>
      </c>
      <c r="DZ17" t="s">
        <v>42</v>
      </c>
      <c r="EA17" t="s">
        <v>20</v>
      </c>
      <c r="EB17" t="s">
        <v>8</v>
      </c>
      <c r="EC17" t="s">
        <v>1</v>
      </c>
      <c r="ED17" t="s">
        <v>7</v>
      </c>
      <c r="EE17" t="s">
        <v>29</v>
      </c>
      <c r="EF17" t="s">
        <v>39</v>
      </c>
      <c r="EG17" t="s">
        <v>39</v>
      </c>
      <c r="EH17" t="s">
        <v>0</v>
      </c>
      <c r="EI17" t="s">
        <v>0</v>
      </c>
      <c r="EJ17" s="2">
        <v>5</v>
      </c>
      <c r="EK17" t="s">
        <v>776</v>
      </c>
      <c r="EL17" t="s">
        <v>776</v>
      </c>
      <c r="EM17" t="s">
        <v>37</v>
      </c>
      <c r="EN17" t="s">
        <v>0</v>
      </c>
      <c r="EO17" t="s">
        <v>0</v>
      </c>
      <c r="EP17" s="31"/>
      <c r="EQ17" s="31"/>
      <c r="ER17" s="2">
        <v>531500</v>
      </c>
      <c r="ES17" s="2">
        <v>175500</v>
      </c>
      <c r="ET17" t="s">
        <v>0</v>
      </c>
      <c r="EU17" t="s">
        <v>788</v>
      </c>
      <c r="EV17" t="s">
        <v>788</v>
      </c>
      <c r="EW17" t="s">
        <v>791</v>
      </c>
      <c r="EX17" t="s">
        <v>3391</v>
      </c>
      <c r="EY17" s="31"/>
      <c r="EZ17" s="31"/>
      <c r="FA17" s="31"/>
      <c r="FB17" s="31"/>
      <c r="FC17" s="31"/>
      <c r="FD17" t="s">
        <v>789</v>
      </c>
      <c r="FE17" s="31"/>
      <c r="FF17" s="31"/>
      <c r="FG17" t="s">
        <v>792</v>
      </c>
      <c r="FH17" t="s">
        <v>790</v>
      </c>
      <c r="FI17" s="31"/>
      <c r="FJ17" s="31"/>
      <c r="FK17" s="31"/>
      <c r="FL17" s="31"/>
      <c r="FM17" s="31"/>
      <c r="FN17" s="31"/>
      <c r="FO17" s="31"/>
      <c r="FP17" s="2">
        <v>2516</v>
      </c>
      <c r="FQ17" t="s">
        <v>788</v>
      </c>
      <c r="FR17" t="s">
        <v>788</v>
      </c>
      <c r="FS17" t="s">
        <v>791</v>
      </c>
      <c r="FT17" t="s">
        <v>789</v>
      </c>
      <c r="FU17" s="31"/>
      <c r="FV17" s="31"/>
      <c r="FW17" s="31"/>
      <c r="FX17" s="31"/>
      <c r="FY17" s="31"/>
      <c r="FZ17" t="s">
        <v>789</v>
      </c>
      <c r="GA17" s="31"/>
      <c r="GB17" s="31"/>
      <c r="GC17" t="s">
        <v>792</v>
      </c>
      <c r="GD17" t="s">
        <v>801</v>
      </c>
      <c r="GE17" s="2">
        <v>6870</v>
      </c>
      <c r="GF17" t="s">
        <v>856</v>
      </c>
    </row>
    <row r="18" spans="1:188" x14ac:dyDescent="0.3">
      <c r="A18" t="s">
        <v>858</v>
      </c>
      <c r="B18" s="2">
        <v>626930948</v>
      </c>
      <c r="C18" s="2">
        <v>62693094801</v>
      </c>
      <c r="D18" t="s">
        <v>104</v>
      </c>
      <c r="E18" t="s">
        <v>429</v>
      </c>
      <c r="F18" s="1">
        <v>40147</v>
      </c>
      <c r="G18" s="1">
        <v>40146</v>
      </c>
      <c r="H18" s="29">
        <v>51.447203807999998</v>
      </c>
      <c r="I18" s="29">
        <v>235.49</v>
      </c>
      <c r="J18" s="29">
        <v>770.36</v>
      </c>
      <c r="K18" s="30">
        <v>51.9373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67.956450880000006</v>
      </c>
      <c r="V18" s="30">
        <v>235.49</v>
      </c>
      <c r="W18" s="2">
        <v>2</v>
      </c>
      <c r="X18" t="s">
        <v>497</v>
      </c>
      <c r="Y18" s="2">
        <v>40</v>
      </c>
      <c r="Z18" s="31"/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1</v>
      </c>
      <c r="AH18" t="s">
        <v>0</v>
      </c>
      <c r="AI18" t="s">
        <v>0</v>
      </c>
      <c r="AJ18" t="s">
        <v>0</v>
      </c>
      <c r="AK18" t="s">
        <v>1</v>
      </c>
      <c r="AL18" t="s">
        <v>0</v>
      </c>
      <c r="AM18" t="s">
        <v>0</v>
      </c>
      <c r="AN18" t="s">
        <v>1</v>
      </c>
      <c r="AO18" t="s">
        <v>1</v>
      </c>
      <c r="AP18" t="s">
        <v>0</v>
      </c>
      <c r="AQ18" t="s">
        <v>0</v>
      </c>
      <c r="AR18" t="s">
        <v>1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1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663</v>
      </c>
      <c r="BN18" t="s">
        <v>695</v>
      </c>
      <c r="BO18" t="s">
        <v>715</v>
      </c>
      <c r="BP18" t="s">
        <v>0</v>
      </c>
      <c r="BQ18" t="s">
        <v>1</v>
      </c>
      <c r="BR18" t="s">
        <v>0</v>
      </c>
      <c r="BS18" t="s">
        <v>0</v>
      </c>
      <c r="BT18" t="s">
        <v>1</v>
      </c>
      <c r="BU18" t="s">
        <v>0</v>
      </c>
      <c r="BV18" t="s">
        <v>0</v>
      </c>
      <c r="BW18" t="s">
        <v>0</v>
      </c>
      <c r="BX18" t="s">
        <v>1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2">
        <v>1</v>
      </c>
      <c r="CU18" s="2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1</v>
      </c>
      <c r="DH18" t="s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t="s">
        <v>69</v>
      </c>
      <c r="DU18" t="s">
        <v>69</v>
      </c>
      <c r="DV18" t="s">
        <v>69</v>
      </c>
      <c r="DW18" t="s">
        <v>69</v>
      </c>
      <c r="DX18" t="s">
        <v>69</v>
      </c>
      <c r="DY18" t="s">
        <v>63</v>
      </c>
      <c r="DZ18" t="s">
        <v>24</v>
      </c>
      <c r="EA18" t="s">
        <v>9</v>
      </c>
      <c r="EB18" t="s">
        <v>35</v>
      </c>
      <c r="EC18" t="s">
        <v>0</v>
      </c>
      <c r="ED18" t="s">
        <v>34</v>
      </c>
      <c r="EE18" t="s">
        <v>29</v>
      </c>
      <c r="EF18" t="s">
        <v>6</v>
      </c>
      <c r="EG18" t="s">
        <v>5</v>
      </c>
      <c r="EH18" t="s">
        <v>0</v>
      </c>
      <c r="EI18" t="s">
        <v>0</v>
      </c>
      <c r="EJ18" s="2">
        <v>4</v>
      </c>
      <c r="EK18" t="s">
        <v>776</v>
      </c>
      <c r="EL18" t="s">
        <v>777</v>
      </c>
      <c r="EM18" t="s">
        <v>26</v>
      </c>
      <c r="EN18" t="s">
        <v>1</v>
      </c>
      <c r="EO18" t="s">
        <v>1</v>
      </c>
      <c r="EP18" s="31"/>
      <c r="EQ18" s="31"/>
      <c r="ER18" s="2">
        <v>531500</v>
      </c>
      <c r="ES18" s="2">
        <v>175500</v>
      </c>
      <c r="ET18" t="s">
        <v>0</v>
      </c>
      <c r="EU18" t="s">
        <v>788</v>
      </c>
      <c r="EV18" t="s">
        <v>788</v>
      </c>
      <c r="EW18" t="s">
        <v>791</v>
      </c>
      <c r="EX18" t="s">
        <v>3391</v>
      </c>
      <c r="EY18" s="31"/>
      <c r="EZ18" s="31"/>
      <c r="FA18" s="31"/>
      <c r="FB18" s="31"/>
      <c r="FC18" s="31"/>
      <c r="FD18" t="s">
        <v>789</v>
      </c>
      <c r="FE18" s="31"/>
      <c r="FF18" s="31"/>
      <c r="FG18" t="s">
        <v>792</v>
      </c>
      <c r="FH18" t="s">
        <v>790</v>
      </c>
      <c r="FI18" s="31"/>
      <c r="FJ18" s="31"/>
      <c r="FK18" s="31"/>
      <c r="FL18" s="31"/>
      <c r="FM18" s="31"/>
      <c r="FN18" s="31"/>
      <c r="FO18" s="31"/>
      <c r="FP18" s="2">
        <v>2516</v>
      </c>
      <c r="FQ18" t="s">
        <v>788</v>
      </c>
      <c r="FR18" t="s">
        <v>788</v>
      </c>
      <c r="FS18" t="s">
        <v>791</v>
      </c>
      <c r="FT18" t="s">
        <v>789</v>
      </c>
      <c r="FU18" s="31"/>
      <c r="FV18" s="31"/>
      <c r="FW18" s="31"/>
      <c r="FX18" s="31"/>
      <c r="FY18" s="31"/>
      <c r="FZ18" t="s">
        <v>789</v>
      </c>
      <c r="GA18" s="31"/>
      <c r="GB18" s="31"/>
      <c r="GC18" t="s">
        <v>792</v>
      </c>
      <c r="GD18" t="s">
        <v>801</v>
      </c>
      <c r="GE18" s="2">
        <v>6870</v>
      </c>
      <c r="GF18" t="s">
        <v>856</v>
      </c>
    </row>
    <row r="19" spans="1:188" x14ac:dyDescent="0.3">
      <c r="A19" t="s">
        <v>867</v>
      </c>
      <c r="B19" s="2">
        <v>723380931</v>
      </c>
      <c r="C19" s="2">
        <v>72338093113</v>
      </c>
      <c r="D19" t="s">
        <v>104</v>
      </c>
      <c r="E19" t="s">
        <v>464</v>
      </c>
      <c r="F19" s="1">
        <v>40025</v>
      </c>
      <c r="G19" s="1">
        <v>40020</v>
      </c>
      <c r="H19" s="29">
        <v>41.394085551000003</v>
      </c>
      <c r="I19" s="29">
        <v>0</v>
      </c>
      <c r="J19" s="29">
        <v>0</v>
      </c>
      <c r="K19" s="30">
        <v>62.9773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45.735325119999999</v>
      </c>
      <c r="V19" s="30">
        <v>0</v>
      </c>
      <c r="W19" s="2">
        <v>1</v>
      </c>
      <c r="X19" t="s">
        <v>497</v>
      </c>
      <c r="Y19" s="2">
        <v>180</v>
      </c>
      <c r="Z19" s="31"/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1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1</v>
      </c>
      <c r="BE19" t="s">
        <v>0</v>
      </c>
      <c r="BF19" t="s">
        <v>1</v>
      </c>
      <c r="BG19" t="s">
        <v>0</v>
      </c>
      <c r="BH19" t="s">
        <v>1</v>
      </c>
      <c r="BI19" t="s">
        <v>0</v>
      </c>
      <c r="BJ19" t="s">
        <v>0</v>
      </c>
      <c r="BK19" t="s">
        <v>0</v>
      </c>
      <c r="BL19" t="s">
        <v>0</v>
      </c>
      <c r="BM19" t="s">
        <v>669</v>
      </c>
      <c r="BN19" t="s">
        <v>695</v>
      </c>
      <c r="BO19" t="s">
        <v>708</v>
      </c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t="s">
        <v>10</v>
      </c>
      <c r="EA19" t="s">
        <v>9</v>
      </c>
      <c r="EB19" t="s">
        <v>8</v>
      </c>
      <c r="EC19" t="s">
        <v>0</v>
      </c>
      <c r="ED19" t="s">
        <v>18</v>
      </c>
      <c r="EE19" t="s">
        <v>2</v>
      </c>
      <c r="EF19" t="s">
        <v>16</v>
      </c>
      <c r="EG19" t="s">
        <v>15</v>
      </c>
      <c r="EH19" t="s">
        <v>1</v>
      </c>
      <c r="EI19" t="s">
        <v>0</v>
      </c>
      <c r="EJ19" s="2">
        <v>2</v>
      </c>
      <c r="EK19" t="s">
        <v>777</v>
      </c>
      <c r="EL19" t="s">
        <v>777</v>
      </c>
      <c r="EM19" t="s">
        <v>3</v>
      </c>
      <c r="EN19" t="s">
        <v>1</v>
      </c>
      <c r="EO19" t="s">
        <v>0</v>
      </c>
      <c r="EP19" s="31"/>
      <c r="EQ19" s="31"/>
      <c r="ER19" s="2">
        <v>531796</v>
      </c>
      <c r="ES19" s="2">
        <v>176747</v>
      </c>
      <c r="ET19" t="s">
        <v>0</v>
      </c>
      <c r="EU19" t="s">
        <v>788</v>
      </c>
      <c r="EV19" t="s">
        <v>788</v>
      </c>
      <c r="EW19" t="s">
        <v>791</v>
      </c>
      <c r="EX19" t="s">
        <v>3391</v>
      </c>
      <c r="EY19" s="31"/>
      <c r="EZ19" s="31"/>
      <c r="FA19" s="31"/>
      <c r="FB19" s="31"/>
      <c r="FC19" s="31"/>
      <c r="FD19" t="s">
        <v>789</v>
      </c>
      <c r="FE19" s="31"/>
      <c r="FF19" s="31"/>
      <c r="FG19" t="s">
        <v>792</v>
      </c>
      <c r="FH19" t="s">
        <v>809</v>
      </c>
      <c r="FI19" s="31"/>
      <c r="FJ19" s="31"/>
      <c r="FK19" s="31"/>
      <c r="FL19" s="31"/>
      <c r="FM19" s="31"/>
      <c r="FN19" t="s">
        <v>3403</v>
      </c>
      <c r="FO19" s="31"/>
      <c r="FP19" s="2">
        <v>7104</v>
      </c>
      <c r="FQ19" t="s">
        <v>788</v>
      </c>
      <c r="FR19" t="s">
        <v>788</v>
      </c>
      <c r="FS19" t="s">
        <v>791</v>
      </c>
      <c r="FT19" t="s">
        <v>789</v>
      </c>
      <c r="FU19" s="31"/>
      <c r="FV19" s="31"/>
      <c r="FW19" s="31"/>
      <c r="FX19" s="31"/>
      <c r="FY19" s="31"/>
      <c r="FZ19" t="s">
        <v>789</v>
      </c>
      <c r="GA19" s="31"/>
      <c r="GB19" s="31"/>
      <c r="GC19" t="s">
        <v>792</v>
      </c>
      <c r="GD19" t="s">
        <v>809</v>
      </c>
      <c r="GE19" s="2">
        <v>13729</v>
      </c>
      <c r="GF19" t="s">
        <v>861</v>
      </c>
    </row>
    <row r="20" spans="1:188" x14ac:dyDescent="0.3">
      <c r="A20" t="s">
        <v>868</v>
      </c>
      <c r="B20" s="2">
        <v>738420927</v>
      </c>
      <c r="C20" s="2">
        <v>73842092701</v>
      </c>
      <c r="D20" t="s">
        <v>104</v>
      </c>
      <c r="E20" t="s">
        <v>429</v>
      </c>
      <c r="F20" s="1">
        <v>40001</v>
      </c>
      <c r="G20" s="1">
        <v>40000</v>
      </c>
      <c r="H20" s="29">
        <v>132.25946806800002</v>
      </c>
      <c r="I20" s="29">
        <v>0</v>
      </c>
      <c r="J20" s="29">
        <v>0</v>
      </c>
      <c r="K20" s="30">
        <v>56.502400000000002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82.594844179999996</v>
      </c>
      <c r="V20" s="30">
        <v>0</v>
      </c>
      <c r="W20" s="2">
        <v>3</v>
      </c>
      <c r="X20" t="s">
        <v>497</v>
      </c>
      <c r="Y20" s="2">
        <v>240</v>
      </c>
      <c r="Z20" s="31"/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1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1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663</v>
      </c>
      <c r="BN20" t="s">
        <v>695</v>
      </c>
      <c r="BO20" t="s">
        <v>715</v>
      </c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t="s">
        <v>24</v>
      </c>
      <c r="EA20" t="s">
        <v>9</v>
      </c>
      <c r="EB20" t="s">
        <v>40</v>
      </c>
      <c r="EC20" t="s">
        <v>0</v>
      </c>
      <c r="ED20" t="s">
        <v>18</v>
      </c>
      <c r="EE20" t="s">
        <v>17</v>
      </c>
      <c r="EF20" t="s">
        <v>39</v>
      </c>
      <c r="EG20" t="s">
        <v>39</v>
      </c>
      <c r="EH20" t="s">
        <v>0</v>
      </c>
      <c r="EI20" t="s">
        <v>0</v>
      </c>
      <c r="EJ20" s="2">
        <v>5</v>
      </c>
      <c r="EK20" t="s">
        <v>778</v>
      </c>
      <c r="EL20" t="s">
        <v>38</v>
      </c>
      <c r="EM20" t="s">
        <v>13</v>
      </c>
      <c r="EN20" t="s">
        <v>1</v>
      </c>
      <c r="EO20" t="s">
        <v>0</v>
      </c>
      <c r="EP20" s="31"/>
      <c r="EQ20" s="31"/>
      <c r="ER20" s="2">
        <v>530707</v>
      </c>
      <c r="ES20" s="2">
        <v>178146</v>
      </c>
      <c r="ET20" t="s">
        <v>0</v>
      </c>
      <c r="EU20" t="s">
        <v>788</v>
      </c>
      <c r="EV20" t="s">
        <v>788</v>
      </c>
      <c r="EW20" t="s">
        <v>791</v>
      </c>
      <c r="EX20" t="s">
        <v>3391</v>
      </c>
      <c r="EY20" s="31"/>
      <c r="EZ20" s="31"/>
      <c r="FA20" s="31"/>
      <c r="FB20" s="31"/>
      <c r="FC20" s="31"/>
      <c r="FD20" t="s">
        <v>789</v>
      </c>
      <c r="FE20" s="31"/>
      <c r="FF20" s="31"/>
      <c r="FG20" t="s">
        <v>792</v>
      </c>
      <c r="FH20" t="s">
        <v>809</v>
      </c>
      <c r="FI20" s="31"/>
      <c r="FJ20" s="31"/>
      <c r="FK20" s="31"/>
      <c r="FL20" s="31"/>
      <c r="FM20" s="31"/>
      <c r="FN20" s="31"/>
      <c r="FO20" s="31"/>
      <c r="FP20" s="2">
        <v>6876</v>
      </c>
      <c r="FQ20" t="s">
        <v>788</v>
      </c>
      <c r="FR20" t="s">
        <v>788</v>
      </c>
      <c r="FS20" t="s">
        <v>791</v>
      </c>
      <c r="FT20" t="s">
        <v>789</v>
      </c>
      <c r="FU20" s="31"/>
      <c r="FV20" s="31"/>
      <c r="FW20" s="31"/>
      <c r="FX20" s="31"/>
      <c r="FY20" s="31"/>
      <c r="FZ20" t="s">
        <v>789</v>
      </c>
      <c r="GA20" s="31"/>
      <c r="GB20" s="31"/>
      <c r="GC20" t="s">
        <v>792</v>
      </c>
      <c r="GD20" t="s">
        <v>809</v>
      </c>
      <c r="GE20" s="2">
        <v>8545</v>
      </c>
      <c r="GF20" t="s">
        <v>835</v>
      </c>
    </row>
    <row r="21" spans="1:188" x14ac:dyDescent="0.3">
      <c r="A21" t="s">
        <v>869</v>
      </c>
      <c r="B21" s="2">
        <v>738540927</v>
      </c>
      <c r="C21" s="2">
        <v>73854092704</v>
      </c>
      <c r="D21" t="s">
        <v>104</v>
      </c>
      <c r="E21" t="s">
        <v>438</v>
      </c>
      <c r="F21" s="1">
        <v>39997</v>
      </c>
      <c r="G21" s="1">
        <v>39995</v>
      </c>
      <c r="H21" s="29">
        <v>49.015984290000006</v>
      </c>
      <c r="I21" s="29">
        <v>0</v>
      </c>
      <c r="J21" s="29">
        <v>0</v>
      </c>
      <c r="K21" s="30">
        <v>41.081600000000002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44.867512730000001</v>
      </c>
      <c r="V21" s="30">
        <v>0</v>
      </c>
      <c r="W21" s="2">
        <v>2</v>
      </c>
      <c r="X21" t="s">
        <v>500</v>
      </c>
      <c r="Y21" s="2">
        <v>180</v>
      </c>
      <c r="Z21" s="31"/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1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1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663</v>
      </c>
      <c r="BN21" t="s">
        <v>695</v>
      </c>
      <c r="BO21" t="s">
        <v>31</v>
      </c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t="s">
        <v>42</v>
      </c>
      <c r="EA21" t="s">
        <v>20</v>
      </c>
      <c r="EB21" t="s">
        <v>40</v>
      </c>
      <c r="EC21" t="s">
        <v>0</v>
      </c>
      <c r="ED21" t="s">
        <v>18</v>
      </c>
      <c r="EE21" t="s">
        <v>41</v>
      </c>
      <c r="EF21" t="s">
        <v>6</v>
      </c>
      <c r="EG21" t="s">
        <v>5</v>
      </c>
      <c r="EH21" t="s">
        <v>0</v>
      </c>
      <c r="EI21" t="s">
        <v>0</v>
      </c>
      <c r="EJ21" s="2">
        <v>0</v>
      </c>
      <c r="EK21" t="s">
        <v>777</v>
      </c>
      <c r="EL21" t="s">
        <v>38</v>
      </c>
      <c r="EM21" t="s">
        <v>37</v>
      </c>
      <c r="EN21" t="s">
        <v>1</v>
      </c>
      <c r="EO21" t="s">
        <v>0</v>
      </c>
      <c r="EP21" s="31"/>
      <c r="EQ21" s="31"/>
      <c r="ER21" s="2">
        <v>530707</v>
      </c>
      <c r="ES21" s="2">
        <v>178146</v>
      </c>
      <c r="ET21" t="s">
        <v>0</v>
      </c>
      <c r="EU21" t="s">
        <v>788</v>
      </c>
      <c r="EV21" t="s">
        <v>788</v>
      </c>
      <c r="EW21" t="s">
        <v>791</v>
      </c>
      <c r="EX21" t="s">
        <v>3391</v>
      </c>
      <c r="EY21" s="31"/>
      <c r="EZ21" s="31"/>
      <c r="FA21" s="31"/>
      <c r="FB21" s="31"/>
      <c r="FC21" s="31"/>
      <c r="FD21" t="s">
        <v>789</v>
      </c>
      <c r="FE21" s="31"/>
      <c r="FF21" s="31"/>
      <c r="FG21" t="s">
        <v>792</v>
      </c>
      <c r="FH21" t="s">
        <v>809</v>
      </c>
      <c r="FI21" s="31"/>
      <c r="FJ21" s="31"/>
      <c r="FK21" s="31"/>
      <c r="FL21" s="31"/>
      <c r="FM21" s="31"/>
      <c r="FN21" s="31"/>
      <c r="FO21" s="31"/>
      <c r="FP21" s="2">
        <v>6876</v>
      </c>
      <c r="FQ21" t="s">
        <v>788</v>
      </c>
      <c r="FR21" t="s">
        <v>788</v>
      </c>
      <c r="FS21" t="s">
        <v>791</v>
      </c>
      <c r="FT21" t="s">
        <v>789</v>
      </c>
      <c r="FU21" s="31"/>
      <c r="FV21" s="31"/>
      <c r="FW21" s="31"/>
      <c r="FX21" s="31"/>
      <c r="FY21" s="31"/>
      <c r="FZ21" t="s">
        <v>789</v>
      </c>
      <c r="GA21" s="31"/>
      <c r="GB21" s="31"/>
      <c r="GC21" t="s">
        <v>792</v>
      </c>
      <c r="GD21" t="s">
        <v>809</v>
      </c>
      <c r="GE21" s="2">
        <v>8545</v>
      </c>
      <c r="GF21" t="s">
        <v>835</v>
      </c>
    </row>
    <row r="22" spans="1:188" x14ac:dyDescent="0.3">
      <c r="A22" t="s">
        <v>870</v>
      </c>
      <c r="B22" s="2">
        <v>738750927</v>
      </c>
      <c r="C22" s="2">
        <v>73875092704</v>
      </c>
      <c r="D22" t="s">
        <v>104</v>
      </c>
      <c r="E22" t="s">
        <v>438</v>
      </c>
      <c r="F22" s="1">
        <v>40001</v>
      </c>
      <c r="G22" s="1">
        <v>39999</v>
      </c>
      <c r="H22" s="29">
        <v>118.81460409</v>
      </c>
      <c r="I22" s="29">
        <v>0</v>
      </c>
      <c r="J22" s="29">
        <v>0</v>
      </c>
      <c r="K22" s="30">
        <v>59.232199999999999</v>
      </c>
      <c r="L22" s="30">
        <v>0</v>
      </c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0</v>
      </c>
      <c r="U22" s="30">
        <v>79.775698550000001</v>
      </c>
      <c r="V22" s="30">
        <v>0</v>
      </c>
      <c r="W22" s="2">
        <v>2</v>
      </c>
      <c r="X22" t="s">
        <v>497</v>
      </c>
      <c r="Y22" s="2">
        <v>240</v>
      </c>
      <c r="Z22" s="31"/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1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1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663</v>
      </c>
      <c r="BN22" t="s">
        <v>695</v>
      </c>
      <c r="BO22" t="s">
        <v>715</v>
      </c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t="s">
        <v>21</v>
      </c>
      <c r="EA22" t="s">
        <v>9</v>
      </c>
      <c r="EB22" t="s">
        <v>58</v>
      </c>
      <c r="EC22" t="s">
        <v>0</v>
      </c>
      <c r="ED22" t="s">
        <v>18</v>
      </c>
      <c r="EE22" t="s">
        <v>17</v>
      </c>
      <c r="EF22" t="s">
        <v>32</v>
      </c>
      <c r="EG22" t="s">
        <v>32</v>
      </c>
      <c r="EH22" t="s">
        <v>0</v>
      </c>
      <c r="EI22" t="s">
        <v>0</v>
      </c>
      <c r="EJ22" s="2">
        <v>2</v>
      </c>
      <c r="EK22" t="s">
        <v>778</v>
      </c>
      <c r="EL22" t="s">
        <v>778</v>
      </c>
      <c r="EM22" t="s">
        <v>13</v>
      </c>
      <c r="EN22" t="s">
        <v>1</v>
      </c>
      <c r="EO22" t="s">
        <v>1</v>
      </c>
      <c r="EP22" s="31"/>
      <c r="EQ22" s="31"/>
      <c r="ER22" s="2">
        <v>530707</v>
      </c>
      <c r="ES22" s="2">
        <v>178146</v>
      </c>
      <c r="ET22" t="s">
        <v>0</v>
      </c>
      <c r="EU22" t="s">
        <v>788</v>
      </c>
      <c r="EV22" t="s">
        <v>788</v>
      </c>
      <c r="EW22" t="s">
        <v>791</v>
      </c>
      <c r="EX22" t="s">
        <v>3391</v>
      </c>
      <c r="EY22" s="31"/>
      <c r="EZ22" s="31"/>
      <c r="FA22" s="31"/>
      <c r="FB22" s="31"/>
      <c r="FC22" s="31"/>
      <c r="FD22" t="s">
        <v>789</v>
      </c>
      <c r="FE22" s="31"/>
      <c r="FF22" s="31"/>
      <c r="FG22" t="s">
        <v>792</v>
      </c>
      <c r="FH22" t="s">
        <v>809</v>
      </c>
      <c r="FI22" s="31"/>
      <c r="FJ22" s="31"/>
      <c r="FK22" s="31"/>
      <c r="FL22" s="31"/>
      <c r="FM22" s="31"/>
      <c r="FN22" s="31"/>
      <c r="FO22" s="31"/>
      <c r="FP22" s="2">
        <v>6876</v>
      </c>
      <c r="FQ22" t="s">
        <v>788</v>
      </c>
      <c r="FR22" t="s">
        <v>788</v>
      </c>
      <c r="FS22" t="s">
        <v>791</v>
      </c>
      <c r="FT22" t="s">
        <v>789</v>
      </c>
      <c r="FU22" s="31"/>
      <c r="FV22" s="31"/>
      <c r="FW22" s="31"/>
      <c r="FX22" s="31"/>
      <c r="FY22" s="31"/>
      <c r="FZ22" t="s">
        <v>789</v>
      </c>
      <c r="GA22" s="31"/>
      <c r="GB22" s="31"/>
      <c r="GC22" t="s">
        <v>792</v>
      </c>
      <c r="GD22" t="s">
        <v>809</v>
      </c>
      <c r="GE22" s="2">
        <v>8545</v>
      </c>
      <c r="GF22" t="s">
        <v>835</v>
      </c>
    </row>
    <row r="23" spans="1:188" x14ac:dyDescent="0.3">
      <c r="A23" t="s">
        <v>871</v>
      </c>
      <c r="B23" s="2">
        <v>738780927</v>
      </c>
      <c r="C23" s="2">
        <v>73878092713</v>
      </c>
      <c r="D23" t="s">
        <v>104</v>
      </c>
      <c r="E23" t="s">
        <v>464</v>
      </c>
      <c r="F23" s="1">
        <v>39997</v>
      </c>
      <c r="G23" s="1">
        <v>39992</v>
      </c>
      <c r="H23" s="29">
        <v>143.739416073</v>
      </c>
      <c r="I23" s="29">
        <v>0</v>
      </c>
      <c r="J23" s="29">
        <v>0</v>
      </c>
      <c r="K23" s="30">
        <v>103.86879999999999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135.9054156</v>
      </c>
      <c r="V23" s="30">
        <v>0</v>
      </c>
      <c r="W23" s="2">
        <v>4</v>
      </c>
      <c r="X23" t="s">
        <v>497</v>
      </c>
      <c r="Y23" s="2">
        <v>240</v>
      </c>
      <c r="Z23" s="31"/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1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1</v>
      </c>
      <c r="BE23" t="s">
        <v>0</v>
      </c>
      <c r="BF23" t="s">
        <v>1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663</v>
      </c>
      <c r="BN23" t="s">
        <v>695</v>
      </c>
      <c r="BO23" t="s">
        <v>715</v>
      </c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t="s">
        <v>24</v>
      </c>
      <c r="EA23" t="s">
        <v>9</v>
      </c>
      <c r="EB23" t="s">
        <v>40</v>
      </c>
      <c r="EC23" t="s">
        <v>0</v>
      </c>
      <c r="ED23" t="s">
        <v>18</v>
      </c>
      <c r="EE23" t="s">
        <v>29</v>
      </c>
      <c r="EF23" t="s">
        <v>39</v>
      </c>
      <c r="EG23" t="s">
        <v>39</v>
      </c>
      <c r="EH23" t="s">
        <v>1</v>
      </c>
      <c r="EI23" t="s">
        <v>0</v>
      </c>
      <c r="EJ23" s="2">
        <v>2</v>
      </c>
      <c r="EK23" t="s">
        <v>777</v>
      </c>
      <c r="EL23" t="s">
        <v>779</v>
      </c>
      <c r="EM23" t="s">
        <v>37</v>
      </c>
      <c r="EN23" t="s">
        <v>1</v>
      </c>
      <c r="EO23" t="s">
        <v>1</v>
      </c>
      <c r="EP23" s="31"/>
      <c r="EQ23" s="31"/>
      <c r="ER23" s="2">
        <v>530707</v>
      </c>
      <c r="ES23" s="2">
        <v>178146</v>
      </c>
      <c r="ET23" t="s">
        <v>0</v>
      </c>
      <c r="EU23" t="s">
        <v>788</v>
      </c>
      <c r="EV23" t="s">
        <v>788</v>
      </c>
      <c r="EW23" t="s">
        <v>791</v>
      </c>
      <c r="EX23" t="s">
        <v>3391</v>
      </c>
      <c r="EY23" s="31"/>
      <c r="EZ23" s="31"/>
      <c r="FA23" s="31"/>
      <c r="FB23" s="31"/>
      <c r="FC23" s="31"/>
      <c r="FD23" t="s">
        <v>789</v>
      </c>
      <c r="FE23" s="31"/>
      <c r="FF23" s="31"/>
      <c r="FG23" t="s">
        <v>792</v>
      </c>
      <c r="FH23" t="s">
        <v>809</v>
      </c>
      <c r="FI23" s="31"/>
      <c r="FJ23" s="31"/>
      <c r="FK23" s="31"/>
      <c r="FL23" s="31"/>
      <c r="FM23" s="31"/>
      <c r="FN23" s="31"/>
      <c r="FO23" s="31"/>
      <c r="FP23" s="2">
        <v>6876</v>
      </c>
      <c r="FQ23" t="s">
        <v>788</v>
      </c>
      <c r="FR23" t="s">
        <v>788</v>
      </c>
      <c r="FS23" t="s">
        <v>791</v>
      </c>
      <c r="FT23" t="s">
        <v>789</v>
      </c>
      <c r="FU23" s="31"/>
      <c r="FV23" s="31"/>
      <c r="FW23" s="31"/>
      <c r="FX23" s="31"/>
      <c r="FY23" s="31"/>
      <c r="FZ23" t="s">
        <v>789</v>
      </c>
      <c r="GA23" s="31"/>
      <c r="GB23" s="31"/>
      <c r="GC23" t="s">
        <v>792</v>
      </c>
      <c r="GD23" t="s">
        <v>809</v>
      </c>
      <c r="GE23" s="2">
        <v>8545</v>
      </c>
      <c r="GF23" t="s">
        <v>835</v>
      </c>
    </row>
    <row r="24" spans="1:188" x14ac:dyDescent="0.3">
      <c r="A24" t="s">
        <v>872</v>
      </c>
      <c r="B24" s="2">
        <v>739320927</v>
      </c>
      <c r="C24" s="2">
        <v>73932092701</v>
      </c>
      <c r="D24" t="s">
        <v>104</v>
      </c>
      <c r="E24" t="s">
        <v>429</v>
      </c>
      <c r="F24" s="1">
        <v>39997</v>
      </c>
      <c r="G24" s="1">
        <v>39996</v>
      </c>
      <c r="H24" s="29">
        <v>108.89512834200001</v>
      </c>
      <c r="I24" s="29">
        <v>0</v>
      </c>
      <c r="J24" s="29">
        <v>0</v>
      </c>
      <c r="K24" s="30">
        <v>37.9514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56.129236140000003</v>
      </c>
      <c r="V24" s="30">
        <v>0</v>
      </c>
      <c r="W24" s="2">
        <v>2</v>
      </c>
      <c r="X24" t="s">
        <v>497</v>
      </c>
      <c r="Y24" s="2">
        <v>240</v>
      </c>
      <c r="Z24" s="31"/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1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1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666</v>
      </c>
      <c r="BN24" t="s">
        <v>695</v>
      </c>
      <c r="BO24" t="s">
        <v>707</v>
      </c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t="s">
        <v>24</v>
      </c>
      <c r="EA24" t="s">
        <v>20</v>
      </c>
      <c r="EB24" t="s">
        <v>23</v>
      </c>
      <c r="EC24" t="s">
        <v>0</v>
      </c>
      <c r="ED24" t="s">
        <v>34</v>
      </c>
      <c r="EE24" t="s">
        <v>17</v>
      </c>
      <c r="EF24" t="s">
        <v>39</v>
      </c>
      <c r="EG24" t="s">
        <v>39</v>
      </c>
      <c r="EH24" t="s">
        <v>0</v>
      </c>
      <c r="EI24" t="s">
        <v>0</v>
      </c>
      <c r="EJ24" s="2">
        <v>3</v>
      </c>
      <c r="EK24" t="s">
        <v>779</v>
      </c>
      <c r="EL24" t="s">
        <v>779</v>
      </c>
      <c r="EM24" t="s">
        <v>13</v>
      </c>
      <c r="EN24" t="s">
        <v>1</v>
      </c>
      <c r="EO24" t="s">
        <v>1</v>
      </c>
      <c r="EP24" s="31"/>
      <c r="EQ24" s="31"/>
      <c r="ER24" s="2">
        <v>530707</v>
      </c>
      <c r="ES24" s="2">
        <v>178146</v>
      </c>
      <c r="ET24" t="s">
        <v>0</v>
      </c>
      <c r="EU24" t="s">
        <v>788</v>
      </c>
      <c r="EV24" t="s">
        <v>788</v>
      </c>
      <c r="EW24" t="s">
        <v>791</v>
      </c>
      <c r="EX24" t="s">
        <v>3391</v>
      </c>
      <c r="EY24" s="31"/>
      <c r="EZ24" s="31"/>
      <c r="FA24" s="31"/>
      <c r="FB24" s="31"/>
      <c r="FC24" s="31"/>
      <c r="FD24" t="s">
        <v>789</v>
      </c>
      <c r="FE24" s="31"/>
      <c r="FF24" s="31"/>
      <c r="FG24" t="s">
        <v>792</v>
      </c>
      <c r="FH24" t="s">
        <v>809</v>
      </c>
      <c r="FI24" s="31"/>
      <c r="FJ24" s="31"/>
      <c r="FK24" s="31"/>
      <c r="FL24" s="31"/>
      <c r="FM24" s="31"/>
      <c r="FN24" s="31"/>
      <c r="FO24" s="31"/>
      <c r="FP24" s="2">
        <v>6876</v>
      </c>
      <c r="FQ24" t="s">
        <v>788</v>
      </c>
      <c r="FR24" t="s">
        <v>788</v>
      </c>
      <c r="FS24" t="s">
        <v>791</v>
      </c>
      <c r="FT24" t="s">
        <v>789</v>
      </c>
      <c r="FU24" s="31"/>
      <c r="FV24" s="31"/>
      <c r="FW24" s="31"/>
      <c r="FX24" s="31"/>
      <c r="FY24" s="31"/>
      <c r="FZ24" t="s">
        <v>789</v>
      </c>
      <c r="GA24" s="31"/>
      <c r="GB24" s="31"/>
      <c r="GC24" t="s">
        <v>792</v>
      </c>
      <c r="GD24" t="s">
        <v>809</v>
      </c>
      <c r="GE24" s="2">
        <v>8545</v>
      </c>
      <c r="GF24" t="s">
        <v>835</v>
      </c>
    </row>
    <row r="25" spans="1:188" x14ac:dyDescent="0.3">
      <c r="A25" t="s">
        <v>873</v>
      </c>
      <c r="B25" s="2">
        <v>739700927</v>
      </c>
      <c r="C25" s="2">
        <v>73970092719</v>
      </c>
      <c r="D25" t="s">
        <v>104</v>
      </c>
      <c r="E25" t="s">
        <v>482</v>
      </c>
      <c r="F25" s="1">
        <v>39997</v>
      </c>
      <c r="G25" s="1">
        <v>39990</v>
      </c>
      <c r="H25" s="29">
        <v>141.588840492</v>
      </c>
      <c r="I25" s="29">
        <v>0</v>
      </c>
      <c r="J25" s="29">
        <v>0</v>
      </c>
      <c r="K25" s="30">
        <v>99.489199999999997</v>
      </c>
      <c r="L25" s="30">
        <v>0</v>
      </c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0</v>
      </c>
      <c r="U25" s="30">
        <v>187.4651499</v>
      </c>
      <c r="V25" s="30">
        <v>0</v>
      </c>
      <c r="W25" s="2">
        <v>4</v>
      </c>
      <c r="X25" t="s">
        <v>497</v>
      </c>
      <c r="Y25" s="2">
        <v>240</v>
      </c>
      <c r="Z25" s="31"/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1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1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663</v>
      </c>
      <c r="BN25" t="s">
        <v>695</v>
      </c>
      <c r="BO25" t="s">
        <v>715</v>
      </c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t="s">
        <v>36</v>
      </c>
      <c r="EA25" t="s">
        <v>20</v>
      </c>
      <c r="EB25" t="s">
        <v>83</v>
      </c>
      <c r="EC25" t="s">
        <v>0</v>
      </c>
      <c r="ED25" t="s">
        <v>34</v>
      </c>
      <c r="EE25" t="s">
        <v>17</v>
      </c>
      <c r="EF25" t="s">
        <v>6</v>
      </c>
      <c r="EG25" t="s">
        <v>5</v>
      </c>
      <c r="EH25" t="s">
        <v>1</v>
      </c>
      <c r="EI25" t="s">
        <v>1</v>
      </c>
      <c r="EJ25" s="2">
        <v>7</v>
      </c>
      <c r="EK25" t="s">
        <v>778</v>
      </c>
      <c r="EL25" t="s">
        <v>779</v>
      </c>
      <c r="EM25" t="s">
        <v>37</v>
      </c>
      <c r="EN25" t="s">
        <v>1</v>
      </c>
      <c r="EO25" t="s">
        <v>0</v>
      </c>
      <c r="EP25" s="31"/>
      <c r="EQ25" s="31"/>
      <c r="ER25" s="2">
        <v>530707</v>
      </c>
      <c r="ES25" s="2">
        <v>178146</v>
      </c>
      <c r="ET25" t="s">
        <v>0</v>
      </c>
      <c r="EU25" t="s">
        <v>788</v>
      </c>
      <c r="EV25" t="s">
        <v>788</v>
      </c>
      <c r="EW25" t="s">
        <v>791</v>
      </c>
      <c r="EX25" t="s">
        <v>3391</v>
      </c>
      <c r="EY25" s="31"/>
      <c r="EZ25" s="31"/>
      <c r="FA25" s="31"/>
      <c r="FB25" s="31"/>
      <c r="FC25" s="31"/>
      <c r="FD25" t="s">
        <v>789</v>
      </c>
      <c r="FE25" s="31"/>
      <c r="FF25" s="31"/>
      <c r="FG25" t="s">
        <v>792</v>
      </c>
      <c r="FH25" t="s">
        <v>809</v>
      </c>
      <c r="FI25" s="31"/>
      <c r="FJ25" s="31"/>
      <c r="FK25" s="31"/>
      <c r="FL25" s="31"/>
      <c r="FM25" s="31"/>
      <c r="FN25" s="31"/>
      <c r="FO25" s="31"/>
      <c r="FP25" s="2">
        <v>6876</v>
      </c>
      <c r="FQ25" t="s">
        <v>788</v>
      </c>
      <c r="FR25" t="s">
        <v>788</v>
      </c>
      <c r="FS25" t="s">
        <v>791</v>
      </c>
      <c r="FT25" t="s">
        <v>789</v>
      </c>
      <c r="FU25" s="31"/>
      <c r="FV25" s="31"/>
      <c r="FW25" s="31"/>
      <c r="FX25" s="31"/>
      <c r="FY25" s="31"/>
      <c r="FZ25" t="s">
        <v>789</v>
      </c>
      <c r="GA25" s="31"/>
      <c r="GB25" s="31"/>
      <c r="GC25" t="s">
        <v>792</v>
      </c>
      <c r="GD25" t="s">
        <v>809</v>
      </c>
      <c r="GE25" s="2">
        <v>8545</v>
      </c>
      <c r="GF25" t="s">
        <v>835</v>
      </c>
    </row>
    <row r="26" spans="1:188" x14ac:dyDescent="0.3">
      <c r="A26" t="s">
        <v>874</v>
      </c>
      <c r="B26" s="2">
        <v>740160927</v>
      </c>
      <c r="C26" s="2">
        <v>74016092713</v>
      </c>
      <c r="D26" t="s">
        <v>104</v>
      </c>
      <c r="E26" t="s">
        <v>464</v>
      </c>
      <c r="F26" s="1">
        <v>39997</v>
      </c>
      <c r="G26" s="1">
        <v>39992</v>
      </c>
      <c r="H26" s="29">
        <v>80.934070308000003</v>
      </c>
      <c r="I26" s="29">
        <v>0</v>
      </c>
      <c r="J26" s="29">
        <v>0</v>
      </c>
      <c r="K26" s="30">
        <v>31.492799999999999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37.603640349999999</v>
      </c>
      <c r="V26" s="30">
        <v>0</v>
      </c>
      <c r="W26" s="2">
        <v>2</v>
      </c>
      <c r="X26" t="s">
        <v>497</v>
      </c>
      <c r="Y26" s="2">
        <v>240</v>
      </c>
      <c r="Z26" s="31"/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1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1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666</v>
      </c>
      <c r="BN26" t="s">
        <v>695</v>
      </c>
      <c r="BO26" t="s">
        <v>715</v>
      </c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t="s">
        <v>36</v>
      </c>
      <c r="EA26" t="s">
        <v>9</v>
      </c>
      <c r="EB26" t="s">
        <v>40</v>
      </c>
      <c r="EC26" t="s">
        <v>0</v>
      </c>
      <c r="ED26" t="s">
        <v>18</v>
      </c>
      <c r="EE26" t="s">
        <v>29</v>
      </c>
      <c r="EF26" t="s">
        <v>39</v>
      </c>
      <c r="EG26" t="s">
        <v>39</v>
      </c>
      <c r="EH26" t="s">
        <v>0</v>
      </c>
      <c r="EI26" t="s">
        <v>0</v>
      </c>
      <c r="EJ26" s="2">
        <v>0</v>
      </c>
      <c r="EK26" t="s">
        <v>777</v>
      </c>
      <c r="EL26" t="s">
        <v>779</v>
      </c>
      <c r="EM26" t="s">
        <v>37</v>
      </c>
      <c r="EN26" t="s">
        <v>1</v>
      </c>
      <c r="EO26" t="s">
        <v>0</v>
      </c>
      <c r="EP26" s="31"/>
      <c r="EQ26" s="31"/>
      <c r="ER26" s="2">
        <v>530707</v>
      </c>
      <c r="ES26" s="2">
        <v>178146</v>
      </c>
      <c r="ET26" t="s">
        <v>0</v>
      </c>
      <c r="EU26" t="s">
        <v>788</v>
      </c>
      <c r="EV26" t="s">
        <v>788</v>
      </c>
      <c r="EW26" t="s">
        <v>791</v>
      </c>
      <c r="EX26" t="s">
        <v>3391</v>
      </c>
      <c r="EY26" s="31"/>
      <c r="EZ26" s="31"/>
      <c r="FA26" s="31"/>
      <c r="FB26" s="31"/>
      <c r="FC26" s="31"/>
      <c r="FD26" t="s">
        <v>789</v>
      </c>
      <c r="FE26" s="31"/>
      <c r="FF26" s="31"/>
      <c r="FG26" t="s">
        <v>792</v>
      </c>
      <c r="FH26" t="s">
        <v>809</v>
      </c>
      <c r="FI26" s="31"/>
      <c r="FJ26" s="31"/>
      <c r="FK26" s="31"/>
      <c r="FL26" s="31"/>
      <c r="FM26" s="31"/>
      <c r="FN26" s="31"/>
      <c r="FO26" s="31"/>
      <c r="FP26" s="2">
        <v>6876</v>
      </c>
      <c r="FQ26" t="s">
        <v>788</v>
      </c>
      <c r="FR26" t="s">
        <v>788</v>
      </c>
      <c r="FS26" t="s">
        <v>791</v>
      </c>
      <c r="FT26" t="s">
        <v>789</v>
      </c>
      <c r="FU26" s="31"/>
      <c r="FV26" s="31"/>
      <c r="FW26" s="31"/>
      <c r="FX26" s="31"/>
      <c r="FY26" s="31"/>
      <c r="FZ26" t="s">
        <v>789</v>
      </c>
      <c r="GA26" s="31"/>
      <c r="GB26" s="31"/>
      <c r="GC26" t="s">
        <v>792</v>
      </c>
      <c r="GD26" t="s">
        <v>809</v>
      </c>
      <c r="GE26" s="2">
        <v>8545</v>
      </c>
      <c r="GF26" t="s">
        <v>835</v>
      </c>
    </row>
    <row r="27" spans="1:188" x14ac:dyDescent="0.3">
      <c r="A27" t="s">
        <v>875</v>
      </c>
      <c r="B27" s="2">
        <v>740740927</v>
      </c>
      <c r="C27" s="2">
        <v>74074092701</v>
      </c>
      <c r="D27" t="s">
        <v>104</v>
      </c>
      <c r="E27" t="s">
        <v>429</v>
      </c>
      <c r="F27" s="1">
        <v>40001</v>
      </c>
      <c r="G27" s="1">
        <v>40000</v>
      </c>
      <c r="H27" s="29">
        <v>101.414172132</v>
      </c>
      <c r="I27" s="29">
        <v>0</v>
      </c>
      <c r="J27" s="29">
        <v>0</v>
      </c>
      <c r="K27" s="30">
        <v>50.055199999999999</v>
      </c>
      <c r="L27" s="30">
        <v>0</v>
      </c>
      <c r="M27" s="30">
        <v>0</v>
      </c>
      <c r="N27" s="30">
        <v>0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  <c r="T27" s="30">
        <v>0</v>
      </c>
      <c r="U27" s="30">
        <v>75.207969050000003</v>
      </c>
      <c r="V27" s="30">
        <v>0</v>
      </c>
      <c r="W27" s="2">
        <v>2</v>
      </c>
      <c r="X27" t="s">
        <v>497</v>
      </c>
      <c r="Y27" s="2">
        <v>300</v>
      </c>
      <c r="Z27" s="31"/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1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1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663</v>
      </c>
      <c r="BN27" t="s">
        <v>695</v>
      </c>
      <c r="BO27" t="s">
        <v>715</v>
      </c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t="s">
        <v>21</v>
      </c>
      <c r="EA27" t="s">
        <v>20</v>
      </c>
      <c r="EB27" t="s">
        <v>50</v>
      </c>
      <c r="EC27" t="s">
        <v>0</v>
      </c>
      <c r="ED27" t="s">
        <v>18</v>
      </c>
      <c r="EE27" t="s">
        <v>17</v>
      </c>
      <c r="EF27" t="s">
        <v>39</v>
      </c>
      <c r="EG27" t="s">
        <v>39</v>
      </c>
      <c r="EH27" t="s">
        <v>0</v>
      </c>
      <c r="EI27" t="s">
        <v>0</v>
      </c>
      <c r="EJ27" s="2">
        <v>3</v>
      </c>
      <c r="EK27" t="s">
        <v>777</v>
      </c>
      <c r="EL27" t="s">
        <v>778</v>
      </c>
      <c r="EM27" t="s">
        <v>3</v>
      </c>
      <c r="EN27" t="s">
        <v>1</v>
      </c>
      <c r="EO27" t="s">
        <v>1</v>
      </c>
      <c r="EP27" s="31"/>
      <c r="EQ27" s="31"/>
      <c r="ER27" s="2">
        <v>530707</v>
      </c>
      <c r="ES27" s="2">
        <v>178146</v>
      </c>
      <c r="ET27" t="s">
        <v>0</v>
      </c>
      <c r="EU27" t="s">
        <v>788</v>
      </c>
      <c r="EV27" t="s">
        <v>788</v>
      </c>
      <c r="EW27" t="s">
        <v>791</v>
      </c>
      <c r="EX27" t="s">
        <v>3391</v>
      </c>
      <c r="EY27" s="31"/>
      <c r="EZ27" s="31"/>
      <c r="FA27" s="31"/>
      <c r="FB27" s="31"/>
      <c r="FC27" s="31"/>
      <c r="FD27" t="s">
        <v>789</v>
      </c>
      <c r="FE27" s="31"/>
      <c r="FF27" s="31"/>
      <c r="FG27" t="s">
        <v>792</v>
      </c>
      <c r="FH27" t="s">
        <v>809</v>
      </c>
      <c r="FI27" s="31"/>
      <c r="FJ27" s="31"/>
      <c r="FK27" s="31"/>
      <c r="FL27" s="31"/>
      <c r="FM27" s="31"/>
      <c r="FN27" s="31"/>
      <c r="FO27" s="31"/>
      <c r="FP27" s="2">
        <v>6876</v>
      </c>
      <c r="FQ27" t="s">
        <v>788</v>
      </c>
      <c r="FR27" t="s">
        <v>788</v>
      </c>
      <c r="FS27" t="s">
        <v>791</v>
      </c>
      <c r="FT27" t="s">
        <v>789</v>
      </c>
      <c r="FU27" s="31"/>
      <c r="FV27" s="31"/>
      <c r="FW27" s="31"/>
      <c r="FX27" s="31"/>
      <c r="FY27" s="31"/>
      <c r="FZ27" t="s">
        <v>789</v>
      </c>
      <c r="GA27" s="31"/>
      <c r="GB27" s="31"/>
      <c r="GC27" t="s">
        <v>792</v>
      </c>
      <c r="GD27" t="s">
        <v>809</v>
      </c>
      <c r="GE27" s="2">
        <v>8545</v>
      </c>
      <c r="GF27" t="s">
        <v>835</v>
      </c>
    </row>
    <row r="28" spans="1:188" x14ac:dyDescent="0.3">
      <c r="A28" t="s">
        <v>876</v>
      </c>
      <c r="B28" s="2">
        <v>741000927</v>
      </c>
      <c r="C28" s="2">
        <v>74100092716</v>
      </c>
      <c r="D28" t="s">
        <v>104</v>
      </c>
      <c r="E28" t="s">
        <v>473</v>
      </c>
      <c r="F28" s="1">
        <v>39997</v>
      </c>
      <c r="G28" s="1">
        <v>39991</v>
      </c>
      <c r="H28" s="29">
        <v>76.347050597999996</v>
      </c>
      <c r="I28" s="29">
        <v>0</v>
      </c>
      <c r="J28" s="29">
        <v>0</v>
      </c>
      <c r="K28" s="30">
        <v>22.1616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37.982428460000001</v>
      </c>
      <c r="V28" s="30">
        <v>0</v>
      </c>
      <c r="W28" s="2">
        <v>2</v>
      </c>
      <c r="X28" t="s">
        <v>497</v>
      </c>
      <c r="Y28" s="2">
        <v>240</v>
      </c>
      <c r="Z28" s="31"/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1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1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663</v>
      </c>
      <c r="BN28" t="s">
        <v>695</v>
      </c>
      <c r="BO28" t="s">
        <v>715</v>
      </c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t="s">
        <v>21</v>
      </c>
      <c r="EA28" t="s">
        <v>9</v>
      </c>
      <c r="EB28" t="s">
        <v>50</v>
      </c>
      <c r="EC28" t="s">
        <v>0</v>
      </c>
      <c r="ED28" t="s">
        <v>18</v>
      </c>
      <c r="EE28" t="s">
        <v>27</v>
      </c>
      <c r="EF28" t="s">
        <v>39</v>
      </c>
      <c r="EG28" t="s">
        <v>39</v>
      </c>
      <c r="EH28" t="s">
        <v>1</v>
      </c>
      <c r="EI28" t="s">
        <v>0</v>
      </c>
      <c r="EJ28" s="2">
        <v>2</v>
      </c>
      <c r="EK28" t="s">
        <v>38</v>
      </c>
      <c r="EL28" t="s">
        <v>38</v>
      </c>
      <c r="EM28" t="s">
        <v>13</v>
      </c>
      <c r="EN28" t="s">
        <v>1</v>
      </c>
      <c r="EO28" t="s">
        <v>1</v>
      </c>
      <c r="EP28" s="31"/>
      <c r="EQ28" s="31"/>
      <c r="ER28" s="2">
        <v>530707</v>
      </c>
      <c r="ES28" s="2">
        <v>178146</v>
      </c>
      <c r="ET28" t="s">
        <v>0</v>
      </c>
      <c r="EU28" t="s">
        <v>788</v>
      </c>
      <c r="EV28" t="s">
        <v>788</v>
      </c>
      <c r="EW28" t="s">
        <v>791</v>
      </c>
      <c r="EX28" t="s">
        <v>3391</v>
      </c>
      <c r="EY28" s="31"/>
      <c r="EZ28" s="31"/>
      <c r="FA28" s="31"/>
      <c r="FB28" s="31"/>
      <c r="FC28" s="31"/>
      <c r="FD28" t="s">
        <v>789</v>
      </c>
      <c r="FE28" s="31"/>
      <c r="FF28" s="31"/>
      <c r="FG28" t="s">
        <v>792</v>
      </c>
      <c r="FH28" t="s">
        <v>809</v>
      </c>
      <c r="FI28" s="31"/>
      <c r="FJ28" s="31"/>
      <c r="FK28" s="31"/>
      <c r="FL28" s="31"/>
      <c r="FM28" s="31"/>
      <c r="FN28" s="31"/>
      <c r="FO28" s="31"/>
      <c r="FP28" s="2">
        <v>6876</v>
      </c>
      <c r="FQ28" t="s">
        <v>788</v>
      </c>
      <c r="FR28" t="s">
        <v>788</v>
      </c>
      <c r="FS28" t="s">
        <v>791</v>
      </c>
      <c r="FT28" t="s">
        <v>789</v>
      </c>
      <c r="FU28" s="31"/>
      <c r="FV28" s="31"/>
      <c r="FW28" s="31"/>
      <c r="FX28" s="31"/>
      <c r="FY28" s="31"/>
      <c r="FZ28" t="s">
        <v>789</v>
      </c>
      <c r="GA28" s="31"/>
      <c r="GB28" s="31"/>
      <c r="GC28" t="s">
        <v>792</v>
      </c>
      <c r="GD28" t="s">
        <v>809</v>
      </c>
      <c r="GE28" s="2">
        <v>8545</v>
      </c>
      <c r="GF28" t="s">
        <v>835</v>
      </c>
    </row>
    <row r="29" spans="1:188" x14ac:dyDescent="0.3">
      <c r="A29" t="s">
        <v>879</v>
      </c>
      <c r="B29" s="2">
        <v>746300931</v>
      </c>
      <c r="C29" s="2">
        <v>74630093104</v>
      </c>
      <c r="D29" t="s">
        <v>104</v>
      </c>
      <c r="E29" t="s">
        <v>438</v>
      </c>
      <c r="F29" s="1">
        <v>40025</v>
      </c>
      <c r="G29" s="1">
        <v>40023</v>
      </c>
      <c r="H29" s="29">
        <v>64.136672145000006</v>
      </c>
      <c r="I29" s="29">
        <v>0</v>
      </c>
      <c r="J29" s="29">
        <v>0</v>
      </c>
      <c r="K29" s="30">
        <v>56.3904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85.383378250000007</v>
      </c>
      <c r="V29" s="30">
        <v>0</v>
      </c>
      <c r="W29" s="2">
        <v>1</v>
      </c>
      <c r="X29" t="s">
        <v>497</v>
      </c>
      <c r="Y29" s="2">
        <v>60</v>
      </c>
      <c r="Z29" s="31"/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1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1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663</v>
      </c>
      <c r="BN29" t="s">
        <v>695</v>
      </c>
      <c r="BO29" t="s">
        <v>715</v>
      </c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t="s">
        <v>21</v>
      </c>
      <c r="EA29" t="s">
        <v>20</v>
      </c>
      <c r="EB29" t="s">
        <v>8</v>
      </c>
      <c r="EC29" t="s">
        <v>0</v>
      </c>
      <c r="ED29" t="s">
        <v>18</v>
      </c>
      <c r="EE29" t="s">
        <v>17</v>
      </c>
      <c r="EF29" t="s">
        <v>16</v>
      </c>
      <c r="EG29" t="s">
        <v>15</v>
      </c>
      <c r="EH29" t="s">
        <v>1</v>
      </c>
      <c r="EI29" t="s">
        <v>0</v>
      </c>
      <c r="EJ29" s="2">
        <v>0</v>
      </c>
      <c r="EK29" t="s">
        <v>777</v>
      </c>
      <c r="EL29" t="s">
        <v>779</v>
      </c>
      <c r="EM29" t="s">
        <v>3</v>
      </c>
      <c r="EN29" t="s">
        <v>1</v>
      </c>
      <c r="EO29" t="s">
        <v>1</v>
      </c>
      <c r="EP29" s="31"/>
      <c r="EQ29" s="31"/>
      <c r="ER29" s="2">
        <v>530665</v>
      </c>
      <c r="ES29" s="2">
        <v>179251</v>
      </c>
      <c r="ET29" t="s">
        <v>0</v>
      </c>
      <c r="EU29" t="s">
        <v>788</v>
      </c>
      <c r="EV29" t="s">
        <v>788</v>
      </c>
      <c r="EW29" t="s">
        <v>791</v>
      </c>
      <c r="EX29" t="s">
        <v>3391</v>
      </c>
      <c r="EY29" s="31"/>
      <c r="EZ29" s="31"/>
      <c r="FA29" s="31"/>
      <c r="FB29" s="31"/>
      <c r="FC29" s="31"/>
      <c r="FD29" t="s">
        <v>789</v>
      </c>
      <c r="FE29" s="31"/>
      <c r="FF29" s="31"/>
      <c r="FG29" t="s">
        <v>792</v>
      </c>
      <c r="FH29" t="s">
        <v>809</v>
      </c>
      <c r="FI29" s="31"/>
      <c r="FJ29" s="31"/>
      <c r="FK29" s="31"/>
      <c r="FL29" s="31"/>
      <c r="FM29" s="31"/>
      <c r="FN29" t="s">
        <v>3404</v>
      </c>
      <c r="FO29" s="31"/>
      <c r="FP29" s="2">
        <v>9741</v>
      </c>
      <c r="FQ29" t="s">
        <v>788</v>
      </c>
      <c r="FR29" t="s">
        <v>788</v>
      </c>
      <c r="FS29" t="s">
        <v>791</v>
      </c>
      <c r="FT29" t="s">
        <v>789</v>
      </c>
      <c r="FU29" s="31"/>
      <c r="FV29" s="31"/>
      <c r="FW29" s="31"/>
      <c r="FX29" s="31"/>
      <c r="FY29" s="31"/>
      <c r="FZ29" t="s">
        <v>789</v>
      </c>
      <c r="GA29" s="31"/>
      <c r="GB29" s="31"/>
      <c r="GC29" t="s">
        <v>792</v>
      </c>
      <c r="GD29" t="s">
        <v>809</v>
      </c>
      <c r="GE29" s="2">
        <v>13729</v>
      </c>
      <c r="GF29" t="s">
        <v>861</v>
      </c>
    </row>
    <row r="30" spans="1:188" x14ac:dyDescent="0.3">
      <c r="A30" t="s">
        <v>3405</v>
      </c>
      <c r="B30" s="2">
        <v>839030941</v>
      </c>
      <c r="C30" s="2">
        <v>83903094110</v>
      </c>
      <c r="D30" t="s">
        <v>104</v>
      </c>
      <c r="E30" t="s">
        <v>456</v>
      </c>
      <c r="F30" s="1">
        <v>40099</v>
      </c>
      <c r="G30" s="1">
        <v>40095</v>
      </c>
      <c r="H30" s="29">
        <v>170.84878164900002</v>
      </c>
      <c r="I30" s="29">
        <v>0</v>
      </c>
      <c r="J30" s="29">
        <v>0</v>
      </c>
      <c r="K30" s="30">
        <v>52.654400000000003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62.791048369999999</v>
      </c>
      <c r="V30" s="30">
        <v>0</v>
      </c>
      <c r="W30" s="2">
        <v>3</v>
      </c>
      <c r="X30" t="s">
        <v>497</v>
      </c>
      <c r="Y30" s="2">
        <v>120</v>
      </c>
      <c r="Z30" s="31"/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1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1</v>
      </c>
      <c r="BL30" t="s">
        <v>0</v>
      </c>
      <c r="BM30" t="s">
        <v>669</v>
      </c>
      <c r="BN30" t="s">
        <v>695</v>
      </c>
      <c r="BO30" t="s">
        <v>708</v>
      </c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t="s">
        <v>36</v>
      </c>
      <c r="EA30" t="s">
        <v>20</v>
      </c>
      <c r="EB30" t="s">
        <v>8</v>
      </c>
      <c r="EC30" t="s">
        <v>0</v>
      </c>
      <c r="ED30" t="s">
        <v>34</v>
      </c>
      <c r="EE30" t="s">
        <v>17</v>
      </c>
      <c r="EF30" t="s">
        <v>39</v>
      </c>
      <c r="EG30" t="s">
        <v>39</v>
      </c>
      <c r="EH30" t="s">
        <v>1</v>
      </c>
      <c r="EI30" t="s">
        <v>0</v>
      </c>
      <c r="EJ30" s="2">
        <v>2</v>
      </c>
      <c r="EK30" t="s">
        <v>778</v>
      </c>
      <c r="EL30" t="s">
        <v>778</v>
      </c>
      <c r="EM30" t="s">
        <v>13</v>
      </c>
      <c r="EN30" t="s">
        <v>1</v>
      </c>
      <c r="EO30" t="s">
        <v>0</v>
      </c>
      <c r="EP30" s="31"/>
      <c r="EQ30" s="31"/>
      <c r="ER30" s="2">
        <v>529500</v>
      </c>
      <c r="ES30" s="2">
        <v>175500</v>
      </c>
      <c r="ET30" t="s">
        <v>0</v>
      </c>
      <c r="EU30" t="s">
        <v>788</v>
      </c>
      <c r="EV30" t="s">
        <v>788</v>
      </c>
      <c r="EW30" t="s">
        <v>791</v>
      </c>
      <c r="EX30" t="s">
        <v>3391</v>
      </c>
      <c r="EY30" s="31"/>
      <c r="EZ30" s="31"/>
      <c r="FA30" s="31"/>
      <c r="FB30" s="31"/>
      <c r="FC30" s="31"/>
      <c r="FD30" t="s">
        <v>789</v>
      </c>
      <c r="FE30" s="31"/>
      <c r="FF30" s="31"/>
      <c r="FG30" t="s">
        <v>792</v>
      </c>
      <c r="FH30" t="s">
        <v>809</v>
      </c>
      <c r="FI30" s="31"/>
      <c r="FJ30" s="31"/>
      <c r="FK30" s="31"/>
      <c r="FL30" s="31"/>
      <c r="FM30" s="31"/>
      <c r="FN30" s="31"/>
      <c r="FO30" s="31"/>
      <c r="FP30" s="2">
        <v>21607</v>
      </c>
      <c r="FQ30" t="s">
        <v>3406</v>
      </c>
      <c r="FR30" t="s">
        <v>3406</v>
      </c>
      <c r="FS30" t="s">
        <v>791</v>
      </c>
      <c r="FT30" t="s">
        <v>789</v>
      </c>
      <c r="FU30" s="31"/>
      <c r="FV30" s="31"/>
      <c r="FW30" s="31"/>
      <c r="FX30" s="31"/>
      <c r="FY30" s="31"/>
      <c r="FZ30" t="s">
        <v>789</v>
      </c>
      <c r="GA30" s="31"/>
      <c r="GB30" s="31"/>
      <c r="GC30" t="s">
        <v>792</v>
      </c>
      <c r="GD30" t="s">
        <v>3407</v>
      </c>
      <c r="GE30" s="2">
        <v>10401</v>
      </c>
      <c r="GF30" t="s">
        <v>3408</v>
      </c>
    </row>
    <row r="31" spans="1:188" x14ac:dyDescent="0.3">
      <c r="A31" t="s">
        <v>3409</v>
      </c>
      <c r="B31" s="2">
        <v>970200948</v>
      </c>
      <c r="C31" s="2">
        <v>97020094810</v>
      </c>
      <c r="D31" t="s">
        <v>104</v>
      </c>
      <c r="E31" t="s">
        <v>456</v>
      </c>
      <c r="F31" s="1">
        <v>40148</v>
      </c>
      <c r="G31" s="1">
        <v>40144</v>
      </c>
      <c r="H31" s="29">
        <v>101.736624444</v>
      </c>
      <c r="I31" s="29">
        <v>422.56</v>
      </c>
      <c r="J31" s="29">
        <v>1403.1</v>
      </c>
      <c r="K31" s="30">
        <v>59.737000000000002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98.616113510000005</v>
      </c>
      <c r="V31" s="30">
        <v>422.55999989999998</v>
      </c>
      <c r="W31" s="2">
        <v>2</v>
      </c>
      <c r="X31" t="s">
        <v>497</v>
      </c>
      <c r="Y31" s="2">
        <v>300</v>
      </c>
      <c r="Z31" s="31"/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1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1</v>
      </c>
      <c r="BI31" t="s">
        <v>0</v>
      </c>
      <c r="BJ31" t="s">
        <v>0</v>
      </c>
      <c r="BK31" t="s">
        <v>0</v>
      </c>
      <c r="BL31" t="s">
        <v>0</v>
      </c>
      <c r="BM31" t="s">
        <v>672</v>
      </c>
      <c r="BN31" t="s">
        <v>695</v>
      </c>
      <c r="BO31" t="s">
        <v>706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1</v>
      </c>
      <c r="CD31" t="s">
        <v>0</v>
      </c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2">
        <v>2</v>
      </c>
      <c r="CU31" s="2">
        <v>0</v>
      </c>
      <c r="CV31" t="s">
        <v>0</v>
      </c>
      <c r="CW31" t="s">
        <v>1</v>
      </c>
      <c r="CX31" t="s">
        <v>0</v>
      </c>
      <c r="CY31" t="s">
        <v>1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1</v>
      </c>
      <c r="DF31" t="s">
        <v>0</v>
      </c>
      <c r="DG31" t="s">
        <v>0</v>
      </c>
      <c r="DH31" t="s">
        <v>0</v>
      </c>
      <c r="DI31" s="2">
        <v>400</v>
      </c>
      <c r="DJ31" s="2">
        <v>0</v>
      </c>
      <c r="DK31" s="2">
        <v>700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3000</v>
      </c>
      <c r="DR31" s="2">
        <v>0</v>
      </c>
      <c r="DS31" s="2">
        <v>4100</v>
      </c>
      <c r="DT31" t="s">
        <v>69</v>
      </c>
      <c r="DU31" t="s">
        <v>65</v>
      </c>
      <c r="DV31" t="s">
        <v>65</v>
      </c>
      <c r="DW31" t="s">
        <v>65</v>
      </c>
      <c r="DX31" t="s">
        <v>78</v>
      </c>
      <c r="DY31" t="s">
        <v>78</v>
      </c>
      <c r="DZ31" t="s">
        <v>45</v>
      </c>
      <c r="EA31" t="s">
        <v>9</v>
      </c>
      <c r="EB31" t="s">
        <v>88</v>
      </c>
      <c r="EC31" t="s">
        <v>0</v>
      </c>
      <c r="ED31" t="s">
        <v>18</v>
      </c>
      <c r="EE31" t="s">
        <v>17</v>
      </c>
      <c r="EF31" t="s">
        <v>32</v>
      </c>
      <c r="EG31" t="s">
        <v>32</v>
      </c>
      <c r="EH31" t="s">
        <v>1</v>
      </c>
      <c r="EI31" t="s">
        <v>0</v>
      </c>
      <c r="EJ31" s="2">
        <v>2</v>
      </c>
      <c r="EK31" t="s">
        <v>777</v>
      </c>
      <c r="EL31" t="s">
        <v>777</v>
      </c>
      <c r="EM31" t="s">
        <v>3</v>
      </c>
      <c r="EN31" t="s">
        <v>1</v>
      </c>
      <c r="EO31" t="s">
        <v>0</v>
      </c>
      <c r="EP31" s="31"/>
      <c r="EQ31" s="31"/>
      <c r="ER31" s="2">
        <v>531065</v>
      </c>
      <c r="ES31" s="2">
        <v>180365</v>
      </c>
      <c r="ET31" t="s">
        <v>0</v>
      </c>
      <c r="EU31" t="s">
        <v>788</v>
      </c>
      <c r="EV31" t="s">
        <v>788</v>
      </c>
      <c r="EW31" t="s">
        <v>791</v>
      </c>
      <c r="EX31" t="s">
        <v>3391</v>
      </c>
      <c r="EY31" s="31"/>
      <c r="EZ31" s="31"/>
      <c r="FA31" s="31"/>
      <c r="FB31" s="31"/>
      <c r="FC31" s="31"/>
      <c r="FD31" t="s">
        <v>789</v>
      </c>
      <c r="FE31" s="31"/>
      <c r="FF31" s="31"/>
      <c r="FG31" t="s">
        <v>792</v>
      </c>
      <c r="FH31" t="s">
        <v>809</v>
      </c>
      <c r="FI31" s="31"/>
      <c r="FJ31" s="31"/>
      <c r="FK31" s="31"/>
      <c r="FL31" s="31"/>
      <c r="FM31" s="31"/>
      <c r="FN31" s="31"/>
      <c r="FO31" s="31"/>
      <c r="FP31" s="2">
        <v>14352</v>
      </c>
      <c r="FQ31" t="s">
        <v>3410</v>
      </c>
      <c r="FR31" t="s">
        <v>3410</v>
      </c>
      <c r="FS31" t="s">
        <v>791</v>
      </c>
      <c r="FT31" t="s">
        <v>3394</v>
      </c>
      <c r="FU31" s="31"/>
      <c r="FV31" s="31"/>
      <c r="FW31" s="31"/>
      <c r="FX31" s="31"/>
      <c r="FY31" s="31"/>
      <c r="FZ31" t="s">
        <v>3411</v>
      </c>
      <c r="GA31" s="31"/>
      <c r="GB31" s="31"/>
      <c r="GC31" t="s">
        <v>792</v>
      </c>
      <c r="GD31" t="s">
        <v>3412</v>
      </c>
      <c r="GE31" s="2">
        <v>23067</v>
      </c>
      <c r="GF31" t="s">
        <v>3413</v>
      </c>
    </row>
    <row r="32" spans="1:188" x14ac:dyDescent="0.3">
      <c r="A32" t="s">
        <v>925</v>
      </c>
      <c r="B32" s="2">
        <v>1259880939</v>
      </c>
      <c r="C32" s="2">
        <v>125988093901</v>
      </c>
      <c r="D32" t="s">
        <v>104</v>
      </c>
      <c r="E32" t="s">
        <v>429</v>
      </c>
      <c r="F32" s="1">
        <v>40084</v>
      </c>
      <c r="G32" s="1">
        <v>40083</v>
      </c>
      <c r="H32" s="29">
        <v>48.649888286999996</v>
      </c>
      <c r="I32" s="29">
        <v>213.28</v>
      </c>
      <c r="J32" s="29">
        <v>0</v>
      </c>
      <c r="K32" s="30">
        <v>34.419699999999999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53.154696250000001</v>
      </c>
      <c r="V32" s="30">
        <v>213.28</v>
      </c>
      <c r="W32" s="2">
        <v>1</v>
      </c>
      <c r="X32" t="s">
        <v>497</v>
      </c>
      <c r="Y32" s="2">
        <v>60</v>
      </c>
      <c r="Z32" s="31"/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1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1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663</v>
      </c>
      <c r="BN32" t="s">
        <v>695</v>
      </c>
      <c r="BO32" t="s">
        <v>715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1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2">
        <v>1</v>
      </c>
      <c r="CU32" s="2">
        <v>3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1</v>
      </c>
      <c r="DH32" t="s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31"/>
      <c r="DU32" s="31"/>
      <c r="DV32" s="31"/>
      <c r="DW32" s="31"/>
      <c r="DX32" s="31"/>
      <c r="DY32" s="31"/>
      <c r="DZ32" t="s">
        <v>21</v>
      </c>
      <c r="EA32" t="s">
        <v>9</v>
      </c>
      <c r="EB32" t="s">
        <v>8</v>
      </c>
      <c r="EC32" t="s">
        <v>0</v>
      </c>
      <c r="ED32" t="s">
        <v>18</v>
      </c>
      <c r="EE32" t="s">
        <v>29</v>
      </c>
      <c r="EF32" t="s">
        <v>16</v>
      </c>
      <c r="EG32" t="s">
        <v>15</v>
      </c>
      <c r="EH32" t="s">
        <v>0</v>
      </c>
      <c r="EI32" t="s">
        <v>0</v>
      </c>
      <c r="EJ32" s="2">
        <v>0</v>
      </c>
      <c r="EK32" t="s">
        <v>777</v>
      </c>
      <c r="EL32" t="s">
        <v>38</v>
      </c>
      <c r="EM32" t="s">
        <v>3</v>
      </c>
      <c r="EN32" t="s">
        <v>1</v>
      </c>
      <c r="EO32" t="s">
        <v>0</v>
      </c>
      <c r="EP32" s="31"/>
      <c r="EQ32" s="31"/>
      <c r="ER32" s="2">
        <v>530682</v>
      </c>
      <c r="ES32" s="2">
        <v>178239</v>
      </c>
      <c r="ET32" t="s">
        <v>0</v>
      </c>
      <c r="EU32" t="s">
        <v>788</v>
      </c>
      <c r="EV32" t="s">
        <v>788</v>
      </c>
      <c r="EW32" t="s">
        <v>791</v>
      </c>
      <c r="EX32" t="s">
        <v>3391</v>
      </c>
      <c r="EY32" s="31"/>
      <c r="EZ32" s="31"/>
      <c r="FA32" s="31"/>
      <c r="FB32" s="31"/>
      <c r="FC32" s="31"/>
      <c r="FD32" t="s">
        <v>789</v>
      </c>
      <c r="FE32" s="31"/>
      <c r="FF32" s="31"/>
      <c r="FG32" t="s">
        <v>792</v>
      </c>
      <c r="FH32" t="s">
        <v>809</v>
      </c>
      <c r="FI32" s="31"/>
      <c r="FJ32" s="31"/>
      <c r="FK32" s="31"/>
      <c r="FL32" s="31"/>
      <c r="FM32" s="31"/>
      <c r="FN32" s="31"/>
      <c r="FO32" s="31"/>
      <c r="FP32" s="2">
        <v>6876</v>
      </c>
      <c r="FQ32" t="s">
        <v>788</v>
      </c>
      <c r="FR32" t="s">
        <v>788</v>
      </c>
      <c r="FS32" t="s">
        <v>791</v>
      </c>
      <c r="FT32" t="s">
        <v>789</v>
      </c>
      <c r="FU32" s="31"/>
      <c r="FV32" s="31"/>
      <c r="FW32" s="31"/>
      <c r="FX32" s="31"/>
      <c r="FY32" s="31"/>
      <c r="FZ32" t="s">
        <v>789</v>
      </c>
      <c r="GA32" s="31"/>
      <c r="GB32" s="31"/>
      <c r="GC32" t="s">
        <v>792</v>
      </c>
      <c r="GD32" t="s">
        <v>809</v>
      </c>
      <c r="GE32" s="2">
        <v>10252</v>
      </c>
      <c r="GF32" t="s">
        <v>861</v>
      </c>
    </row>
    <row r="33" spans="1:188" x14ac:dyDescent="0.3">
      <c r="A33" t="s">
        <v>928</v>
      </c>
      <c r="B33" s="2">
        <v>1323960950</v>
      </c>
      <c r="C33" s="2">
        <v>132396095007</v>
      </c>
      <c r="D33" t="s">
        <v>104</v>
      </c>
      <c r="E33" t="s">
        <v>447</v>
      </c>
      <c r="F33" s="1">
        <v>40162</v>
      </c>
      <c r="G33" s="1">
        <v>40159</v>
      </c>
      <c r="H33" s="29">
        <v>24.507992145000003</v>
      </c>
      <c r="I33" s="29">
        <v>0</v>
      </c>
      <c r="J33" s="29">
        <v>0</v>
      </c>
      <c r="K33" s="30">
        <v>20.540800000000001</v>
      </c>
      <c r="L33" s="30">
        <v>0</v>
      </c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0</v>
      </c>
      <c r="S33" s="30">
        <v>0</v>
      </c>
      <c r="T33" s="30">
        <v>0</v>
      </c>
      <c r="U33" s="30">
        <v>22.43375636</v>
      </c>
      <c r="V33" s="30">
        <v>0</v>
      </c>
      <c r="W33" s="2">
        <v>1</v>
      </c>
      <c r="X33" t="s">
        <v>497</v>
      </c>
      <c r="Y33" s="2">
        <v>60</v>
      </c>
      <c r="Z33" s="31"/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1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1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666</v>
      </c>
      <c r="BN33" t="s">
        <v>695</v>
      </c>
      <c r="BO33" t="s">
        <v>714</v>
      </c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t="s">
        <v>42</v>
      </c>
      <c r="EA33" t="s">
        <v>20</v>
      </c>
      <c r="EB33" t="s">
        <v>71</v>
      </c>
      <c r="EC33" t="s">
        <v>0</v>
      </c>
      <c r="ED33" t="s">
        <v>18</v>
      </c>
      <c r="EE33" t="s">
        <v>29</v>
      </c>
      <c r="EF33" t="s">
        <v>6</v>
      </c>
      <c r="EG33" t="s">
        <v>5</v>
      </c>
      <c r="EH33" t="s">
        <v>0</v>
      </c>
      <c r="EI33" t="s">
        <v>0</v>
      </c>
      <c r="EJ33" s="2">
        <v>1</v>
      </c>
      <c r="EK33" t="s">
        <v>777</v>
      </c>
      <c r="EL33" t="s">
        <v>778</v>
      </c>
      <c r="EM33" t="s">
        <v>37</v>
      </c>
      <c r="EN33" t="s">
        <v>1</v>
      </c>
      <c r="EO33" t="s">
        <v>1</v>
      </c>
      <c r="EP33" s="31"/>
      <c r="EQ33" s="31"/>
      <c r="ER33" s="2">
        <v>531979</v>
      </c>
      <c r="ES33" s="2">
        <v>174277</v>
      </c>
      <c r="ET33" t="s">
        <v>0</v>
      </c>
      <c r="EU33" t="s">
        <v>788</v>
      </c>
      <c r="EV33" t="s">
        <v>788</v>
      </c>
      <c r="EW33" t="s">
        <v>791</v>
      </c>
      <c r="EX33" t="s">
        <v>3391</v>
      </c>
      <c r="EY33" s="31"/>
      <c r="EZ33" s="31"/>
      <c r="FA33" s="31"/>
      <c r="FB33" s="31"/>
      <c r="FC33" s="31"/>
      <c r="FD33" t="s">
        <v>789</v>
      </c>
      <c r="FE33" s="31"/>
      <c r="FF33" s="31"/>
      <c r="FG33" t="s">
        <v>792</v>
      </c>
      <c r="FH33" t="s">
        <v>790</v>
      </c>
      <c r="FI33" s="31"/>
      <c r="FJ33" s="31"/>
      <c r="FK33" s="31"/>
      <c r="FL33" s="31"/>
      <c r="FM33" s="31"/>
      <c r="FN33" t="s">
        <v>3414</v>
      </c>
      <c r="FO33" s="31"/>
      <c r="FP33" s="2">
        <v>9878</v>
      </c>
      <c r="FQ33" t="s">
        <v>788</v>
      </c>
      <c r="FR33" t="s">
        <v>788</v>
      </c>
      <c r="FS33" t="s">
        <v>791</v>
      </c>
      <c r="FT33" t="s">
        <v>789</v>
      </c>
      <c r="FU33" s="31"/>
      <c r="FV33" s="31"/>
      <c r="FW33" s="31"/>
      <c r="FX33" s="31"/>
      <c r="FY33" s="31"/>
      <c r="FZ33" t="s">
        <v>789</v>
      </c>
      <c r="GA33" s="31"/>
      <c r="GB33" s="31"/>
      <c r="GC33" t="s">
        <v>792</v>
      </c>
      <c r="GD33" t="s">
        <v>790</v>
      </c>
      <c r="GE33" s="2">
        <v>3977</v>
      </c>
      <c r="GF33" t="s">
        <v>833</v>
      </c>
    </row>
    <row r="34" spans="1:188" x14ac:dyDescent="0.3">
      <c r="A34" t="s">
        <v>930</v>
      </c>
      <c r="B34" s="2">
        <v>1325780947</v>
      </c>
      <c r="C34" s="2">
        <v>132578094707</v>
      </c>
      <c r="D34" t="s">
        <v>104</v>
      </c>
      <c r="E34" t="s">
        <v>447</v>
      </c>
      <c r="F34" s="1">
        <v>40141</v>
      </c>
      <c r="G34" s="1">
        <v>40138</v>
      </c>
      <c r="H34" s="29">
        <v>43.186136175000001</v>
      </c>
      <c r="I34" s="29">
        <v>0</v>
      </c>
      <c r="J34" s="29">
        <v>0</v>
      </c>
      <c r="K34" s="30">
        <v>14.888199999999999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18.178676079999999</v>
      </c>
      <c r="V34" s="30">
        <v>0</v>
      </c>
      <c r="W34" s="2">
        <v>1</v>
      </c>
      <c r="X34" t="s">
        <v>497</v>
      </c>
      <c r="Y34" s="2">
        <v>60</v>
      </c>
      <c r="Z34" s="31"/>
      <c r="AA34" t="s">
        <v>1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1</v>
      </c>
      <c r="BI34" t="s">
        <v>0</v>
      </c>
      <c r="BJ34" t="s">
        <v>0</v>
      </c>
      <c r="BK34" t="s">
        <v>0</v>
      </c>
      <c r="BL34" t="s">
        <v>0</v>
      </c>
      <c r="BM34" t="s">
        <v>663</v>
      </c>
      <c r="BN34" t="s">
        <v>695</v>
      </c>
      <c r="BO34" t="s">
        <v>706</v>
      </c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t="s">
        <v>42</v>
      </c>
      <c r="EA34" t="s">
        <v>20</v>
      </c>
      <c r="EB34" t="s">
        <v>40</v>
      </c>
      <c r="EC34" t="s">
        <v>0</v>
      </c>
      <c r="ED34" t="s">
        <v>18</v>
      </c>
      <c r="EE34" t="s">
        <v>17</v>
      </c>
      <c r="EF34" t="s">
        <v>39</v>
      </c>
      <c r="EG34" t="s">
        <v>39</v>
      </c>
      <c r="EH34" t="s">
        <v>1</v>
      </c>
      <c r="EI34" t="s">
        <v>0</v>
      </c>
      <c r="EJ34" s="2">
        <v>5</v>
      </c>
      <c r="EK34" t="s">
        <v>778</v>
      </c>
      <c r="EL34" t="s">
        <v>779</v>
      </c>
      <c r="EM34" t="s">
        <v>13</v>
      </c>
      <c r="EN34" t="s">
        <v>1</v>
      </c>
      <c r="EO34" t="s">
        <v>1</v>
      </c>
      <c r="EP34" s="31"/>
      <c r="EQ34" s="31"/>
      <c r="ER34" s="2">
        <v>531166</v>
      </c>
      <c r="ES34" s="2">
        <v>176472</v>
      </c>
      <c r="ET34" t="s">
        <v>0</v>
      </c>
      <c r="EU34" t="s">
        <v>788</v>
      </c>
      <c r="EV34" t="s">
        <v>788</v>
      </c>
      <c r="EW34" t="s">
        <v>791</v>
      </c>
      <c r="EX34" t="s">
        <v>3391</v>
      </c>
      <c r="EY34" s="31"/>
      <c r="EZ34" s="31"/>
      <c r="FA34" s="31"/>
      <c r="FB34" s="31"/>
      <c r="FC34" s="31"/>
      <c r="FD34" t="s">
        <v>789</v>
      </c>
      <c r="FE34" s="31"/>
      <c r="FF34" s="31"/>
      <c r="FG34" t="s">
        <v>792</v>
      </c>
      <c r="FH34" t="s">
        <v>809</v>
      </c>
      <c r="FI34" s="31"/>
      <c r="FJ34" s="31"/>
      <c r="FK34" s="31"/>
      <c r="FL34" s="31"/>
      <c r="FM34" s="31"/>
      <c r="FN34" s="31"/>
      <c r="FO34" s="31"/>
      <c r="FP34" s="2">
        <v>10697</v>
      </c>
      <c r="FQ34" t="s">
        <v>788</v>
      </c>
      <c r="FR34" t="s">
        <v>788</v>
      </c>
      <c r="FS34" t="s">
        <v>791</v>
      </c>
      <c r="FT34" t="s">
        <v>789</v>
      </c>
      <c r="FU34" s="31"/>
      <c r="FV34" s="31"/>
      <c r="FW34" s="31"/>
      <c r="FX34" s="31"/>
      <c r="FY34" s="31"/>
      <c r="FZ34" t="s">
        <v>789</v>
      </c>
      <c r="GA34" s="31"/>
      <c r="GB34" s="31"/>
      <c r="GC34" t="s">
        <v>792</v>
      </c>
      <c r="GD34" t="s">
        <v>809</v>
      </c>
      <c r="GE34" s="2">
        <v>8684</v>
      </c>
      <c r="GF34" t="s">
        <v>891</v>
      </c>
    </row>
    <row r="35" spans="1:188" x14ac:dyDescent="0.3">
      <c r="A35" t="s">
        <v>934</v>
      </c>
      <c r="B35" s="2">
        <v>1375620926</v>
      </c>
      <c r="C35" s="2">
        <v>137562092619</v>
      </c>
      <c r="D35" t="s">
        <v>104</v>
      </c>
      <c r="E35" t="s">
        <v>482</v>
      </c>
      <c r="F35" s="1">
        <v>39990</v>
      </c>
      <c r="G35" s="1">
        <v>39983</v>
      </c>
      <c r="H35" s="29">
        <v>122.06311298999999</v>
      </c>
      <c r="I35" s="29">
        <v>526.66</v>
      </c>
      <c r="J35" s="29">
        <v>1708.12</v>
      </c>
      <c r="K35" s="30">
        <v>74.880700000000004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128.9567787</v>
      </c>
      <c r="V35" s="30">
        <v>526.66</v>
      </c>
      <c r="W35" s="2">
        <v>3</v>
      </c>
      <c r="X35" t="s">
        <v>497</v>
      </c>
      <c r="Y35" s="2">
        <v>60</v>
      </c>
      <c r="Z35" s="31"/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1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1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663</v>
      </c>
      <c r="BN35" t="s">
        <v>695</v>
      </c>
      <c r="BO35" t="s">
        <v>715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1</v>
      </c>
      <c r="CA35" t="s">
        <v>0</v>
      </c>
      <c r="CB35" t="s">
        <v>1</v>
      </c>
      <c r="CC35" t="s">
        <v>0</v>
      </c>
      <c r="CD35" t="s">
        <v>0</v>
      </c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2">
        <v>1</v>
      </c>
      <c r="CU35" s="2">
        <v>1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1</v>
      </c>
      <c r="DH35" t="s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t="s">
        <v>69</v>
      </c>
      <c r="DU35" t="s">
        <v>65</v>
      </c>
      <c r="DV35" t="s">
        <v>65</v>
      </c>
      <c r="DW35" t="s">
        <v>65</v>
      </c>
      <c r="DX35" t="s">
        <v>63</v>
      </c>
      <c r="DY35" t="s">
        <v>65</v>
      </c>
      <c r="DZ35" t="s">
        <v>21</v>
      </c>
      <c r="EA35" t="s">
        <v>9</v>
      </c>
      <c r="EB35" t="s">
        <v>71</v>
      </c>
      <c r="EC35" t="s">
        <v>0</v>
      </c>
      <c r="ED35" t="s">
        <v>18</v>
      </c>
      <c r="EE35" t="s">
        <v>27</v>
      </c>
      <c r="EF35" t="s">
        <v>32</v>
      </c>
      <c r="EG35" t="s">
        <v>32</v>
      </c>
      <c r="EH35" t="s">
        <v>0</v>
      </c>
      <c r="EI35" t="s">
        <v>0</v>
      </c>
      <c r="EJ35" s="2">
        <v>7</v>
      </c>
      <c r="EK35" t="s">
        <v>777</v>
      </c>
      <c r="EL35" t="s">
        <v>778</v>
      </c>
      <c r="EM35" t="s">
        <v>26</v>
      </c>
      <c r="EN35" t="s">
        <v>1</v>
      </c>
      <c r="EO35" t="s">
        <v>0</v>
      </c>
      <c r="EP35" s="31"/>
      <c r="EQ35" s="31"/>
      <c r="ER35" s="2">
        <v>531659</v>
      </c>
      <c r="ES35" s="2">
        <v>176600</v>
      </c>
      <c r="ET35" t="s">
        <v>0</v>
      </c>
      <c r="EU35" t="s">
        <v>788</v>
      </c>
      <c r="EV35" t="s">
        <v>788</v>
      </c>
      <c r="EW35" t="s">
        <v>791</v>
      </c>
      <c r="EX35" t="s">
        <v>3391</v>
      </c>
      <c r="EY35" s="31"/>
      <c r="EZ35" s="31"/>
      <c r="FA35" s="31"/>
      <c r="FB35" s="31"/>
      <c r="FC35" s="31"/>
      <c r="FD35" t="s">
        <v>789</v>
      </c>
      <c r="FE35" s="31"/>
      <c r="FF35" s="31"/>
      <c r="FG35" t="s">
        <v>792</v>
      </c>
      <c r="FH35" t="s">
        <v>809</v>
      </c>
      <c r="FI35" s="31"/>
      <c r="FJ35" s="31"/>
      <c r="FK35" s="31"/>
      <c r="FL35" s="31"/>
      <c r="FM35" s="31"/>
      <c r="FN35" t="s">
        <v>3403</v>
      </c>
      <c r="FO35" s="31"/>
      <c r="FP35" s="2">
        <v>7266</v>
      </c>
      <c r="FQ35" t="s">
        <v>788</v>
      </c>
      <c r="FR35" t="s">
        <v>788</v>
      </c>
      <c r="FS35" t="s">
        <v>791</v>
      </c>
      <c r="FT35" t="s">
        <v>789</v>
      </c>
      <c r="FU35" s="31"/>
      <c r="FV35" s="31"/>
      <c r="FW35" s="31"/>
      <c r="FX35" s="31"/>
      <c r="FY35" s="31"/>
      <c r="FZ35" t="s">
        <v>789</v>
      </c>
      <c r="GA35" s="31"/>
      <c r="GB35" s="31"/>
      <c r="GC35" t="s">
        <v>792</v>
      </c>
      <c r="GD35" t="s">
        <v>809</v>
      </c>
      <c r="GE35" s="2">
        <v>7266</v>
      </c>
      <c r="GF35" t="s">
        <v>935</v>
      </c>
    </row>
    <row r="36" spans="1:188" x14ac:dyDescent="0.3">
      <c r="A36" t="s">
        <v>963</v>
      </c>
      <c r="B36" s="2">
        <v>1661090919</v>
      </c>
      <c r="C36" s="2">
        <v>166109091905</v>
      </c>
      <c r="D36" t="s">
        <v>104</v>
      </c>
      <c r="E36" t="s">
        <v>441</v>
      </c>
      <c r="F36" s="1">
        <v>39941</v>
      </c>
      <c r="G36" s="1">
        <v>39939</v>
      </c>
      <c r="H36" s="29">
        <v>208.76341695299999</v>
      </c>
      <c r="I36" s="29">
        <v>0</v>
      </c>
      <c r="J36" s="29">
        <v>0</v>
      </c>
      <c r="K36" s="30">
        <v>89.116100000000003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104.5554322</v>
      </c>
      <c r="V36" s="30">
        <v>0</v>
      </c>
      <c r="W36" s="2">
        <v>3</v>
      </c>
      <c r="X36" t="s">
        <v>497</v>
      </c>
      <c r="Y36" s="2">
        <v>60</v>
      </c>
      <c r="Z36" s="31"/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1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1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663</v>
      </c>
      <c r="BN36" t="s">
        <v>698</v>
      </c>
      <c r="BO36" t="s">
        <v>714</v>
      </c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t="s">
        <v>21</v>
      </c>
      <c r="EA36" t="s">
        <v>20</v>
      </c>
      <c r="EB36" t="s">
        <v>23</v>
      </c>
      <c r="EC36" t="s">
        <v>0</v>
      </c>
      <c r="ED36" t="s">
        <v>34</v>
      </c>
      <c r="EE36" t="s">
        <v>17</v>
      </c>
      <c r="EF36" t="s">
        <v>6</v>
      </c>
      <c r="EG36" t="s">
        <v>22</v>
      </c>
      <c r="EH36" t="s">
        <v>0</v>
      </c>
      <c r="EI36" t="s">
        <v>0</v>
      </c>
      <c r="EJ36" s="2">
        <v>4</v>
      </c>
      <c r="EK36" t="s">
        <v>38</v>
      </c>
      <c r="EL36" t="s">
        <v>38</v>
      </c>
      <c r="EM36" t="s">
        <v>13</v>
      </c>
      <c r="EN36" t="s">
        <v>1</v>
      </c>
      <c r="EO36" t="s">
        <v>1</v>
      </c>
      <c r="EP36" s="31"/>
      <c r="EQ36" s="31"/>
      <c r="ER36" s="2">
        <v>531502</v>
      </c>
      <c r="ES36" s="2">
        <v>177689</v>
      </c>
      <c r="ET36" t="s">
        <v>0</v>
      </c>
      <c r="EU36" t="s">
        <v>788</v>
      </c>
      <c r="EV36" t="s">
        <v>788</v>
      </c>
      <c r="EW36" t="s">
        <v>791</v>
      </c>
      <c r="EX36" t="s">
        <v>3391</v>
      </c>
      <c r="EY36" s="31"/>
      <c r="EZ36" s="31"/>
      <c r="FA36" s="31"/>
      <c r="FB36" s="31"/>
      <c r="FC36" s="31"/>
      <c r="FD36" t="s">
        <v>789</v>
      </c>
      <c r="FE36" s="31"/>
      <c r="FF36" s="31"/>
      <c r="FG36" t="s">
        <v>792</v>
      </c>
      <c r="FH36" t="s">
        <v>809</v>
      </c>
      <c r="FI36" s="31"/>
      <c r="FJ36" s="31"/>
      <c r="FK36" s="31"/>
      <c r="FL36" s="31"/>
      <c r="FM36" s="31"/>
      <c r="FN36" s="31"/>
      <c r="FO36" s="31"/>
      <c r="FP36" s="2">
        <v>6937</v>
      </c>
      <c r="FQ36" t="s">
        <v>788</v>
      </c>
      <c r="FR36" t="s">
        <v>788</v>
      </c>
      <c r="FS36" t="s">
        <v>791</v>
      </c>
      <c r="FT36" t="s">
        <v>789</v>
      </c>
      <c r="FU36" s="31"/>
      <c r="FV36" s="31"/>
      <c r="FW36" s="31"/>
      <c r="FX36" s="31"/>
      <c r="FY36" s="31"/>
      <c r="FZ36" t="s">
        <v>789</v>
      </c>
      <c r="GA36" s="31"/>
      <c r="GB36" s="31"/>
      <c r="GD36" t="s">
        <v>809</v>
      </c>
      <c r="GE36" s="31"/>
      <c r="GF36" t="s">
        <v>899</v>
      </c>
    </row>
    <row r="37" spans="1:188" x14ac:dyDescent="0.3">
      <c r="A37" t="s">
        <v>964</v>
      </c>
      <c r="B37" s="2">
        <v>1661260919</v>
      </c>
      <c r="C37" s="2">
        <v>166126091913</v>
      </c>
      <c r="D37" t="s">
        <v>104</v>
      </c>
      <c r="E37" t="s">
        <v>464</v>
      </c>
      <c r="F37" s="1">
        <v>39941</v>
      </c>
      <c r="G37" s="1">
        <v>39936</v>
      </c>
      <c r="H37" s="29">
        <v>77.170805712000003</v>
      </c>
      <c r="I37" s="29">
        <v>0</v>
      </c>
      <c r="J37" s="29">
        <v>0</v>
      </c>
      <c r="K37" s="30">
        <v>77.900800000000004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101.92807209999999</v>
      </c>
      <c r="V37" s="30">
        <v>0</v>
      </c>
      <c r="W37" s="2">
        <v>3</v>
      </c>
      <c r="X37" t="s">
        <v>497</v>
      </c>
      <c r="Y37" s="2">
        <v>45</v>
      </c>
      <c r="Z37" s="31"/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1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1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663</v>
      </c>
      <c r="BN37" t="s">
        <v>695</v>
      </c>
      <c r="BO37" t="s">
        <v>715</v>
      </c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t="s">
        <v>24</v>
      </c>
      <c r="EA37" t="s">
        <v>9</v>
      </c>
      <c r="EB37" t="s">
        <v>40</v>
      </c>
      <c r="EC37" t="s">
        <v>0</v>
      </c>
      <c r="ED37" t="s">
        <v>18</v>
      </c>
      <c r="EE37" t="s">
        <v>29</v>
      </c>
      <c r="EF37" t="s">
        <v>6</v>
      </c>
      <c r="EG37" t="s">
        <v>5</v>
      </c>
      <c r="EH37" t="s">
        <v>0</v>
      </c>
      <c r="EI37" t="s">
        <v>0</v>
      </c>
      <c r="EJ37" s="2">
        <v>2</v>
      </c>
      <c r="EK37" t="s">
        <v>776</v>
      </c>
      <c r="EL37" t="s">
        <v>778</v>
      </c>
      <c r="EM37" t="s">
        <v>37</v>
      </c>
      <c r="EN37" t="s">
        <v>1</v>
      </c>
      <c r="EO37" t="s">
        <v>1</v>
      </c>
      <c r="EP37" s="31"/>
      <c r="EQ37" s="31"/>
      <c r="ER37" s="2">
        <v>530643</v>
      </c>
      <c r="ES37" s="2">
        <v>179971</v>
      </c>
      <c r="ET37" t="s">
        <v>0</v>
      </c>
      <c r="EU37" t="s">
        <v>788</v>
      </c>
      <c r="EV37" t="s">
        <v>788</v>
      </c>
      <c r="EW37" t="s">
        <v>791</v>
      </c>
      <c r="EX37" t="s">
        <v>3391</v>
      </c>
      <c r="EY37" s="31"/>
      <c r="EZ37" s="31"/>
      <c r="FA37" s="31"/>
      <c r="FB37" s="31"/>
      <c r="FC37" s="31"/>
      <c r="FD37" t="s">
        <v>789</v>
      </c>
      <c r="FE37" s="31"/>
      <c r="FF37" s="31"/>
      <c r="FG37" t="s">
        <v>792</v>
      </c>
      <c r="FH37" t="s">
        <v>809</v>
      </c>
      <c r="FI37" s="31"/>
      <c r="FJ37" s="31"/>
      <c r="FK37" s="31"/>
      <c r="FL37" s="31"/>
      <c r="FM37" s="31"/>
      <c r="FN37" s="31"/>
      <c r="FO37" t="s">
        <v>3399</v>
      </c>
      <c r="FP37" s="2">
        <v>17611</v>
      </c>
      <c r="FQ37" t="s">
        <v>788</v>
      </c>
      <c r="FR37" t="s">
        <v>788</v>
      </c>
      <c r="FS37" t="s">
        <v>791</v>
      </c>
      <c r="FT37" t="s">
        <v>789</v>
      </c>
      <c r="FU37" s="31"/>
      <c r="FV37" s="31"/>
      <c r="FW37" s="31"/>
      <c r="FX37" s="31"/>
      <c r="FY37" s="31"/>
      <c r="FZ37" t="s">
        <v>789</v>
      </c>
      <c r="GA37" s="31"/>
      <c r="GB37" s="31"/>
      <c r="GD37" t="s">
        <v>809</v>
      </c>
      <c r="GE37" s="31"/>
      <c r="GF37" t="s">
        <v>899</v>
      </c>
    </row>
    <row r="38" spans="1:188" x14ac:dyDescent="0.3">
      <c r="A38" t="s">
        <v>968</v>
      </c>
      <c r="B38" s="2">
        <v>1662610919</v>
      </c>
      <c r="C38" s="2">
        <v>166261091901</v>
      </c>
      <c r="D38" t="s">
        <v>104</v>
      </c>
      <c r="E38" t="s">
        <v>429</v>
      </c>
      <c r="F38" s="1">
        <v>39941</v>
      </c>
      <c r="G38" s="1">
        <v>39940</v>
      </c>
      <c r="H38" s="29">
        <v>45.430892325000002</v>
      </c>
      <c r="I38" s="29">
        <v>0</v>
      </c>
      <c r="J38" s="29">
        <v>0</v>
      </c>
      <c r="K38" s="30">
        <v>18.135000000000002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21.837059480000001</v>
      </c>
      <c r="V38" s="30">
        <v>0</v>
      </c>
      <c r="W38" s="2">
        <v>1</v>
      </c>
      <c r="X38" t="s">
        <v>497</v>
      </c>
      <c r="Y38" s="2">
        <v>60</v>
      </c>
      <c r="Z38" s="31"/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1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1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663</v>
      </c>
      <c r="BN38" t="s">
        <v>695</v>
      </c>
      <c r="BO38" t="s">
        <v>715</v>
      </c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t="s">
        <v>21</v>
      </c>
      <c r="EA38" t="s">
        <v>9</v>
      </c>
      <c r="EB38" t="s">
        <v>23</v>
      </c>
      <c r="EC38" t="s">
        <v>1</v>
      </c>
      <c r="ED38" t="s">
        <v>18</v>
      </c>
      <c r="EE38" t="s">
        <v>41</v>
      </c>
      <c r="EF38" t="s">
        <v>39</v>
      </c>
      <c r="EG38" t="s">
        <v>39</v>
      </c>
      <c r="EH38" t="s">
        <v>0</v>
      </c>
      <c r="EI38" t="s">
        <v>0</v>
      </c>
      <c r="EJ38" s="2">
        <v>0</v>
      </c>
      <c r="EK38" t="s">
        <v>778</v>
      </c>
      <c r="EL38" t="s">
        <v>778</v>
      </c>
      <c r="EM38" t="s">
        <v>37</v>
      </c>
      <c r="EN38" t="s">
        <v>1</v>
      </c>
      <c r="EO38" t="s">
        <v>1</v>
      </c>
      <c r="EP38" s="31"/>
      <c r="EQ38" s="31"/>
      <c r="ER38" s="2">
        <v>531571</v>
      </c>
      <c r="ES38" s="2">
        <v>177681</v>
      </c>
      <c r="ET38" t="s">
        <v>0</v>
      </c>
      <c r="EU38" t="s">
        <v>788</v>
      </c>
      <c r="EV38" t="s">
        <v>788</v>
      </c>
      <c r="EW38" t="s">
        <v>791</v>
      </c>
      <c r="EX38" t="s">
        <v>3391</v>
      </c>
      <c r="EY38" s="31"/>
      <c r="EZ38" s="31"/>
      <c r="FA38" s="31"/>
      <c r="FB38" s="31"/>
      <c r="FC38" s="31"/>
      <c r="FD38" t="s">
        <v>789</v>
      </c>
      <c r="FE38" s="31"/>
      <c r="FF38" s="31"/>
      <c r="FG38" t="s">
        <v>792</v>
      </c>
      <c r="FH38" t="s">
        <v>809</v>
      </c>
      <c r="FI38" s="31"/>
      <c r="FJ38" s="31"/>
      <c r="FK38" s="31"/>
      <c r="FL38" s="31"/>
      <c r="FM38" s="31"/>
      <c r="FN38" s="31"/>
      <c r="FO38" s="31"/>
      <c r="FP38" s="2">
        <v>6937</v>
      </c>
      <c r="FQ38" t="s">
        <v>788</v>
      </c>
      <c r="FR38" t="s">
        <v>788</v>
      </c>
      <c r="FS38" t="s">
        <v>791</v>
      </c>
      <c r="FT38" t="s">
        <v>789</v>
      </c>
      <c r="FU38" s="31"/>
      <c r="FV38" s="31"/>
      <c r="FW38" s="31"/>
      <c r="FX38" s="31"/>
      <c r="FY38" s="31"/>
      <c r="FZ38" t="s">
        <v>789</v>
      </c>
      <c r="GA38" s="31"/>
      <c r="GB38" s="31"/>
      <c r="GC38" t="s">
        <v>792</v>
      </c>
      <c r="GD38" t="s">
        <v>809</v>
      </c>
      <c r="GE38" s="2">
        <v>9741</v>
      </c>
      <c r="GF38" t="s">
        <v>899</v>
      </c>
    </row>
    <row r="39" spans="1:188" x14ac:dyDescent="0.3">
      <c r="A39" t="s">
        <v>3415</v>
      </c>
      <c r="B39" s="2">
        <v>1797860945</v>
      </c>
      <c r="C39" s="2">
        <v>179786094501</v>
      </c>
      <c r="D39" t="s">
        <v>104</v>
      </c>
      <c r="E39" t="s">
        <v>429</v>
      </c>
      <c r="F39" s="1">
        <v>40123</v>
      </c>
      <c r="G39" s="1">
        <v>40122</v>
      </c>
      <c r="H39" s="29">
        <v>64.281525399000003</v>
      </c>
      <c r="I39" s="29">
        <v>0</v>
      </c>
      <c r="J39" s="29">
        <v>0</v>
      </c>
      <c r="K39" s="30">
        <v>149.28710000000001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131.0843912</v>
      </c>
      <c r="V39" s="30">
        <v>0</v>
      </c>
      <c r="W39" s="2">
        <v>1</v>
      </c>
      <c r="X39" t="s">
        <v>506</v>
      </c>
      <c r="Y39" s="2">
        <v>180</v>
      </c>
      <c r="Z39" s="31"/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1</v>
      </c>
      <c r="AV39" t="s">
        <v>0</v>
      </c>
      <c r="AW39" t="s">
        <v>0</v>
      </c>
      <c r="AX39" t="s">
        <v>0</v>
      </c>
      <c r="AY39" t="s">
        <v>1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669</v>
      </c>
      <c r="BN39" t="s">
        <v>695</v>
      </c>
      <c r="BO39" t="s">
        <v>715</v>
      </c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t="s">
        <v>42</v>
      </c>
      <c r="EA39" t="s">
        <v>9</v>
      </c>
      <c r="EB39" t="s">
        <v>8</v>
      </c>
      <c r="EC39" t="s">
        <v>0</v>
      </c>
      <c r="ED39" t="s">
        <v>18</v>
      </c>
      <c r="EE39" t="s">
        <v>17</v>
      </c>
      <c r="EF39" t="s">
        <v>16</v>
      </c>
      <c r="EG39" t="s">
        <v>15</v>
      </c>
      <c r="EH39" t="s">
        <v>1</v>
      </c>
      <c r="EI39" t="s">
        <v>0</v>
      </c>
      <c r="EJ39" s="2">
        <v>3</v>
      </c>
      <c r="EK39" t="s">
        <v>777</v>
      </c>
      <c r="EL39" t="s">
        <v>777</v>
      </c>
      <c r="EM39" t="s">
        <v>3</v>
      </c>
      <c r="EN39" t="s">
        <v>1</v>
      </c>
      <c r="EO39" t="s">
        <v>1</v>
      </c>
      <c r="EP39" s="31"/>
      <c r="EQ39" s="31"/>
      <c r="ER39" s="2">
        <v>530605</v>
      </c>
      <c r="ES39" s="2">
        <v>179402</v>
      </c>
      <c r="ET39" t="s">
        <v>0</v>
      </c>
      <c r="EU39" t="s">
        <v>788</v>
      </c>
      <c r="EV39" t="s">
        <v>788</v>
      </c>
      <c r="EW39" t="s">
        <v>791</v>
      </c>
      <c r="EX39" t="s">
        <v>3391</v>
      </c>
      <c r="EY39" s="31"/>
      <c r="EZ39" s="31"/>
      <c r="FA39" s="31"/>
      <c r="FB39" s="31"/>
      <c r="FC39" s="31"/>
      <c r="FD39" t="s">
        <v>789</v>
      </c>
      <c r="FE39" s="31"/>
      <c r="FF39" s="31"/>
      <c r="FG39" t="s">
        <v>792</v>
      </c>
      <c r="FH39" t="s">
        <v>809</v>
      </c>
      <c r="FI39" s="31"/>
      <c r="FJ39" s="31"/>
      <c r="FK39" s="31"/>
      <c r="FL39" s="31"/>
      <c r="FM39" s="31"/>
      <c r="FN39" s="31"/>
      <c r="FO39" t="s">
        <v>3399</v>
      </c>
      <c r="FP39" s="2">
        <v>17611</v>
      </c>
      <c r="FQ39" t="s">
        <v>3416</v>
      </c>
      <c r="FR39" t="s">
        <v>3417</v>
      </c>
      <c r="FS39" t="s">
        <v>791</v>
      </c>
      <c r="FT39" t="s">
        <v>3394</v>
      </c>
      <c r="FU39" s="31"/>
      <c r="FV39" s="31"/>
      <c r="FW39" s="31"/>
      <c r="FX39" t="s">
        <v>3418</v>
      </c>
      <c r="FY39" s="31"/>
      <c r="FZ39" t="s">
        <v>3419</v>
      </c>
      <c r="GA39" s="31"/>
      <c r="GB39" s="31"/>
      <c r="GC39" t="s">
        <v>792</v>
      </c>
      <c r="GD39" t="s">
        <v>3420</v>
      </c>
      <c r="GE39" s="2">
        <v>26339</v>
      </c>
      <c r="GF39" t="s">
        <v>3421</v>
      </c>
    </row>
    <row r="40" spans="1:188" x14ac:dyDescent="0.3">
      <c r="A40" t="s">
        <v>993</v>
      </c>
      <c r="B40" s="2">
        <v>2192120935</v>
      </c>
      <c r="C40" s="2">
        <v>219212093502</v>
      </c>
      <c r="D40" t="s">
        <v>104</v>
      </c>
      <c r="E40" t="s">
        <v>432</v>
      </c>
      <c r="F40" s="1">
        <v>40054</v>
      </c>
      <c r="G40" s="1">
        <v>40053</v>
      </c>
      <c r="H40" s="29">
        <v>271.84466280200002</v>
      </c>
      <c r="I40" s="29">
        <v>1143.9000000000001</v>
      </c>
      <c r="J40" s="29">
        <v>3806.19</v>
      </c>
      <c r="K40" s="30">
        <v>199.0257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190.0572459</v>
      </c>
      <c r="V40" s="30">
        <v>1143.9000000000001</v>
      </c>
      <c r="W40" s="2">
        <v>5</v>
      </c>
      <c r="X40" t="s">
        <v>497</v>
      </c>
      <c r="Y40" s="2">
        <v>30</v>
      </c>
      <c r="Z40" s="31"/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1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1</v>
      </c>
      <c r="BI40" t="s">
        <v>0</v>
      </c>
      <c r="BJ40" t="s">
        <v>0</v>
      </c>
      <c r="BK40" t="s">
        <v>0</v>
      </c>
      <c r="BL40" t="s">
        <v>0</v>
      </c>
      <c r="BM40" t="s">
        <v>663</v>
      </c>
      <c r="BN40" t="s">
        <v>695</v>
      </c>
      <c r="BO40" t="s">
        <v>715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1</v>
      </c>
      <c r="CC40" t="s">
        <v>0</v>
      </c>
      <c r="CD40" t="s">
        <v>0</v>
      </c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2">
        <v>2</v>
      </c>
      <c r="CU40" s="2">
        <v>0</v>
      </c>
      <c r="CV40" t="s">
        <v>0</v>
      </c>
      <c r="CW40" t="s">
        <v>1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s="2">
        <v>300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300</v>
      </c>
      <c r="DT40" t="s">
        <v>65</v>
      </c>
      <c r="DU40" t="s">
        <v>65</v>
      </c>
      <c r="DV40" t="s">
        <v>65</v>
      </c>
      <c r="DW40" t="s">
        <v>65</v>
      </c>
      <c r="DX40" t="s">
        <v>78</v>
      </c>
      <c r="DY40" t="s">
        <v>78</v>
      </c>
      <c r="DZ40" t="s">
        <v>42</v>
      </c>
      <c r="EA40" t="s">
        <v>20</v>
      </c>
      <c r="EB40" t="s">
        <v>8</v>
      </c>
      <c r="EC40" t="s">
        <v>0</v>
      </c>
      <c r="ED40" t="s">
        <v>18</v>
      </c>
      <c r="EE40" t="s">
        <v>17</v>
      </c>
      <c r="EF40" t="s">
        <v>32</v>
      </c>
      <c r="EG40" t="s">
        <v>32</v>
      </c>
      <c r="EH40" t="s">
        <v>0</v>
      </c>
      <c r="EI40" t="s">
        <v>0</v>
      </c>
      <c r="EJ40" s="2">
        <v>2</v>
      </c>
      <c r="EK40" t="s">
        <v>777</v>
      </c>
      <c r="EL40" t="s">
        <v>777</v>
      </c>
      <c r="EM40" t="s">
        <v>3</v>
      </c>
      <c r="EN40" t="s">
        <v>1</v>
      </c>
      <c r="EO40" t="s">
        <v>1</v>
      </c>
      <c r="EP40" s="31"/>
      <c r="EQ40" s="31"/>
      <c r="ER40" s="2">
        <v>530421</v>
      </c>
      <c r="ES40" s="2">
        <v>177260</v>
      </c>
      <c r="ET40" t="s">
        <v>0</v>
      </c>
      <c r="EU40" t="s">
        <v>788</v>
      </c>
      <c r="EV40" t="s">
        <v>788</v>
      </c>
      <c r="EW40" t="s">
        <v>791</v>
      </c>
      <c r="EX40" t="s">
        <v>3391</v>
      </c>
      <c r="EY40" s="31"/>
      <c r="EZ40" s="31"/>
      <c r="FA40" s="31"/>
      <c r="FB40" s="31"/>
      <c r="FC40" s="31"/>
      <c r="FD40" t="s">
        <v>789</v>
      </c>
      <c r="FE40" s="31"/>
      <c r="FF40" s="31"/>
      <c r="FG40" t="s">
        <v>792</v>
      </c>
      <c r="FH40" t="s">
        <v>809</v>
      </c>
      <c r="FI40" s="31"/>
      <c r="FJ40" s="31"/>
      <c r="FK40" s="31"/>
      <c r="FL40" s="31"/>
      <c r="FM40" s="31"/>
      <c r="FN40" s="31"/>
      <c r="FO40" s="31"/>
      <c r="FP40" s="2">
        <v>11118</v>
      </c>
      <c r="FQ40" t="s">
        <v>788</v>
      </c>
      <c r="FR40" t="s">
        <v>788</v>
      </c>
      <c r="FS40" t="s">
        <v>791</v>
      </c>
      <c r="FT40" t="s">
        <v>789</v>
      </c>
      <c r="FU40" s="31"/>
      <c r="FV40" s="31"/>
      <c r="FW40" s="31"/>
      <c r="FX40" s="31"/>
      <c r="FY40" s="31"/>
      <c r="FZ40" t="s">
        <v>789</v>
      </c>
      <c r="GA40" s="31"/>
      <c r="GB40" s="31"/>
      <c r="GC40" t="s">
        <v>792</v>
      </c>
      <c r="GD40" t="s">
        <v>809</v>
      </c>
      <c r="GE40" s="2">
        <v>11118</v>
      </c>
      <c r="GF40" t="s">
        <v>835</v>
      </c>
    </row>
    <row r="41" spans="1:188" x14ac:dyDescent="0.3">
      <c r="A41" t="s">
        <v>995</v>
      </c>
      <c r="B41" s="2">
        <v>2192810935</v>
      </c>
      <c r="C41" s="2">
        <v>219281093504</v>
      </c>
      <c r="D41" t="s">
        <v>104</v>
      </c>
      <c r="E41" t="s">
        <v>438</v>
      </c>
      <c r="F41" s="1">
        <v>40054</v>
      </c>
      <c r="G41" s="1">
        <v>40052</v>
      </c>
      <c r="H41" s="29">
        <v>88.052111237999995</v>
      </c>
      <c r="I41" s="29">
        <v>401.87</v>
      </c>
      <c r="J41" s="29">
        <v>1625.16</v>
      </c>
      <c r="K41" s="30">
        <v>45.342500000000001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66.512015989999995</v>
      </c>
      <c r="V41" s="30">
        <v>401.87</v>
      </c>
      <c r="W41" s="2">
        <v>2</v>
      </c>
      <c r="X41" t="s">
        <v>497</v>
      </c>
      <c r="Y41" s="2">
        <v>180</v>
      </c>
      <c r="Z41" s="31"/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1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1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1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663</v>
      </c>
      <c r="BN41" t="s">
        <v>695</v>
      </c>
      <c r="BO41" t="s">
        <v>715</v>
      </c>
      <c r="BP41" t="s">
        <v>1</v>
      </c>
      <c r="BQ41" t="s">
        <v>0</v>
      </c>
      <c r="BR41" t="s">
        <v>0</v>
      </c>
      <c r="BS41" t="s">
        <v>1</v>
      </c>
      <c r="BT41" t="s">
        <v>0</v>
      </c>
      <c r="BU41" t="s">
        <v>0</v>
      </c>
      <c r="BV41" t="s">
        <v>1</v>
      </c>
      <c r="BW41" t="s">
        <v>0</v>
      </c>
      <c r="BX41" t="s">
        <v>0</v>
      </c>
      <c r="BY41" t="s">
        <v>0</v>
      </c>
      <c r="BZ41" t="s">
        <v>1</v>
      </c>
      <c r="CA41" t="s">
        <v>0</v>
      </c>
      <c r="CB41" t="s">
        <v>0</v>
      </c>
      <c r="CC41" t="s">
        <v>0</v>
      </c>
      <c r="CD41" t="s">
        <v>0</v>
      </c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2">
        <v>2</v>
      </c>
      <c r="CU41" s="2">
        <v>4</v>
      </c>
      <c r="CV41" t="s">
        <v>0</v>
      </c>
      <c r="CW41" t="s">
        <v>1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s="2">
        <v>1000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1000</v>
      </c>
      <c r="DT41" t="s">
        <v>69</v>
      </c>
      <c r="DU41" t="s">
        <v>69</v>
      </c>
      <c r="DV41" t="s">
        <v>69</v>
      </c>
      <c r="DW41" t="s">
        <v>69</v>
      </c>
      <c r="DX41" t="s">
        <v>65</v>
      </c>
      <c r="DY41" t="s">
        <v>69</v>
      </c>
      <c r="DZ41" t="s">
        <v>42</v>
      </c>
      <c r="EA41" t="s">
        <v>9</v>
      </c>
      <c r="EB41" t="s">
        <v>35</v>
      </c>
      <c r="EC41" t="s">
        <v>0</v>
      </c>
      <c r="ED41" t="s">
        <v>18</v>
      </c>
      <c r="EE41" t="s">
        <v>27</v>
      </c>
      <c r="EF41" t="s">
        <v>16</v>
      </c>
      <c r="EG41" t="s">
        <v>84</v>
      </c>
      <c r="EH41" t="s">
        <v>1</v>
      </c>
      <c r="EI41" t="s">
        <v>0</v>
      </c>
      <c r="EJ41" s="2">
        <v>7</v>
      </c>
      <c r="EK41" t="s">
        <v>777</v>
      </c>
      <c r="EL41" t="s">
        <v>778</v>
      </c>
      <c r="EM41" t="s">
        <v>37</v>
      </c>
      <c r="EN41" t="s">
        <v>1</v>
      </c>
      <c r="EO41" t="s">
        <v>0</v>
      </c>
      <c r="EP41" s="31"/>
      <c r="EQ41" s="31"/>
      <c r="ER41" s="2">
        <v>530440</v>
      </c>
      <c r="ES41" s="2">
        <v>177645</v>
      </c>
      <c r="ET41" t="s">
        <v>0</v>
      </c>
      <c r="EU41" t="s">
        <v>788</v>
      </c>
      <c r="EV41" t="s">
        <v>788</v>
      </c>
      <c r="EW41" t="s">
        <v>791</v>
      </c>
      <c r="EX41" t="s">
        <v>3391</v>
      </c>
      <c r="EY41" s="31"/>
      <c r="EZ41" s="31"/>
      <c r="FA41" s="31"/>
      <c r="FB41" s="31"/>
      <c r="FC41" s="31"/>
      <c r="FD41" t="s">
        <v>789</v>
      </c>
      <c r="FE41" s="31"/>
      <c r="FF41" s="31"/>
      <c r="FG41" s="31"/>
      <c r="FH41" t="s">
        <v>809</v>
      </c>
      <c r="FI41" s="31"/>
      <c r="FJ41" s="31"/>
      <c r="FK41" s="31"/>
      <c r="FL41" s="31"/>
      <c r="FM41" s="31"/>
      <c r="FN41" s="31"/>
      <c r="FO41" s="31"/>
      <c r="FP41" s="31"/>
      <c r="FQ41" t="s">
        <v>788</v>
      </c>
      <c r="FR41" t="s">
        <v>788</v>
      </c>
      <c r="FS41" t="s">
        <v>791</v>
      </c>
      <c r="FT41" t="s">
        <v>789</v>
      </c>
      <c r="FU41" s="31"/>
      <c r="FV41" s="31"/>
      <c r="FW41" s="31"/>
      <c r="FX41" s="31"/>
      <c r="FY41" s="31"/>
      <c r="FZ41" t="s">
        <v>789</v>
      </c>
      <c r="GA41" s="31"/>
      <c r="GB41" s="31"/>
      <c r="GC41" t="s">
        <v>792</v>
      </c>
      <c r="GD41" t="s">
        <v>809</v>
      </c>
      <c r="GE41" s="2">
        <v>11118</v>
      </c>
      <c r="GF41" t="s">
        <v>835</v>
      </c>
    </row>
    <row r="42" spans="1:188" x14ac:dyDescent="0.3">
      <c r="A42" t="s">
        <v>999</v>
      </c>
      <c r="B42" s="2">
        <v>2196640935</v>
      </c>
      <c r="C42" s="2">
        <v>219664093516</v>
      </c>
      <c r="D42" t="s">
        <v>104</v>
      </c>
      <c r="E42" t="s">
        <v>473</v>
      </c>
      <c r="F42" s="1">
        <v>40055</v>
      </c>
      <c r="G42" s="1">
        <v>40049</v>
      </c>
      <c r="H42" s="29">
        <v>28.967730792000001</v>
      </c>
      <c r="I42" s="29">
        <v>125.99</v>
      </c>
      <c r="J42" s="29">
        <v>401.2</v>
      </c>
      <c r="K42" s="30">
        <v>15.7484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18.804238720000001</v>
      </c>
      <c r="V42" s="30">
        <v>125.99</v>
      </c>
      <c r="W42" s="2">
        <v>1</v>
      </c>
      <c r="X42" t="s">
        <v>500</v>
      </c>
      <c r="Y42" s="2">
        <v>240</v>
      </c>
      <c r="Z42" s="31"/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1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1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663</v>
      </c>
      <c r="BN42" t="s">
        <v>695</v>
      </c>
      <c r="BO42" t="s">
        <v>715</v>
      </c>
      <c r="BP42" t="s">
        <v>0</v>
      </c>
      <c r="BQ42" t="s">
        <v>1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2">
        <v>5</v>
      </c>
      <c r="CU42" s="2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1</v>
      </c>
      <c r="DH42" t="s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t="s">
        <v>65</v>
      </c>
      <c r="DU42" t="s">
        <v>69</v>
      </c>
      <c r="DV42" t="s">
        <v>69</v>
      </c>
      <c r="DW42" t="s">
        <v>65</v>
      </c>
      <c r="DX42" t="s">
        <v>78</v>
      </c>
      <c r="DY42" t="s">
        <v>69</v>
      </c>
      <c r="DZ42" t="s">
        <v>36</v>
      </c>
      <c r="EA42" t="s">
        <v>9</v>
      </c>
      <c r="EB42" t="s">
        <v>40</v>
      </c>
      <c r="EC42" t="s">
        <v>0</v>
      </c>
      <c r="ED42" t="s">
        <v>34</v>
      </c>
      <c r="EE42" t="s">
        <v>33</v>
      </c>
      <c r="EF42" t="s">
        <v>6</v>
      </c>
      <c r="EG42" t="s">
        <v>5</v>
      </c>
      <c r="EH42" t="s">
        <v>0</v>
      </c>
      <c r="EI42" t="s">
        <v>0</v>
      </c>
      <c r="EJ42" s="2">
        <v>2</v>
      </c>
      <c r="EK42" t="s">
        <v>777</v>
      </c>
      <c r="EL42" t="s">
        <v>38</v>
      </c>
      <c r="EM42" t="s">
        <v>13</v>
      </c>
      <c r="EN42" t="s">
        <v>1</v>
      </c>
      <c r="EO42" t="s">
        <v>1</v>
      </c>
      <c r="EP42" s="31"/>
      <c r="EQ42" s="31"/>
      <c r="ER42" s="2">
        <v>530500</v>
      </c>
      <c r="ES42" s="2">
        <v>170900</v>
      </c>
      <c r="ET42" t="s">
        <v>0</v>
      </c>
      <c r="EU42" t="s">
        <v>788</v>
      </c>
      <c r="EV42" t="s">
        <v>788</v>
      </c>
      <c r="EW42" t="s">
        <v>791</v>
      </c>
      <c r="EX42" t="s">
        <v>3391</v>
      </c>
      <c r="EY42" s="31"/>
      <c r="EZ42" s="31"/>
      <c r="FA42" s="31"/>
      <c r="FB42" s="31"/>
      <c r="FC42" s="31"/>
      <c r="FD42" t="s">
        <v>789</v>
      </c>
      <c r="FE42" s="31"/>
      <c r="FF42" s="31"/>
      <c r="FG42" t="s">
        <v>792</v>
      </c>
      <c r="FH42" t="s">
        <v>801</v>
      </c>
      <c r="FI42" s="31"/>
      <c r="FJ42" s="31"/>
      <c r="FK42" s="31"/>
      <c r="FL42" s="31"/>
      <c r="FM42" s="31"/>
      <c r="FN42" s="31"/>
      <c r="FO42" s="31"/>
      <c r="FP42" s="2">
        <v>13602</v>
      </c>
      <c r="FQ42" t="s">
        <v>788</v>
      </c>
      <c r="FR42" t="s">
        <v>788</v>
      </c>
      <c r="FS42" t="s">
        <v>791</v>
      </c>
      <c r="FT42" t="s">
        <v>789</v>
      </c>
      <c r="FU42" s="31"/>
      <c r="FV42" s="31"/>
      <c r="FW42" s="31"/>
      <c r="FX42" s="31"/>
      <c r="FY42" s="31"/>
      <c r="FZ42" t="s">
        <v>789</v>
      </c>
      <c r="GA42" s="31"/>
      <c r="GB42" s="31"/>
      <c r="GC42" t="s">
        <v>792</v>
      </c>
      <c r="GD42" t="s">
        <v>801</v>
      </c>
      <c r="GE42" s="2">
        <v>11694</v>
      </c>
      <c r="GF42" t="s">
        <v>906</v>
      </c>
    </row>
    <row r="43" spans="1:188" x14ac:dyDescent="0.3">
      <c r="A43" t="s">
        <v>1001</v>
      </c>
      <c r="B43" s="2">
        <v>2197030935</v>
      </c>
      <c r="C43" s="2">
        <v>219703093504</v>
      </c>
      <c r="D43" t="s">
        <v>104</v>
      </c>
      <c r="E43" t="s">
        <v>438</v>
      </c>
      <c r="F43" s="1">
        <v>40053</v>
      </c>
      <c r="G43" s="1">
        <v>40051</v>
      </c>
      <c r="H43" s="29">
        <v>96.430239905999997</v>
      </c>
      <c r="I43" s="29">
        <v>441.92</v>
      </c>
      <c r="J43" s="29">
        <v>1336.05</v>
      </c>
      <c r="K43" s="30">
        <v>11.210699999999999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25.028577729999999</v>
      </c>
      <c r="V43" s="30">
        <v>441.92</v>
      </c>
      <c r="W43" s="2">
        <v>2</v>
      </c>
      <c r="X43" t="s">
        <v>497</v>
      </c>
      <c r="Y43" s="2">
        <v>180</v>
      </c>
      <c r="Z43" s="31"/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1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1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663</v>
      </c>
      <c r="BN43" t="s">
        <v>695</v>
      </c>
      <c r="BO43" t="s">
        <v>715</v>
      </c>
      <c r="BP43" t="s">
        <v>0</v>
      </c>
      <c r="BQ43" t="s">
        <v>0</v>
      </c>
      <c r="BR43" t="s">
        <v>0</v>
      </c>
      <c r="BS43" t="s">
        <v>0</v>
      </c>
      <c r="BT43" t="s">
        <v>1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2">
        <v>3</v>
      </c>
      <c r="CU43" s="2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1</v>
      </c>
      <c r="DH43" t="s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t="s">
        <v>69</v>
      </c>
      <c r="DU43" t="s">
        <v>69</v>
      </c>
      <c r="DV43" t="s">
        <v>69</v>
      </c>
      <c r="DW43" t="s">
        <v>65</v>
      </c>
      <c r="DX43" t="s">
        <v>63</v>
      </c>
      <c r="DY43" t="s">
        <v>63</v>
      </c>
      <c r="DZ43" t="s">
        <v>36</v>
      </c>
      <c r="EA43" t="s">
        <v>20</v>
      </c>
      <c r="EB43" t="s">
        <v>8</v>
      </c>
      <c r="EC43" t="s">
        <v>0</v>
      </c>
      <c r="ED43" t="s">
        <v>34</v>
      </c>
      <c r="EE43" t="s">
        <v>17</v>
      </c>
      <c r="EF43" t="s">
        <v>39</v>
      </c>
      <c r="EG43" t="s">
        <v>39</v>
      </c>
      <c r="EH43" t="s">
        <v>0</v>
      </c>
      <c r="EI43" t="s">
        <v>0</v>
      </c>
      <c r="EJ43" s="2">
        <v>2</v>
      </c>
      <c r="EK43" t="s">
        <v>779</v>
      </c>
      <c r="EL43" t="s">
        <v>38</v>
      </c>
      <c r="EM43" t="s">
        <v>26</v>
      </c>
      <c r="EN43" t="s">
        <v>1</v>
      </c>
      <c r="EO43" t="s">
        <v>1</v>
      </c>
      <c r="EP43" s="31"/>
      <c r="EQ43" s="31"/>
      <c r="ER43" s="2">
        <v>530500</v>
      </c>
      <c r="ES43" s="2">
        <v>170900</v>
      </c>
      <c r="ET43" t="s">
        <v>0</v>
      </c>
      <c r="EU43" t="s">
        <v>788</v>
      </c>
      <c r="EV43" t="s">
        <v>788</v>
      </c>
      <c r="EW43" t="s">
        <v>791</v>
      </c>
      <c r="EX43" t="s">
        <v>3391</v>
      </c>
      <c r="EY43" s="31"/>
      <c r="EZ43" s="31"/>
      <c r="FA43" s="31"/>
      <c r="FB43" s="31"/>
      <c r="FC43" s="31"/>
      <c r="FD43" t="s">
        <v>789</v>
      </c>
      <c r="FE43" s="31"/>
      <c r="FF43" s="31"/>
      <c r="FG43" t="s">
        <v>792</v>
      </c>
      <c r="FH43" t="s">
        <v>801</v>
      </c>
      <c r="FI43" s="31"/>
      <c r="FJ43" s="31"/>
      <c r="FK43" s="31"/>
      <c r="FL43" s="31"/>
      <c r="FM43" s="31"/>
      <c r="FN43" s="31"/>
      <c r="FO43" s="31"/>
      <c r="FP43" s="2">
        <v>13602</v>
      </c>
      <c r="FQ43" t="s">
        <v>788</v>
      </c>
      <c r="FR43" t="s">
        <v>788</v>
      </c>
      <c r="FS43" t="s">
        <v>791</v>
      </c>
      <c r="FT43" t="s">
        <v>789</v>
      </c>
      <c r="FU43" s="31"/>
      <c r="FV43" s="31"/>
      <c r="FW43" s="31"/>
      <c r="FX43" s="31"/>
      <c r="FY43" s="31"/>
      <c r="FZ43" t="s">
        <v>789</v>
      </c>
      <c r="GA43" s="31"/>
      <c r="GB43" s="31"/>
      <c r="GC43" t="s">
        <v>792</v>
      </c>
      <c r="GD43" t="s">
        <v>801</v>
      </c>
      <c r="GE43" s="2">
        <v>11694</v>
      </c>
      <c r="GF43" t="s">
        <v>906</v>
      </c>
    </row>
    <row r="44" spans="1:188" x14ac:dyDescent="0.3">
      <c r="A44" t="s">
        <v>1034</v>
      </c>
      <c r="B44" s="2">
        <v>3152110923</v>
      </c>
      <c r="C44" s="2">
        <v>315211092307</v>
      </c>
      <c r="D44" t="s">
        <v>104</v>
      </c>
      <c r="E44" t="s">
        <v>447</v>
      </c>
      <c r="F44" s="1">
        <v>39970</v>
      </c>
      <c r="G44" s="1">
        <v>39967</v>
      </c>
      <c r="H44" s="29">
        <v>52.073024094000004</v>
      </c>
      <c r="I44" s="29">
        <v>0</v>
      </c>
      <c r="J44" s="29">
        <v>0</v>
      </c>
      <c r="K44" s="30">
        <v>22.357600000000001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25.527730210000001</v>
      </c>
      <c r="V44" s="30">
        <v>0</v>
      </c>
      <c r="W44" s="2">
        <v>1</v>
      </c>
      <c r="X44" t="s">
        <v>497</v>
      </c>
      <c r="Y44" s="2">
        <v>60</v>
      </c>
      <c r="Z44" s="31"/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1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1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663</v>
      </c>
      <c r="BN44" t="s">
        <v>695</v>
      </c>
      <c r="BO44" t="s">
        <v>715</v>
      </c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t="s">
        <v>24</v>
      </c>
      <c r="EA44" t="s">
        <v>9</v>
      </c>
      <c r="EB44" t="s">
        <v>23</v>
      </c>
      <c r="EC44" t="s">
        <v>0</v>
      </c>
      <c r="ED44" t="s">
        <v>34</v>
      </c>
      <c r="EE44" t="s">
        <v>17</v>
      </c>
      <c r="EF44" t="s">
        <v>39</v>
      </c>
      <c r="EG44" t="s">
        <v>39</v>
      </c>
      <c r="EH44" t="s">
        <v>0</v>
      </c>
      <c r="EI44" t="s">
        <v>0</v>
      </c>
      <c r="EJ44" s="2">
        <v>5</v>
      </c>
      <c r="EK44" t="s">
        <v>778</v>
      </c>
      <c r="EL44" t="s">
        <v>778</v>
      </c>
      <c r="EM44" t="s">
        <v>13</v>
      </c>
      <c r="EN44" t="s">
        <v>1</v>
      </c>
      <c r="EO44" t="s">
        <v>1</v>
      </c>
      <c r="EP44" s="31"/>
      <c r="EQ44" s="31"/>
      <c r="ER44" s="2">
        <v>530499</v>
      </c>
      <c r="ES44" s="2">
        <v>177610</v>
      </c>
      <c r="ET44" t="s">
        <v>0</v>
      </c>
      <c r="EU44" t="s">
        <v>788</v>
      </c>
      <c r="EV44" t="s">
        <v>788</v>
      </c>
      <c r="EW44" t="s">
        <v>791</v>
      </c>
      <c r="EX44" t="s">
        <v>3391</v>
      </c>
      <c r="EY44" s="31"/>
      <c r="EZ44" s="31"/>
      <c r="FA44" s="31"/>
      <c r="FB44" s="31"/>
      <c r="FC44" s="31"/>
      <c r="FD44" t="s">
        <v>789</v>
      </c>
      <c r="FE44" s="31"/>
      <c r="FF44" s="31"/>
      <c r="FG44" s="31"/>
      <c r="FH44" t="s">
        <v>809</v>
      </c>
      <c r="FI44" s="31"/>
      <c r="FJ44" s="31"/>
      <c r="FK44" s="31"/>
      <c r="FL44" s="31"/>
      <c r="FM44" s="31"/>
      <c r="FN44" s="31"/>
      <c r="FO44" s="31"/>
      <c r="FP44" s="31"/>
      <c r="FQ44" t="s">
        <v>788</v>
      </c>
      <c r="FR44" t="s">
        <v>788</v>
      </c>
      <c r="FS44" t="s">
        <v>791</v>
      </c>
      <c r="FT44" t="s">
        <v>789</v>
      </c>
      <c r="FU44" s="31"/>
      <c r="FV44" s="31"/>
      <c r="FW44" s="31"/>
      <c r="FX44" s="31"/>
      <c r="FY44" s="31"/>
      <c r="FZ44" t="s">
        <v>789</v>
      </c>
      <c r="GA44" s="31"/>
      <c r="GB44" s="31"/>
      <c r="GC44" t="s">
        <v>792</v>
      </c>
      <c r="GD44" t="s">
        <v>809</v>
      </c>
      <c r="GE44" s="2">
        <v>6130</v>
      </c>
      <c r="GF44" t="s">
        <v>893</v>
      </c>
    </row>
    <row r="45" spans="1:188" x14ac:dyDescent="0.3">
      <c r="A45" t="s">
        <v>1041</v>
      </c>
      <c r="B45" s="2">
        <v>3154670923</v>
      </c>
      <c r="C45" s="2">
        <v>315467092301</v>
      </c>
      <c r="D45" t="s">
        <v>104</v>
      </c>
      <c r="E45" t="s">
        <v>429</v>
      </c>
      <c r="F45" s="1">
        <v>39970</v>
      </c>
      <c r="G45" s="1">
        <v>39969</v>
      </c>
      <c r="H45" s="29">
        <v>115.20745563600001</v>
      </c>
      <c r="I45" s="29">
        <v>0</v>
      </c>
      <c r="J45" s="29">
        <v>0</v>
      </c>
      <c r="K45" s="30">
        <v>24.330500000000001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32.225085669999999</v>
      </c>
      <c r="V45" s="30">
        <v>0</v>
      </c>
      <c r="W45" s="2">
        <v>2</v>
      </c>
      <c r="X45" t="s">
        <v>500</v>
      </c>
      <c r="Y45" s="2">
        <v>240</v>
      </c>
      <c r="Z45" s="31"/>
      <c r="AA45" t="s">
        <v>0</v>
      </c>
      <c r="AB45" t="s">
        <v>0</v>
      </c>
      <c r="AC45" t="s">
        <v>1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1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669</v>
      </c>
      <c r="BN45" t="s">
        <v>695</v>
      </c>
      <c r="BO45" t="s">
        <v>706</v>
      </c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t="s">
        <v>45</v>
      </c>
      <c r="EA45" t="s">
        <v>20</v>
      </c>
      <c r="EB45" t="s">
        <v>35</v>
      </c>
      <c r="EC45" t="s">
        <v>0</v>
      </c>
      <c r="ED45" t="s">
        <v>34</v>
      </c>
      <c r="EE45" t="s">
        <v>17</v>
      </c>
      <c r="EF45" t="s">
        <v>6</v>
      </c>
      <c r="EG45" t="s">
        <v>22</v>
      </c>
      <c r="EH45" t="s">
        <v>1</v>
      </c>
      <c r="EI45" t="s">
        <v>0</v>
      </c>
      <c r="EJ45" s="2">
        <v>5</v>
      </c>
      <c r="EK45" t="s">
        <v>777</v>
      </c>
      <c r="EL45" t="s">
        <v>777</v>
      </c>
      <c r="EM45" t="s">
        <v>13</v>
      </c>
      <c r="EN45" t="s">
        <v>0</v>
      </c>
      <c r="EO45" t="s">
        <v>0</v>
      </c>
      <c r="EP45" s="31"/>
      <c r="EQ45" s="31"/>
      <c r="ER45" s="2">
        <v>530421</v>
      </c>
      <c r="ES45" s="2">
        <v>170911</v>
      </c>
      <c r="ET45" t="s">
        <v>0</v>
      </c>
      <c r="EU45" t="s">
        <v>788</v>
      </c>
      <c r="EV45" t="s">
        <v>788</v>
      </c>
      <c r="EW45" t="s">
        <v>791</v>
      </c>
      <c r="EX45" t="s">
        <v>3391</v>
      </c>
      <c r="EY45" s="31"/>
      <c r="EZ45" s="31"/>
      <c r="FA45" s="31"/>
      <c r="FB45" s="31"/>
      <c r="FC45" s="31"/>
      <c r="FD45" t="s">
        <v>789</v>
      </c>
      <c r="FE45" s="31"/>
      <c r="FF45" s="31"/>
      <c r="FG45" t="s">
        <v>792</v>
      </c>
      <c r="FH45" t="s">
        <v>801</v>
      </c>
      <c r="FI45" s="31"/>
      <c r="FJ45" s="31"/>
      <c r="FK45" s="31"/>
      <c r="FL45" s="31"/>
      <c r="FM45" s="31"/>
      <c r="FN45" s="31"/>
      <c r="FO45" s="31"/>
      <c r="FP45" s="2">
        <v>13602</v>
      </c>
      <c r="FQ45" t="s">
        <v>788</v>
      </c>
      <c r="FR45" t="s">
        <v>788</v>
      </c>
      <c r="FS45" t="s">
        <v>791</v>
      </c>
      <c r="FT45" t="s">
        <v>789</v>
      </c>
      <c r="FU45" s="31"/>
      <c r="FV45" s="31"/>
      <c r="FW45" s="31"/>
      <c r="FX45" s="31"/>
      <c r="FY45" s="31"/>
      <c r="FZ45" t="s">
        <v>789</v>
      </c>
      <c r="GA45" s="31"/>
      <c r="GB45" s="31"/>
      <c r="GC45" t="s">
        <v>792</v>
      </c>
      <c r="GD45" t="s">
        <v>801</v>
      </c>
      <c r="GE45" s="2">
        <v>9785</v>
      </c>
      <c r="GF45" t="s">
        <v>906</v>
      </c>
    </row>
    <row r="46" spans="1:188" x14ac:dyDescent="0.3">
      <c r="A46" t="s">
        <v>1043</v>
      </c>
      <c r="B46" s="2">
        <v>3155120923</v>
      </c>
      <c r="C46" s="2">
        <v>315512092302</v>
      </c>
      <c r="D46" t="s">
        <v>104</v>
      </c>
      <c r="E46" t="s">
        <v>432</v>
      </c>
      <c r="F46" s="1">
        <v>39969</v>
      </c>
      <c r="G46" s="1">
        <v>39968</v>
      </c>
      <c r="H46" s="29">
        <v>60.824496642</v>
      </c>
      <c r="I46" s="29">
        <v>0</v>
      </c>
      <c r="J46" s="29">
        <v>0</v>
      </c>
      <c r="K46" s="30">
        <v>145.9375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125.6970511</v>
      </c>
      <c r="V46" s="30">
        <v>0</v>
      </c>
      <c r="W46" s="2">
        <v>2</v>
      </c>
      <c r="X46" t="s">
        <v>497</v>
      </c>
      <c r="Y46" s="2">
        <v>30</v>
      </c>
      <c r="Z46" s="31"/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1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1</v>
      </c>
      <c r="BI46" t="s">
        <v>0</v>
      </c>
      <c r="BJ46" t="s">
        <v>0</v>
      </c>
      <c r="BK46" t="s">
        <v>0</v>
      </c>
      <c r="BL46" t="s">
        <v>0</v>
      </c>
      <c r="BM46" t="s">
        <v>666</v>
      </c>
      <c r="BN46" t="s">
        <v>695</v>
      </c>
      <c r="BO46" t="s">
        <v>706</v>
      </c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t="s">
        <v>42</v>
      </c>
      <c r="EA46" t="s">
        <v>9</v>
      </c>
      <c r="EB46" t="s">
        <v>8</v>
      </c>
      <c r="EC46" t="s">
        <v>0</v>
      </c>
      <c r="ED46" t="s">
        <v>18</v>
      </c>
      <c r="EE46" t="s">
        <v>29</v>
      </c>
      <c r="EF46" t="s">
        <v>6</v>
      </c>
      <c r="EG46" t="s">
        <v>5</v>
      </c>
      <c r="EH46" t="s">
        <v>0</v>
      </c>
      <c r="EI46" t="s">
        <v>1</v>
      </c>
      <c r="EJ46" s="2">
        <v>7</v>
      </c>
      <c r="EK46" t="s">
        <v>777</v>
      </c>
      <c r="EL46" t="s">
        <v>777</v>
      </c>
      <c r="EM46" t="s">
        <v>13</v>
      </c>
      <c r="EN46" t="s">
        <v>1</v>
      </c>
      <c r="EO46" t="s">
        <v>1</v>
      </c>
      <c r="EP46" s="31"/>
      <c r="EQ46" s="31"/>
      <c r="ER46" s="2">
        <v>530806</v>
      </c>
      <c r="ES46" s="2">
        <v>170746</v>
      </c>
      <c r="ET46" t="s">
        <v>0</v>
      </c>
      <c r="EU46" t="s">
        <v>788</v>
      </c>
      <c r="EV46" t="s">
        <v>788</v>
      </c>
      <c r="EW46" t="s">
        <v>791</v>
      </c>
      <c r="EX46" t="s">
        <v>3391</v>
      </c>
      <c r="EY46" s="31"/>
      <c r="EZ46" s="31"/>
      <c r="FA46" s="31"/>
      <c r="FB46" s="31"/>
      <c r="FC46" s="31"/>
      <c r="FD46" t="s">
        <v>789</v>
      </c>
      <c r="FE46" s="31"/>
      <c r="FF46" s="31"/>
      <c r="FG46" t="s">
        <v>792</v>
      </c>
      <c r="FH46" t="s">
        <v>801</v>
      </c>
      <c r="FI46" s="31"/>
      <c r="FJ46" s="31"/>
      <c r="FK46" s="31"/>
      <c r="FL46" s="31"/>
      <c r="FM46" s="31"/>
      <c r="FN46" s="31"/>
      <c r="FO46" s="31"/>
      <c r="FP46" s="2">
        <v>13602</v>
      </c>
      <c r="FQ46" t="s">
        <v>788</v>
      </c>
      <c r="FR46" t="s">
        <v>788</v>
      </c>
      <c r="FS46" t="s">
        <v>791</v>
      </c>
      <c r="FT46" t="s">
        <v>789</v>
      </c>
      <c r="FU46" s="31"/>
      <c r="FV46" s="31"/>
      <c r="FW46" s="31"/>
      <c r="FX46" s="31"/>
      <c r="FY46" s="31"/>
      <c r="FZ46" t="s">
        <v>789</v>
      </c>
      <c r="GA46" s="31"/>
      <c r="GB46" s="31"/>
      <c r="GC46" t="s">
        <v>792</v>
      </c>
      <c r="GD46" t="s">
        <v>801</v>
      </c>
      <c r="GE46" s="2">
        <v>9785</v>
      </c>
      <c r="GF46" t="s">
        <v>906</v>
      </c>
    </row>
    <row r="47" spans="1:188" x14ac:dyDescent="0.3">
      <c r="A47" t="s">
        <v>3422</v>
      </c>
      <c r="B47" s="2">
        <v>3175130923</v>
      </c>
      <c r="C47" s="2">
        <v>317513092304</v>
      </c>
      <c r="D47" t="s">
        <v>104</v>
      </c>
      <c r="E47" t="s">
        <v>438</v>
      </c>
      <c r="F47" s="1">
        <v>39972</v>
      </c>
      <c r="G47" s="1">
        <v>39970</v>
      </c>
      <c r="H47" s="29">
        <v>59.407302045000002</v>
      </c>
      <c r="I47" s="29">
        <v>0</v>
      </c>
      <c r="J47" s="29">
        <v>0</v>
      </c>
      <c r="K47" s="30">
        <v>205.60919999999999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115.7314298</v>
      </c>
      <c r="V47" s="30">
        <v>0</v>
      </c>
      <c r="W47" s="2">
        <v>1</v>
      </c>
      <c r="X47" t="s">
        <v>497</v>
      </c>
      <c r="Y47" s="2">
        <v>120</v>
      </c>
      <c r="Z47" s="31"/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1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1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669</v>
      </c>
      <c r="BN47" t="s">
        <v>695</v>
      </c>
      <c r="BO47" t="s">
        <v>715</v>
      </c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t="s">
        <v>21</v>
      </c>
      <c r="EA47" t="s">
        <v>9</v>
      </c>
      <c r="EB47" t="s">
        <v>44</v>
      </c>
      <c r="EC47" t="s">
        <v>0</v>
      </c>
      <c r="ED47" t="s">
        <v>18</v>
      </c>
      <c r="EE47" t="s">
        <v>17</v>
      </c>
      <c r="EF47" t="s">
        <v>32</v>
      </c>
      <c r="EG47" t="s">
        <v>32</v>
      </c>
      <c r="EH47" t="s">
        <v>1</v>
      </c>
      <c r="EI47" t="s">
        <v>0</v>
      </c>
      <c r="EJ47" s="2">
        <v>4</v>
      </c>
      <c r="EK47" t="s">
        <v>777</v>
      </c>
      <c r="EL47" t="s">
        <v>777</v>
      </c>
      <c r="EM47" t="s">
        <v>13</v>
      </c>
      <c r="EN47" t="s">
        <v>1</v>
      </c>
      <c r="EO47" t="s">
        <v>0</v>
      </c>
      <c r="EP47" s="31"/>
      <c r="EQ47" s="31"/>
      <c r="ER47" s="2">
        <v>531269</v>
      </c>
      <c r="ES47" s="2">
        <v>179532</v>
      </c>
      <c r="ET47" t="s">
        <v>0</v>
      </c>
      <c r="EU47" t="s">
        <v>788</v>
      </c>
      <c r="EV47" t="s">
        <v>788</v>
      </c>
      <c r="EW47" t="s">
        <v>791</v>
      </c>
      <c r="EX47" t="s">
        <v>3391</v>
      </c>
      <c r="EY47" s="31"/>
      <c r="EZ47" s="31"/>
      <c r="FA47" s="31"/>
      <c r="FB47" s="31"/>
      <c r="FC47" s="31"/>
      <c r="FD47" t="s">
        <v>789</v>
      </c>
      <c r="FE47" s="31"/>
      <c r="FF47" s="31"/>
      <c r="FG47" s="31"/>
      <c r="FH47" t="s">
        <v>809</v>
      </c>
      <c r="FI47" s="31"/>
      <c r="FJ47" s="31"/>
      <c r="FK47" s="31"/>
      <c r="FL47" s="31"/>
      <c r="FM47" s="31"/>
      <c r="FN47" s="31"/>
      <c r="FO47" s="31"/>
      <c r="FP47" s="31"/>
      <c r="FQ47" t="s">
        <v>3423</v>
      </c>
      <c r="FR47" t="s">
        <v>3423</v>
      </c>
      <c r="FS47" t="s">
        <v>791</v>
      </c>
      <c r="FT47" t="s">
        <v>789</v>
      </c>
      <c r="FU47" s="31"/>
      <c r="FV47" s="31"/>
      <c r="FW47" s="31"/>
      <c r="FX47" s="31"/>
      <c r="FY47" s="31"/>
      <c r="FZ47" t="s">
        <v>789</v>
      </c>
      <c r="GA47" s="31"/>
      <c r="GB47" s="31"/>
      <c r="GD47" t="s">
        <v>3424</v>
      </c>
      <c r="GE47" s="31"/>
      <c r="GF47" t="s">
        <v>3425</v>
      </c>
    </row>
    <row r="48" spans="1:188" x14ac:dyDescent="0.3">
      <c r="A48" t="s">
        <v>3426</v>
      </c>
      <c r="B48" s="2">
        <v>3404690925</v>
      </c>
      <c r="C48" s="2">
        <v>340469092501</v>
      </c>
      <c r="D48" t="s">
        <v>104</v>
      </c>
      <c r="E48" t="s">
        <v>429</v>
      </c>
      <c r="F48" s="1">
        <v>39987</v>
      </c>
      <c r="G48" s="1">
        <v>39986</v>
      </c>
      <c r="H48" s="29">
        <v>44.323062147000002</v>
      </c>
      <c r="I48" s="29">
        <v>0</v>
      </c>
      <c r="J48" s="29">
        <v>0</v>
      </c>
      <c r="K48" s="30">
        <v>28.129200000000001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27.87372195</v>
      </c>
      <c r="V48" s="30">
        <v>0</v>
      </c>
      <c r="W48" s="2">
        <v>1</v>
      </c>
      <c r="X48" t="s">
        <v>497</v>
      </c>
      <c r="Y48" s="2">
        <v>120</v>
      </c>
      <c r="Z48" s="31"/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1</v>
      </c>
      <c r="AH48" t="s">
        <v>1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1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1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675</v>
      </c>
      <c r="BN48" t="s">
        <v>695</v>
      </c>
      <c r="BO48" t="s">
        <v>707</v>
      </c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t="s">
        <v>24</v>
      </c>
      <c r="EA48" t="s">
        <v>9</v>
      </c>
      <c r="EB48" t="s">
        <v>8</v>
      </c>
      <c r="EC48" t="s">
        <v>0</v>
      </c>
      <c r="ED48" t="s">
        <v>18</v>
      </c>
      <c r="EE48" t="s">
        <v>17</v>
      </c>
      <c r="EF48" t="s">
        <v>32</v>
      </c>
      <c r="EG48" t="s">
        <v>32</v>
      </c>
      <c r="EH48" t="s">
        <v>1</v>
      </c>
      <c r="EI48" t="s">
        <v>0</v>
      </c>
      <c r="EJ48" s="2">
        <v>5</v>
      </c>
      <c r="EK48" t="s">
        <v>777</v>
      </c>
      <c r="EL48" t="s">
        <v>779</v>
      </c>
      <c r="EM48" t="s">
        <v>26</v>
      </c>
      <c r="EN48" t="s">
        <v>0</v>
      </c>
      <c r="EO48" t="s">
        <v>0</v>
      </c>
      <c r="EP48" s="31"/>
      <c r="EQ48" s="31"/>
      <c r="ER48" s="2">
        <v>530661</v>
      </c>
      <c r="ES48" s="2">
        <v>179952</v>
      </c>
      <c r="ET48" t="s">
        <v>0</v>
      </c>
      <c r="EU48" t="s">
        <v>788</v>
      </c>
      <c r="EV48" t="s">
        <v>788</v>
      </c>
      <c r="EW48" t="s">
        <v>791</v>
      </c>
      <c r="EX48" t="s">
        <v>3391</v>
      </c>
      <c r="EY48" s="31"/>
      <c r="EZ48" s="31"/>
      <c r="FA48" s="31"/>
      <c r="FB48" s="31"/>
      <c r="FC48" s="31"/>
      <c r="FD48" t="s">
        <v>789</v>
      </c>
      <c r="FE48" s="31"/>
      <c r="FF48" s="31"/>
      <c r="FG48" t="s">
        <v>792</v>
      </c>
      <c r="FH48" t="s">
        <v>809</v>
      </c>
      <c r="FI48" s="31"/>
      <c r="FJ48" s="31"/>
      <c r="FK48" s="31"/>
      <c r="FL48" s="31"/>
      <c r="FM48" s="31"/>
      <c r="FN48" s="31"/>
      <c r="FO48" t="s">
        <v>3399</v>
      </c>
      <c r="FP48" s="2">
        <v>17611</v>
      </c>
      <c r="FQ48" t="s">
        <v>3427</v>
      </c>
      <c r="FR48" t="s">
        <v>3427</v>
      </c>
      <c r="FS48" t="s">
        <v>791</v>
      </c>
      <c r="FT48" t="s">
        <v>3394</v>
      </c>
      <c r="FU48" s="31"/>
      <c r="FV48" s="31"/>
      <c r="FW48" s="31"/>
      <c r="FX48" s="31"/>
      <c r="FY48" s="31"/>
      <c r="FZ48" t="s">
        <v>3411</v>
      </c>
      <c r="GA48" s="31"/>
      <c r="GB48" s="31"/>
      <c r="GC48" t="s">
        <v>792</v>
      </c>
      <c r="GD48" t="s">
        <v>3428</v>
      </c>
      <c r="GE48" s="2">
        <v>14573</v>
      </c>
      <c r="GF48" t="s">
        <v>3429</v>
      </c>
    </row>
    <row r="49" spans="1:188" x14ac:dyDescent="0.3">
      <c r="A49" t="s">
        <v>3430</v>
      </c>
      <c r="B49" s="2">
        <v>3416050931</v>
      </c>
      <c r="C49" s="2">
        <v>341605093101</v>
      </c>
      <c r="D49" t="s">
        <v>104</v>
      </c>
      <c r="E49" t="s">
        <v>429</v>
      </c>
      <c r="F49" s="1">
        <v>40029</v>
      </c>
      <c r="G49" s="1">
        <v>40028</v>
      </c>
      <c r="H49" s="29">
        <v>65.86437830700001</v>
      </c>
      <c r="I49" s="29">
        <v>0</v>
      </c>
      <c r="J49" s="29">
        <v>0</v>
      </c>
      <c r="K49" s="30">
        <v>47.926699999999997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45.392678140000001</v>
      </c>
      <c r="V49" s="30">
        <v>0</v>
      </c>
      <c r="W49" s="2">
        <v>1</v>
      </c>
      <c r="X49" t="s">
        <v>506</v>
      </c>
      <c r="Y49" s="2">
        <v>60</v>
      </c>
      <c r="Z49" s="31"/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1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1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669</v>
      </c>
      <c r="BN49" t="s">
        <v>701</v>
      </c>
      <c r="BO49" t="s">
        <v>715</v>
      </c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t="s">
        <v>24</v>
      </c>
      <c r="EA49" t="s">
        <v>9</v>
      </c>
      <c r="EB49" t="s">
        <v>8</v>
      </c>
      <c r="EC49" t="s">
        <v>0</v>
      </c>
      <c r="ED49" t="s">
        <v>18</v>
      </c>
      <c r="EE49" t="s">
        <v>17</v>
      </c>
      <c r="EF49" t="s">
        <v>16</v>
      </c>
      <c r="EG49" t="s">
        <v>15</v>
      </c>
      <c r="EH49" t="s">
        <v>0</v>
      </c>
      <c r="EI49" t="s">
        <v>0</v>
      </c>
      <c r="EJ49" s="2">
        <v>3</v>
      </c>
      <c r="EK49" t="s">
        <v>777</v>
      </c>
      <c r="EL49" t="s">
        <v>777</v>
      </c>
      <c r="EM49" t="s">
        <v>26</v>
      </c>
      <c r="EN49" t="s">
        <v>1</v>
      </c>
      <c r="EO49" t="s">
        <v>0</v>
      </c>
      <c r="EP49" s="31"/>
      <c r="EQ49" s="31"/>
      <c r="ER49" s="2">
        <v>531105</v>
      </c>
      <c r="ES49" s="2">
        <v>180355</v>
      </c>
      <c r="ET49" t="s">
        <v>0</v>
      </c>
      <c r="EU49" t="s">
        <v>788</v>
      </c>
      <c r="EV49" t="s">
        <v>788</v>
      </c>
      <c r="EW49" t="s">
        <v>791</v>
      </c>
      <c r="EX49" t="s">
        <v>3391</v>
      </c>
      <c r="EY49" s="31"/>
      <c r="EZ49" s="31"/>
      <c r="FA49" s="31"/>
      <c r="FB49" s="31"/>
      <c r="FC49" s="31"/>
      <c r="FD49" t="s">
        <v>789</v>
      </c>
      <c r="FE49" s="31"/>
      <c r="FF49" s="31"/>
      <c r="FG49" t="s">
        <v>792</v>
      </c>
      <c r="FH49" t="s">
        <v>809</v>
      </c>
      <c r="FI49" s="31"/>
      <c r="FJ49" s="31"/>
      <c r="FK49" s="31"/>
      <c r="FL49" s="31"/>
      <c r="FM49" s="31"/>
      <c r="FN49" s="31"/>
      <c r="FO49" s="31"/>
      <c r="FP49" s="2">
        <v>14352</v>
      </c>
      <c r="FQ49" t="s">
        <v>3303</v>
      </c>
      <c r="FR49" t="s">
        <v>3303</v>
      </c>
      <c r="FS49" t="s">
        <v>791</v>
      </c>
      <c r="FT49" t="s">
        <v>789</v>
      </c>
      <c r="FU49" s="31"/>
      <c r="FV49" s="31"/>
      <c r="FW49" s="31"/>
      <c r="FX49" s="31"/>
      <c r="FY49" s="31"/>
      <c r="FZ49" t="s">
        <v>789</v>
      </c>
      <c r="GA49" s="31"/>
      <c r="GB49" s="31"/>
      <c r="GC49" t="s">
        <v>792</v>
      </c>
      <c r="GD49" t="s">
        <v>3431</v>
      </c>
      <c r="GE49" s="2">
        <v>16052</v>
      </c>
      <c r="GF49" t="s">
        <v>3432</v>
      </c>
    </row>
    <row r="50" spans="1:188" x14ac:dyDescent="0.3">
      <c r="A50" t="s">
        <v>3433</v>
      </c>
      <c r="B50" s="2">
        <v>3416340931</v>
      </c>
      <c r="C50" s="2">
        <v>341634093110</v>
      </c>
      <c r="D50" t="s">
        <v>104</v>
      </c>
      <c r="E50" t="s">
        <v>456</v>
      </c>
      <c r="F50" s="1">
        <v>40029</v>
      </c>
      <c r="G50" s="1">
        <v>40025</v>
      </c>
      <c r="H50" s="29">
        <v>239.37752783800002</v>
      </c>
      <c r="I50" s="29">
        <v>0</v>
      </c>
      <c r="J50" s="29">
        <v>0</v>
      </c>
      <c r="K50" s="30">
        <v>374.74400000000003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519.22283930000003</v>
      </c>
      <c r="V50" s="30">
        <v>0</v>
      </c>
      <c r="W50" s="2">
        <v>6</v>
      </c>
      <c r="X50" t="s">
        <v>497</v>
      </c>
      <c r="Y50" s="2">
        <v>60</v>
      </c>
      <c r="Z50" s="31"/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1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1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663</v>
      </c>
      <c r="BN50" t="s">
        <v>695</v>
      </c>
      <c r="BO50" t="s">
        <v>715</v>
      </c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t="s">
        <v>45</v>
      </c>
      <c r="EA50" t="s">
        <v>9</v>
      </c>
      <c r="EB50" t="s">
        <v>8</v>
      </c>
      <c r="EC50" t="s">
        <v>0</v>
      </c>
      <c r="ED50" t="s">
        <v>7</v>
      </c>
      <c r="EE50" t="s">
        <v>2</v>
      </c>
      <c r="EF50" t="s">
        <v>39</v>
      </c>
      <c r="EG50" t="s">
        <v>39</v>
      </c>
      <c r="EH50" t="s">
        <v>0</v>
      </c>
      <c r="EI50" t="s">
        <v>1</v>
      </c>
      <c r="EJ50" s="2">
        <v>5</v>
      </c>
      <c r="EK50" t="s">
        <v>777</v>
      </c>
      <c r="EL50" t="s">
        <v>777</v>
      </c>
      <c r="EM50" t="s">
        <v>31</v>
      </c>
      <c r="EN50" t="s">
        <v>1</v>
      </c>
      <c r="EO50" t="s">
        <v>0</v>
      </c>
      <c r="EP50" s="31"/>
      <c r="EQ50" s="31"/>
      <c r="ER50" s="2">
        <v>532507</v>
      </c>
      <c r="ES50" s="2">
        <v>175704</v>
      </c>
      <c r="ET50" t="s">
        <v>0</v>
      </c>
      <c r="EU50" t="s">
        <v>788</v>
      </c>
      <c r="EV50" t="s">
        <v>788</v>
      </c>
      <c r="EW50" t="s">
        <v>791</v>
      </c>
      <c r="EX50" t="s">
        <v>3391</v>
      </c>
      <c r="EY50" s="31"/>
      <c r="EZ50" s="31"/>
      <c r="FA50" s="31"/>
      <c r="FB50" s="31"/>
      <c r="FC50" s="31"/>
      <c r="FD50" t="s">
        <v>789</v>
      </c>
      <c r="FE50" s="31"/>
      <c r="FF50" s="31"/>
      <c r="FG50" t="s">
        <v>792</v>
      </c>
      <c r="FH50" t="s">
        <v>790</v>
      </c>
      <c r="FI50" s="31"/>
      <c r="FJ50" s="31"/>
      <c r="FK50" s="31"/>
      <c r="FL50" s="31"/>
      <c r="FM50" s="31"/>
      <c r="FN50" t="s">
        <v>3434</v>
      </c>
      <c r="FO50" s="31"/>
      <c r="FP50" s="2">
        <v>11870</v>
      </c>
      <c r="FQ50" t="s">
        <v>3303</v>
      </c>
      <c r="FR50" t="s">
        <v>3303</v>
      </c>
      <c r="FS50" t="s">
        <v>791</v>
      </c>
      <c r="FT50" t="s">
        <v>789</v>
      </c>
      <c r="FU50" s="31"/>
      <c r="FV50" s="31"/>
      <c r="FW50" s="31"/>
      <c r="FX50" s="31"/>
      <c r="FY50" s="31"/>
      <c r="FZ50" t="s">
        <v>789</v>
      </c>
      <c r="GA50" s="31"/>
      <c r="GB50" s="31"/>
      <c r="GC50" t="s">
        <v>792</v>
      </c>
      <c r="GD50" t="s">
        <v>3431</v>
      </c>
      <c r="GE50" s="2">
        <v>7124</v>
      </c>
      <c r="GF50" t="s">
        <v>3432</v>
      </c>
    </row>
    <row r="51" spans="1:188" x14ac:dyDescent="0.3">
      <c r="A51" t="s">
        <v>3435</v>
      </c>
      <c r="B51" s="2">
        <v>3759460942</v>
      </c>
      <c r="C51" s="2">
        <v>375946094204</v>
      </c>
      <c r="D51" t="s">
        <v>104</v>
      </c>
      <c r="E51" t="s">
        <v>438</v>
      </c>
      <c r="F51" s="1">
        <v>40104</v>
      </c>
      <c r="G51" s="1">
        <v>40102</v>
      </c>
      <c r="H51" s="29">
        <v>63.837632040000003</v>
      </c>
      <c r="I51" s="29">
        <v>0</v>
      </c>
      <c r="J51" s="29">
        <v>0</v>
      </c>
      <c r="K51" s="30">
        <v>147.08519999999999</v>
      </c>
      <c r="L51" s="30">
        <v>0</v>
      </c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0">
        <v>134.72165190000001</v>
      </c>
      <c r="V51" s="30">
        <v>0</v>
      </c>
      <c r="W51" s="2">
        <v>1</v>
      </c>
      <c r="X51" t="s">
        <v>497</v>
      </c>
      <c r="Y51" s="2">
        <v>120</v>
      </c>
      <c r="Z51" s="31"/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1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1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669</v>
      </c>
      <c r="BN51" t="s">
        <v>695</v>
      </c>
      <c r="BO51" t="s">
        <v>706</v>
      </c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t="s">
        <v>21</v>
      </c>
      <c r="EA51" t="s">
        <v>20</v>
      </c>
      <c r="EB51" t="s">
        <v>35</v>
      </c>
      <c r="EC51" t="s">
        <v>0</v>
      </c>
      <c r="ED51" t="s">
        <v>18</v>
      </c>
      <c r="EE51" t="s">
        <v>17</v>
      </c>
      <c r="EF51" t="s">
        <v>32</v>
      </c>
      <c r="EG51" t="s">
        <v>32</v>
      </c>
      <c r="EH51" t="s">
        <v>1</v>
      </c>
      <c r="EI51" t="s">
        <v>0</v>
      </c>
      <c r="EJ51" s="2">
        <v>2</v>
      </c>
      <c r="EK51" t="s">
        <v>777</v>
      </c>
      <c r="EL51" t="s">
        <v>777</v>
      </c>
      <c r="EM51" t="s">
        <v>26</v>
      </c>
      <c r="EN51" t="s">
        <v>1</v>
      </c>
      <c r="EO51" t="s">
        <v>0</v>
      </c>
      <c r="EP51" s="31"/>
      <c r="EQ51" s="31"/>
      <c r="ER51" s="2">
        <v>531458</v>
      </c>
      <c r="ES51" s="2">
        <v>177672</v>
      </c>
      <c r="ET51" t="s">
        <v>0</v>
      </c>
      <c r="EU51" t="s">
        <v>788</v>
      </c>
      <c r="EV51" t="s">
        <v>788</v>
      </c>
      <c r="EW51" t="s">
        <v>791</v>
      </c>
      <c r="EX51" t="s">
        <v>3391</v>
      </c>
      <c r="EY51" s="31"/>
      <c r="EZ51" s="31"/>
      <c r="FA51" s="31"/>
      <c r="FB51" s="31"/>
      <c r="FC51" s="31"/>
      <c r="FD51" t="s">
        <v>789</v>
      </c>
      <c r="FE51" s="31"/>
      <c r="FF51" s="31"/>
      <c r="FG51" t="s">
        <v>792</v>
      </c>
      <c r="FH51" t="s">
        <v>809</v>
      </c>
      <c r="FI51" s="31"/>
      <c r="FJ51" s="31"/>
      <c r="FK51" s="31"/>
      <c r="FL51" s="31"/>
      <c r="FM51" s="31"/>
      <c r="FN51" t="s">
        <v>3436</v>
      </c>
      <c r="FO51" s="31"/>
      <c r="FP51" s="2">
        <v>6937</v>
      </c>
      <c r="FQ51" t="s">
        <v>3437</v>
      </c>
      <c r="FR51" t="s">
        <v>3437</v>
      </c>
      <c r="FS51" t="s">
        <v>791</v>
      </c>
      <c r="FT51" t="s">
        <v>3394</v>
      </c>
      <c r="FU51" s="31"/>
      <c r="FV51" s="31"/>
      <c r="FW51" s="31"/>
      <c r="FX51" s="31"/>
      <c r="FY51" s="31"/>
      <c r="FZ51" t="s">
        <v>3282</v>
      </c>
      <c r="GA51" s="31"/>
      <c r="GB51" s="31"/>
      <c r="GC51" t="s">
        <v>792</v>
      </c>
      <c r="GD51" t="s">
        <v>3438</v>
      </c>
      <c r="GE51" s="2">
        <v>11647</v>
      </c>
      <c r="GF51" t="s">
        <v>3439</v>
      </c>
    </row>
    <row r="52" spans="1:188" x14ac:dyDescent="0.3">
      <c r="A52" t="s">
        <v>1052</v>
      </c>
      <c r="B52" s="2">
        <v>3804140942</v>
      </c>
      <c r="C52" s="2">
        <v>380414094204</v>
      </c>
      <c r="D52" t="s">
        <v>104</v>
      </c>
      <c r="E52" t="s">
        <v>438</v>
      </c>
      <c r="F52" s="1">
        <v>40106</v>
      </c>
      <c r="G52" s="1">
        <v>40104</v>
      </c>
      <c r="H52" s="29">
        <v>41.783854476000002</v>
      </c>
      <c r="I52" s="29">
        <v>0</v>
      </c>
      <c r="J52" s="29">
        <v>0</v>
      </c>
      <c r="K52" s="30">
        <v>77.216700000000003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131.35695559999999</v>
      </c>
      <c r="V52" s="30">
        <v>0</v>
      </c>
      <c r="W52" s="2">
        <v>1</v>
      </c>
      <c r="X52" t="s">
        <v>497</v>
      </c>
      <c r="Y52" s="2">
        <v>180</v>
      </c>
      <c r="Z52" s="31"/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1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1</v>
      </c>
      <c r="BL52" t="s">
        <v>0</v>
      </c>
      <c r="BM52" t="s">
        <v>663</v>
      </c>
      <c r="BN52" t="s">
        <v>695</v>
      </c>
      <c r="BO52" t="s">
        <v>715</v>
      </c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t="s">
        <v>36</v>
      </c>
      <c r="EA52" t="s">
        <v>20</v>
      </c>
      <c r="EB52" t="s">
        <v>35</v>
      </c>
      <c r="EC52" t="s">
        <v>0</v>
      </c>
      <c r="ED52" t="s">
        <v>34</v>
      </c>
      <c r="EE52" t="s">
        <v>56</v>
      </c>
      <c r="EF52" t="s">
        <v>32</v>
      </c>
      <c r="EG52" t="s">
        <v>32</v>
      </c>
      <c r="EH52" t="s">
        <v>0</v>
      </c>
      <c r="EI52" t="s">
        <v>1</v>
      </c>
      <c r="EJ52" s="2">
        <v>1</v>
      </c>
      <c r="EK52" t="s">
        <v>778</v>
      </c>
      <c r="EL52" t="s">
        <v>38</v>
      </c>
      <c r="EM52" t="s">
        <v>31</v>
      </c>
      <c r="EN52" t="s">
        <v>1</v>
      </c>
      <c r="EO52" t="s">
        <v>0</v>
      </c>
      <c r="EP52" s="31"/>
      <c r="EQ52" s="31"/>
      <c r="ER52" s="2">
        <v>531831</v>
      </c>
      <c r="ES52" s="2">
        <v>176787</v>
      </c>
      <c r="ET52" t="s">
        <v>0</v>
      </c>
      <c r="EU52" t="s">
        <v>788</v>
      </c>
      <c r="EV52" t="s">
        <v>788</v>
      </c>
      <c r="EW52" t="s">
        <v>791</v>
      </c>
      <c r="EX52" t="s">
        <v>3391</v>
      </c>
      <c r="EY52" s="31"/>
      <c r="EZ52" s="31"/>
      <c r="FA52" s="31"/>
      <c r="FB52" s="31"/>
      <c r="FC52" s="31"/>
      <c r="FD52" t="s">
        <v>789</v>
      </c>
      <c r="FE52" s="31"/>
      <c r="FF52" s="31"/>
      <c r="FG52" t="s">
        <v>792</v>
      </c>
      <c r="FH52" t="s">
        <v>809</v>
      </c>
      <c r="FI52" s="31"/>
      <c r="FJ52" s="31"/>
      <c r="FK52" s="31"/>
      <c r="FL52" s="31"/>
      <c r="FM52" s="31"/>
      <c r="FN52" t="s">
        <v>3403</v>
      </c>
      <c r="FO52" s="31"/>
      <c r="FP52" s="2">
        <v>7104</v>
      </c>
      <c r="FQ52" t="s">
        <v>788</v>
      </c>
      <c r="FR52" t="s">
        <v>788</v>
      </c>
      <c r="FS52" t="s">
        <v>791</v>
      </c>
      <c r="FT52" t="s">
        <v>789</v>
      </c>
      <c r="FU52" s="31"/>
      <c r="FV52" s="31"/>
      <c r="FW52" s="31"/>
      <c r="FX52" s="31"/>
      <c r="FY52" s="31"/>
      <c r="FZ52" t="s">
        <v>789</v>
      </c>
      <c r="GA52" s="31"/>
      <c r="GB52" s="31"/>
      <c r="GC52" t="s">
        <v>792</v>
      </c>
      <c r="GD52" t="s">
        <v>790</v>
      </c>
      <c r="GE52" s="2">
        <v>3977</v>
      </c>
      <c r="GF52" t="s">
        <v>833</v>
      </c>
    </row>
    <row r="53" spans="1:188" x14ac:dyDescent="0.3">
      <c r="A53" t="s">
        <v>3440</v>
      </c>
      <c r="B53" s="2">
        <v>3831830921</v>
      </c>
      <c r="C53" s="2">
        <v>383183092104</v>
      </c>
      <c r="D53" t="s">
        <v>104</v>
      </c>
      <c r="E53" t="s">
        <v>438</v>
      </c>
      <c r="F53" s="1">
        <v>39959</v>
      </c>
      <c r="G53" s="1">
        <v>39957</v>
      </c>
      <c r="H53" s="29">
        <v>119.34083124599999</v>
      </c>
      <c r="I53" s="29">
        <v>0</v>
      </c>
      <c r="J53" s="29">
        <v>0</v>
      </c>
      <c r="K53" s="30">
        <v>116.0278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166.0638697</v>
      </c>
      <c r="V53" s="30">
        <v>0</v>
      </c>
      <c r="W53" s="2">
        <v>2</v>
      </c>
      <c r="X53" t="s">
        <v>497</v>
      </c>
      <c r="Y53" s="2">
        <v>90</v>
      </c>
      <c r="Z53" s="31"/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1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1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672</v>
      </c>
      <c r="BN53" t="s">
        <v>695</v>
      </c>
      <c r="BO53" t="s">
        <v>708</v>
      </c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t="s">
        <v>24</v>
      </c>
      <c r="EA53" t="s">
        <v>20</v>
      </c>
      <c r="EB53" t="s">
        <v>8</v>
      </c>
      <c r="EC53" t="s">
        <v>0</v>
      </c>
      <c r="ED53" t="s">
        <v>18</v>
      </c>
      <c r="EE53" t="s">
        <v>17</v>
      </c>
      <c r="EF53" t="s">
        <v>6</v>
      </c>
      <c r="EG53" t="s">
        <v>22</v>
      </c>
      <c r="EH53" t="s">
        <v>0</v>
      </c>
      <c r="EI53" t="s">
        <v>0</v>
      </c>
      <c r="EJ53" s="2">
        <v>7</v>
      </c>
      <c r="EK53" t="s">
        <v>777</v>
      </c>
      <c r="EL53" t="s">
        <v>777</v>
      </c>
      <c r="EM53" t="s">
        <v>26</v>
      </c>
      <c r="EN53" t="s">
        <v>1</v>
      </c>
      <c r="EO53" t="s">
        <v>1</v>
      </c>
      <c r="EP53" s="31"/>
      <c r="EQ53" s="31"/>
      <c r="ER53" s="2">
        <v>531498</v>
      </c>
      <c r="ES53" s="2">
        <v>177790</v>
      </c>
      <c r="ET53" t="s">
        <v>0</v>
      </c>
      <c r="EU53" t="s">
        <v>788</v>
      </c>
      <c r="EV53" t="s">
        <v>788</v>
      </c>
      <c r="EW53" t="s">
        <v>791</v>
      </c>
      <c r="EX53" t="s">
        <v>3391</v>
      </c>
      <c r="EY53" s="31"/>
      <c r="EZ53" s="31"/>
      <c r="FA53" s="31"/>
      <c r="FB53" s="31"/>
      <c r="FC53" s="31"/>
      <c r="FD53" t="s">
        <v>789</v>
      </c>
      <c r="FE53" s="31"/>
      <c r="FF53" s="31"/>
      <c r="FG53" t="s">
        <v>792</v>
      </c>
      <c r="FH53" t="s">
        <v>809</v>
      </c>
      <c r="FI53" s="31"/>
      <c r="FJ53" s="31"/>
      <c r="FK53" s="31"/>
      <c r="FL53" s="31"/>
      <c r="FM53" s="31"/>
      <c r="FN53" t="s">
        <v>3436</v>
      </c>
      <c r="FO53" s="31"/>
      <c r="FP53" s="2">
        <v>6937</v>
      </c>
      <c r="FQ53" t="s">
        <v>3441</v>
      </c>
      <c r="FR53" t="s">
        <v>3442</v>
      </c>
      <c r="FS53" t="s">
        <v>3443</v>
      </c>
      <c r="FT53" t="s">
        <v>3442</v>
      </c>
      <c r="FU53" s="31"/>
      <c r="FV53" s="31"/>
      <c r="FW53" s="31"/>
      <c r="FX53" s="31"/>
      <c r="FY53" s="31"/>
      <c r="FZ53" t="s">
        <v>3444</v>
      </c>
      <c r="GA53" t="s">
        <v>3445</v>
      </c>
      <c r="GB53" s="31"/>
      <c r="GC53" t="s">
        <v>3446</v>
      </c>
      <c r="GD53" t="s">
        <v>3447</v>
      </c>
      <c r="GE53" s="2">
        <v>30534</v>
      </c>
      <c r="GF53" t="s">
        <v>3448</v>
      </c>
    </row>
    <row r="54" spans="1:188" x14ac:dyDescent="0.3">
      <c r="A54" t="s">
        <v>3449</v>
      </c>
      <c r="B54" s="2">
        <v>3982350931</v>
      </c>
      <c r="C54" s="2">
        <v>398235093119</v>
      </c>
      <c r="D54" t="s">
        <v>104</v>
      </c>
      <c r="E54" t="s">
        <v>482</v>
      </c>
      <c r="F54" s="1">
        <v>40026</v>
      </c>
      <c r="G54" s="1">
        <v>40019</v>
      </c>
      <c r="H54" s="29">
        <v>45.666787257000003</v>
      </c>
      <c r="I54" s="29">
        <v>0</v>
      </c>
      <c r="J54" s="29">
        <v>0</v>
      </c>
      <c r="K54" s="30">
        <v>27.418700000000001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23.403424749999999</v>
      </c>
      <c r="V54" s="30">
        <v>0</v>
      </c>
      <c r="W54" s="2">
        <v>1</v>
      </c>
      <c r="X54" t="s">
        <v>497</v>
      </c>
      <c r="Y54" s="2">
        <v>120</v>
      </c>
      <c r="Z54" s="31"/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1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1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663</v>
      </c>
      <c r="BN54" t="s">
        <v>695</v>
      </c>
      <c r="BO54" t="s">
        <v>715</v>
      </c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t="s">
        <v>45</v>
      </c>
      <c r="EA54" t="s">
        <v>20</v>
      </c>
      <c r="EB54" t="s">
        <v>8</v>
      </c>
      <c r="EC54" t="s">
        <v>0</v>
      </c>
      <c r="ED54" t="s">
        <v>34</v>
      </c>
      <c r="EE54" t="s">
        <v>41</v>
      </c>
      <c r="EF54" t="s">
        <v>6</v>
      </c>
      <c r="EG54" t="s">
        <v>22</v>
      </c>
      <c r="EH54" t="s">
        <v>0</v>
      </c>
      <c r="EI54" t="s">
        <v>0</v>
      </c>
      <c r="EJ54" s="2">
        <v>7</v>
      </c>
      <c r="EK54" t="s">
        <v>776</v>
      </c>
      <c r="EL54" t="s">
        <v>776</v>
      </c>
      <c r="EM54" t="s">
        <v>37</v>
      </c>
      <c r="EN54" t="s">
        <v>0</v>
      </c>
      <c r="EO54" t="s">
        <v>0</v>
      </c>
      <c r="EP54" s="31"/>
      <c r="EQ54" s="31"/>
      <c r="ER54" s="2">
        <v>532638</v>
      </c>
      <c r="ES54" s="2">
        <v>175714</v>
      </c>
      <c r="ET54" t="s">
        <v>0</v>
      </c>
      <c r="EU54" t="s">
        <v>788</v>
      </c>
      <c r="EV54" t="s">
        <v>788</v>
      </c>
      <c r="EW54" t="s">
        <v>791</v>
      </c>
      <c r="EX54" t="s">
        <v>3391</v>
      </c>
      <c r="EY54" s="31"/>
      <c r="EZ54" s="31"/>
      <c r="FA54" s="31"/>
      <c r="FB54" s="31"/>
      <c r="FC54" s="31"/>
      <c r="FD54" t="s">
        <v>789</v>
      </c>
      <c r="FE54" s="31"/>
      <c r="FF54" s="31"/>
      <c r="FG54" t="s">
        <v>792</v>
      </c>
      <c r="FH54" t="s">
        <v>790</v>
      </c>
      <c r="FI54" s="31"/>
      <c r="FJ54" s="31"/>
      <c r="FK54" s="31"/>
      <c r="FL54" s="31"/>
      <c r="FM54" s="31"/>
      <c r="FN54" t="s">
        <v>3434</v>
      </c>
      <c r="FO54" s="31"/>
      <c r="FP54" s="2">
        <v>11870</v>
      </c>
      <c r="FQ54" t="s">
        <v>3303</v>
      </c>
      <c r="FR54" t="s">
        <v>3303</v>
      </c>
      <c r="FS54" t="s">
        <v>791</v>
      </c>
      <c r="FT54" t="s">
        <v>789</v>
      </c>
      <c r="FU54" s="31"/>
      <c r="FV54" s="31"/>
      <c r="FW54" s="31"/>
      <c r="FX54" s="31"/>
      <c r="FY54" s="31"/>
      <c r="FZ54" t="s">
        <v>789</v>
      </c>
      <c r="GA54" s="31"/>
      <c r="GB54" s="31"/>
      <c r="GC54" t="s">
        <v>792</v>
      </c>
      <c r="GD54" t="s">
        <v>3431</v>
      </c>
      <c r="GE54" s="2">
        <v>10883</v>
      </c>
      <c r="GF54" t="s">
        <v>3432</v>
      </c>
    </row>
    <row r="55" spans="1:188" x14ac:dyDescent="0.3">
      <c r="A55" t="s">
        <v>3450</v>
      </c>
      <c r="B55" s="2">
        <v>3983160931</v>
      </c>
      <c r="C55" s="2">
        <v>398316093107</v>
      </c>
      <c r="D55" t="s">
        <v>104</v>
      </c>
      <c r="E55" t="s">
        <v>447</v>
      </c>
      <c r="F55" s="1">
        <v>40026</v>
      </c>
      <c r="G55" s="1">
        <v>40023</v>
      </c>
      <c r="H55" s="29">
        <v>270.23266813999999</v>
      </c>
      <c r="I55" s="29">
        <v>0</v>
      </c>
      <c r="J55" s="29">
        <v>0</v>
      </c>
      <c r="K55" s="30">
        <v>112.5491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229.0089164</v>
      </c>
      <c r="V55" s="30">
        <v>0</v>
      </c>
      <c r="W55" s="2">
        <v>5</v>
      </c>
      <c r="X55" t="s">
        <v>497</v>
      </c>
      <c r="Y55" s="2">
        <v>60</v>
      </c>
      <c r="Z55" s="31"/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1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1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663</v>
      </c>
      <c r="BN55" t="s">
        <v>695</v>
      </c>
      <c r="BO55" t="s">
        <v>715</v>
      </c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t="s">
        <v>21</v>
      </c>
      <c r="EA55" t="s">
        <v>20</v>
      </c>
      <c r="EB55" t="s">
        <v>8</v>
      </c>
      <c r="EC55" t="s">
        <v>0</v>
      </c>
      <c r="ED55" t="s">
        <v>34</v>
      </c>
      <c r="EE55" t="s">
        <v>17</v>
      </c>
      <c r="EF55" t="s">
        <v>32</v>
      </c>
      <c r="EG55" t="s">
        <v>32</v>
      </c>
      <c r="EH55" t="s">
        <v>1</v>
      </c>
      <c r="EI55" t="s">
        <v>0</v>
      </c>
      <c r="EJ55" s="2">
        <v>5</v>
      </c>
      <c r="EK55" t="s">
        <v>777</v>
      </c>
      <c r="EL55" t="s">
        <v>778</v>
      </c>
      <c r="EM55" t="s">
        <v>26</v>
      </c>
      <c r="EN55" t="s">
        <v>1</v>
      </c>
      <c r="EO55" t="s">
        <v>0</v>
      </c>
      <c r="EP55" s="31"/>
      <c r="EQ55" s="31"/>
      <c r="ER55" s="2">
        <v>532638</v>
      </c>
      <c r="ES55" s="2">
        <v>175714</v>
      </c>
      <c r="ET55" t="s">
        <v>0</v>
      </c>
      <c r="EU55" t="s">
        <v>788</v>
      </c>
      <c r="EV55" t="s">
        <v>788</v>
      </c>
      <c r="EW55" t="s">
        <v>791</v>
      </c>
      <c r="EX55" t="s">
        <v>3391</v>
      </c>
      <c r="EY55" s="31"/>
      <c r="EZ55" s="31"/>
      <c r="FA55" s="31"/>
      <c r="FB55" s="31"/>
      <c r="FC55" s="31"/>
      <c r="FD55" t="s">
        <v>789</v>
      </c>
      <c r="FE55" s="31"/>
      <c r="FF55" s="31"/>
      <c r="FG55" t="s">
        <v>792</v>
      </c>
      <c r="FH55" t="s">
        <v>790</v>
      </c>
      <c r="FI55" s="31"/>
      <c r="FJ55" s="31"/>
      <c r="FK55" s="31"/>
      <c r="FL55" s="31"/>
      <c r="FM55" s="31"/>
      <c r="FN55" t="s">
        <v>3434</v>
      </c>
      <c r="FO55" s="31"/>
      <c r="FP55" s="2">
        <v>11870</v>
      </c>
      <c r="FQ55" t="s">
        <v>3303</v>
      </c>
      <c r="FR55" t="s">
        <v>3303</v>
      </c>
      <c r="FS55" t="s">
        <v>791</v>
      </c>
      <c r="FT55" t="s">
        <v>789</v>
      </c>
      <c r="FU55" s="31"/>
      <c r="FV55" s="31"/>
      <c r="FW55" s="31"/>
      <c r="FX55" s="31"/>
      <c r="FY55" s="31"/>
      <c r="FZ55" t="s">
        <v>789</v>
      </c>
      <c r="GA55" s="31"/>
      <c r="GB55" s="31"/>
      <c r="GC55" t="s">
        <v>792</v>
      </c>
      <c r="GD55" t="s">
        <v>3431</v>
      </c>
      <c r="GE55" s="2">
        <v>10883</v>
      </c>
      <c r="GF55" t="s">
        <v>3432</v>
      </c>
    </row>
    <row r="56" spans="1:188" x14ac:dyDescent="0.3">
      <c r="A56" t="s">
        <v>1058</v>
      </c>
      <c r="B56" s="2">
        <v>3995710944</v>
      </c>
      <c r="C56" s="2">
        <v>399571094404</v>
      </c>
      <c r="D56" t="s">
        <v>104</v>
      </c>
      <c r="E56" t="s">
        <v>438</v>
      </c>
      <c r="F56" s="1">
        <v>40120</v>
      </c>
      <c r="G56" s="1">
        <v>40118</v>
      </c>
      <c r="H56" s="29">
        <v>167.07909085100002</v>
      </c>
      <c r="I56" s="29">
        <v>730.88</v>
      </c>
      <c r="J56" s="29">
        <v>0</v>
      </c>
      <c r="K56" s="30">
        <v>95.2029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112.62913279999999</v>
      </c>
      <c r="V56" s="30">
        <v>730.88</v>
      </c>
      <c r="W56" s="2">
        <v>6</v>
      </c>
      <c r="X56" t="s">
        <v>497</v>
      </c>
      <c r="Y56" s="2">
        <v>120</v>
      </c>
      <c r="Z56" s="31"/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1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1</v>
      </c>
      <c r="BL56" t="s">
        <v>0</v>
      </c>
      <c r="BM56" t="s">
        <v>663</v>
      </c>
      <c r="BN56" t="s">
        <v>695</v>
      </c>
      <c r="BO56" t="s">
        <v>706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1</v>
      </c>
      <c r="CD56" t="s">
        <v>0</v>
      </c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2">
        <v>4</v>
      </c>
      <c r="CU56" s="2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31"/>
      <c r="DU56" s="31"/>
      <c r="DV56" s="31"/>
      <c r="DW56" s="31"/>
      <c r="DX56" s="31"/>
      <c r="DY56" s="31"/>
      <c r="DZ56" t="s">
        <v>45</v>
      </c>
      <c r="EA56" t="s">
        <v>9</v>
      </c>
      <c r="EB56" t="s">
        <v>8</v>
      </c>
      <c r="EC56" t="s">
        <v>0</v>
      </c>
      <c r="ED56" t="s">
        <v>18</v>
      </c>
      <c r="EE56" t="s">
        <v>2</v>
      </c>
      <c r="EF56" t="s">
        <v>6</v>
      </c>
      <c r="EG56" t="s">
        <v>5</v>
      </c>
      <c r="EH56" t="s">
        <v>1</v>
      </c>
      <c r="EI56" t="s">
        <v>0</v>
      </c>
      <c r="EJ56" s="2">
        <v>1</v>
      </c>
      <c r="EK56" t="s">
        <v>778</v>
      </c>
      <c r="EL56" t="s">
        <v>778</v>
      </c>
      <c r="EM56" t="s">
        <v>31</v>
      </c>
      <c r="EN56" t="s">
        <v>0</v>
      </c>
      <c r="EO56" t="s">
        <v>1</v>
      </c>
      <c r="EP56" s="31"/>
      <c r="EQ56" s="31"/>
      <c r="ER56" s="2">
        <v>529500</v>
      </c>
      <c r="ES56" s="2">
        <v>175500</v>
      </c>
      <c r="ET56" t="s">
        <v>0</v>
      </c>
      <c r="EU56" t="s">
        <v>788</v>
      </c>
      <c r="EV56" t="s">
        <v>788</v>
      </c>
      <c r="EW56" t="s">
        <v>791</v>
      </c>
      <c r="EX56" t="s">
        <v>3391</v>
      </c>
      <c r="EY56" s="31"/>
      <c r="EZ56" s="31"/>
      <c r="FA56" s="31"/>
      <c r="FB56" s="31"/>
      <c r="FC56" s="31"/>
      <c r="FD56" t="s">
        <v>789</v>
      </c>
      <c r="FE56" s="31"/>
      <c r="FF56" s="31"/>
      <c r="FG56" t="s">
        <v>792</v>
      </c>
      <c r="FH56" t="s">
        <v>809</v>
      </c>
      <c r="FI56" s="31"/>
      <c r="FJ56" s="31"/>
      <c r="FK56" s="31"/>
      <c r="FL56" s="31"/>
      <c r="FM56" s="31"/>
      <c r="FN56" s="31"/>
      <c r="FO56" s="31"/>
      <c r="FP56" s="2">
        <v>21607</v>
      </c>
      <c r="FQ56" t="s">
        <v>788</v>
      </c>
      <c r="FR56" t="s">
        <v>788</v>
      </c>
      <c r="FS56" t="s">
        <v>791</v>
      </c>
      <c r="FT56" t="s">
        <v>789</v>
      </c>
      <c r="FU56" s="31"/>
      <c r="FV56" s="31"/>
      <c r="FW56" s="31"/>
      <c r="FX56" s="31"/>
      <c r="FY56" s="31"/>
      <c r="FZ56" t="s">
        <v>789</v>
      </c>
      <c r="GA56" s="31"/>
      <c r="GB56" s="31"/>
      <c r="GC56" t="s">
        <v>792</v>
      </c>
      <c r="GD56" t="s">
        <v>809</v>
      </c>
      <c r="GE56" s="2">
        <v>13767</v>
      </c>
      <c r="GF56" t="s">
        <v>971</v>
      </c>
    </row>
    <row r="57" spans="1:188" x14ac:dyDescent="0.3">
      <c r="A57" t="s">
        <v>3451</v>
      </c>
      <c r="B57" s="2">
        <v>4139060933</v>
      </c>
      <c r="C57" s="2">
        <v>413906093301</v>
      </c>
      <c r="D57" t="s">
        <v>104</v>
      </c>
      <c r="E57" t="s">
        <v>429</v>
      </c>
      <c r="F57" s="1">
        <v>40043</v>
      </c>
      <c r="G57" s="1">
        <v>40042</v>
      </c>
      <c r="H57" s="29">
        <v>117.280452744</v>
      </c>
      <c r="I57" s="29">
        <v>0</v>
      </c>
      <c r="J57" s="29">
        <v>0</v>
      </c>
      <c r="K57" s="30">
        <v>24.9451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52.685083810000002</v>
      </c>
      <c r="V57" s="30">
        <v>0</v>
      </c>
      <c r="W57" s="2">
        <v>2</v>
      </c>
      <c r="X57" t="s">
        <v>497</v>
      </c>
      <c r="Y57" s="2">
        <v>300</v>
      </c>
      <c r="Z57" s="31"/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1</v>
      </c>
      <c r="AO57" t="s">
        <v>1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1</v>
      </c>
      <c r="BI57" t="s">
        <v>0</v>
      </c>
      <c r="BJ57" t="s">
        <v>0</v>
      </c>
      <c r="BK57" t="s">
        <v>0</v>
      </c>
      <c r="BL57" t="s">
        <v>0</v>
      </c>
      <c r="BM57" t="s">
        <v>669</v>
      </c>
      <c r="BN57" t="s">
        <v>695</v>
      </c>
      <c r="BO57" t="s">
        <v>707</v>
      </c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t="s">
        <v>36</v>
      </c>
      <c r="EA57" t="s">
        <v>9</v>
      </c>
      <c r="EB57" t="s">
        <v>8</v>
      </c>
      <c r="EC57" t="s">
        <v>0</v>
      </c>
      <c r="ED57" t="s">
        <v>34</v>
      </c>
      <c r="EE57" t="s">
        <v>17</v>
      </c>
      <c r="EF57" t="s">
        <v>39</v>
      </c>
      <c r="EG57" t="s">
        <v>39</v>
      </c>
      <c r="EH57" t="s">
        <v>0</v>
      </c>
      <c r="EI57" t="s">
        <v>0</v>
      </c>
      <c r="EJ57" s="2">
        <v>4</v>
      </c>
      <c r="EK57" t="s">
        <v>779</v>
      </c>
      <c r="EL57" t="s">
        <v>779</v>
      </c>
      <c r="EM57" t="s">
        <v>13</v>
      </c>
      <c r="EN57" t="s">
        <v>1</v>
      </c>
      <c r="EO57" t="s">
        <v>1</v>
      </c>
      <c r="EP57" s="31"/>
      <c r="EQ57" s="31"/>
      <c r="ER57" s="2">
        <v>530795</v>
      </c>
      <c r="ES57" s="2">
        <v>180219</v>
      </c>
      <c r="ET57" t="s">
        <v>0</v>
      </c>
      <c r="EU57" t="s">
        <v>788</v>
      </c>
      <c r="EV57" t="s">
        <v>788</v>
      </c>
      <c r="EW57" t="s">
        <v>791</v>
      </c>
      <c r="EX57" t="s">
        <v>3391</v>
      </c>
      <c r="EY57" s="31"/>
      <c r="EZ57" s="31"/>
      <c r="FA57" s="31"/>
      <c r="FB57" s="31"/>
      <c r="FC57" s="31"/>
      <c r="FD57" t="s">
        <v>789</v>
      </c>
      <c r="FE57" s="31"/>
      <c r="FF57" s="31"/>
      <c r="FG57" s="31"/>
      <c r="FH57" t="s">
        <v>809</v>
      </c>
      <c r="FI57" s="31"/>
      <c r="FJ57" s="31"/>
      <c r="FK57" s="31"/>
      <c r="FL57" s="31"/>
      <c r="FM57" s="31"/>
      <c r="FN57" s="31"/>
      <c r="FO57" t="s">
        <v>3399</v>
      </c>
      <c r="FP57" s="31"/>
      <c r="FQ57" t="s">
        <v>3423</v>
      </c>
      <c r="FR57" t="s">
        <v>3423</v>
      </c>
      <c r="FS57" t="s">
        <v>791</v>
      </c>
      <c r="FT57" t="s">
        <v>789</v>
      </c>
      <c r="FU57" s="31"/>
      <c r="FV57" s="31"/>
      <c r="FW57" s="31"/>
      <c r="FX57" s="31"/>
      <c r="FY57" s="31"/>
      <c r="FZ57" t="s">
        <v>789</v>
      </c>
      <c r="GA57" s="31"/>
      <c r="GB57" s="31"/>
      <c r="GC57" t="s">
        <v>792</v>
      </c>
      <c r="GD57" t="s">
        <v>3424</v>
      </c>
      <c r="GE57" s="2">
        <v>15215</v>
      </c>
      <c r="GF57" t="s">
        <v>3452</v>
      </c>
    </row>
    <row r="58" spans="1:188" x14ac:dyDescent="0.3">
      <c r="A58" t="s">
        <v>3453</v>
      </c>
      <c r="B58" s="2">
        <v>4438420930</v>
      </c>
      <c r="C58" s="2">
        <v>443842093019</v>
      </c>
      <c r="D58" t="s">
        <v>104</v>
      </c>
      <c r="E58" t="s">
        <v>482</v>
      </c>
      <c r="F58" s="1">
        <v>40019</v>
      </c>
      <c r="G58" s="1">
        <v>40012</v>
      </c>
      <c r="H58" s="29">
        <v>38.223739008000003</v>
      </c>
      <c r="I58" s="29">
        <v>170.63</v>
      </c>
      <c r="J58" s="29">
        <v>0</v>
      </c>
      <c r="K58" s="30">
        <v>13.811299999999999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11.35563449</v>
      </c>
      <c r="V58" s="30">
        <v>170.63</v>
      </c>
      <c r="W58" s="2">
        <v>1</v>
      </c>
      <c r="X58" t="s">
        <v>497</v>
      </c>
      <c r="Y58" s="2">
        <v>360</v>
      </c>
      <c r="Z58" s="31"/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1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1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672</v>
      </c>
      <c r="BN58" t="s">
        <v>695</v>
      </c>
      <c r="BO58" t="s">
        <v>707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1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2">
        <v>8</v>
      </c>
      <c r="CU58" s="2">
        <v>0</v>
      </c>
      <c r="CV58" t="s">
        <v>0</v>
      </c>
      <c r="CW58" t="s">
        <v>1</v>
      </c>
      <c r="CX58" t="s">
        <v>0</v>
      </c>
      <c r="CY58" t="s">
        <v>0</v>
      </c>
      <c r="CZ58" t="s">
        <v>1</v>
      </c>
      <c r="DA58" t="s">
        <v>1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s="2">
        <v>4500</v>
      </c>
      <c r="DJ58" s="2">
        <v>0</v>
      </c>
      <c r="DK58" s="2">
        <v>0</v>
      </c>
      <c r="DL58" s="2">
        <v>600</v>
      </c>
      <c r="DM58" s="2">
        <v>1200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6300</v>
      </c>
      <c r="DT58" s="31"/>
      <c r="DU58" s="31"/>
      <c r="DV58" s="31"/>
      <c r="DW58" s="31"/>
      <c r="DX58" s="31"/>
      <c r="DY58" s="31"/>
      <c r="DZ58" t="s">
        <v>36</v>
      </c>
      <c r="EA58" t="s">
        <v>20</v>
      </c>
      <c r="EB58" t="s">
        <v>71</v>
      </c>
      <c r="EC58" t="s">
        <v>0</v>
      </c>
      <c r="ED58" t="s">
        <v>34</v>
      </c>
      <c r="EE58" t="s">
        <v>41</v>
      </c>
      <c r="EF58" t="s">
        <v>39</v>
      </c>
      <c r="EG58" t="s">
        <v>39</v>
      </c>
      <c r="EH58" t="s">
        <v>0</v>
      </c>
      <c r="EI58" t="s">
        <v>0</v>
      </c>
      <c r="EJ58" s="2">
        <v>3</v>
      </c>
      <c r="EK58" t="s">
        <v>778</v>
      </c>
      <c r="EL58" t="s">
        <v>779</v>
      </c>
      <c r="EM58" t="s">
        <v>31</v>
      </c>
      <c r="EN58" t="s">
        <v>1</v>
      </c>
      <c r="EO58" t="s">
        <v>1</v>
      </c>
      <c r="EP58" s="31"/>
      <c r="EQ58" s="31"/>
      <c r="ER58" s="2">
        <v>529614</v>
      </c>
      <c r="ES58" s="2">
        <v>173224</v>
      </c>
      <c r="ET58" t="s">
        <v>0</v>
      </c>
      <c r="EU58" t="s">
        <v>788</v>
      </c>
      <c r="EV58" t="s">
        <v>788</v>
      </c>
      <c r="EW58" t="s">
        <v>791</v>
      </c>
      <c r="EX58" t="s">
        <v>3391</v>
      </c>
      <c r="EY58" s="31"/>
      <c r="EZ58" s="31"/>
      <c r="FA58" s="31"/>
      <c r="FB58" s="31"/>
      <c r="FC58" s="31"/>
      <c r="FD58" t="s">
        <v>789</v>
      </c>
      <c r="FE58" s="31"/>
      <c r="FF58" s="31"/>
      <c r="FG58" t="s">
        <v>792</v>
      </c>
      <c r="FH58" t="s">
        <v>801</v>
      </c>
      <c r="FI58" s="31"/>
      <c r="FJ58" s="31"/>
      <c r="FK58" s="31"/>
      <c r="FL58" s="31"/>
      <c r="FM58" s="31"/>
      <c r="FN58" s="31"/>
      <c r="FO58" s="31"/>
      <c r="FP58" s="2">
        <v>26757</v>
      </c>
      <c r="FQ58" t="s">
        <v>3427</v>
      </c>
      <c r="FR58" t="s">
        <v>3427</v>
      </c>
      <c r="FS58" t="s">
        <v>791</v>
      </c>
      <c r="FT58" t="s">
        <v>3394</v>
      </c>
      <c r="FU58" s="31"/>
      <c r="FV58" s="31"/>
      <c r="FW58" s="31"/>
      <c r="FX58" s="31"/>
      <c r="FY58" s="31"/>
      <c r="FZ58" t="s">
        <v>3454</v>
      </c>
      <c r="GA58" s="31"/>
      <c r="GB58" s="31"/>
      <c r="GC58" t="s">
        <v>792</v>
      </c>
      <c r="GD58" t="s">
        <v>3455</v>
      </c>
      <c r="GE58" s="2">
        <v>4580</v>
      </c>
      <c r="GF58" t="s">
        <v>3456</v>
      </c>
    </row>
    <row r="59" spans="1:188" x14ac:dyDescent="0.3">
      <c r="A59" t="s">
        <v>3457</v>
      </c>
      <c r="B59" s="2">
        <v>4684901007</v>
      </c>
      <c r="C59" s="2">
        <v>468490100713</v>
      </c>
      <c r="D59" t="s">
        <v>104</v>
      </c>
      <c r="E59" t="s">
        <v>464</v>
      </c>
      <c r="F59" s="1">
        <v>40232</v>
      </c>
      <c r="G59" s="1">
        <v>40227</v>
      </c>
      <c r="H59" s="29">
        <v>252.04261924599999</v>
      </c>
      <c r="I59" s="29">
        <v>0</v>
      </c>
      <c r="J59" s="29">
        <v>0</v>
      </c>
      <c r="K59" s="30">
        <v>301.79910000000001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350.39563859999998</v>
      </c>
      <c r="V59" s="30">
        <v>0</v>
      </c>
      <c r="W59" s="2">
        <v>4</v>
      </c>
      <c r="X59" t="s">
        <v>497</v>
      </c>
      <c r="Y59" s="2">
        <v>480</v>
      </c>
      <c r="Z59" s="31"/>
      <c r="AA59" t="s">
        <v>1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1</v>
      </c>
      <c r="BL59" t="s">
        <v>0</v>
      </c>
      <c r="BM59" t="s">
        <v>681</v>
      </c>
      <c r="BN59" t="s">
        <v>695</v>
      </c>
      <c r="BO59" t="s">
        <v>707</v>
      </c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t="s">
        <v>21</v>
      </c>
      <c r="EA59" t="s">
        <v>20</v>
      </c>
      <c r="EB59" t="s">
        <v>8</v>
      </c>
      <c r="EC59" t="s">
        <v>0</v>
      </c>
      <c r="ED59" t="s">
        <v>18</v>
      </c>
      <c r="EE59" t="s">
        <v>17</v>
      </c>
      <c r="EF59" t="s">
        <v>32</v>
      </c>
      <c r="EG59" t="s">
        <v>32</v>
      </c>
      <c r="EH59" t="s">
        <v>1</v>
      </c>
      <c r="EI59" t="s">
        <v>0</v>
      </c>
      <c r="EJ59" s="2">
        <v>3</v>
      </c>
      <c r="EK59" t="s">
        <v>777</v>
      </c>
      <c r="EL59" t="s">
        <v>777</v>
      </c>
      <c r="EM59" t="s">
        <v>26</v>
      </c>
      <c r="EN59" t="s">
        <v>1</v>
      </c>
      <c r="EO59" t="s">
        <v>1</v>
      </c>
      <c r="EP59" s="31"/>
      <c r="EQ59" s="31"/>
      <c r="ER59" s="2">
        <v>531092</v>
      </c>
      <c r="ES59" s="2">
        <v>175551</v>
      </c>
      <c r="ET59" t="s">
        <v>0</v>
      </c>
      <c r="EU59" t="s">
        <v>788</v>
      </c>
      <c r="EV59" t="s">
        <v>788</v>
      </c>
      <c r="EW59" t="s">
        <v>791</v>
      </c>
      <c r="EX59" t="s">
        <v>3391</v>
      </c>
      <c r="EY59" s="31"/>
      <c r="EZ59" s="31"/>
      <c r="FA59" s="31"/>
      <c r="FB59" s="31"/>
      <c r="FC59" s="31"/>
      <c r="FD59" t="s">
        <v>789</v>
      </c>
      <c r="FE59" s="31"/>
      <c r="FF59" s="31"/>
      <c r="FG59" t="s">
        <v>792</v>
      </c>
      <c r="FH59" t="s">
        <v>790</v>
      </c>
      <c r="FI59" s="31"/>
      <c r="FJ59" s="31"/>
      <c r="FK59" s="31"/>
      <c r="FL59" s="31"/>
      <c r="FM59" s="31"/>
      <c r="FN59" s="31"/>
      <c r="FO59" s="31"/>
      <c r="FP59" s="2">
        <v>3074</v>
      </c>
      <c r="FQ59" t="s">
        <v>3458</v>
      </c>
      <c r="FR59" t="s">
        <v>3458</v>
      </c>
      <c r="FS59" t="s">
        <v>3459</v>
      </c>
      <c r="FT59" t="s">
        <v>3460</v>
      </c>
      <c r="FU59" s="31"/>
      <c r="FV59" s="31"/>
      <c r="FW59" s="31"/>
      <c r="FX59" s="31"/>
      <c r="FY59" s="31"/>
      <c r="FZ59" t="s">
        <v>3461</v>
      </c>
      <c r="GA59" t="s">
        <v>3462</v>
      </c>
      <c r="GB59" s="31"/>
      <c r="GC59" t="s">
        <v>3446</v>
      </c>
      <c r="GD59" t="s">
        <v>3463</v>
      </c>
      <c r="GE59" s="2">
        <v>30867</v>
      </c>
      <c r="GF59" t="s">
        <v>3464</v>
      </c>
    </row>
    <row r="60" spans="1:188" x14ac:dyDescent="0.3">
      <c r="A60" t="s">
        <v>3465</v>
      </c>
      <c r="B60" s="2">
        <v>4922850916</v>
      </c>
      <c r="C60" s="2">
        <v>492285091601</v>
      </c>
      <c r="D60" t="s">
        <v>104</v>
      </c>
      <c r="E60" t="s">
        <v>429</v>
      </c>
      <c r="F60" s="1">
        <v>39924</v>
      </c>
      <c r="G60" s="1">
        <v>39923</v>
      </c>
      <c r="H60" s="29">
        <v>53.686276371000005</v>
      </c>
      <c r="I60" s="29">
        <v>0</v>
      </c>
      <c r="J60" s="29">
        <v>0</v>
      </c>
      <c r="K60" s="30">
        <v>56.318300000000001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75.404007579999998</v>
      </c>
      <c r="V60" s="30">
        <v>0</v>
      </c>
      <c r="W60" s="2">
        <v>1</v>
      </c>
      <c r="X60" t="s">
        <v>497</v>
      </c>
      <c r="Y60" s="2">
        <v>180</v>
      </c>
      <c r="Z60" s="31"/>
      <c r="AA60" t="s">
        <v>1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1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1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1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669</v>
      </c>
      <c r="BN60" t="s">
        <v>695</v>
      </c>
      <c r="BO60" t="s">
        <v>712</v>
      </c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t="s">
        <v>24</v>
      </c>
      <c r="EA60" t="s">
        <v>9</v>
      </c>
      <c r="EB60" t="s">
        <v>8</v>
      </c>
      <c r="EC60" t="s">
        <v>0</v>
      </c>
      <c r="ED60" t="s">
        <v>18</v>
      </c>
      <c r="EE60" t="s">
        <v>41</v>
      </c>
      <c r="EF60" t="s">
        <v>16</v>
      </c>
      <c r="EG60" t="s">
        <v>15</v>
      </c>
      <c r="EH60" t="s">
        <v>0</v>
      </c>
      <c r="EI60" t="s">
        <v>0</v>
      </c>
      <c r="EJ60" s="2">
        <v>7</v>
      </c>
      <c r="EK60" t="s">
        <v>777</v>
      </c>
      <c r="EL60" t="s">
        <v>777</v>
      </c>
      <c r="EM60" t="s">
        <v>13</v>
      </c>
      <c r="EN60" t="s">
        <v>1</v>
      </c>
      <c r="EO60" t="s">
        <v>1</v>
      </c>
      <c r="EP60" s="31"/>
      <c r="EQ60" s="31"/>
      <c r="ER60" s="2">
        <v>531885</v>
      </c>
      <c r="ES60" s="2">
        <v>174135</v>
      </c>
      <c r="ET60" t="s">
        <v>0</v>
      </c>
      <c r="EU60" t="s">
        <v>788</v>
      </c>
      <c r="EV60" t="s">
        <v>788</v>
      </c>
      <c r="EW60" t="s">
        <v>791</v>
      </c>
      <c r="EX60" t="s">
        <v>3391</v>
      </c>
      <c r="EY60" s="31"/>
      <c r="EZ60" s="31"/>
      <c r="FA60" s="31"/>
      <c r="FB60" s="31"/>
      <c r="FC60" s="31"/>
      <c r="FD60" t="s">
        <v>789</v>
      </c>
      <c r="FE60" s="31"/>
      <c r="FF60" s="31"/>
      <c r="FG60" t="s">
        <v>792</v>
      </c>
      <c r="FH60" t="s">
        <v>790</v>
      </c>
      <c r="FI60" s="31"/>
      <c r="FJ60" s="31"/>
      <c r="FK60" s="31"/>
      <c r="FL60" s="31"/>
      <c r="FM60" s="31"/>
      <c r="FN60" t="s">
        <v>3414</v>
      </c>
      <c r="FO60" s="31"/>
      <c r="FP60" s="2">
        <v>9878</v>
      </c>
      <c r="FQ60" t="s">
        <v>3406</v>
      </c>
      <c r="FR60" t="s">
        <v>3406</v>
      </c>
      <c r="FS60" t="s">
        <v>791</v>
      </c>
      <c r="FT60" t="s">
        <v>789</v>
      </c>
      <c r="FU60" s="31"/>
      <c r="FV60" s="31"/>
      <c r="FW60" s="31"/>
      <c r="FX60" s="31"/>
      <c r="FY60" s="31"/>
      <c r="FZ60" t="s">
        <v>789</v>
      </c>
      <c r="GA60" s="31"/>
      <c r="GB60" s="31"/>
      <c r="GC60" t="s">
        <v>792</v>
      </c>
      <c r="GD60" t="s">
        <v>3466</v>
      </c>
      <c r="GE60" s="2">
        <v>15409</v>
      </c>
      <c r="GF60" t="s">
        <v>3467</v>
      </c>
    </row>
    <row r="61" spans="1:188" x14ac:dyDescent="0.3">
      <c r="A61" t="s">
        <v>3468</v>
      </c>
      <c r="B61" s="2">
        <v>5275680936</v>
      </c>
      <c r="C61" s="2">
        <v>527568093601</v>
      </c>
      <c r="D61" t="s">
        <v>104</v>
      </c>
      <c r="E61" t="s">
        <v>429</v>
      </c>
      <c r="F61" s="1">
        <v>40061</v>
      </c>
      <c r="G61" s="1">
        <v>40060</v>
      </c>
      <c r="H61" s="29">
        <v>192.23321642800002</v>
      </c>
      <c r="I61" s="29">
        <v>0</v>
      </c>
      <c r="J61" s="29">
        <v>0</v>
      </c>
      <c r="K61" s="30">
        <v>155.17420000000001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190.3387098</v>
      </c>
      <c r="V61" s="30">
        <v>0</v>
      </c>
      <c r="W61" s="2">
        <v>4</v>
      </c>
      <c r="X61" t="s">
        <v>497</v>
      </c>
      <c r="Y61" s="2">
        <v>120</v>
      </c>
      <c r="Z61" s="31"/>
      <c r="AA61" t="s">
        <v>1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1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672</v>
      </c>
      <c r="BN61" t="s">
        <v>695</v>
      </c>
      <c r="BO61" t="s">
        <v>706</v>
      </c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t="s">
        <v>21</v>
      </c>
      <c r="EA61" t="s">
        <v>9</v>
      </c>
      <c r="EB61" t="s">
        <v>23</v>
      </c>
      <c r="EC61" t="s">
        <v>0</v>
      </c>
      <c r="ED61" t="s">
        <v>18</v>
      </c>
      <c r="EE61" t="s">
        <v>27</v>
      </c>
      <c r="EF61" t="s">
        <v>32</v>
      </c>
      <c r="EG61" t="s">
        <v>32</v>
      </c>
      <c r="EH61" t="s">
        <v>1</v>
      </c>
      <c r="EI61" t="s">
        <v>0</v>
      </c>
      <c r="EJ61" s="2">
        <v>2</v>
      </c>
      <c r="EK61" t="s">
        <v>777</v>
      </c>
      <c r="EL61" t="s">
        <v>777</v>
      </c>
      <c r="EM61" t="s">
        <v>31</v>
      </c>
      <c r="EN61" t="s">
        <v>1</v>
      </c>
      <c r="EO61" t="s">
        <v>1</v>
      </c>
      <c r="EP61" s="31"/>
      <c r="EQ61" s="31"/>
      <c r="ER61" s="2">
        <v>530795</v>
      </c>
      <c r="ES61" s="2">
        <v>180219</v>
      </c>
      <c r="ET61" t="s">
        <v>0</v>
      </c>
      <c r="EU61" t="s">
        <v>788</v>
      </c>
      <c r="EV61" t="s">
        <v>788</v>
      </c>
      <c r="EW61" t="s">
        <v>791</v>
      </c>
      <c r="EX61" t="s">
        <v>3391</v>
      </c>
      <c r="EY61" s="31"/>
      <c r="EZ61" s="31"/>
      <c r="FA61" s="31"/>
      <c r="FB61" s="31"/>
      <c r="FC61" s="31"/>
      <c r="FD61" t="s">
        <v>789</v>
      </c>
      <c r="FE61" s="31"/>
      <c r="FF61" s="31"/>
      <c r="FG61" s="31"/>
      <c r="FH61" t="s">
        <v>809</v>
      </c>
      <c r="FI61" s="31"/>
      <c r="FJ61" s="31"/>
      <c r="FK61" s="31"/>
      <c r="FL61" s="31"/>
      <c r="FM61" s="31"/>
      <c r="FN61" s="31"/>
      <c r="FO61" t="s">
        <v>3399</v>
      </c>
      <c r="FP61" s="31"/>
      <c r="FQ61" t="s">
        <v>3410</v>
      </c>
      <c r="FR61" t="s">
        <v>3410</v>
      </c>
      <c r="FS61" t="s">
        <v>791</v>
      </c>
      <c r="FT61" t="s">
        <v>3394</v>
      </c>
      <c r="FU61" s="31"/>
      <c r="FV61" s="31"/>
      <c r="FW61" s="31"/>
      <c r="FX61" s="31"/>
      <c r="FY61" s="31"/>
      <c r="FZ61" t="s">
        <v>3282</v>
      </c>
      <c r="GA61" s="31"/>
      <c r="GB61" s="31"/>
      <c r="GC61" t="s">
        <v>792</v>
      </c>
      <c r="GD61" t="s">
        <v>3469</v>
      </c>
      <c r="GE61" s="2">
        <v>6872</v>
      </c>
      <c r="GF61" t="s">
        <v>3470</v>
      </c>
    </row>
    <row r="62" spans="1:188" x14ac:dyDescent="0.3">
      <c r="A62" t="s">
        <v>1087</v>
      </c>
      <c r="B62" s="2">
        <v>5482620924</v>
      </c>
      <c r="C62" s="2">
        <v>548262092406</v>
      </c>
      <c r="D62" t="s">
        <v>104</v>
      </c>
      <c r="E62" t="s">
        <v>444</v>
      </c>
      <c r="F62" s="1">
        <v>39978</v>
      </c>
      <c r="G62" s="1">
        <v>39976</v>
      </c>
      <c r="H62" s="29">
        <v>190.86689440199999</v>
      </c>
      <c r="I62" s="29">
        <v>0</v>
      </c>
      <c r="J62" s="29">
        <v>0</v>
      </c>
      <c r="K62" s="30">
        <v>55.4026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94.953583760000001</v>
      </c>
      <c r="V62" s="30">
        <v>0</v>
      </c>
      <c r="W62" s="2">
        <v>5</v>
      </c>
      <c r="X62" t="s">
        <v>497</v>
      </c>
      <c r="Y62" s="2">
        <v>30</v>
      </c>
      <c r="Z62" s="31"/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1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1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666</v>
      </c>
      <c r="BN62" t="s">
        <v>695</v>
      </c>
      <c r="BO62" t="s">
        <v>714</v>
      </c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t="s">
        <v>21</v>
      </c>
      <c r="EA62" t="s">
        <v>9</v>
      </c>
      <c r="EB62" t="s">
        <v>8</v>
      </c>
      <c r="EC62" t="s">
        <v>0</v>
      </c>
      <c r="ED62" t="s">
        <v>18</v>
      </c>
      <c r="EE62" t="s">
        <v>27</v>
      </c>
      <c r="EF62" t="s">
        <v>39</v>
      </c>
      <c r="EG62" t="s">
        <v>39</v>
      </c>
      <c r="EH62" t="s">
        <v>1</v>
      </c>
      <c r="EI62" t="s">
        <v>0</v>
      </c>
      <c r="EJ62" s="2">
        <v>0</v>
      </c>
      <c r="EK62" t="s">
        <v>777</v>
      </c>
      <c r="EL62" t="s">
        <v>778</v>
      </c>
      <c r="EM62" t="s">
        <v>26</v>
      </c>
      <c r="EN62" t="s">
        <v>1</v>
      </c>
      <c r="EO62" t="s">
        <v>0</v>
      </c>
      <c r="EP62" s="31"/>
      <c r="EQ62" s="31"/>
      <c r="ER62" s="2">
        <v>531172</v>
      </c>
      <c r="ES62" s="2">
        <v>175560</v>
      </c>
      <c r="ET62" t="s">
        <v>0</v>
      </c>
      <c r="EU62" t="s">
        <v>788</v>
      </c>
      <c r="EV62" t="s">
        <v>788</v>
      </c>
      <c r="EW62" t="s">
        <v>791</v>
      </c>
      <c r="EX62" t="s">
        <v>3391</v>
      </c>
      <c r="EY62" s="31"/>
      <c r="EZ62" s="31"/>
      <c r="FA62" s="31"/>
      <c r="FB62" s="31"/>
      <c r="FC62" s="31"/>
      <c r="FD62" t="s">
        <v>789</v>
      </c>
      <c r="FE62" s="31"/>
      <c r="FF62" s="31"/>
      <c r="FG62" t="s">
        <v>792</v>
      </c>
      <c r="FH62" t="s">
        <v>790</v>
      </c>
      <c r="FI62" s="31"/>
      <c r="FJ62" s="31"/>
      <c r="FK62" s="31"/>
      <c r="FL62" s="31"/>
      <c r="FM62" s="31"/>
      <c r="FN62" s="31"/>
      <c r="FO62" s="31"/>
      <c r="FP62" s="2">
        <v>3074</v>
      </c>
      <c r="FQ62" t="s">
        <v>788</v>
      </c>
      <c r="FR62" t="s">
        <v>788</v>
      </c>
      <c r="FS62" t="s">
        <v>791</v>
      </c>
      <c r="FT62" t="s">
        <v>789</v>
      </c>
      <c r="FU62" s="31"/>
      <c r="FV62" s="31"/>
      <c r="FW62" s="31"/>
      <c r="FX62" s="31"/>
      <c r="FY62" s="31"/>
      <c r="FZ62" t="s">
        <v>789</v>
      </c>
      <c r="GA62" s="31"/>
      <c r="GB62" s="31"/>
      <c r="GC62" t="s">
        <v>792</v>
      </c>
      <c r="GD62" t="s">
        <v>809</v>
      </c>
      <c r="GE62" s="2">
        <v>9494</v>
      </c>
      <c r="GF62" t="s">
        <v>810</v>
      </c>
    </row>
    <row r="63" spans="1:188" x14ac:dyDescent="0.3">
      <c r="A63" t="s">
        <v>1090</v>
      </c>
      <c r="B63" s="2">
        <v>5681890936</v>
      </c>
      <c r="C63" s="2">
        <v>568189093604</v>
      </c>
      <c r="D63" t="s">
        <v>104</v>
      </c>
      <c r="E63" t="s">
        <v>438</v>
      </c>
      <c r="F63" s="1">
        <v>40063</v>
      </c>
      <c r="G63" s="1">
        <v>40061</v>
      </c>
      <c r="H63" s="29">
        <v>65.86437830700001</v>
      </c>
      <c r="I63" s="29">
        <v>0</v>
      </c>
      <c r="J63" s="29">
        <v>0</v>
      </c>
      <c r="K63" s="30">
        <v>50.319899999999997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57.874882530000001</v>
      </c>
      <c r="V63" s="30">
        <v>0</v>
      </c>
      <c r="W63" s="2">
        <v>1</v>
      </c>
      <c r="X63" t="s">
        <v>497</v>
      </c>
      <c r="Y63" s="2">
        <v>60</v>
      </c>
      <c r="Z63" s="31"/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1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1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663</v>
      </c>
      <c r="BN63" t="s">
        <v>695</v>
      </c>
      <c r="BO63" t="s">
        <v>715</v>
      </c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t="s">
        <v>24</v>
      </c>
      <c r="EA63" t="s">
        <v>9</v>
      </c>
      <c r="EB63" t="s">
        <v>8</v>
      </c>
      <c r="EC63" t="s">
        <v>0</v>
      </c>
      <c r="ED63" t="s">
        <v>18</v>
      </c>
      <c r="EE63" t="s">
        <v>17</v>
      </c>
      <c r="EF63" t="s">
        <v>16</v>
      </c>
      <c r="EG63" t="s">
        <v>15</v>
      </c>
      <c r="EH63" t="s">
        <v>1</v>
      </c>
      <c r="EI63" t="s">
        <v>0</v>
      </c>
      <c r="EJ63" s="2">
        <v>3</v>
      </c>
      <c r="EK63" t="s">
        <v>777</v>
      </c>
      <c r="EL63" t="s">
        <v>777</v>
      </c>
      <c r="EM63" t="s">
        <v>26</v>
      </c>
      <c r="EN63" t="s">
        <v>1</v>
      </c>
      <c r="EO63" t="s">
        <v>1</v>
      </c>
      <c r="EP63" s="31"/>
      <c r="EQ63" s="31"/>
      <c r="ER63" s="2">
        <v>531680</v>
      </c>
      <c r="ES63" s="2">
        <v>174330</v>
      </c>
      <c r="ET63" t="s">
        <v>0</v>
      </c>
      <c r="EU63" t="s">
        <v>788</v>
      </c>
      <c r="EV63" t="s">
        <v>788</v>
      </c>
      <c r="EW63" t="s">
        <v>791</v>
      </c>
      <c r="EX63" t="s">
        <v>3391</v>
      </c>
      <c r="EY63" s="31"/>
      <c r="EZ63" s="31"/>
      <c r="FA63" s="31"/>
      <c r="FB63" s="31"/>
      <c r="FC63" s="31"/>
      <c r="FD63" t="s">
        <v>789</v>
      </c>
      <c r="FE63" s="31"/>
      <c r="FF63" s="31"/>
      <c r="FG63" t="s">
        <v>792</v>
      </c>
      <c r="FH63" t="s">
        <v>790</v>
      </c>
      <c r="FI63" s="31"/>
      <c r="FJ63" s="31"/>
      <c r="FK63" s="31"/>
      <c r="FL63" s="31"/>
      <c r="FM63" s="31"/>
      <c r="FN63" t="s">
        <v>3414</v>
      </c>
      <c r="FO63" s="31"/>
      <c r="FP63" s="2">
        <v>9878</v>
      </c>
      <c r="FQ63" t="s">
        <v>788</v>
      </c>
      <c r="FR63" t="s">
        <v>788</v>
      </c>
      <c r="FS63" t="s">
        <v>791</v>
      </c>
      <c r="FT63" t="s">
        <v>789</v>
      </c>
      <c r="FU63" s="31"/>
      <c r="FV63" s="31"/>
      <c r="FW63" s="31"/>
      <c r="FX63" s="31"/>
      <c r="FY63" s="31"/>
      <c r="FZ63" t="s">
        <v>789</v>
      </c>
      <c r="GA63" s="31"/>
      <c r="GB63" s="31"/>
      <c r="GC63" t="s">
        <v>792</v>
      </c>
      <c r="GD63" t="s">
        <v>801</v>
      </c>
      <c r="GE63" s="2">
        <v>11350</v>
      </c>
      <c r="GF63" t="s">
        <v>793</v>
      </c>
    </row>
    <row r="64" spans="1:188" x14ac:dyDescent="0.3">
      <c r="A64" t="s">
        <v>1091</v>
      </c>
      <c r="B64" s="2">
        <v>5682720936</v>
      </c>
      <c r="C64" s="2">
        <v>568272093619</v>
      </c>
      <c r="D64" t="s">
        <v>104</v>
      </c>
      <c r="E64" t="s">
        <v>482</v>
      </c>
      <c r="F64" s="1">
        <v>40063</v>
      </c>
      <c r="G64" s="1">
        <v>40056</v>
      </c>
      <c r="H64" s="29">
        <v>188.71721954200001</v>
      </c>
      <c r="I64" s="29">
        <v>0</v>
      </c>
      <c r="J64" s="29">
        <v>0</v>
      </c>
      <c r="K64" s="30">
        <v>338.32850000000002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512.27959929999997</v>
      </c>
      <c r="V64" s="30">
        <v>0</v>
      </c>
      <c r="W64" s="2">
        <v>6</v>
      </c>
      <c r="X64" t="s">
        <v>497</v>
      </c>
      <c r="Y64" s="2">
        <v>60</v>
      </c>
      <c r="Z64" s="31"/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1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1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663</v>
      </c>
      <c r="BN64" t="s">
        <v>695</v>
      </c>
      <c r="BO64" t="s">
        <v>715</v>
      </c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t="s">
        <v>21</v>
      </c>
      <c r="EA64" t="s">
        <v>20</v>
      </c>
      <c r="EB64" t="s">
        <v>8</v>
      </c>
      <c r="EC64" t="s">
        <v>0</v>
      </c>
      <c r="ED64" t="s">
        <v>18</v>
      </c>
      <c r="EE64" t="s">
        <v>27</v>
      </c>
      <c r="EF64" t="s">
        <v>32</v>
      </c>
      <c r="EG64" t="s">
        <v>32</v>
      </c>
      <c r="EH64" t="s">
        <v>1</v>
      </c>
      <c r="EI64" t="s">
        <v>0</v>
      </c>
      <c r="EJ64" s="2">
        <v>5</v>
      </c>
      <c r="EK64" t="s">
        <v>777</v>
      </c>
      <c r="EL64" t="s">
        <v>779</v>
      </c>
      <c r="EM64" t="s">
        <v>26</v>
      </c>
      <c r="EN64" t="s">
        <v>1</v>
      </c>
      <c r="EO64" t="s">
        <v>1</v>
      </c>
      <c r="EP64" s="31"/>
      <c r="EQ64" s="31"/>
      <c r="ER64" s="2">
        <v>531500</v>
      </c>
      <c r="ES64" s="2">
        <v>175500</v>
      </c>
      <c r="ET64" t="s">
        <v>0</v>
      </c>
      <c r="EU64" t="s">
        <v>788</v>
      </c>
      <c r="EV64" t="s">
        <v>788</v>
      </c>
      <c r="EW64" t="s">
        <v>791</v>
      </c>
      <c r="EX64" t="s">
        <v>3391</v>
      </c>
      <c r="EY64" s="31"/>
      <c r="EZ64" s="31"/>
      <c r="FA64" s="31"/>
      <c r="FB64" s="31"/>
      <c r="FC64" s="31"/>
      <c r="FD64" t="s">
        <v>789</v>
      </c>
      <c r="FE64" s="31"/>
      <c r="FF64" s="31"/>
      <c r="FG64" t="s">
        <v>792</v>
      </c>
      <c r="FH64" t="s">
        <v>790</v>
      </c>
      <c r="FI64" s="31"/>
      <c r="FJ64" s="31"/>
      <c r="FK64" s="31"/>
      <c r="FL64" s="31"/>
      <c r="FM64" s="31"/>
      <c r="FN64" s="31"/>
      <c r="FO64" s="31"/>
      <c r="FP64" s="2">
        <v>2516</v>
      </c>
      <c r="FQ64" t="s">
        <v>788</v>
      </c>
      <c r="FR64" t="s">
        <v>788</v>
      </c>
      <c r="FS64" t="s">
        <v>791</v>
      </c>
      <c r="FT64" t="s">
        <v>789</v>
      </c>
      <c r="FU64" s="31"/>
      <c r="FV64" s="31"/>
      <c r="FW64" s="31"/>
      <c r="FX64" s="31"/>
      <c r="FY64" s="31"/>
      <c r="FZ64" t="s">
        <v>789</v>
      </c>
      <c r="GA64" s="31"/>
      <c r="GB64" s="31"/>
      <c r="GC64" t="s">
        <v>792</v>
      </c>
      <c r="GD64" t="s">
        <v>801</v>
      </c>
      <c r="GE64" s="2">
        <v>11350</v>
      </c>
      <c r="GF64" t="s">
        <v>821</v>
      </c>
    </row>
    <row r="65" spans="1:188" x14ac:dyDescent="0.3">
      <c r="A65" t="s">
        <v>1092</v>
      </c>
      <c r="B65" s="2">
        <v>5682860936</v>
      </c>
      <c r="C65" s="2">
        <v>568286093601</v>
      </c>
      <c r="D65" t="s">
        <v>104</v>
      </c>
      <c r="E65" t="s">
        <v>429</v>
      </c>
      <c r="F65" s="1">
        <v>40063</v>
      </c>
      <c r="G65" s="1">
        <v>40062</v>
      </c>
      <c r="H65" s="29">
        <v>50.986572545999998</v>
      </c>
      <c r="I65" s="29">
        <v>0</v>
      </c>
      <c r="J65" s="29">
        <v>0</v>
      </c>
      <c r="K65" s="30">
        <v>167.46850000000001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168.8608131</v>
      </c>
      <c r="V65" s="30">
        <v>0</v>
      </c>
      <c r="W65" s="2">
        <v>1</v>
      </c>
      <c r="X65" t="s">
        <v>497</v>
      </c>
      <c r="Y65" s="2">
        <v>120</v>
      </c>
      <c r="Z65" s="31"/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1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1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663</v>
      </c>
      <c r="BN65" t="s">
        <v>695</v>
      </c>
      <c r="BO65" t="s">
        <v>715</v>
      </c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t="s">
        <v>45</v>
      </c>
      <c r="EA65" t="s">
        <v>20</v>
      </c>
      <c r="EB65" t="s">
        <v>8</v>
      </c>
      <c r="EC65" t="s">
        <v>0</v>
      </c>
      <c r="ED65" t="s">
        <v>18</v>
      </c>
      <c r="EE65" t="s">
        <v>2</v>
      </c>
      <c r="EF65" t="s">
        <v>16</v>
      </c>
      <c r="EG65" t="s">
        <v>15</v>
      </c>
      <c r="EH65" t="s">
        <v>0</v>
      </c>
      <c r="EI65" t="s">
        <v>1</v>
      </c>
      <c r="EJ65" s="2">
        <v>0</v>
      </c>
      <c r="EK65" t="s">
        <v>779</v>
      </c>
      <c r="EL65" t="s">
        <v>779</v>
      </c>
      <c r="EM65" t="s">
        <v>3</v>
      </c>
      <c r="EN65" t="s">
        <v>1</v>
      </c>
      <c r="EO65" t="s">
        <v>1</v>
      </c>
      <c r="EP65" s="31"/>
      <c r="EQ65" s="31"/>
      <c r="ER65" s="2">
        <v>531500</v>
      </c>
      <c r="ES65" s="2">
        <v>175500</v>
      </c>
      <c r="ET65" t="s">
        <v>0</v>
      </c>
      <c r="EU65" t="s">
        <v>788</v>
      </c>
      <c r="EV65" t="s">
        <v>788</v>
      </c>
      <c r="EW65" t="s">
        <v>791</v>
      </c>
      <c r="EX65" t="s">
        <v>3391</v>
      </c>
      <c r="EY65" s="31"/>
      <c r="EZ65" s="31"/>
      <c r="FA65" s="31"/>
      <c r="FB65" s="31"/>
      <c r="FC65" s="31"/>
      <c r="FD65" t="s">
        <v>789</v>
      </c>
      <c r="FE65" s="31"/>
      <c r="FF65" s="31"/>
      <c r="FG65" t="s">
        <v>792</v>
      </c>
      <c r="FH65" t="s">
        <v>790</v>
      </c>
      <c r="FI65" s="31"/>
      <c r="FJ65" s="31"/>
      <c r="FK65" s="31"/>
      <c r="FL65" s="31"/>
      <c r="FM65" s="31"/>
      <c r="FN65" s="31"/>
      <c r="FO65" s="31"/>
      <c r="FP65" s="2">
        <v>2516</v>
      </c>
      <c r="FQ65" t="s">
        <v>788</v>
      </c>
      <c r="FR65" t="s">
        <v>788</v>
      </c>
      <c r="FS65" t="s">
        <v>791</v>
      </c>
      <c r="FT65" t="s">
        <v>789</v>
      </c>
      <c r="FU65" s="31"/>
      <c r="FV65" s="31"/>
      <c r="FW65" s="31"/>
      <c r="FX65" s="31"/>
      <c r="FY65" s="31"/>
      <c r="FZ65" t="s">
        <v>789</v>
      </c>
      <c r="GA65" s="31"/>
      <c r="GB65" s="31"/>
      <c r="GC65" t="s">
        <v>792</v>
      </c>
      <c r="GD65" t="s">
        <v>801</v>
      </c>
      <c r="GE65" s="2">
        <v>11350</v>
      </c>
      <c r="GF65" t="s">
        <v>821</v>
      </c>
    </row>
    <row r="66" spans="1:188" x14ac:dyDescent="0.3">
      <c r="A66" t="s">
        <v>3471</v>
      </c>
      <c r="B66" s="2">
        <v>5716060939</v>
      </c>
      <c r="C66" s="2">
        <v>571606093907</v>
      </c>
      <c r="D66" t="s">
        <v>104</v>
      </c>
      <c r="E66" t="s">
        <v>447</v>
      </c>
      <c r="F66" s="1">
        <v>40084</v>
      </c>
      <c r="G66" s="1">
        <v>40081</v>
      </c>
      <c r="H66" s="29">
        <v>109.63326465</v>
      </c>
      <c r="I66" s="29">
        <v>464.16</v>
      </c>
      <c r="J66" s="29">
        <v>0</v>
      </c>
      <c r="K66" s="30">
        <v>66.198800000000006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112.0623985</v>
      </c>
      <c r="V66" s="30">
        <v>464.16</v>
      </c>
      <c r="W66" s="2">
        <v>3</v>
      </c>
      <c r="X66" t="s">
        <v>497</v>
      </c>
      <c r="Y66" s="2">
        <v>60</v>
      </c>
      <c r="Z66" s="31"/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1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1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663</v>
      </c>
      <c r="BN66" t="s">
        <v>695</v>
      </c>
      <c r="BO66" t="s">
        <v>715</v>
      </c>
      <c r="BP66" t="s">
        <v>1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1</v>
      </c>
      <c r="CA66" t="s">
        <v>0</v>
      </c>
      <c r="CB66" t="s">
        <v>0</v>
      </c>
      <c r="CC66" t="s">
        <v>0</v>
      </c>
      <c r="CD66" t="s">
        <v>0</v>
      </c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2">
        <v>1</v>
      </c>
      <c r="CU66" s="2">
        <v>3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1</v>
      </c>
      <c r="DH66" t="s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31"/>
      <c r="DU66" s="31"/>
      <c r="DV66" s="31"/>
      <c r="DW66" s="31"/>
      <c r="DX66" s="31"/>
      <c r="DY66" s="31"/>
      <c r="DZ66" t="s">
        <v>24</v>
      </c>
      <c r="EA66" t="s">
        <v>20</v>
      </c>
      <c r="EB66" t="s">
        <v>72</v>
      </c>
      <c r="EC66" t="s">
        <v>0</v>
      </c>
      <c r="ED66" t="s">
        <v>18</v>
      </c>
      <c r="EE66" t="s">
        <v>33</v>
      </c>
      <c r="EF66" t="s">
        <v>39</v>
      </c>
      <c r="EG66" t="s">
        <v>39</v>
      </c>
      <c r="EH66" t="s">
        <v>1</v>
      </c>
      <c r="EI66" t="s">
        <v>0</v>
      </c>
      <c r="EJ66" s="2">
        <v>5</v>
      </c>
      <c r="EK66" t="s">
        <v>777</v>
      </c>
      <c r="EL66" t="s">
        <v>38</v>
      </c>
      <c r="EM66" t="s">
        <v>37</v>
      </c>
      <c r="EN66" t="s">
        <v>1</v>
      </c>
      <c r="EO66" t="s">
        <v>0</v>
      </c>
      <c r="EP66" s="31"/>
      <c r="EQ66" s="31"/>
      <c r="ER66" s="2">
        <v>531506</v>
      </c>
      <c r="ES66" s="2">
        <v>177793</v>
      </c>
      <c r="ET66" t="s">
        <v>0</v>
      </c>
      <c r="EU66" t="s">
        <v>788</v>
      </c>
      <c r="EV66" t="s">
        <v>788</v>
      </c>
      <c r="EW66" t="s">
        <v>791</v>
      </c>
      <c r="EX66" t="s">
        <v>3391</v>
      </c>
      <c r="EY66" s="31"/>
      <c r="EZ66" s="31"/>
      <c r="FA66" s="31"/>
      <c r="FB66" s="31"/>
      <c r="FC66" s="31"/>
      <c r="FD66" t="s">
        <v>789</v>
      </c>
      <c r="FE66" s="31"/>
      <c r="FF66" s="31"/>
      <c r="FG66" t="s">
        <v>792</v>
      </c>
      <c r="FH66" t="s">
        <v>809</v>
      </c>
      <c r="FI66" s="31"/>
      <c r="FJ66" s="31"/>
      <c r="FK66" s="31"/>
      <c r="FL66" s="31"/>
      <c r="FM66" s="31"/>
      <c r="FN66" t="s">
        <v>3436</v>
      </c>
      <c r="FO66" s="31"/>
      <c r="FP66" s="2">
        <v>6937</v>
      </c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D66" s="31"/>
      <c r="GE66" s="31"/>
    </row>
    <row r="67" spans="1:188" x14ac:dyDescent="0.3">
      <c r="A67" t="s">
        <v>1103</v>
      </c>
      <c r="B67" s="2">
        <v>6128540936</v>
      </c>
      <c r="C67" s="2">
        <v>612854093607</v>
      </c>
      <c r="D67" t="s">
        <v>104</v>
      </c>
      <c r="E67" t="s">
        <v>447</v>
      </c>
      <c r="F67" s="1">
        <v>40061</v>
      </c>
      <c r="G67" s="1">
        <v>40058</v>
      </c>
      <c r="H67" s="29">
        <v>40.687704329999995</v>
      </c>
      <c r="I67" s="29">
        <v>0</v>
      </c>
      <c r="J67" s="29">
        <v>0</v>
      </c>
      <c r="K67" s="30">
        <v>24.962299999999999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42.989114579999999</v>
      </c>
      <c r="V67" s="30">
        <v>0</v>
      </c>
      <c r="W67" s="2">
        <v>1</v>
      </c>
      <c r="X67" t="s">
        <v>497</v>
      </c>
      <c r="Y67" s="2">
        <v>240</v>
      </c>
      <c r="Z67" s="31"/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1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1</v>
      </c>
      <c r="BE67" t="s">
        <v>0</v>
      </c>
      <c r="BF67" t="s">
        <v>1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663</v>
      </c>
      <c r="BN67" t="s">
        <v>695</v>
      </c>
      <c r="BO67" t="s">
        <v>714</v>
      </c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t="s">
        <v>21</v>
      </c>
      <c r="EA67" t="s">
        <v>9</v>
      </c>
      <c r="EB67" t="s">
        <v>35</v>
      </c>
      <c r="EC67" t="s">
        <v>0</v>
      </c>
      <c r="ED67" t="s">
        <v>34</v>
      </c>
      <c r="EE67" t="s">
        <v>27</v>
      </c>
      <c r="EF67" t="s">
        <v>32</v>
      </c>
      <c r="EG67" t="s">
        <v>32</v>
      </c>
      <c r="EH67" t="s">
        <v>1</v>
      </c>
      <c r="EI67" t="s">
        <v>0</v>
      </c>
      <c r="EJ67" s="2">
        <v>1</v>
      </c>
      <c r="EK67" t="s">
        <v>776</v>
      </c>
      <c r="EL67" t="s">
        <v>778</v>
      </c>
      <c r="EM67" t="s">
        <v>37</v>
      </c>
      <c r="EN67" t="s">
        <v>1</v>
      </c>
      <c r="EO67" t="s">
        <v>1</v>
      </c>
      <c r="EP67" s="31"/>
      <c r="EQ67" s="31"/>
      <c r="ER67" s="2">
        <v>529447</v>
      </c>
      <c r="ES67" s="2">
        <v>173845</v>
      </c>
      <c r="ET67" t="s">
        <v>0</v>
      </c>
      <c r="EU67" t="s">
        <v>788</v>
      </c>
      <c r="EV67" t="s">
        <v>788</v>
      </c>
      <c r="EW67" t="s">
        <v>791</v>
      </c>
      <c r="EX67" t="s">
        <v>3391</v>
      </c>
      <c r="EY67" s="31"/>
      <c r="EZ67" s="31"/>
      <c r="FA67" s="31"/>
      <c r="FB67" s="31"/>
      <c r="FC67" s="31"/>
      <c r="FD67" t="s">
        <v>789</v>
      </c>
      <c r="FE67" s="31"/>
      <c r="FF67" s="31"/>
      <c r="FG67" t="s">
        <v>792</v>
      </c>
      <c r="FH67" t="s">
        <v>801</v>
      </c>
      <c r="FI67" s="31"/>
      <c r="FJ67" s="31"/>
      <c r="FK67" s="31"/>
      <c r="FL67" s="31"/>
      <c r="FM67" s="31"/>
      <c r="FN67" s="31"/>
      <c r="FO67" s="31"/>
      <c r="FP67" s="2">
        <v>5071</v>
      </c>
      <c r="FQ67" t="s">
        <v>788</v>
      </c>
      <c r="FR67" t="s">
        <v>788</v>
      </c>
      <c r="FS67" t="s">
        <v>791</v>
      </c>
      <c r="FT67" t="s">
        <v>789</v>
      </c>
      <c r="FU67" s="31"/>
      <c r="FV67" s="31"/>
      <c r="FW67" s="31"/>
      <c r="FX67" s="31"/>
      <c r="FY67" s="31"/>
      <c r="FZ67" t="s">
        <v>789</v>
      </c>
      <c r="GA67" s="31"/>
      <c r="GB67" s="31"/>
      <c r="GC67" t="s">
        <v>792</v>
      </c>
      <c r="GD67" t="s">
        <v>801</v>
      </c>
      <c r="GE67" s="2">
        <v>5071</v>
      </c>
      <c r="GF67" t="s">
        <v>1095</v>
      </c>
    </row>
    <row r="68" spans="1:188" x14ac:dyDescent="0.3">
      <c r="A68" t="s">
        <v>1104</v>
      </c>
      <c r="B68" s="2">
        <v>6437291001</v>
      </c>
      <c r="C68" s="2">
        <v>643729100107</v>
      </c>
      <c r="D68" t="s">
        <v>104</v>
      </c>
      <c r="E68" t="s">
        <v>447</v>
      </c>
      <c r="F68" s="1">
        <v>40187</v>
      </c>
      <c r="G68" s="1">
        <v>40184</v>
      </c>
      <c r="H68" s="29">
        <v>40.687704329999995</v>
      </c>
      <c r="I68" s="29">
        <v>0</v>
      </c>
      <c r="J68" s="29">
        <v>0</v>
      </c>
      <c r="K68" s="30">
        <v>24.962299999999999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42.989114579999999</v>
      </c>
      <c r="V68" s="30">
        <v>0</v>
      </c>
      <c r="W68" s="2">
        <v>1</v>
      </c>
      <c r="X68" t="s">
        <v>497</v>
      </c>
      <c r="Y68" s="2">
        <v>30</v>
      </c>
      <c r="Z68" s="31"/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1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1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663</v>
      </c>
      <c r="BN68" t="s">
        <v>695</v>
      </c>
      <c r="BO68" t="s">
        <v>715</v>
      </c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t="s">
        <v>21</v>
      </c>
      <c r="EA68" t="s">
        <v>9</v>
      </c>
      <c r="EB68" t="s">
        <v>8</v>
      </c>
      <c r="EC68" t="s">
        <v>0</v>
      </c>
      <c r="ED68" t="s">
        <v>18</v>
      </c>
      <c r="EE68" t="s">
        <v>27</v>
      </c>
      <c r="EF68" t="s">
        <v>32</v>
      </c>
      <c r="EG68" t="s">
        <v>32</v>
      </c>
      <c r="EH68" t="s">
        <v>1</v>
      </c>
      <c r="EI68" t="s">
        <v>0</v>
      </c>
      <c r="EJ68" s="2">
        <v>0</v>
      </c>
      <c r="EK68" t="s">
        <v>777</v>
      </c>
      <c r="EL68" t="s">
        <v>778</v>
      </c>
      <c r="EM68" t="s">
        <v>26</v>
      </c>
      <c r="EN68" t="s">
        <v>1</v>
      </c>
      <c r="EO68" t="s">
        <v>0</v>
      </c>
      <c r="EP68" s="31"/>
      <c r="EQ68" s="31"/>
      <c r="ER68" s="2">
        <v>531595</v>
      </c>
      <c r="ES68" s="2">
        <v>174355</v>
      </c>
      <c r="ET68" t="s">
        <v>0</v>
      </c>
      <c r="EU68" t="s">
        <v>788</v>
      </c>
      <c r="EV68" t="s">
        <v>788</v>
      </c>
      <c r="EW68" t="s">
        <v>791</v>
      </c>
      <c r="EX68" t="s">
        <v>3391</v>
      </c>
      <c r="EY68" s="31"/>
      <c r="EZ68" s="31"/>
      <c r="FA68" s="31"/>
      <c r="FB68" s="31"/>
      <c r="FC68" s="31"/>
      <c r="FD68" t="s">
        <v>789</v>
      </c>
      <c r="FE68" s="31"/>
      <c r="FF68" s="31"/>
      <c r="FG68" t="s">
        <v>792</v>
      </c>
      <c r="FH68" t="s">
        <v>790</v>
      </c>
      <c r="FI68" s="31"/>
      <c r="FJ68" s="31"/>
      <c r="FK68" s="31"/>
      <c r="FL68" s="31"/>
      <c r="FM68" s="31"/>
      <c r="FN68" t="s">
        <v>3414</v>
      </c>
      <c r="FO68" s="31"/>
      <c r="FP68" s="2">
        <v>9878</v>
      </c>
      <c r="FQ68" t="s">
        <v>788</v>
      </c>
      <c r="FR68" t="s">
        <v>788</v>
      </c>
      <c r="FS68" t="s">
        <v>791</v>
      </c>
      <c r="FT68" t="s">
        <v>789</v>
      </c>
      <c r="FU68" s="31"/>
      <c r="FV68" s="31"/>
      <c r="FW68" s="31"/>
      <c r="FX68" s="31"/>
      <c r="FY68" s="31"/>
      <c r="FZ68" t="s">
        <v>789</v>
      </c>
      <c r="GA68" s="31"/>
      <c r="GB68" s="31"/>
      <c r="GC68" t="s">
        <v>792</v>
      </c>
      <c r="GD68" t="s">
        <v>801</v>
      </c>
      <c r="GE68" s="2">
        <v>8311</v>
      </c>
      <c r="GF68" t="s">
        <v>856</v>
      </c>
    </row>
    <row r="69" spans="1:188" x14ac:dyDescent="0.3">
      <c r="A69" t="s">
        <v>1111</v>
      </c>
      <c r="B69" s="2">
        <v>6636031007</v>
      </c>
      <c r="C69" s="2">
        <v>663603100703</v>
      </c>
      <c r="D69" t="s">
        <v>104</v>
      </c>
      <c r="E69" t="s">
        <v>435</v>
      </c>
      <c r="F69" s="1">
        <v>40232</v>
      </c>
      <c r="G69" s="1">
        <v>40231</v>
      </c>
      <c r="H69" s="29">
        <v>1060.5732</v>
      </c>
      <c r="I69" s="29">
        <v>0</v>
      </c>
      <c r="J69" s="29">
        <v>0</v>
      </c>
      <c r="K69" s="30">
        <v>936.44119999999998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1109.012653</v>
      </c>
      <c r="V69" s="30">
        <v>0</v>
      </c>
      <c r="W69" s="2">
        <v>14</v>
      </c>
      <c r="X69" t="s">
        <v>497</v>
      </c>
      <c r="Y69" s="2">
        <v>60</v>
      </c>
      <c r="Z69" s="31"/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1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1</v>
      </c>
      <c r="BI69" t="s">
        <v>0</v>
      </c>
      <c r="BJ69" t="s">
        <v>0</v>
      </c>
      <c r="BK69" t="s">
        <v>0</v>
      </c>
      <c r="BL69" t="s">
        <v>0</v>
      </c>
      <c r="BM69" t="s">
        <v>663</v>
      </c>
      <c r="BN69" t="s">
        <v>695</v>
      </c>
      <c r="BO69" t="s">
        <v>714</v>
      </c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t="s">
        <v>21</v>
      </c>
      <c r="EA69" t="s">
        <v>20</v>
      </c>
      <c r="EB69" t="s">
        <v>8</v>
      </c>
      <c r="EC69" t="s">
        <v>0</v>
      </c>
      <c r="ED69" t="s">
        <v>18</v>
      </c>
      <c r="EE69" t="s">
        <v>17</v>
      </c>
      <c r="EF69" t="s">
        <v>16</v>
      </c>
      <c r="EG69" t="s">
        <v>15</v>
      </c>
      <c r="EH69" t="s">
        <v>0</v>
      </c>
      <c r="EI69" t="s">
        <v>0</v>
      </c>
      <c r="EJ69" s="2">
        <v>0</v>
      </c>
      <c r="EK69" t="s">
        <v>777</v>
      </c>
      <c r="EL69" t="s">
        <v>777</v>
      </c>
      <c r="EM69" t="s">
        <v>26</v>
      </c>
      <c r="EN69" t="s">
        <v>1</v>
      </c>
      <c r="EO69" t="s">
        <v>0</v>
      </c>
      <c r="EP69" s="31"/>
      <c r="EQ69" s="31"/>
      <c r="ER69" s="2">
        <v>530321</v>
      </c>
      <c r="ES69" s="2">
        <v>170751</v>
      </c>
      <c r="ET69" t="s">
        <v>0</v>
      </c>
      <c r="EU69" t="s">
        <v>788</v>
      </c>
      <c r="EV69" t="s">
        <v>788</v>
      </c>
      <c r="EW69" t="s">
        <v>791</v>
      </c>
      <c r="EX69" t="s">
        <v>3391</v>
      </c>
      <c r="EY69" s="31"/>
      <c r="EZ69" s="31"/>
      <c r="FA69" s="31"/>
      <c r="FB69" s="31"/>
      <c r="FC69" s="31"/>
      <c r="FD69" t="s">
        <v>789</v>
      </c>
      <c r="FE69" s="31"/>
      <c r="FF69" s="31"/>
      <c r="FG69" t="s">
        <v>792</v>
      </c>
      <c r="FH69" t="s">
        <v>801</v>
      </c>
      <c r="FI69" s="31"/>
      <c r="FJ69" s="31"/>
      <c r="FK69" s="31"/>
      <c r="FL69" s="31"/>
      <c r="FM69" s="31"/>
      <c r="FN69" s="31"/>
      <c r="FO69" s="31"/>
      <c r="FP69" s="2">
        <v>13602</v>
      </c>
      <c r="FQ69" t="s">
        <v>788</v>
      </c>
      <c r="FR69" t="s">
        <v>788</v>
      </c>
      <c r="FS69" t="s">
        <v>791</v>
      </c>
      <c r="FT69" t="s">
        <v>789</v>
      </c>
      <c r="FU69" s="31"/>
      <c r="FV69" s="31"/>
      <c r="FW69" s="31"/>
      <c r="FX69" s="31"/>
      <c r="FY69" s="31"/>
      <c r="FZ69" t="s">
        <v>789</v>
      </c>
      <c r="GA69" s="31"/>
      <c r="GB69" s="31"/>
      <c r="GC69" t="s">
        <v>792</v>
      </c>
      <c r="GD69" t="s">
        <v>801</v>
      </c>
      <c r="GE69" s="2">
        <v>15444</v>
      </c>
      <c r="GF69" t="s">
        <v>906</v>
      </c>
    </row>
    <row r="70" spans="1:188" x14ac:dyDescent="0.3">
      <c r="A70" t="s">
        <v>3472</v>
      </c>
      <c r="B70" s="2">
        <v>6710710921</v>
      </c>
      <c r="C70" s="2">
        <v>671071092107</v>
      </c>
      <c r="D70" t="s">
        <v>104</v>
      </c>
      <c r="E70" t="s">
        <v>447</v>
      </c>
      <c r="F70" s="1">
        <v>39959</v>
      </c>
      <c r="G70" s="1">
        <v>39956</v>
      </c>
      <c r="H70" s="29">
        <v>38.900815862999998</v>
      </c>
      <c r="I70" s="29">
        <v>0</v>
      </c>
      <c r="J70" s="29">
        <v>0</v>
      </c>
      <c r="K70" s="30">
        <v>14.704000000000001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21.58674925</v>
      </c>
      <c r="V70" s="30">
        <v>0</v>
      </c>
      <c r="W70" s="2">
        <v>1</v>
      </c>
      <c r="X70" t="s">
        <v>497</v>
      </c>
      <c r="Y70" s="2">
        <v>240</v>
      </c>
      <c r="Z70" s="31"/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1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1</v>
      </c>
      <c r="BL70" t="s">
        <v>0</v>
      </c>
      <c r="BM70" t="s">
        <v>669</v>
      </c>
      <c r="BN70" t="s">
        <v>695</v>
      </c>
      <c r="BO70" t="s">
        <v>708</v>
      </c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t="s">
        <v>45</v>
      </c>
      <c r="EA70" t="s">
        <v>9</v>
      </c>
      <c r="EB70" t="s">
        <v>8</v>
      </c>
      <c r="EC70" t="s">
        <v>0</v>
      </c>
      <c r="ED70" t="s">
        <v>18</v>
      </c>
      <c r="EE70" t="s">
        <v>2</v>
      </c>
      <c r="EF70" t="s">
        <v>39</v>
      </c>
      <c r="EG70" t="s">
        <v>39</v>
      </c>
      <c r="EH70" t="s">
        <v>0</v>
      </c>
      <c r="EI70" t="s">
        <v>0</v>
      </c>
      <c r="EJ70" s="2">
        <v>0</v>
      </c>
      <c r="EK70" t="s">
        <v>777</v>
      </c>
      <c r="EL70" t="s">
        <v>777</v>
      </c>
      <c r="EM70" t="s">
        <v>37</v>
      </c>
      <c r="EN70" t="s">
        <v>0</v>
      </c>
      <c r="EO70" t="s">
        <v>0</v>
      </c>
      <c r="EP70" s="31"/>
      <c r="EQ70" s="31"/>
      <c r="ER70" s="2">
        <v>531037</v>
      </c>
      <c r="ES70" s="2">
        <v>175700</v>
      </c>
      <c r="ET70" s="31"/>
      <c r="EU70" t="s">
        <v>788</v>
      </c>
      <c r="EV70" t="s">
        <v>788</v>
      </c>
      <c r="EW70" t="s">
        <v>791</v>
      </c>
      <c r="EX70" t="s">
        <v>3391</v>
      </c>
      <c r="EY70" s="31"/>
      <c r="EZ70" s="31"/>
      <c r="FA70" s="31"/>
      <c r="FB70" s="31"/>
      <c r="FC70" s="31"/>
      <c r="FD70" t="s">
        <v>789</v>
      </c>
      <c r="FE70" s="31"/>
      <c r="FF70" s="31"/>
      <c r="FG70" t="s">
        <v>792</v>
      </c>
      <c r="FH70" t="s">
        <v>809</v>
      </c>
      <c r="FI70" s="31"/>
      <c r="FJ70" s="31"/>
      <c r="FK70" s="31"/>
      <c r="FL70" s="31"/>
      <c r="FM70" s="31"/>
      <c r="FN70" s="31"/>
      <c r="FO70" s="31"/>
      <c r="FP70" s="2">
        <v>4183</v>
      </c>
      <c r="FQ70" t="s">
        <v>3303</v>
      </c>
      <c r="FR70" t="s">
        <v>3303</v>
      </c>
      <c r="FS70" t="s">
        <v>791</v>
      </c>
      <c r="FT70" t="s">
        <v>789</v>
      </c>
      <c r="FU70" s="31"/>
      <c r="FV70" s="31"/>
      <c r="FW70" s="31"/>
      <c r="FX70" s="31"/>
      <c r="FY70" s="31"/>
      <c r="FZ70" t="s">
        <v>789</v>
      </c>
      <c r="GA70" s="31"/>
      <c r="GB70" s="31"/>
      <c r="GC70" t="s">
        <v>792</v>
      </c>
      <c r="GD70" t="s">
        <v>790</v>
      </c>
      <c r="GE70" s="2">
        <v>4350</v>
      </c>
      <c r="GF70" t="s">
        <v>896</v>
      </c>
    </row>
    <row r="71" spans="1:188" x14ac:dyDescent="0.3">
      <c r="A71" t="s">
        <v>3473</v>
      </c>
      <c r="B71" s="2">
        <v>6748450937</v>
      </c>
      <c r="C71" s="2">
        <v>674845093719</v>
      </c>
      <c r="D71" t="s">
        <v>104</v>
      </c>
      <c r="E71" t="s">
        <v>482</v>
      </c>
      <c r="F71" s="1">
        <v>40068</v>
      </c>
      <c r="G71" s="1">
        <v>40061</v>
      </c>
      <c r="H71" s="29">
        <v>40.687704329999995</v>
      </c>
      <c r="I71" s="29">
        <v>0</v>
      </c>
      <c r="J71" s="29">
        <v>0</v>
      </c>
      <c r="K71" s="30">
        <v>34.218200000000003</v>
      </c>
      <c r="L71" s="30">
        <v>0</v>
      </c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0</v>
      </c>
      <c r="S71" s="30">
        <v>0</v>
      </c>
      <c r="T71" s="30">
        <v>0</v>
      </c>
      <c r="U71" s="30">
        <v>37.482503100000002</v>
      </c>
      <c r="V71" s="30">
        <v>0</v>
      </c>
      <c r="W71" s="2">
        <v>1</v>
      </c>
      <c r="X71" t="s">
        <v>497</v>
      </c>
      <c r="Y71" s="2">
        <v>150</v>
      </c>
      <c r="Z71" s="31"/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1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1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669</v>
      </c>
      <c r="BN71" t="s">
        <v>705</v>
      </c>
      <c r="BO71" t="s">
        <v>707</v>
      </c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t="s">
        <v>21</v>
      </c>
      <c r="EA71" t="s">
        <v>9</v>
      </c>
      <c r="EB71" t="s">
        <v>23</v>
      </c>
      <c r="EC71" t="s">
        <v>0</v>
      </c>
      <c r="ED71" t="s">
        <v>18</v>
      </c>
      <c r="EE71" t="s">
        <v>27</v>
      </c>
      <c r="EF71" t="s">
        <v>32</v>
      </c>
      <c r="EG71" t="s">
        <v>32</v>
      </c>
      <c r="EH71" t="s">
        <v>1</v>
      </c>
      <c r="EI71" t="s">
        <v>0</v>
      </c>
      <c r="EJ71" s="2">
        <v>4</v>
      </c>
      <c r="EK71" t="s">
        <v>777</v>
      </c>
      <c r="EL71" t="s">
        <v>778</v>
      </c>
      <c r="EM71" t="s">
        <v>26</v>
      </c>
      <c r="EN71" t="s">
        <v>1</v>
      </c>
      <c r="EO71" t="s">
        <v>0</v>
      </c>
      <c r="EP71" s="31"/>
      <c r="EQ71" s="31"/>
      <c r="ER71" s="2">
        <v>530358</v>
      </c>
      <c r="ES71" s="2">
        <v>178087</v>
      </c>
      <c r="ET71" t="s">
        <v>0</v>
      </c>
      <c r="EU71" t="s">
        <v>788</v>
      </c>
      <c r="EV71" t="s">
        <v>788</v>
      </c>
      <c r="EW71" t="s">
        <v>791</v>
      </c>
      <c r="EX71" t="s">
        <v>3391</v>
      </c>
      <c r="EY71" s="31"/>
      <c r="EZ71" s="31"/>
      <c r="FA71" s="31"/>
      <c r="FB71" s="31"/>
      <c r="FC71" s="31"/>
      <c r="FD71" t="s">
        <v>789</v>
      </c>
      <c r="FE71" s="31"/>
      <c r="FF71" s="31"/>
      <c r="FG71" t="s">
        <v>792</v>
      </c>
      <c r="FH71" t="s">
        <v>809</v>
      </c>
      <c r="FI71" s="31"/>
      <c r="FJ71" s="31"/>
      <c r="FK71" s="31"/>
      <c r="FL71" s="31"/>
      <c r="FM71" s="31"/>
      <c r="FN71" s="31"/>
      <c r="FO71" s="31"/>
      <c r="FP71" s="2">
        <v>6876</v>
      </c>
      <c r="FQ71" t="s">
        <v>3406</v>
      </c>
      <c r="FR71" t="s">
        <v>3406</v>
      </c>
      <c r="FS71" t="s">
        <v>791</v>
      </c>
      <c r="FT71" t="s">
        <v>789</v>
      </c>
      <c r="FU71" s="31"/>
      <c r="FV71" s="31"/>
      <c r="FW71" s="31"/>
      <c r="FX71" s="31"/>
      <c r="FY71" s="31"/>
      <c r="FZ71" t="s">
        <v>789</v>
      </c>
      <c r="GA71" s="31"/>
      <c r="GB71" s="31"/>
      <c r="GC71" t="s">
        <v>792</v>
      </c>
      <c r="GD71" t="s">
        <v>3469</v>
      </c>
      <c r="GE71" s="2">
        <v>11864</v>
      </c>
      <c r="GF71" t="s">
        <v>3474</v>
      </c>
    </row>
    <row r="72" spans="1:188" x14ac:dyDescent="0.3">
      <c r="A72" t="s">
        <v>3475</v>
      </c>
      <c r="B72" s="2">
        <v>6847440942</v>
      </c>
      <c r="C72" s="2">
        <v>684744094204</v>
      </c>
      <c r="D72" t="s">
        <v>104</v>
      </c>
      <c r="E72" t="s">
        <v>438</v>
      </c>
      <c r="F72" s="1">
        <v>40106</v>
      </c>
      <c r="G72" s="1">
        <v>40104</v>
      </c>
      <c r="H72" s="29">
        <v>38.951290286999999</v>
      </c>
      <c r="I72" s="29">
        <v>0</v>
      </c>
      <c r="J72" s="29">
        <v>0</v>
      </c>
      <c r="K72" s="30">
        <v>46.885399999999997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59.065633740000003</v>
      </c>
      <c r="V72" s="30">
        <v>0</v>
      </c>
      <c r="W72" s="2">
        <v>1</v>
      </c>
      <c r="X72" t="s">
        <v>497</v>
      </c>
      <c r="Y72" s="2">
        <v>120</v>
      </c>
      <c r="Z72" s="31"/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1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1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669</v>
      </c>
      <c r="BN72" t="s">
        <v>695</v>
      </c>
      <c r="BO72" t="s">
        <v>706</v>
      </c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t="s">
        <v>24</v>
      </c>
      <c r="EA72" t="s">
        <v>20</v>
      </c>
      <c r="EB72" t="s">
        <v>35</v>
      </c>
      <c r="EC72" t="s">
        <v>0</v>
      </c>
      <c r="ED72" t="s">
        <v>34</v>
      </c>
      <c r="EE72" t="s">
        <v>41</v>
      </c>
      <c r="EF72" t="s">
        <v>32</v>
      </c>
      <c r="EG72" t="s">
        <v>32</v>
      </c>
      <c r="EH72" t="s">
        <v>1</v>
      </c>
      <c r="EI72" t="s">
        <v>0</v>
      </c>
      <c r="EJ72" s="2">
        <v>0</v>
      </c>
      <c r="EK72" t="s">
        <v>777</v>
      </c>
      <c r="EL72" t="s">
        <v>778</v>
      </c>
      <c r="EM72" t="s">
        <v>31</v>
      </c>
      <c r="EN72" t="s">
        <v>1</v>
      </c>
      <c r="EO72" t="s">
        <v>1</v>
      </c>
      <c r="EP72" s="31"/>
      <c r="EQ72" s="31"/>
      <c r="ER72" s="2">
        <v>530500</v>
      </c>
      <c r="ES72" s="2">
        <v>170900</v>
      </c>
      <c r="ET72" t="s">
        <v>0</v>
      </c>
      <c r="EU72" t="s">
        <v>788</v>
      </c>
      <c r="EV72" t="s">
        <v>788</v>
      </c>
      <c r="EW72" t="s">
        <v>791</v>
      </c>
      <c r="EX72" t="s">
        <v>3391</v>
      </c>
      <c r="EY72" s="31"/>
      <c r="EZ72" s="31"/>
      <c r="FA72" s="31"/>
      <c r="FB72" s="31"/>
      <c r="FC72" s="31"/>
      <c r="FD72" t="s">
        <v>789</v>
      </c>
      <c r="FE72" s="31"/>
      <c r="FF72" s="31"/>
      <c r="FG72" t="s">
        <v>792</v>
      </c>
      <c r="FH72" t="s">
        <v>801</v>
      </c>
      <c r="FI72" s="31"/>
      <c r="FJ72" s="31"/>
      <c r="FK72" s="31"/>
      <c r="FL72" s="31"/>
      <c r="FM72" s="31"/>
      <c r="FN72" s="31"/>
      <c r="FO72" s="31"/>
      <c r="FP72" s="2">
        <v>13602</v>
      </c>
      <c r="FQ72" t="s">
        <v>3437</v>
      </c>
      <c r="FR72" t="s">
        <v>3437</v>
      </c>
      <c r="FS72" t="s">
        <v>791</v>
      </c>
      <c r="FT72" t="s">
        <v>3394</v>
      </c>
      <c r="FU72" s="31"/>
      <c r="FV72" s="31"/>
      <c r="FW72" s="31"/>
      <c r="FX72" s="31"/>
      <c r="FY72" s="31"/>
      <c r="FZ72" t="s">
        <v>3282</v>
      </c>
      <c r="GA72" s="31"/>
      <c r="GB72" s="31"/>
      <c r="GC72" t="s">
        <v>792</v>
      </c>
      <c r="GD72" t="s">
        <v>3438</v>
      </c>
      <c r="GE72" s="2">
        <v>15076</v>
      </c>
      <c r="GF72" t="s">
        <v>3476</v>
      </c>
    </row>
    <row r="73" spans="1:188" x14ac:dyDescent="0.3">
      <c r="A73" t="s">
        <v>1117</v>
      </c>
      <c r="B73" s="2">
        <v>7012560940</v>
      </c>
      <c r="C73" s="2">
        <v>701256094004</v>
      </c>
      <c r="D73" t="s">
        <v>104</v>
      </c>
      <c r="E73" t="s">
        <v>438</v>
      </c>
      <c r="F73" s="1">
        <v>40091</v>
      </c>
      <c r="G73" s="1">
        <v>40089</v>
      </c>
      <c r="H73" s="29">
        <v>25.723601903999999</v>
      </c>
      <c r="I73" s="29">
        <v>0</v>
      </c>
      <c r="J73" s="29">
        <v>0</v>
      </c>
      <c r="K73" s="30">
        <v>25.9636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33.971621310000003</v>
      </c>
      <c r="V73" s="30">
        <v>0</v>
      </c>
      <c r="W73" s="2">
        <v>1</v>
      </c>
      <c r="X73" t="s">
        <v>497</v>
      </c>
      <c r="Y73" s="2">
        <v>70</v>
      </c>
      <c r="Z73" s="31"/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1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1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663</v>
      </c>
      <c r="BN73" t="s">
        <v>695</v>
      </c>
      <c r="BO73" t="s">
        <v>715</v>
      </c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t="s">
        <v>24</v>
      </c>
      <c r="EA73" t="s">
        <v>9</v>
      </c>
      <c r="EB73" t="s">
        <v>40</v>
      </c>
      <c r="EC73" t="s">
        <v>0</v>
      </c>
      <c r="ED73" t="s">
        <v>34</v>
      </c>
      <c r="EE73" t="s">
        <v>29</v>
      </c>
      <c r="EF73" t="s">
        <v>6</v>
      </c>
      <c r="EG73" t="s">
        <v>5</v>
      </c>
      <c r="EH73" t="s">
        <v>0</v>
      </c>
      <c r="EI73" t="s">
        <v>0</v>
      </c>
      <c r="EJ73" s="2">
        <v>5</v>
      </c>
      <c r="EK73" t="s">
        <v>776</v>
      </c>
      <c r="EL73" t="s">
        <v>777</v>
      </c>
      <c r="EM73" t="s">
        <v>37</v>
      </c>
      <c r="EN73" t="s">
        <v>1</v>
      </c>
      <c r="EO73" t="s">
        <v>0</v>
      </c>
      <c r="EP73" s="31"/>
      <c r="EQ73" s="31"/>
      <c r="ER73" s="2">
        <v>531500</v>
      </c>
      <c r="ES73" s="2">
        <v>174500</v>
      </c>
      <c r="ET73" t="s">
        <v>0</v>
      </c>
      <c r="EU73" t="s">
        <v>788</v>
      </c>
      <c r="EV73" t="s">
        <v>788</v>
      </c>
      <c r="EW73" t="s">
        <v>791</v>
      </c>
      <c r="EX73" t="s">
        <v>3391</v>
      </c>
      <c r="EY73" s="31"/>
      <c r="EZ73" s="31"/>
      <c r="FA73" s="31"/>
      <c r="FB73" s="31"/>
      <c r="FC73" s="31"/>
      <c r="FD73" t="s">
        <v>789</v>
      </c>
      <c r="FE73" s="31"/>
      <c r="FF73" s="31"/>
      <c r="FG73" t="s">
        <v>792</v>
      </c>
      <c r="FH73" t="s">
        <v>790</v>
      </c>
      <c r="FI73" s="31"/>
      <c r="FJ73" s="31"/>
      <c r="FK73" s="31"/>
      <c r="FL73" s="31"/>
      <c r="FM73" s="31"/>
      <c r="FN73" s="31"/>
      <c r="FO73" s="31"/>
      <c r="FP73" s="2">
        <v>9878</v>
      </c>
      <c r="FQ73" t="s">
        <v>788</v>
      </c>
      <c r="FR73" t="s">
        <v>788</v>
      </c>
      <c r="FS73" t="s">
        <v>791</v>
      </c>
      <c r="FT73" t="s">
        <v>789</v>
      </c>
      <c r="FU73" s="31"/>
      <c r="FV73" s="31"/>
      <c r="FW73" s="31"/>
      <c r="FX73" s="31"/>
      <c r="FY73" s="31"/>
      <c r="FZ73" t="s">
        <v>789</v>
      </c>
      <c r="GA73" s="31"/>
      <c r="GB73" s="31"/>
      <c r="GC73" t="s">
        <v>792</v>
      </c>
      <c r="GD73" t="s">
        <v>801</v>
      </c>
      <c r="GE73" s="2">
        <v>3818</v>
      </c>
      <c r="GF73" t="s">
        <v>793</v>
      </c>
    </row>
    <row r="74" spans="1:188" x14ac:dyDescent="0.3">
      <c r="A74" t="s">
        <v>1118</v>
      </c>
      <c r="B74" s="2">
        <v>7012620940</v>
      </c>
      <c r="C74" s="2">
        <v>701262094001</v>
      </c>
      <c r="D74" t="s">
        <v>104</v>
      </c>
      <c r="E74" t="s">
        <v>429</v>
      </c>
      <c r="F74" s="1">
        <v>40091</v>
      </c>
      <c r="G74" s="1">
        <v>40090</v>
      </c>
      <c r="H74" s="29">
        <v>116.06718942000001</v>
      </c>
      <c r="I74" s="29">
        <v>0</v>
      </c>
      <c r="J74" s="29">
        <v>0</v>
      </c>
      <c r="K74" s="30">
        <v>85.464399999999998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127.4614356</v>
      </c>
      <c r="V74" s="30">
        <v>0</v>
      </c>
      <c r="W74" s="2">
        <v>2</v>
      </c>
      <c r="X74" t="s">
        <v>497</v>
      </c>
      <c r="Y74" s="2">
        <v>180</v>
      </c>
      <c r="Z74" s="31"/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1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1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663</v>
      </c>
      <c r="BN74" t="s">
        <v>695</v>
      </c>
      <c r="BO74" t="s">
        <v>715</v>
      </c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t="s">
        <v>24</v>
      </c>
      <c r="EA74" t="s">
        <v>20</v>
      </c>
      <c r="EB74" t="s">
        <v>8</v>
      </c>
      <c r="EC74" t="s">
        <v>0</v>
      </c>
      <c r="ED74" t="s">
        <v>18</v>
      </c>
      <c r="EE74" t="s">
        <v>17</v>
      </c>
      <c r="EF74" t="s">
        <v>32</v>
      </c>
      <c r="EG74" t="s">
        <v>32</v>
      </c>
      <c r="EH74" t="s">
        <v>0</v>
      </c>
      <c r="EI74" t="s">
        <v>0</v>
      </c>
      <c r="EJ74" s="2">
        <v>7</v>
      </c>
      <c r="EK74" t="s">
        <v>777</v>
      </c>
      <c r="EL74" t="s">
        <v>777</v>
      </c>
      <c r="EM74" t="s">
        <v>13</v>
      </c>
      <c r="EN74" t="s">
        <v>1</v>
      </c>
      <c r="EO74" t="s">
        <v>0</v>
      </c>
      <c r="EP74" s="31"/>
      <c r="EQ74" s="31"/>
      <c r="ER74" s="2">
        <v>531500</v>
      </c>
      <c r="ES74" s="2">
        <v>174500</v>
      </c>
      <c r="ET74" t="s">
        <v>0</v>
      </c>
      <c r="EU74" t="s">
        <v>788</v>
      </c>
      <c r="EV74" t="s">
        <v>788</v>
      </c>
      <c r="EW74" t="s">
        <v>791</v>
      </c>
      <c r="EX74" t="s">
        <v>3391</v>
      </c>
      <c r="EY74" s="31"/>
      <c r="EZ74" s="31"/>
      <c r="FA74" s="31"/>
      <c r="FB74" s="31"/>
      <c r="FC74" s="31"/>
      <c r="FD74" t="s">
        <v>789</v>
      </c>
      <c r="FE74" s="31"/>
      <c r="FF74" s="31"/>
      <c r="FG74" t="s">
        <v>792</v>
      </c>
      <c r="FH74" t="s">
        <v>790</v>
      </c>
      <c r="FI74" s="31"/>
      <c r="FJ74" s="31"/>
      <c r="FK74" s="31"/>
      <c r="FL74" s="31"/>
      <c r="FM74" s="31"/>
      <c r="FN74" s="31"/>
      <c r="FO74" s="31"/>
      <c r="FP74" s="2">
        <v>9878</v>
      </c>
      <c r="FQ74" t="s">
        <v>788</v>
      </c>
      <c r="FR74" t="s">
        <v>788</v>
      </c>
      <c r="FS74" t="s">
        <v>791</v>
      </c>
      <c r="FT74" t="s">
        <v>789</v>
      </c>
      <c r="FU74" s="31"/>
      <c r="FV74" s="31"/>
      <c r="FW74" s="31"/>
      <c r="FX74" s="31"/>
      <c r="FY74" s="31"/>
      <c r="FZ74" t="s">
        <v>789</v>
      </c>
      <c r="GA74" s="31"/>
      <c r="GB74" s="31"/>
      <c r="GC74" t="s">
        <v>792</v>
      </c>
      <c r="GD74" t="s">
        <v>801</v>
      </c>
      <c r="GE74" s="2">
        <v>3818</v>
      </c>
      <c r="GF74" t="s">
        <v>793</v>
      </c>
    </row>
    <row r="75" spans="1:188" x14ac:dyDescent="0.3">
      <c r="A75" t="s">
        <v>1119</v>
      </c>
      <c r="B75" s="2">
        <v>7012730940</v>
      </c>
      <c r="C75" s="2">
        <v>701273094013</v>
      </c>
      <c r="D75" t="s">
        <v>104</v>
      </c>
      <c r="E75" t="s">
        <v>464</v>
      </c>
      <c r="F75" s="1">
        <v>40091</v>
      </c>
      <c r="G75" s="1">
        <v>40086</v>
      </c>
      <c r="H75" s="29">
        <v>81.375408659999991</v>
      </c>
      <c r="I75" s="29">
        <v>0</v>
      </c>
      <c r="J75" s="29">
        <v>0</v>
      </c>
      <c r="K75" s="30">
        <v>49.924500000000002</v>
      </c>
      <c r="L75" s="30">
        <v>0</v>
      </c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85.978229159999998</v>
      </c>
      <c r="V75" s="30">
        <v>0</v>
      </c>
      <c r="W75" s="2">
        <v>2</v>
      </c>
      <c r="X75" t="s">
        <v>497</v>
      </c>
      <c r="Y75" s="2">
        <v>60</v>
      </c>
      <c r="Z75" s="31"/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1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1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663</v>
      </c>
      <c r="BN75" t="s">
        <v>695</v>
      </c>
      <c r="BO75" t="s">
        <v>715</v>
      </c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t="s">
        <v>21</v>
      </c>
      <c r="EA75" t="s">
        <v>9</v>
      </c>
      <c r="EB75" t="s">
        <v>40</v>
      </c>
      <c r="EC75" t="s">
        <v>0</v>
      </c>
      <c r="ED75" t="s">
        <v>18</v>
      </c>
      <c r="EE75" t="s">
        <v>27</v>
      </c>
      <c r="EF75" t="s">
        <v>32</v>
      </c>
      <c r="EG75" t="s">
        <v>32</v>
      </c>
      <c r="EH75" t="s">
        <v>0</v>
      </c>
      <c r="EI75" t="s">
        <v>0</v>
      </c>
      <c r="EJ75" s="2">
        <v>7</v>
      </c>
      <c r="EK75" t="s">
        <v>777</v>
      </c>
      <c r="EL75" t="s">
        <v>778</v>
      </c>
      <c r="EM75" t="s">
        <v>37</v>
      </c>
      <c r="EN75" t="s">
        <v>1</v>
      </c>
      <c r="EO75" t="s">
        <v>0</v>
      </c>
      <c r="EP75" s="31"/>
      <c r="EQ75" s="31"/>
      <c r="ER75" s="2">
        <v>531500</v>
      </c>
      <c r="ES75" s="2">
        <v>174500</v>
      </c>
      <c r="ET75" t="s">
        <v>0</v>
      </c>
      <c r="EU75" t="s">
        <v>788</v>
      </c>
      <c r="EV75" t="s">
        <v>788</v>
      </c>
      <c r="EW75" t="s">
        <v>791</v>
      </c>
      <c r="EX75" t="s">
        <v>3391</v>
      </c>
      <c r="EY75" s="31"/>
      <c r="EZ75" s="31"/>
      <c r="FA75" s="31"/>
      <c r="FB75" s="31"/>
      <c r="FC75" s="31"/>
      <c r="FD75" t="s">
        <v>789</v>
      </c>
      <c r="FE75" s="31"/>
      <c r="FF75" s="31"/>
      <c r="FG75" t="s">
        <v>792</v>
      </c>
      <c r="FH75" t="s">
        <v>790</v>
      </c>
      <c r="FI75" s="31"/>
      <c r="FJ75" s="31"/>
      <c r="FK75" s="31"/>
      <c r="FL75" s="31"/>
      <c r="FM75" s="31"/>
      <c r="FN75" s="31"/>
      <c r="FO75" s="31"/>
      <c r="FP75" s="2">
        <v>9878</v>
      </c>
      <c r="FQ75" t="s">
        <v>788</v>
      </c>
      <c r="FR75" t="s">
        <v>788</v>
      </c>
      <c r="FS75" t="s">
        <v>791</v>
      </c>
      <c r="FT75" t="s">
        <v>789</v>
      </c>
      <c r="FU75" s="31"/>
      <c r="FV75" s="31"/>
      <c r="FW75" s="31"/>
      <c r="FX75" s="31"/>
      <c r="FY75" s="31"/>
      <c r="FZ75" t="s">
        <v>789</v>
      </c>
      <c r="GA75" s="31"/>
      <c r="GB75" s="31"/>
      <c r="GC75" t="s">
        <v>792</v>
      </c>
      <c r="GD75" t="s">
        <v>790</v>
      </c>
      <c r="GE75" s="2">
        <v>10383</v>
      </c>
      <c r="GF75" t="s">
        <v>793</v>
      </c>
    </row>
    <row r="76" spans="1:188" x14ac:dyDescent="0.3">
      <c r="A76" t="s">
        <v>1147</v>
      </c>
      <c r="B76" s="2">
        <v>7339710928</v>
      </c>
      <c r="C76" s="2">
        <v>733971092813</v>
      </c>
      <c r="D76" t="s">
        <v>104</v>
      </c>
      <c r="E76" t="s">
        <v>464</v>
      </c>
      <c r="F76" s="1">
        <v>40005</v>
      </c>
      <c r="G76" s="1">
        <v>40000</v>
      </c>
      <c r="H76" s="29">
        <v>257.12486880300003</v>
      </c>
      <c r="I76" s="29">
        <v>0</v>
      </c>
      <c r="J76" s="29">
        <v>0</v>
      </c>
      <c r="K76" s="30">
        <v>107.5997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123.7636878</v>
      </c>
      <c r="V76" s="30">
        <v>0</v>
      </c>
      <c r="W76" s="2">
        <v>4</v>
      </c>
      <c r="X76" t="s">
        <v>497</v>
      </c>
      <c r="Y76" s="2">
        <v>120</v>
      </c>
      <c r="Z76" s="31"/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1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1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663</v>
      </c>
      <c r="BN76" t="s">
        <v>695</v>
      </c>
      <c r="BO76" t="s">
        <v>715</v>
      </c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t="s">
        <v>42</v>
      </c>
      <c r="EA76" t="s">
        <v>9</v>
      </c>
      <c r="EB76" t="s">
        <v>8</v>
      </c>
      <c r="EC76" t="s">
        <v>0</v>
      </c>
      <c r="ED76" t="s">
        <v>18</v>
      </c>
      <c r="EE76" t="s">
        <v>17</v>
      </c>
      <c r="EF76" t="s">
        <v>16</v>
      </c>
      <c r="EG76" t="s">
        <v>15</v>
      </c>
      <c r="EH76" t="s">
        <v>1</v>
      </c>
      <c r="EI76" t="s">
        <v>0</v>
      </c>
      <c r="EJ76" s="2">
        <v>4</v>
      </c>
      <c r="EK76" t="s">
        <v>779</v>
      </c>
      <c r="EL76" t="s">
        <v>779</v>
      </c>
      <c r="EM76" t="s">
        <v>26</v>
      </c>
      <c r="EN76" t="s">
        <v>1</v>
      </c>
      <c r="EO76" t="s">
        <v>1</v>
      </c>
      <c r="EP76" s="31"/>
      <c r="EQ76" s="31"/>
      <c r="ER76" s="2">
        <v>529500</v>
      </c>
      <c r="ES76" s="2">
        <v>172500</v>
      </c>
      <c r="ET76" t="s">
        <v>0</v>
      </c>
      <c r="EU76" t="s">
        <v>788</v>
      </c>
      <c r="EV76" t="s">
        <v>788</v>
      </c>
      <c r="EW76" t="s">
        <v>791</v>
      </c>
      <c r="EX76" t="s">
        <v>3391</v>
      </c>
      <c r="EY76" s="31"/>
      <c r="EZ76" s="31"/>
      <c r="FA76" s="31"/>
      <c r="FB76" s="31"/>
      <c r="FC76" s="31"/>
      <c r="FD76" t="s">
        <v>789</v>
      </c>
      <c r="FE76" s="31"/>
      <c r="FF76" s="31"/>
      <c r="FG76" t="s">
        <v>792</v>
      </c>
      <c r="FH76" t="s">
        <v>801</v>
      </c>
      <c r="FI76" s="31"/>
      <c r="FJ76" s="31"/>
      <c r="FK76" s="31"/>
      <c r="FL76" s="31"/>
      <c r="FM76" s="31"/>
      <c r="FN76" s="31"/>
      <c r="FO76" s="31"/>
      <c r="FP76" s="2">
        <v>14950</v>
      </c>
      <c r="FQ76" t="s">
        <v>788</v>
      </c>
      <c r="FR76" t="s">
        <v>788</v>
      </c>
      <c r="FS76" t="s">
        <v>791</v>
      </c>
      <c r="FT76" t="s">
        <v>789</v>
      </c>
      <c r="FU76" s="31"/>
      <c r="FV76" s="31"/>
      <c r="FW76" s="31"/>
      <c r="FX76" s="31"/>
      <c r="FY76" s="31"/>
      <c r="FZ76" t="s">
        <v>789</v>
      </c>
      <c r="GA76" s="31"/>
      <c r="GB76" s="31"/>
      <c r="GC76" t="s">
        <v>792</v>
      </c>
      <c r="GD76" t="s">
        <v>801</v>
      </c>
      <c r="GE76" s="2">
        <v>19411</v>
      </c>
      <c r="GF76" t="s">
        <v>973</v>
      </c>
    </row>
    <row r="77" spans="1:188" x14ac:dyDescent="0.3">
      <c r="A77" t="s">
        <v>1151</v>
      </c>
      <c r="B77" s="2">
        <v>8218700944</v>
      </c>
      <c r="C77" s="2">
        <v>821870094404</v>
      </c>
      <c r="D77" t="s">
        <v>104</v>
      </c>
      <c r="E77" t="s">
        <v>438</v>
      </c>
      <c r="F77" s="1">
        <v>40120</v>
      </c>
      <c r="G77" s="1">
        <v>40118</v>
      </c>
      <c r="H77" s="29">
        <v>54.447564171000003</v>
      </c>
      <c r="I77" s="29">
        <v>230.91</v>
      </c>
      <c r="J77" s="29">
        <v>0</v>
      </c>
      <c r="K77" s="30">
        <v>18.9757</v>
      </c>
      <c r="L77" s="30">
        <v>0</v>
      </c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28.064618070000002</v>
      </c>
      <c r="V77" s="30">
        <v>230.91</v>
      </c>
      <c r="W77" s="2">
        <v>1</v>
      </c>
      <c r="X77" t="s">
        <v>497</v>
      </c>
      <c r="Y77" s="2">
        <v>60</v>
      </c>
      <c r="Z77" s="31"/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1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1</v>
      </c>
      <c r="BI77" t="s">
        <v>0</v>
      </c>
      <c r="BJ77" t="s">
        <v>0</v>
      </c>
      <c r="BK77" t="s">
        <v>0</v>
      </c>
      <c r="BL77" t="s">
        <v>0</v>
      </c>
      <c r="BM77" t="s">
        <v>663</v>
      </c>
      <c r="BN77" t="s">
        <v>695</v>
      </c>
      <c r="BO77" t="s">
        <v>31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1</v>
      </c>
      <c r="CD77" t="s">
        <v>0</v>
      </c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2">
        <v>1</v>
      </c>
      <c r="CU77" s="2">
        <v>0</v>
      </c>
      <c r="CV77" t="s">
        <v>0</v>
      </c>
      <c r="CW77" t="s">
        <v>1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s="2">
        <v>700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700</v>
      </c>
      <c r="DT77" s="31"/>
      <c r="DU77" s="31"/>
      <c r="DV77" s="31"/>
      <c r="DW77" s="31"/>
      <c r="DX77" s="31"/>
      <c r="DY77" s="31"/>
      <c r="DZ77" t="s">
        <v>24</v>
      </c>
      <c r="EA77" t="s">
        <v>20</v>
      </c>
      <c r="EB77" t="s">
        <v>57</v>
      </c>
      <c r="EC77" t="s">
        <v>0</v>
      </c>
      <c r="ED77" t="s">
        <v>34</v>
      </c>
      <c r="EE77" t="s">
        <v>17</v>
      </c>
      <c r="EF77" t="s">
        <v>39</v>
      </c>
      <c r="EG77" t="s">
        <v>39</v>
      </c>
      <c r="EH77" t="s">
        <v>0</v>
      </c>
      <c r="EI77" t="s">
        <v>0</v>
      </c>
      <c r="EJ77" s="2">
        <v>0</v>
      </c>
      <c r="EK77" t="s">
        <v>38</v>
      </c>
      <c r="EL77" t="s">
        <v>38</v>
      </c>
      <c r="EM77" t="s">
        <v>13</v>
      </c>
      <c r="EN77" t="s">
        <v>0</v>
      </c>
      <c r="EO77" t="s">
        <v>1</v>
      </c>
      <c r="EP77" s="31"/>
      <c r="EQ77" s="31"/>
      <c r="ER77" s="2">
        <v>529407</v>
      </c>
      <c r="ES77" s="2">
        <v>175353</v>
      </c>
      <c r="ET77" t="s">
        <v>0</v>
      </c>
      <c r="EU77" t="s">
        <v>788</v>
      </c>
      <c r="EV77" t="s">
        <v>788</v>
      </c>
      <c r="EW77" t="s">
        <v>791</v>
      </c>
      <c r="EX77" t="s">
        <v>3391</v>
      </c>
      <c r="EY77" s="31"/>
      <c r="EZ77" s="31"/>
      <c r="FA77" s="31"/>
      <c r="FB77" s="31"/>
      <c r="FC77" s="31"/>
      <c r="FD77" t="s">
        <v>789</v>
      </c>
      <c r="FE77" s="31"/>
      <c r="FF77" s="31"/>
      <c r="FG77" t="s">
        <v>792</v>
      </c>
      <c r="FH77" t="s">
        <v>809</v>
      </c>
      <c r="FI77" s="31"/>
      <c r="FJ77" s="31"/>
      <c r="FK77" s="31"/>
      <c r="FL77" s="31"/>
      <c r="FM77" s="31"/>
      <c r="FN77" s="31"/>
      <c r="FO77" s="31"/>
      <c r="FP77" s="2">
        <v>21607</v>
      </c>
      <c r="FQ77" t="s">
        <v>788</v>
      </c>
      <c r="FR77" t="s">
        <v>788</v>
      </c>
      <c r="FS77" t="s">
        <v>791</v>
      </c>
      <c r="FT77" t="s">
        <v>789</v>
      </c>
      <c r="FU77" s="31"/>
      <c r="FV77" s="31"/>
      <c r="FW77" s="31"/>
      <c r="FX77" s="31"/>
      <c r="FY77" s="31"/>
      <c r="FZ77" t="s">
        <v>789</v>
      </c>
      <c r="GA77" s="31"/>
      <c r="GB77" s="31"/>
      <c r="GC77" t="s">
        <v>792</v>
      </c>
      <c r="GD77" t="s">
        <v>809</v>
      </c>
      <c r="GE77" s="2">
        <v>7332</v>
      </c>
      <c r="GF77" t="s">
        <v>971</v>
      </c>
    </row>
    <row r="78" spans="1:188" x14ac:dyDescent="0.3">
      <c r="A78" t="s">
        <v>1163</v>
      </c>
      <c r="B78" s="2">
        <v>8389271007</v>
      </c>
      <c r="C78" s="2">
        <v>838927100701</v>
      </c>
      <c r="D78" t="s">
        <v>104</v>
      </c>
      <c r="E78" t="s">
        <v>429</v>
      </c>
      <c r="F78" s="1">
        <v>40230</v>
      </c>
      <c r="G78" s="1">
        <v>40229</v>
      </c>
      <c r="H78" s="29">
        <v>34.424547885000003</v>
      </c>
      <c r="I78" s="29">
        <v>0</v>
      </c>
      <c r="J78" s="29">
        <v>0</v>
      </c>
      <c r="K78" s="30">
        <v>66.577799999999996</v>
      </c>
      <c r="L78" s="30">
        <v>0</v>
      </c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51.489623520000002</v>
      </c>
      <c r="V78" s="30">
        <v>0</v>
      </c>
      <c r="W78" s="2">
        <v>1</v>
      </c>
      <c r="X78" t="s">
        <v>497</v>
      </c>
      <c r="Y78" s="2">
        <v>20</v>
      </c>
      <c r="Z78" s="31"/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1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1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666</v>
      </c>
      <c r="BN78" t="s">
        <v>695</v>
      </c>
      <c r="BO78" t="s">
        <v>715</v>
      </c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t="s">
        <v>10</v>
      </c>
      <c r="EA78" t="s">
        <v>20</v>
      </c>
      <c r="EB78" t="s">
        <v>8</v>
      </c>
      <c r="EC78" t="s">
        <v>1</v>
      </c>
      <c r="ED78" t="s">
        <v>18</v>
      </c>
      <c r="EE78" t="s">
        <v>2</v>
      </c>
      <c r="EF78" t="s">
        <v>32</v>
      </c>
      <c r="EG78" t="s">
        <v>32</v>
      </c>
      <c r="EH78" t="s">
        <v>1</v>
      </c>
      <c r="EI78" t="s">
        <v>0</v>
      </c>
      <c r="EJ78" s="2">
        <v>0</v>
      </c>
      <c r="EK78" t="s">
        <v>777</v>
      </c>
      <c r="EL78" t="s">
        <v>777</v>
      </c>
      <c r="EM78" t="s">
        <v>3</v>
      </c>
      <c r="EN78" t="s">
        <v>1</v>
      </c>
      <c r="EO78" t="s">
        <v>1</v>
      </c>
      <c r="EP78" s="31"/>
      <c r="EQ78" s="31"/>
      <c r="ER78" s="2">
        <v>531377</v>
      </c>
      <c r="ES78" s="2">
        <v>177857</v>
      </c>
      <c r="ET78" t="s">
        <v>0</v>
      </c>
      <c r="EU78" t="s">
        <v>788</v>
      </c>
      <c r="EV78" t="s">
        <v>788</v>
      </c>
      <c r="EW78" t="s">
        <v>791</v>
      </c>
      <c r="EX78" t="s">
        <v>3391</v>
      </c>
      <c r="EY78" s="31"/>
      <c r="EZ78" s="31"/>
      <c r="FA78" s="31"/>
      <c r="FB78" s="31"/>
      <c r="FC78" s="31"/>
      <c r="FD78" t="s">
        <v>789</v>
      </c>
      <c r="FE78" s="31"/>
      <c r="FF78" s="31"/>
      <c r="FG78" t="s">
        <v>792</v>
      </c>
      <c r="FH78" t="s">
        <v>809</v>
      </c>
      <c r="FI78" s="31"/>
      <c r="FJ78" s="31"/>
      <c r="FK78" s="31"/>
      <c r="FL78" s="31"/>
      <c r="FM78" s="31"/>
      <c r="FN78" t="s">
        <v>3436</v>
      </c>
      <c r="FO78" s="31"/>
      <c r="FP78" s="2">
        <v>6937</v>
      </c>
      <c r="FQ78" t="s">
        <v>788</v>
      </c>
      <c r="FR78" t="s">
        <v>788</v>
      </c>
      <c r="FS78" t="s">
        <v>791</v>
      </c>
      <c r="FT78" t="s">
        <v>789</v>
      </c>
      <c r="FU78" s="31"/>
      <c r="FV78" s="31"/>
      <c r="FW78" s="31"/>
      <c r="FX78" s="31"/>
      <c r="FY78" s="31"/>
      <c r="FZ78" t="s">
        <v>789</v>
      </c>
      <c r="GA78" s="31"/>
      <c r="GB78" s="31"/>
      <c r="GC78" t="s">
        <v>792</v>
      </c>
      <c r="GD78" t="s">
        <v>809</v>
      </c>
      <c r="GE78" s="2">
        <v>9046</v>
      </c>
      <c r="GF78" t="s">
        <v>980</v>
      </c>
    </row>
    <row r="79" spans="1:188" x14ac:dyDescent="0.3">
      <c r="A79" t="s">
        <v>3477</v>
      </c>
      <c r="B79" s="2">
        <v>8408331007</v>
      </c>
      <c r="C79" s="2">
        <v>840833100711</v>
      </c>
      <c r="D79" t="s">
        <v>104</v>
      </c>
      <c r="E79" t="s">
        <v>459</v>
      </c>
      <c r="F79" s="1">
        <v>40231</v>
      </c>
      <c r="G79" s="1">
        <v>40227</v>
      </c>
      <c r="H79" s="29">
        <v>242.65379568099999</v>
      </c>
      <c r="I79" s="29">
        <v>0</v>
      </c>
      <c r="J79" s="29">
        <v>0</v>
      </c>
      <c r="K79" s="30">
        <v>411.73360000000002</v>
      </c>
      <c r="L79" s="30">
        <v>0</v>
      </c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>
        <v>0</v>
      </c>
      <c r="U79" s="30">
        <v>394.19302370000003</v>
      </c>
      <c r="V79" s="30">
        <v>0</v>
      </c>
      <c r="W79" s="2">
        <v>4</v>
      </c>
      <c r="X79" t="s">
        <v>497</v>
      </c>
      <c r="Y79" s="2">
        <v>60</v>
      </c>
      <c r="Z79" s="31"/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1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1</v>
      </c>
      <c r="BI79" t="s">
        <v>0</v>
      </c>
      <c r="BJ79" t="s">
        <v>0</v>
      </c>
      <c r="BK79" t="s">
        <v>0</v>
      </c>
      <c r="BL79" t="s">
        <v>0</v>
      </c>
      <c r="BM79" t="s">
        <v>681</v>
      </c>
      <c r="BN79" t="s">
        <v>695</v>
      </c>
      <c r="BO79" t="s">
        <v>707</v>
      </c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t="s">
        <v>45</v>
      </c>
      <c r="EA79" t="s">
        <v>20</v>
      </c>
      <c r="EB79" t="s">
        <v>8</v>
      </c>
      <c r="EC79" t="s">
        <v>0</v>
      </c>
      <c r="ED79" t="s">
        <v>18</v>
      </c>
      <c r="EE79" t="s">
        <v>17</v>
      </c>
      <c r="EF79" t="s">
        <v>16</v>
      </c>
      <c r="EG79" t="s">
        <v>84</v>
      </c>
      <c r="EH79" t="s">
        <v>1</v>
      </c>
      <c r="EI79" t="s">
        <v>1</v>
      </c>
      <c r="EJ79" s="2">
        <v>1</v>
      </c>
      <c r="EK79" t="s">
        <v>777</v>
      </c>
      <c r="EL79" t="s">
        <v>777</v>
      </c>
      <c r="EM79" t="s">
        <v>3</v>
      </c>
      <c r="EN79" t="s">
        <v>1</v>
      </c>
      <c r="EO79" t="s">
        <v>1</v>
      </c>
      <c r="EP79" s="31"/>
      <c r="EQ79" s="31"/>
      <c r="ER79" s="2">
        <v>530617</v>
      </c>
      <c r="ES79" s="2">
        <v>179123</v>
      </c>
      <c r="ET79" t="s">
        <v>0</v>
      </c>
      <c r="EU79" t="s">
        <v>788</v>
      </c>
      <c r="EV79" t="s">
        <v>788</v>
      </c>
      <c r="EW79" t="s">
        <v>791</v>
      </c>
      <c r="EX79" t="s">
        <v>3391</v>
      </c>
      <c r="EY79" s="31"/>
      <c r="EZ79" s="31"/>
      <c r="FA79" s="31"/>
      <c r="FB79" s="31"/>
      <c r="FC79" s="31"/>
      <c r="FD79" t="s">
        <v>789</v>
      </c>
      <c r="FE79" s="31"/>
      <c r="FF79" s="31"/>
      <c r="FG79" t="s">
        <v>792</v>
      </c>
      <c r="FH79" t="s">
        <v>809</v>
      </c>
      <c r="FI79" s="31"/>
      <c r="FJ79" s="31"/>
      <c r="FK79" s="31"/>
      <c r="FL79" s="31"/>
      <c r="FM79" s="31"/>
      <c r="FN79" t="s">
        <v>3404</v>
      </c>
      <c r="FO79" t="s">
        <v>3399</v>
      </c>
      <c r="FP79" s="2">
        <v>17611</v>
      </c>
      <c r="FQ79" t="s">
        <v>3478</v>
      </c>
      <c r="FR79" t="s">
        <v>3479</v>
      </c>
      <c r="FS79" t="s">
        <v>3443</v>
      </c>
      <c r="FT79" t="s">
        <v>3479</v>
      </c>
      <c r="FU79" s="31"/>
      <c r="FV79" s="31"/>
      <c r="FW79" s="31"/>
      <c r="FX79" s="31"/>
      <c r="FY79" s="31"/>
      <c r="FZ79" t="s">
        <v>3480</v>
      </c>
      <c r="GA79" t="s">
        <v>3481</v>
      </c>
      <c r="GB79" s="31"/>
      <c r="GC79" t="s">
        <v>3482</v>
      </c>
      <c r="GD79" t="s">
        <v>3478</v>
      </c>
      <c r="GE79" s="2">
        <v>24857</v>
      </c>
      <c r="GF79" t="s">
        <v>3483</v>
      </c>
    </row>
    <row r="80" spans="1:188" x14ac:dyDescent="0.3">
      <c r="A80" t="s">
        <v>3484</v>
      </c>
      <c r="B80" s="2">
        <v>8703920953</v>
      </c>
      <c r="C80" s="2">
        <v>870392095301</v>
      </c>
      <c r="D80" t="s">
        <v>104</v>
      </c>
      <c r="E80" t="s">
        <v>429</v>
      </c>
      <c r="F80" s="1">
        <v>40180</v>
      </c>
      <c r="G80" s="1">
        <v>40179</v>
      </c>
      <c r="H80" s="29">
        <v>27.846604149000004</v>
      </c>
      <c r="I80" s="29">
        <v>121.81</v>
      </c>
      <c r="J80" s="29">
        <v>0</v>
      </c>
      <c r="K80" s="30">
        <v>17.110199999999999</v>
      </c>
      <c r="L80" s="30">
        <v>0</v>
      </c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0</v>
      </c>
      <c r="T80" s="30">
        <v>0</v>
      </c>
      <c r="U80" s="30">
        <v>15.582228389999999</v>
      </c>
      <c r="V80" s="30">
        <v>121.81</v>
      </c>
      <c r="W80" s="2">
        <v>1</v>
      </c>
      <c r="X80" t="s">
        <v>497</v>
      </c>
      <c r="Y80" s="2">
        <v>300</v>
      </c>
      <c r="Z80" s="31"/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1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1</v>
      </c>
      <c r="BL80" t="s">
        <v>0</v>
      </c>
      <c r="BM80" t="s">
        <v>675</v>
      </c>
      <c r="BN80" t="s">
        <v>695</v>
      </c>
      <c r="BO80" t="s">
        <v>721</v>
      </c>
      <c r="BP80" t="s">
        <v>1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2">
        <v>1</v>
      </c>
      <c r="CU80" s="2">
        <v>0</v>
      </c>
      <c r="CV80" t="s">
        <v>0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1</v>
      </c>
      <c r="DH80" t="s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31"/>
      <c r="DU80" s="31"/>
      <c r="DV80" s="31"/>
      <c r="DW80" s="31"/>
      <c r="DX80" s="31"/>
      <c r="DY80" s="31"/>
      <c r="DZ80" t="s">
        <v>45</v>
      </c>
      <c r="EA80" t="s">
        <v>9</v>
      </c>
      <c r="EB80" t="s">
        <v>23</v>
      </c>
      <c r="EC80" t="s">
        <v>0</v>
      </c>
      <c r="ED80" t="s">
        <v>18</v>
      </c>
      <c r="EE80" t="s">
        <v>2</v>
      </c>
      <c r="EF80" t="s">
        <v>6</v>
      </c>
      <c r="EG80" t="s">
        <v>5</v>
      </c>
      <c r="EH80" t="s">
        <v>0</v>
      </c>
      <c r="EI80" t="s">
        <v>0</v>
      </c>
      <c r="EJ80" s="2">
        <v>0</v>
      </c>
      <c r="EK80" t="s">
        <v>777</v>
      </c>
      <c r="EL80" t="s">
        <v>777</v>
      </c>
      <c r="EM80" t="s">
        <v>13</v>
      </c>
      <c r="EN80" t="s">
        <v>0</v>
      </c>
      <c r="EO80" t="s">
        <v>0</v>
      </c>
      <c r="EP80" s="31"/>
      <c r="EQ80" s="31"/>
      <c r="ER80" s="2">
        <v>529976</v>
      </c>
      <c r="ES80" s="2">
        <v>171651</v>
      </c>
      <c r="ET80" t="s">
        <v>0</v>
      </c>
      <c r="EU80" t="s">
        <v>788</v>
      </c>
      <c r="EV80" t="s">
        <v>788</v>
      </c>
      <c r="EW80" t="s">
        <v>791</v>
      </c>
      <c r="EX80" t="s">
        <v>3391</v>
      </c>
      <c r="EY80" s="31"/>
      <c r="EZ80" s="31"/>
      <c r="FA80" s="31"/>
      <c r="FB80" s="31"/>
      <c r="FC80" s="31"/>
      <c r="FD80" t="s">
        <v>789</v>
      </c>
      <c r="FE80" s="31"/>
      <c r="FF80" s="31"/>
      <c r="FG80" t="s">
        <v>792</v>
      </c>
      <c r="FH80" t="s">
        <v>801</v>
      </c>
      <c r="FI80" s="31"/>
      <c r="FJ80" s="31"/>
      <c r="FK80" s="31"/>
      <c r="FL80" s="31"/>
      <c r="FM80" s="31"/>
      <c r="FN80" s="31"/>
      <c r="FO80" s="31"/>
      <c r="FP80" s="2">
        <v>11003</v>
      </c>
      <c r="FQ80" t="s">
        <v>3485</v>
      </c>
      <c r="FR80" t="s">
        <v>3485</v>
      </c>
      <c r="FS80" t="s">
        <v>791</v>
      </c>
      <c r="FT80" t="s">
        <v>789</v>
      </c>
      <c r="FU80" s="31"/>
      <c r="FV80" s="31"/>
      <c r="FW80" s="31"/>
      <c r="FX80" s="31"/>
      <c r="FY80" s="31"/>
      <c r="FZ80" t="s">
        <v>789</v>
      </c>
      <c r="GA80" s="31"/>
      <c r="GB80" s="31"/>
      <c r="GC80" t="s">
        <v>792</v>
      </c>
      <c r="GD80" t="s">
        <v>3486</v>
      </c>
      <c r="GE80" s="2">
        <v>5904</v>
      </c>
      <c r="GF80" t="s">
        <v>3487</v>
      </c>
    </row>
    <row r="81" spans="1:188" x14ac:dyDescent="0.3">
      <c r="A81" t="s">
        <v>3488</v>
      </c>
      <c r="B81" s="2">
        <v>9390380940</v>
      </c>
      <c r="C81" s="2">
        <v>939038094010</v>
      </c>
      <c r="D81" t="s">
        <v>104</v>
      </c>
      <c r="E81" t="s">
        <v>456</v>
      </c>
      <c r="F81" s="1">
        <v>40089</v>
      </c>
      <c r="G81" s="1">
        <v>40085</v>
      </c>
      <c r="H81" s="29">
        <v>232.13326587</v>
      </c>
      <c r="I81" s="29">
        <v>0</v>
      </c>
      <c r="J81" s="29">
        <v>0</v>
      </c>
      <c r="K81" s="30">
        <v>172.3398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222.62555320000001</v>
      </c>
      <c r="V81" s="30">
        <v>0</v>
      </c>
      <c r="W81" s="2">
        <v>4</v>
      </c>
      <c r="X81" t="s">
        <v>497</v>
      </c>
      <c r="Y81" s="2">
        <v>120</v>
      </c>
      <c r="Z81" s="31"/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1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1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669</v>
      </c>
      <c r="BN81" t="s">
        <v>701</v>
      </c>
      <c r="BO81" t="s">
        <v>707</v>
      </c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t="s">
        <v>24</v>
      </c>
      <c r="EA81" t="s">
        <v>20</v>
      </c>
      <c r="EB81" t="s">
        <v>8</v>
      </c>
      <c r="EC81" t="s">
        <v>0</v>
      </c>
      <c r="ED81" t="s">
        <v>34</v>
      </c>
      <c r="EE81" t="s">
        <v>17</v>
      </c>
      <c r="EF81" t="s">
        <v>32</v>
      </c>
      <c r="EG81" t="s">
        <v>32</v>
      </c>
      <c r="EH81" t="s">
        <v>0</v>
      </c>
      <c r="EI81" t="s">
        <v>0</v>
      </c>
      <c r="EJ81" s="2">
        <v>3</v>
      </c>
      <c r="EK81" t="s">
        <v>777</v>
      </c>
      <c r="EL81" t="s">
        <v>777</v>
      </c>
      <c r="EM81" t="s">
        <v>13</v>
      </c>
      <c r="EN81" t="s">
        <v>1</v>
      </c>
      <c r="EO81" t="s">
        <v>1</v>
      </c>
      <c r="EP81" s="31"/>
      <c r="EQ81" s="31"/>
      <c r="ER81" s="2">
        <v>530965</v>
      </c>
      <c r="ES81" s="2">
        <v>176782</v>
      </c>
      <c r="ET81" t="s">
        <v>0</v>
      </c>
      <c r="EU81" t="s">
        <v>788</v>
      </c>
      <c r="EV81" t="s">
        <v>788</v>
      </c>
      <c r="EW81" t="s">
        <v>791</v>
      </c>
      <c r="EX81" t="s">
        <v>3391</v>
      </c>
      <c r="EY81" s="31"/>
      <c r="EZ81" s="31"/>
      <c r="FA81" s="31"/>
      <c r="FB81" s="31"/>
      <c r="FC81" s="31"/>
      <c r="FD81" t="s">
        <v>789</v>
      </c>
      <c r="FE81" s="31"/>
      <c r="FF81" s="31"/>
      <c r="FG81" t="s">
        <v>792</v>
      </c>
      <c r="FH81" t="s">
        <v>809</v>
      </c>
      <c r="FI81" s="31"/>
      <c r="FJ81" s="31"/>
      <c r="FK81" s="31"/>
      <c r="FL81" s="31"/>
      <c r="FM81" s="31"/>
      <c r="FN81" s="31"/>
      <c r="FO81" s="31"/>
      <c r="FP81" s="2">
        <v>7517</v>
      </c>
      <c r="FQ81" t="s">
        <v>2699</v>
      </c>
      <c r="FR81" t="s">
        <v>2699</v>
      </c>
      <c r="FS81" t="s">
        <v>791</v>
      </c>
      <c r="FT81" t="s">
        <v>789</v>
      </c>
      <c r="FU81" s="31"/>
      <c r="FV81" s="31"/>
      <c r="FW81" s="31"/>
      <c r="FX81" s="31"/>
      <c r="FY81" s="31"/>
      <c r="FZ81" t="s">
        <v>789</v>
      </c>
      <c r="GA81" s="31"/>
      <c r="GB81" s="31"/>
      <c r="GC81" t="s">
        <v>792</v>
      </c>
      <c r="GD81" t="s">
        <v>3329</v>
      </c>
      <c r="GE81" s="2">
        <v>15435</v>
      </c>
      <c r="GF81" t="s">
        <v>3489</v>
      </c>
    </row>
    <row r="82" spans="1:188" x14ac:dyDescent="0.3">
      <c r="A82" t="s">
        <v>1165</v>
      </c>
      <c r="B82" s="2">
        <v>9685840911</v>
      </c>
      <c r="C82" s="2">
        <v>968584091101</v>
      </c>
      <c r="D82" t="s">
        <v>104</v>
      </c>
      <c r="E82" t="s">
        <v>429</v>
      </c>
      <c r="F82" s="1">
        <v>39889</v>
      </c>
      <c r="G82" s="1">
        <v>39888</v>
      </c>
      <c r="H82" s="29">
        <v>35.453746418999998</v>
      </c>
      <c r="I82" s="29">
        <v>0</v>
      </c>
      <c r="J82" s="29">
        <v>0</v>
      </c>
      <c r="K82" s="30">
        <v>29.5672</v>
      </c>
      <c r="L82" s="30">
        <v>0</v>
      </c>
      <c r="M82" s="30">
        <v>0</v>
      </c>
      <c r="N82" s="30">
        <v>0</v>
      </c>
      <c r="O82" s="30">
        <v>0</v>
      </c>
      <c r="P82" s="30">
        <v>0</v>
      </c>
      <c r="Q82" s="30">
        <v>0</v>
      </c>
      <c r="R82" s="30">
        <v>0</v>
      </c>
      <c r="S82" s="30">
        <v>0</v>
      </c>
      <c r="T82" s="30">
        <v>0</v>
      </c>
      <c r="U82" s="30">
        <v>22.67980815</v>
      </c>
      <c r="V82" s="30">
        <v>0</v>
      </c>
      <c r="W82" s="2">
        <v>1</v>
      </c>
      <c r="X82" t="s">
        <v>497</v>
      </c>
      <c r="Y82" s="2">
        <v>120</v>
      </c>
      <c r="Z82" s="31"/>
      <c r="AA82" t="s">
        <v>1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1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1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666</v>
      </c>
      <c r="BN82" t="s">
        <v>695</v>
      </c>
      <c r="BO82" t="s">
        <v>706</v>
      </c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t="s">
        <v>10</v>
      </c>
      <c r="EA82" t="s">
        <v>20</v>
      </c>
      <c r="EB82" t="s">
        <v>23</v>
      </c>
      <c r="EC82" t="s">
        <v>0</v>
      </c>
      <c r="ED82" t="s">
        <v>7</v>
      </c>
      <c r="EE82" t="s">
        <v>2</v>
      </c>
      <c r="EF82" t="s">
        <v>39</v>
      </c>
      <c r="EG82" t="s">
        <v>39</v>
      </c>
      <c r="EH82" t="s">
        <v>0</v>
      </c>
      <c r="EI82" t="s">
        <v>0</v>
      </c>
      <c r="EJ82" s="2">
        <v>1</v>
      </c>
      <c r="EK82" t="s">
        <v>777</v>
      </c>
      <c r="EL82" t="s">
        <v>777</v>
      </c>
      <c r="EM82" t="s">
        <v>37</v>
      </c>
      <c r="EN82" t="s">
        <v>0</v>
      </c>
      <c r="EO82" t="s">
        <v>0</v>
      </c>
      <c r="EP82" s="31"/>
      <c r="EQ82" s="31"/>
      <c r="ER82" s="2">
        <v>530540</v>
      </c>
      <c r="ES82" s="2">
        <v>178270</v>
      </c>
      <c r="ET82" t="s">
        <v>0</v>
      </c>
      <c r="EU82" t="s">
        <v>788</v>
      </c>
      <c r="EV82" t="s">
        <v>788</v>
      </c>
      <c r="EW82" t="s">
        <v>791</v>
      </c>
      <c r="EX82" t="s">
        <v>3391</v>
      </c>
      <c r="EY82" s="31"/>
      <c r="EZ82" s="31"/>
      <c r="FA82" s="31"/>
      <c r="FB82" s="31"/>
      <c r="FC82" s="31"/>
      <c r="FD82" t="s">
        <v>789</v>
      </c>
      <c r="FE82" s="31"/>
      <c r="FF82" s="31"/>
      <c r="FG82" t="s">
        <v>792</v>
      </c>
      <c r="FH82" t="s">
        <v>809</v>
      </c>
      <c r="FI82" s="31"/>
      <c r="FJ82" s="31"/>
      <c r="FK82" s="31"/>
      <c r="FL82" s="31"/>
      <c r="FM82" s="31"/>
      <c r="FN82" s="31"/>
      <c r="FO82" s="31"/>
      <c r="FP82" s="2">
        <v>6876</v>
      </c>
      <c r="FQ82" t="s">
        <v>788</v>
      </c>
      <c r="FR82" t="s">
        <v>788</v>
      </c>
      <c r="FS82" t="s">
        <v>791</v>
      </c>
      <c r="FT82" t="s">
        <v>789</v>
      </c>
      <c r="FU82" s="31"/>
      <c r="FV82" s="31"/>
      <c r="FW82" s="31"/>
      <c r="FX82" s="31"/>
      <c r="FY82" s="31"/>
      <c r="FZ82" t="s">
        <v>789</v>
      </c>
      <c r="GA82" s="31"/>
      <c r="GB82" s="31"/>
      <c r="GC82" t="s">
        <v>792</v>
      </c>
      <c r="GD82" t="s">
        <v>809</v>
      </c>
      <c r="GE82" s="2">
        <v>5207</v>
      </c>
      <c r="GF82" t="s">
        <v>835</v>
      </c>
    </row>
    <row r="83" spans="1:188" x14ac:dyDescent="0.3">
      <c r="A83" t="s">
        <v>3490</v>
      </c>
      <c r="B83" s="2">
        <v>719591026</v>
      </c>
      <c r="C83" s="2">
        <v>71959102601</v>
      </c>
      <c r="D83" t="s">
        <v>102</v>
      </c>
      <c r="E83" t="s">
        <v>429</v>
      </c>
      <c r="F83" s="1">
        <v>40364</v>
      </c>
      <c r="G83" s="1">
        <v>40363</v>
      </c>
      <c r="H83" s="29">
        <v>102.557146692</v>
      </c>
      <c r="I83" s="29">
        <v>0</v>
      </c>
      <c r="J83" s="29">
        <v>0</v>
      </c>
      <c r="K83" s="30">
        <v>0</v>
      </c>
      <c r="L83" s="30">
        <v>59.069200000000002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74.399702259999998</v>
      </c>
      <c r="V83" s="30">
        <v>0</v>
      </c>
      <c r="W83" s="2">
        <v>2</v>
      </c>
      <c r="X83" t="s">
        <v>497</v>
      </c>
      <c r="Y83" s="2">
        <v>1440</v>
      </c>
      <c r="Z83" s="31"/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1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1</v>
      </c>
      <c r="BL83" t="s">
        <v>0</v>
      </c>
      <c r="BM83" t="s">
        <v>690</v>
      </c>
      <c r="BN83" t="s">
        <v>695</v>
      </c>
      <c r="BO83" t="s">
        <v>706</v>
      </c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t="s">
        <v>36</v>
      </c>
      <c r="EA83" t="s">
        <v>9</v>
      </c>
      <c r="EB83" t="s">
        <v>8</v>
      </c>
      <c r="EC83" t="s">
        <v>0</v>
      </c>
      <c r="ED83" t="s">
        <v>18</v>
      </c>
      <c r="EE83" t="s">
        <v>17</v>
      </c>
      <c r="EF83" t="s">
        <v>39</v>
      </c>
      <c r="EG83" t="s">
        <v>39</v>
      </c>
      <c r="EH83" t="s">
        <v>1</v>
      </c>
      <c r="EI83" t="s">
        <v>0</v>
      </c>
      <c r="EJ83" s="2">
        <v>0</v>
      </c>
      <c r="EK83" t="s">
        <v>777</v>
      </c>
      <c r="EL83" t="s">
        <v>779</v>
      </c>
      <c r="EM83" t="s">
        <v>26</v>
      </c>
      <c r="EN83" t="s">
        <v>1</v>
      </c>
      <c r="EO83" t="s">
        <v>1</v>
      </c>
      <c r="EP83" s="31"/>
      <c r="EQ83" s="31"/>
      <c r="ER83" s="2">
        <v>530625</v>
      </c>
      <c r="ES83" s="2">
        <v>179966</v>
      </c>
      <c r="ET83" t="s">
        <v>0</v>
      </c>
      <c r="EU83" t="s">
        <v>788</v>
      </c>
      <c r="EV83" t="s">
        <v>788</v>
      </c>
      <c r="EW83" t="s">
        <v>791</v>
      </c>
      <c r="EX83" t="s">
        <v>3391</v>
      </c>
      <c r="EY83" s="31"/>
      <c r="EZ83" s="31"/>
      <c r="FA83" s="31"/>
      <c r="FB83" s="31"/>
      <c r="FC83" s="31"/>
      <c r="FD83" t="s">
        <v>789</v>
      </c>
      <c r="FE83" s="31"/>
      <c r="FF83" s="31"/>
      <c r="FG83" t="s">
        <v>792</v>
      </c>
      <c r="FH83" t="s">
        <v>809</v>
      </c>
      <c r="FI83" s="31"/>
      <c r="FJ83" s="31"/>
      <c r="FK83" s="31"/>
      <c r="FL83" s="31"/>
      <c r="FM83" s="31"/>
      <c r="FN83" s="31"/>
      <c r="FO83" t="s">
        <v>3399</v>
      </c>
      <c r="FP83" s="2">
        <v>17611</v>
      </c>
      <c r="FQ83" t="s">
        <v>3491</v>
      </c>
      <c r="FR83" t="s">
        <v>3491</v>
      </c>
      <c r="FS83" t="s">
        <v>3492</v>
      </c>
      <c r="FT83" t="s">
        <v>3493</v>
      </c>
      <c r="FU83" s="31"/>
      <c r="FV83" s="31"/>
      <c r="FW83" s="31"/>
      <c r="FX83" s="31"/>
      <c r="FY83" s="31"/>
      <c r="FZ83" t="s">
        <v>3494</v>
      </c>
      <c r="GA83" t="s">
        <v>3495</v>
      </c>
      <c r="GB83" s="31"/>
      <c r="GC83" t="s">
        <v>3496</v>
      </c>
      <c r="GD83" t="s">
        <v>3497</v>
      </c>
      <c r="GE83" s="2">
        <v>4395</v>
      </c>
      <c r="GF83" t="s">
        <v>3498</v>
      </c>
    </row>
    <row r="84" spans="1:188" x14ac:dyDescent="0.3">
      <c r="A84" t="s">
        <v>3499</v>
      </c>
      <c r="B84" s="2">
        <v>812321010</v>
      </c>
      <c r="C84" s="2">
        <v>81232101004</v>
      </c>
      <c r="D84" t="s">
        <v>102</v>
      </c>
      <c r="E84" t="s">
        <v>438</v>
      </c>
      <c r="F84" s="1">
        <v>40252</v>
      </c>
      <c r="G84" s="1">
        <v>40250</v>
      </c>
      <c r="H84" s="29">
        <v>220.90277664000001</v>
      </c>
      <c r="I84" s="29">
        <v>0</v>
      </c>
      <c r="J84" s="29">
        <v>0</v>
      </c>
      <c r="K84" s="30">
        <v>0</v>
      </c>
      <c r="L84" s="30">
        <v>159.5086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206.85910939999999</v>
      </c>
      <c r="V84" s="30">
        <v>0</v>
      </c>
      <c r="W84" s="2">
        <v>3</v>
      </c>
      <c r="X84" t="s">
        <v>497</v>
      </c>
      <c r="Y84" s="2">
        <v>480</v>
      </c>
      <c r="Z84" s="31"/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1</v>
      </c>
      <c r="AO84" t="s">
        <v>1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1</v>
      </c>
      <c r="BB84" t="s">
        <v>0</v>
      </c>
      <c r="BC84" t="s">
        <v>1</v>
      </c>
      <c r="BD84" t="s">
        <v>1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663</v>
      </c>
      <c r="BN84" t="s">
        <v>704</v>
      </c>
      <c r="BO84" t="s">
        <v>715</v>
      </c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t="s">
        <v>45</v>
      </c>
      <c r="EA84" t="s">
        <v>20</v>
      </c>
      <c r="EB84" t="s">
        <v>8</v>
      </c>
      <c r="EC84" t="s">
        <v>0</v>
      </c>
      <c r="ED84" t="s">
        <v>18</v>
      </c>
      <c r="EE84" t="s">
        <v>17</v>
      </c>
      <c r="EF84" t="s">
        <v>16</v>
      </c>
      <c r="EG84" t="s">
        <v>15</v>
      </c>
      <c r="EH84" t="s">
        <v>1</v>
      </c>
      <c r="EI84" t="s">
        <v>0</v>
      </c>
      <c r="EJ84" s="2">
        <v>7</v>
      </c>
      <c r="EK84" t="s">
        <v>777</v>
      </c>
      <c r="EL84" t="s">
        <v>777</v>
      </c>
      <c r="EM84" t="s">
        <v>3</v>
      </c>
      <c r="EN84" t="s">
        <v>1</v>
      </c>
      <c r="EO84" t="s">
        <v>1</v>
      </c>
      <c r="EP84" s="31"/>
      <c r="EQ84" s="31"/>
      <c r="ER84" s="2">
        <v>530621</v>
      </c>
      <c r="ES84" s="2">
        <v>179964</v>
      </c>
      <c r="ET84" t="s">
        <v>0</v>
      </c>
      <c r="EU84" t="s">
        <v>788</v>
      </c>
      <c r="EV84" t="s">
        <v>788</v>
      </c>
      <c r="EW84" t="s">
        <v>791</v>
      </c>
      <c r="EX84" t="s">
        <v>3391</v>
      </c>
      <c r="EY84" s="31"/>
      <c r="EZ84" s="31"/>
      <c r="FA84" s="31"/>
      <c r="FB84" s="31"/>
      <c r="FC84" s="31"/>
      <c r="FD84" t="s">
        <v>789</v>
      </c>
      <c r="FE84" s="31"/>
      <c r="FF84" s="31"/>
      <c r="FG84" t="s">
        <v>792</v>
      </c>
      <c r="FH84" t="s">
        <v>809</v>
      </c>
      <c r="FI84" s="31"/>
      <c r="FJ84" s="31"/>
      <c r="FK84" s="31"/>
      <c r="FL84" s="31"/>
      <c r="FM84" s="31"/>
      <c r="FN84" s="31"/>
      <c r="FO84" t="s">
        <v>3399</v>
      </c>
      <c r="FP84" s="2">
        <v>17611</v>
      </c>
      <c r="FQ84" t="s">
        <v>3500</v>
      </c>
      <c r="FR84" t="s">
        <v>3500</v>
      </c>
      <c r="FS84" t="s">
        <v>3492</v>
      </c>
      <c r="FT84" t="s">
        <v>3493</v>
      </c>
      <c r="FU84" s="31"/>
      <c r="FV84" s="31"/>
      <c r="FW84" s="31"/>
      <c r="FX84" s="31"/>
      <c r="FY84" s="31"/>
      <c r="FZ84" t="s">
        <v>3501</v>
      </c>
      <c r="GA84" t="s">
        <v>3502</v>
      </c>
      <c r="GB84" s="31"/>
      <c r="GC84" t="s">
        <v>3496</v>
      </c>
      <c r="GD84" t="s">
        <v>3500</v>
      </c>
      <c r="GE84" s="2">
        <v>12085</v>
      </c>
      <c r="GF84" t="s">
        <v>3503</v>
      </c>
    </row>
    <row r="85" spans="1:188" x14ac:dyDescent="0.3">
      <c r="A85" t="s">
        <v>1174</v>
      </c>
      <c r="B85" s="2">
        <v>1131221021</v>
      </c>
      <c r="C85" s="2">
        <v>113122102101</v>
      </c>
      <c r="D85" t="s">
        <v>102</v>
      </c>
      <c r="E85" t="s">
        <v>429</v>
      </c>
      <c r="F85" s="1">
        <v>40329</v>
      </c>
      <c r="G85" s="1">
        <v>40328</v>
      </c>
      <c r="H85" s="29">
        <v>67.645896045000001</v>
      </c>
      <c r="I85" s="29">
        <v>320.14</v>
      </c>
      <c r="J85" s="29">
        <v>1124.67</v>
      </c>
      <c r="K85" s="30">
        <v>0</v>
      </c>
      <c r="L85" s="30">
        <v>60.797199999999997</v>
      </c>
      <c r="M85" s="30">
        <v>0</v>
      </c>
      <c r="N85" s="30">
        <v>0</v>
      </c>
      <c r="O85" s="30">
        <v>0</v>
      </c>
      <c r="P85" s="30">
        <v>0</v>
      </c>
      <c r="Q85" s="30">
        <v>0</v>
      </c>
      <c r="R85" s="30">
        <v>0</v>
      </c>
      <c r="S85" s="30">
        <v>0</v>
      </c>
      <c r="T85" s="30">
        <v>0</v>
      </c>
      <c r="U85" s="30">
        <v>79.22045147</v>
      </c>
      <c r="V85" s="30">
        <v>320.14</v>
      </c>
      <c r="W85" s="2">
        <v>1</v>
      </c>
      <c r="X85" t="s">
        <v>497</v>
      </c>
      <c r="Y85" s="2">
        <v>180</v>
      </c>
      <c r="Z85" s="31"/>
      <c r="AA85" t="s">
        <v>1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1</v>
      </c>
      <c r="BL85" t="s">
        <v>0</v>
      </c>
      <c r="BM85" t="s">
        <v>666</v>
      </c>
      <c r="BN85" t="s">
        <v>695</v>
      </c>
      <c r="BO85" t="s">
        <v>715</v>
      </c>
      <c r="BP85" t="s">
        <v>0</v>
      </c>
      <c r="BQ85" t="s">
        <v>1</v>
      </c>
      <c r="BR85" t="s">
        <v>0</v>
      </c>
      <c r="BS85" t="s">
        <v>0</v>
      </c>
      <c r="BT85" t="s">
        <v>0</v>
      </c>
      <c r="BU85" t="s">
        <v>0</v>
      </c>
      <c r="BV85" t="s">
        <v>1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2">
        <v>5</v>
      </c>
      <c r="CU85" s="2">
        <v>0</v>
      </c>
      <c r="CV85" t="s">
        <v>0</v>
      </c>
      <c r="CW85" t="s">
        <v>1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1</v>
      </c>
      <c r="DG85" t="s">
        <v>0</v>
      </c>
      <c r="DH85" t="s">
        <v>0</v>
      </c>
      <c r="DI85" s="2">
        <v>2000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1000</v>
      </c>
      <c r="DS85" s="2">
        <v>3000</v>
      </c>
      <c r="DT85" t="s">
        <v>69</v>
      </c>
      <c r="DU85" t="s">
        <v>65</v>
      </c>
      <c r="DV85" t="s">
        <v>65</v>
      </c>
      <c r="DW85" t="s">
        <v>63</v>
      </c>
      <c r="DX85" t="s">
        <v>90</v>
      </c>
      <c r="DY85" t="s">
        <v>90</v>
      </c>
      <c r="DZ85" t="s">
        <v>21</v>
      </c>
      <c r="EA85" t="s">
        <v>20</v>
      </c>
      <c r="EB85" t="s">
        <v>23</v>
      </c>
      <c r="EC85" t="s">
        <v>0</v>
      </c>
      <c r="ED85" t="s">
        <v>34</v>
      </c>
      <c r="EE85" t="s">
        <v>17</v>
      </c>
      <c r="EF85" t="s">
        <v>32</v>
      </c>
      <c r="EG85" t="s">
        <v>32</v>
      </c>
      <c r="EH85" t="s">
        <v>1</v>
      </c>
      <c r="EI85" t="s">
        <v>0</v>
      </c>
      <c r="EJ85" s="2">
        <v>0</v>
      </c>
      <c r="EK85" t="s">
        <v>778</v>
      </c>
      <c r="EL85" t="s">
        <v>778</v>
      </c>
      <c r="EM85" t="s">
        <v>26</v>
      </c>
      <c r="EN85" t="s">
        <v>1</v>
      </c>
      <c r="EO85" t="s">
        <v>1</v>
      </c>
      <c r="EP85" s="31"/>
      <c r="EQ85" s="31"/>
      <c r="ER85" s="2">
        <v>531760</v>
      </c>
      <c r="ES85" s="2">
        <v>172940</v>
      </c>
      <c r="ET85" t="s">
        <v>0</v>
      </c>
      <c r="EU85" t="s">
        <v>788</v>
      </c>
      <c r="EV85" t="s">
        <v>788</v>
      </c>
      <c r="EW85" t="s">
        <v>791</v>
      </c>
      <c r="EX85" t="s">
        <v>3391</v>
      </c>
      <c r="EY85" s="31"/>
      <c r="EZ85" s="31"/>
      <c r="FA85" s="31"/>
      <c r="FB85" s="31"/>
      <c r="FC85" s="31"/>
      <c r="FD85" t="s">
        <v>789</v>
      </c>
      <c r="FE85" s="31"/>
      <c r="FF85" s="31"/>
      <c r="FG85" t="s">
        <v>792</v>
      </c>
      <c r="FH85" t="s">
        <v>790</v>
      </c>
      <c r="FI85" s="31"/>
      <c r="FJ85" s="31"/>
      <c r="FK85" s="31"/>
      <c r="FL85" s="31"/>
      <c r="FM85" s="31"/>
      <c r="FN85" s="31"/>
      <c r="FO85" s="31"/>
      <c r="FP85" s="2">
        <v>8428</v>
      </c>
      <c r="FQ85" t="s">
        <v>788</v>
      </c>
      <c r="FR85" t="s">
        <v>788</v>
      </c>
      <c r="FS85" t="s">
        <v>791</v>
      </c>
      <c r="FT85" t="s">
        <v>789</v>
      </c>
      <c r="FU85" s="31"/>
      <c r="FV85" s="31"/>
      <c r="FW85" s="31"/>
      <c r="FX85" s="31"/>
      <c r="FY85" s="31"/>
      <c r="FZ85" t="s">
        <v>789</v>
      </c>
      <c r="GA85" s="31"/>
      <c r="GB85" s="31"/>
      <c r="GC85" t="s">
        <v>792</v>
      </c>
      <c r="GD85" t="s">
        <v>790</v>
      </c>
      <c r="GE85" s="2">
        <v>11026</v>
      </c>
      <c r="GF85" t="s">
        <v>1173</v>
      </c>
    </row>
    <row r="86" spans="1:188" x14ac:dyDescent="0.3">
      <c r="A86" t="s">
        <v>1179</v>
      </c>
      <c r="B86" s="2">
        <v>1134101021</v>
      </c>
      <c r="C86" s="2">
        <v>113410102101</v>
      </c>
      <c r="D86" t="s">
        <v>102</v>
      </c>
      <c r="E86" t="s">
        <v>429</v>
      </c>
      <c r="F86" s="1">
        <v>40328</v>
      </c>
      <c r="G86" s="1">
        <v>40327</v>
      </c>
      <c r="H86" s="29">
        <v>149.35236061200001</v>
      </c>
      <c r="I86" s="29">
        <v>684.67</v>
      </c>
      <c r="J86" s="29">
        <v>2123.34</v>
      </c>
      <c r="K86" s="30">
        <v>0</v>
      </c>
      <c r="L86" s="30">
        <v>139.00059999999999</v>
      </c>
      <c r="M86" s="30">
        <v>0</v>
      </c>
      <c r="N86" s="30">
        <v>0</v>
      </c>
      <c r="O86" s="30">
        <v>0</v>
      </c>
      <c r="P86" s="30">
        <v>0</v>
      </c>
      <c r="Q86" s="30">
        <v>0</v>
      </c>
      <c r="R86" s="30">
        <v>0</v>
      </c>
      <c r="S86" s="30">
        <v>0</v>
      </c>
      <c r="T86" s="30">
        <v>0</v>
      </c>
      <c r="U86" s="30">
        <v>115.75563030000001</v>
      </c>
      <c r="V86" s="30">
        <v>684.67</v>
      </c>
      <c r="W86" s="2">
        <v>2</v>
      </c>
      <c r="X86" t="s">
        <v>497</v>
      </c>
      <c r="Y86" s="2">
        <v>90</v>
      </c>
      <c r="Z86" s="31"/>
      <c r="AA86" t="s">
        <v>1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1</v>
      </c>
      <c r="BL86" t="s">
        <v>0</v>
      </c>
      <c r="BM86" t="s">
        <v>669</v>
      </c>
      <c r="BN86" t="s">
        <v>695</v>
      </c>
      <c r="BO86" t="s">
        <v>706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1</v>
      </c>
      <c r="CC86" t="s">
        <v>0</v>
      </c>
      <c r="CD86" t="s">
        <v>0</v>
      </c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2">
        <v>3</v>
      </c>
      <c r="CU86" s="2">
        <v>0</v>
      </c>
      <c r="CV86" t="s">
        <v>0</v>
      </c>
      <c r="CW86" t="s">
        <v>1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s="2">
        <v>1065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1065</v>
      </c>
      <c r="DT86" t="s">
        <v>69</v>
      </c>
      <c r="DU86" t="s">
        <v>63</v>
      </c>
      <c r="DV86" t="s">
        <v>69</v>
      </c>
      <c r="DW86" t="s">
        <v>63</v>
      </c>
      <c r="DX86" t="s">
        <v>90</v>
      </c>
      <c r="DY86" t="s">
        <v>90</v>
      </c>
      <c r="DZ86" t="s">
        <v>24</v>
      </c>
      <c r="EA86" t="s">
        <v>9</v>
      </c>
      <c r="EB86" t="s">
        <v>40</v>
      </c>
      <c r="EC86" t="s">
        <v>0</v>
      </c>
      <c r="ED86" t="s">
        <v>34</v>
      </c>
      <c r="EE86" t="s">
        <v>17</v>
      </c>
      <c r="EF86" t="s">
        <v>16</v>
      </c>
      <c r="EG86" t="s">
        <v>15</v>
      </c>
      <c r="EH86" t="s">
        <v>1</v>
      </c>
      <c r="EI86" t="s">
        <v>0</v>
      </c>
      <c r="EJ86" s="2">
        <v>0</v>
      </c>
      <c r="EK86" t="s">
        <v>776</v>
      </c>
      <c r="EL86" t="s">
        <v>776</v>
      </c>
      <c r="EM86" t="s">
        <v>37</v>
      </c>
      <c r="EN86" t="s">
        <v>1</v>
      </c>
      <c r="EO86" t="s">
        <v>0</v>
      </c>
      <c r="EP86" s="31"/>
      <c r="EQ86" s="31"/>
      <c r="ER86" s="2">
        <v>532538</v>
      </c>
      <c r="ES86" s="2">
        <v>176343</v>
      </c>
      <c r="ET86" t="s">
        <v>0</v>
      </c>
      <c r="EU86" t="s">
        <v>788</v>
      </c>
      <c r="EV86" t="s">
        <v>788</v>
      </c>
      <c r="EW86" t="s">
        <v>791</v>
      </c>
      <c r="EX86" t="s">
        <v>3391</v>
      </c>
      <c r="EY86" s="31"/>
      <c r="EZ86" s="31"/>
      <c r="FA86" s="31"/>
      <c r="FB86" s="31"/>
      <c r="FC86" s="31"/>
      <c r="FD86" t="s">
        <v>789</v>
      </c>
      <c r="FE86" s="31"/>
      <c r="FF86" s="31"/>
      <c r="FG86" t="s">
        <v>792</v>
      </c>
      <c r="FH86" t="s">
        <v>790</v>
      </c>
      <c r="FI86" s="31"/>
      <c r="FJ86" s="31"/>
      <c r="FK86" s="31"/>
      <c r="FL86" s="31"/>
      <c r="FM86" s="31"/>
      <c r="FN86" s="31"/>
      <c r="FO86" s="31"/>
      <c r="FP86" s="2">
        <v>11870</v>
      </c>
      <c r="FQ86" t="s">
        <v>788</v>
      </c>
      <c r="FR86" t="s">
        <v>788</v>
      </c>
      <c r="FS86" t="s">
        <v>791</v>
      </c>
      <c r="FT86" t="s">
        <v>789</v>
      </c>
      <c r="FU86" s="31"/>
      <c r="FV86" s="31"/>
      <c r="FW86" s="31"/>
      <c r="FX86" s="31"/>
      <c r="FY86" s="31"/>
      <c r="FZ86" t="s">
        <v>789</v>
      </c>
      <c r="GA86" s="31"/>
      <c r="GB86" s="31"/>
      <c r="GC86" t="s">
        <v>792</v>
      </c>
      <c r="GD86" t="s">
        <v>790</v>
      </c>
      <c r="GE86" s="2">
        <v>11026</v>
      </c>
      <c r="GF86" t="s">
        <v>1173</v>
      </c>
    </row>
    <row r="87" spans="1:188" x14ac:dyDescent="0.3">
      <c r="A87" t="s">
        <v>3504</v>
      </c>
      <c r="B87" s="2">
        <v>1177161021</v>
      </c>
      <c r="C87" s="2">
        <v>117716102101</v>
      </c>
      <c r="D87" t="s">
        <v>102</v>
      </c>
      <c r="E87" t="s">
        <v>429</v>
      </c>
      <c r="F87" s="1">
        <v>40329</v>
      </c>
      <c r="G87" s="1">
        <v>40328</v>
      </c>
      <c r="H87" s="29">
        <v>62.600487221999998</v>
      </c>
      <c r="I87" s="29">
        <v>262.75</v>
      </c>
      <c r="J87" s="29">
        <v>858.33</v>
      </c>
      <c r="K87" s="30">
        <v>0</v>
      </c>
      <c r="L87" s="30">
        <v>43.997900000000001</v>
      </c>
      <c r="M87" s="30">
        <v>0</v>
      </c>
      <c r="N87" s="30">
        <v>0</v>
      </c>
      <c r="O87" s="30">
        <v>0</v>
      </c>
      <c r="P87" s="30">
        <v>0</v>
      </c>
      <c r="Q87" s="30">
        <v>0</v>
      </c>
      <c r="R87" s="30">
        <v>0</v>
      </c>
      <c r="S87" s="30">
        <v>0</v>
      </c>
      <c r="T87" s="30">
        <v>0</v>
      </c>
      <c r="U87" s="30">
        <v>55.657005009999999</v>
      </c>
      <c r="V87" s="30">
        <v>262.75</v>
      </c>
      <c r="W87" s="2">
        <v>1</v>
      </c>
      <c r="X87" t="s">
        <v>497</v>
      </c>
      <c r="Y87" s="2">
        <v>120</v>
      </c>
      <c r="Z87" s="31"/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1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1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663</v>
      </c>
      <c r="BN87" t="s">
        <v>695</v>
      </c>
      <c r="BO87" t="s">
        <v>715</v>
      </c>
      <c r="BP87" t="s">
        <v>0</v>
      </c>
      <c r="BQ87" t="s">
        <v>0</v>
      </c>
      <c r="BR87" t="s">
        <v>0</v>
      </c>
      <c r="BS87" t="s">
        <v>0</v>
      </c>
      <c r="BT87" t="s">
        <v>1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2">
        <v>1</v>
      </c>
      <c r="CU87" s="2">
        <v>0</v>
      </c>
      <c r="CV87" t="s">
        <v>0</v>
      </c>
      <c r="CW87" t="s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1</v>
      </c>
      <c r="DH87" t="s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t="s">
        <v>65</v>
      </c>
      <c r="DU87" t="s">
        <v>65</v>
      </c>
      <c r="DV87" t="s">
        <v>65</v>
      </c>
      <c r="DW87" t="s">
        <v>65</v>
      </c>
      <c r="DX87" t="s">
        <v>78</v>
      </c>
      <c r="DY87" t="s">
        <v>63</v>
      </c>
      <c r="DZ87" t="s">
        <v>24</v>
      </c>
      <c r="EA87" t="s">
        <v>20</v>
      </c>
      <c r="EB87" t="s">
        <v>8</v>
      </c>
      <c r="EC87" t="s">
        <v>0</v>
      </c>
      <c r="ED87" t="s">
        <v>18</v>
      </c>
      <c r="EE87" t="s">
        <v>17</v>
      </c>
      <c r="EF87" t="s">
        <v>32</v>
      </c>
      <c r="EG87" t="s">
        <v>32</v>
      </c>
      <c r="EH87" t="s">
        <v>1</v>
      </c>
      <c r="EI87" t="s">
        <v>0</v>
      </c>
      <c r="EJ87" s="2">
        <v>4</v>
      </c>
      <c r="EK87" t="s">
        <v>777</v>
      </c>
      <c r="EL87" t="s">
        <v>777</v>
      </c>
      <c r="EM87" t="s">
        <v>13</v>
      </c>
      <c r="EN87" t="s">
        <v>1</v>
      </c>
      <c r="EO87" t="s">
        <v>1</v>
      </c>
      <c r="EP87" s="31"/>
      <c r="EQ87" s="31"/>
      <c r="ER87" s="2">
        <v>528703</v>
      </c>
      <c r="ES87" s="2">
        <v>175184</v>
      </c>
      <c r="ET87" t="s">
        <v>0</v>
      </c>
      <c r="EU87" t="s">
        <v>788</v>
      </c>
      <c r="EV87" t="s">
        <v>788</v>
      </c>
      <c r="EW87" t="s">
        <v>791</v>
      </c>
      <c r="EX87" t="s">
        <v>3391</v>
      </c>
      <c r="EY87" s="31"/>
      <c r="EZ87" s="31"/>
      <c r="FA87" s="31"/>
      <c r="FB87" s="31"/>
      <c r="FC87" s="31"/>
      <c r="FD87" t="s">
        <v>789</v>
      </c>
      <c r="FE87" s="31"/>
      <c r="FF87" s="31"/>
      <c r="FG87" t="s">
        <v>792</v>
      </c>
      <c r="FH87" t="s">
        <v>801</v>
      </c>
      <c r="FI87" s="31"/>
      <c r="FJ87" s="31"/>
      <c r="FK87" s="31"/>
      <c r="FL87" s="31"/>
      <c r="FM87" s="31"/>
      <c r="FN87" s="31"/>
      <c r="FO87" s="31"/>
      <c r="FP87" s="2">
        <v>16859</v>
      </c>
      <c r="FQ87" t="s">
        <v>2699</v>
      </c>
      <c r="FR87" t="s">
        <v>2699</v>
      </c>
      <c r="FS87" t="s">
        <v>791</v>
      </c>
      <c r="FT87" t="s">
        <v>789</v>
      </c>
      <c r="FU87" s="31"/>
      <c r="FV87" s="31"/>
      <c r="FW87" s="31"/>
      <c r="FX87" s="31"/>
      <c r="FY87" s="31"/>
      <c r="FZ87" t="s">
        <v>789</v>
      </c>
      <c r="GA87" s="31"/>
      <c r="GB87" s="31"/>
      <c r="GC87" t="s">
        <v>792</v>
      </c>
      <c r="GD87" t="s">
        <v>3244</v>
      </c>
      <c r="GE87" s="2">
        <v>23107</v>
      </c>
      <c r="GF87" t="s">
        <v>3505</v>
      </c>
    </row>
    <row r="88" spans="1:188" x14ac:dyDescent="0.3">
      <c r="A88" t="s">
        <v>3506</v>
      </c>
      <c r="B88" s="2">
        <v>1177831021</v>
      </c>
      <c r="C88" s="2">
        <v>117783102101</v>
      </c>
      <c r="D88" t="s">
        <v>102</v>
      </c>
      <c r="E88" t="s">
        <v>429</v>
      </c>
      <c r="F88" s="1">
        <v>40327</v>
      </c>
      <c r="G88" s="1">
        <v>40326</v>
      </c>
      <c r="H88" s="29">
        <v>125.200974444</v>
      </c>
      <c r="I88" s="29">
        <v>525.51</v>
      </c>
      <c r="J88" s="29">
        <v>1716.66</v>
      </c>
      <c r="K88" s="30">
        <v>0</v>
      </c>
      <c r="L88" s="30">
        <v>87.995800000000003</v>
      </c>
      <c r="M88" s="30">
        <v>0</v>
      </c>
      <c r="N88" s="30">
        <v>0</v>
      </c>
      <c r="O88" s="30">
        <v>0</v>
      </c>
      <c r="P88" s="30">
        <v>0</v>
      </c>
      <c r="Q88" s="30">
        <v>0</v>
      </c>
      <c r="R88" s="30">
        <v>0</v>
      </c>
      <c r="S88" s="30">
        <v>0</v>
      </c>
      <c r="T88" s="30">
        <v>0</v>
      </c>
      <c r="U88" s="30">
        <v>111.31401</v>
      </c>
      <c r="V88" s="30">
        <v>525.51</v>
      </c>
      <c r="W88" s="2">
        <v>2</v>
      </c>
      <c r="X88" t="s">
        <v>497</v>
      </c>
      <c r="Y88" s="2">
        <v>60</v>
      </c>
      <c r="Z88" s="31"/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1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1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663</v>
      </c>
      <c r="BN88" t="s">
        <v>695</v>
      </c>
      <c r="BO88" t="s">
        <v>715</v>
      </c>
      <c r="BP88" t="s">
        <v>0</v>
      </c>
      <c r="BQ88" t="s">
        <v>0</v>
      </c>
      <c r="BR88" t="s">
        <v>0</v>
      </c>
      <c r="BS88" t="s">
        <v>1</v>
      </c>
      <c r="BT88" t="s">
        <v>1</v>
      </c>
      <c r="BU88" t="s">
        <v>1</v>
      </c>
      <c r="BV88" t="s">
        <v>1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2">
        <v>1</v>
      </c>
      <c r="CU88" s="2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1</v>
      </c>
      <c r="DH88" t="s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t="s">
        <v>65</v>
      </c>
      <c r="DU88" t="s">
        <v>65</v>
      </c>
      <c r="DV88" t="s">
        <v>65</v>
      </c>
      <c r="DW88" t="s">
        <v>65</v>
      </c>
      <c r="DX88" t="s">
        <v>63</v>
      </c>
      <c r="DY88" t="s">
        <v>78</v>
      </c>
      <c r="DZ88" t="s">
        <v>24</v>
      </c>
      <c r="EA88" t="s">
        <v>20</v>
      </c>
      <c r="EB88" t="s">
        <v>8</v>
      </c>
      <c r="EC88" t="s">
        <v>0</v>
      </c>
      <c r="ED88" t="s">
        <v>34</v>
      </c>
      <c r="EE88" t="s">
        <v>17</v>
      </c>
      <c r="EF88" t="s">
        <v>32</v>
      </c>
      <c r="EG88" t="s">
        <v>32</v>
      </c>
      <c r="EH88" t="s">
        <v>0</v>
      </c>
      <c r="EI88" t="s">
        <v>0</v>
      </c>
      <c r="EJ88" s="2">
        <v>3</v>
      </c>
      <c r="EK88" t="s">
        <v>777</v>
      </c>
      <c r="EL88" t="s">
        <v>777</v>
      </c>
      <c r="EM88" t="s">
        <v>13</v>
      </c>
      <c r="EN88" t="s">
        <v>1</v>
      </c>
      <c r="EO88" t="s">
        <v>1</v>
      </c>
      <c r="EP88" s="31"/>
      <c r="EQ88" s="31"/>
      <c r="ER88" s="2">
        <v>528703</v>
      </c>
      <c r="ES88" s="2">
        <v>175184</v>
      </c>
      <c r="ET88" t="s">
        <v>0</v>
      </c>
      <c r="EU88" t="s">
        <v>788</v>
      </c>
      <c r="EV88" t="s">
        <v>788</v>
      </c>
      <c r="EW88" t="s">
        <v>791</v>
      </c>
      <c r="EX88" t="s">
        <v>3391</v>
      </c>
      <c r="EY88" s="31"/>
      <c r="EZ88" s="31"/>
      <c r="FA88" s="31"/>
      <c r="FB88" s="31"/>
      <c r="FC88" s="31"/>
      <c r="FD88" t="s">
        <v>789</v>
      </c>
      <c r="FE88" s="31"/>
      <c r="FF88" s="31"/>
      <c r="FG88" t="s">
        <v>792</v>
      </c>
      <c r="FH88" t="s">
        <v>801</v>
      </c>
      <c r="FI88" s="31"/>
      <c r="FJ88" s="31"/>
      <c r="FK88" s="31"/>
      <c r="FL88" s="31"/>
      <c r="FM88" s="31"/>
      <c r="FN88" s="31"/>
      <c r="FO88" s="31"/>
      <c r="FP88" s="2">
        <v>16859</v>
      </c>
      <c r="FQ88" t="s">
        <v>2699</v>
      </c>
      <c r="FR88" t="s">
        <v>2699</v>
      </c>
      <c r="FS88" t="s">
        <v>791</v>
      </c>
      <c r="FT88" t="s">
        <v>789</v>
      </c>
      <c r="FU88" s="31"/>
      <c r="FV88" s="31"/>
      <c r="FW88" s="31"/>
      <c r="FX88" s="31"/>
      <c r="FY88" s="31"/>
      <c r="FZ88" t="s">
        <v>789</v>
      </c>
      <c r="GA88" s="31"/>
      <c r="GB88" s="31"/>
      <c r="GC88" t="s">
        <v>792</v>
      </c>
      <c r="GD88" t="s">
        <v>3244</v>
      </c>
      <c r="GE88" s="2">
        <v>23107</v>
      </c>
      <c r="GF88" t="s">
        <v>3505</v>
      </c>
    </row>
    <row r="89" spans="1:188" x14ac:dyDescent="0.3">
      <c r="A89" t="s">
        <v>1194</v>
      </c>
      <c r="B89" s="2">
        <v>2262701013</v>
      </c>
      <c r="C89" s="2">
        <v>226270101303</v>
      </c>
      <c r="D89" t="s">
        <v>102</v>
      </c>
      <c r="E89" t="s">
        <v>435</v>
      </c>
      <c r="F89" s="1">
        <v>40270</v>
      </c>
      <c r="G89" s="1">
        <v>40269</v>
      </c>
      <c r="H89" s="29">
        <v>212.62904996099999</v>
      </c>
      <c r="I89" s="29">
        <v>0</v>
      </c>
      <c r="J89" s="29">
        <v>0</v>
      </c>
      <c r="K89" s="30">
        <v>0</v>
      </c>
      <c r="L89" s="30">
        <v>261.80009999999999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271.8115932</v>
      </c>
      <c r="V89" s="30">
        <v>0</v>
      </c>
      <c r="W89" s="2">
        <v>8</v>
      </c>
      <c r="X89" t="s">
        <v>497</v>
      </c>
      <c r="Y89" s="2">
        <v>120</v>
      </c>
      <c r="Z89" s="31"/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1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1</v>
      </c>
      <c r="BL89" t="s">
        <v>0</v>
      </c>
      <c r="BM89" t="s">
        <v>663</v>
      </c>
      <c r="BN89" t="s">
        <v>695</v>
      </c>
      <c r="BO89" t="s">
        <v>715</v>
      </c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t="s">
        <v>24</v>
      </c>
      <c r="EA89" t="s">
        <v>9</v>
      </c>
      <c r="EB89" t="s">
        <v>8</v>
      </c>
      <c r="EC89" t="s">
        <v>0</v>
      </c>
      <c r="ED89" t="s">
        <v>34</v>
      </c>
      <c r="EE89" t="s">
        <v>41</v>
      </c>
      <c r="EF89" t="s">
        <v>6</v>
      </c>
      <c r="EG89" t="s">
        <v>5</v>
      </c>
      <c r="EH89" t="s">
        <v>0</v>
      </c>
      <c r="EI89" t="s">
        <v>0</v>
      </c>
      <c r="EJ89" s="2">
        <v>5</v>
      </c>
      <c r="EK89" t="s">
        <v>776</v>
      </c>
      <c r="EL89" t="s">
        <v>779</v>
      </c>
      <c r="EM89" t="s">
        <v>37</v>
      </c>
      <c r="EN89" t="s">
        <v>1</v>
      </c>
      <c r="EO89" t="s">
        <v>1</v>
      </c>
      <c r="EP89" s="31"/>
      <c r="EQ89" s="31"/>
      <c r="ER89" s="2">
        <v>531108</v>
      </c>
      <c r="ES89" s="2">
        <v>174289</v>
      </c>
      <c r="ET89" t="s">
        <v>0</v>
      </c>
      <c r="EU89" t="s">
        <v>788</v>
      </c>
      <c r="EV89" t="s">
        <v>788</v>
      </c>
      <c r="EW89" t="s">
        <v>791</v>
      </c>
      <c r="EX89" t="s">
        <v>3391</v>
      </c>
      <c r="EY89" s="31"/>
      <c r="EZ89" s="31"/>
      <c r="FA89" s="31"/>
      <c r="FB89" s="31"/>
      <c r="FC89" s="31"/>
      <c r="FD89" t="s">
        <v>789</v>
      </c>
      <c r="FE89" s="31"/>
      <c r="FF89" s="31"/>
      <c r="FG89" t="s">
        <v>792</v>
      </c>
      <c r="FH89" t="s">
        <v>801</v>
      </c>
      <c r="FI89" s="31"/>
      <c r="FJ89" s="31"/>
      <c r="FK89" s="31"/>
      <c r="FL89" s="31"/>
      <c r="FM89" s="31"/>
      <c r="FN89" s="31"/>
      <c r="FO89" s="31"/>
      <c r="FP89" s="2">
        <v>4371</v>
      </c>
      <c r="FQ89" t="s">
        <v>788</v>
      </c>
      <c r="FR89" t="s">
        <v>788</v>
      </c>
      <c r="FS89" t="s">
        <v>791</v>
      </c>
      <c r="FT89" t="s">
        <v>789</v>
      </c>
      <c r="FU89" s="31"/>
      <c r="FV89" s="31"/>
      <c r="FW89" s="31"/>
      <c r="FX89" s="31"/>
      <c r="FY89" s="31"/>
      <c r="FZ89" t="s">
        <v>789</v>
      </c>
      <c r="GA89" s="31"/>
      <c r="GB89" s="31"/>
      <c r="GC89" t="s">
        <v>792</v>
      </c>
      <c r="GD89" t="s">
        <v>790</v>
      </c>
      <c r="GE89" s="2">
        <v>8428</v>
      </c>
      <c r="GF89" t="s">
        <v>1176</v>
      </c>
    </row>
    <row r="90" spans="1:188" x14ac:dyDescent="0.3">
      <c r="A90" t="s">
        <v>1198</v>
      </c>
      <c r="B90" s="2">
        <v>2265701013</v>
      </c>
      <c r="C90" s="2">
        <v>226570101316</v>
      </c>
      <c r="D90" t="s">
        <v>102</v>
      </c>
      <c r="E90" t="s">
        <v>473</v>
      </c>
      <c r="F90" s="1">
        <v>40270</v>
      </c>
      <c r="G90" s="1">
        <v>40264</v>
      </c>
      <c r="H90" s="29">
        <v>162.94280845400002</v>
      </c>
      <c r="I90" s="29">
        <v>0</v>
      </c>
      <c r="J90" s="29">
        <v>0</v>
      </c>
      <c r="K90" s="30">
        <v>0</v>
      </c>
      <c r="L90" s="30">
        <v>105.4623</v>
      </c>
      <c r="M90" s="30">
        <v>0</v>
      </c>
      <c r="N90" s="30">
        <v>0</v>
      </c>
      <c r="O90" s="30">
        <v>0</v>
      </c>
      <c r="P90" s="30">
        <v>0</v>
      </c>
      <c r="Q90" s="30">
        <v>0</v>
      </c>
      <c r="R90" s="30">
        <v>0</v>
      </c>
      <c r="S90" s="30">
        <v>0</v>
      </c>
      <c r="T90" s="30">
        <v>0</v>
      </c>
      <c r="U90" s="30">
        <v>109.0600704</v>
      </c>
      <c r="V90" s="30">
        <v>0</v>
      </c>
      <c r="W90" s="2">
        <v>6</v>
      </c>
      <c r="X90" t="s">
        <v>497</v>
      </c>
      <c r="Y90" s="2">
        <v>270</v>
      </c>
      <c r="Z90" s="31"/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1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1</v>
      </c>
      <c r="BI90" t="s">
        <v>0</v>
      </c>
      <c r="BJ90" t="s">
        <v>0</v>
      </c>
      <c r="BK90" t="s">
        <v>0</v>
      </c>
      <c r="BL90" t="s">
        <v>0</v>
      </c>
      <c r="BM90" t="s">
        <v>663</v>
      </c>
      <c r="BN90" t="s">
        <v>695</v>
      </c>
      <c r="BO90" t="s">
        <v>715</v>
      </c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t="s">
        <v>42</v>
      </c>
      <c r="EA90" t="s">
        <v>20</v>
      </c>
      <c r="EB90" t="s">
        <v>40</v>
      </c>
      <c r="EC90" t="s">
        <v>0</v>
      </c>
      <c r="ED90" t="s">
        <v>18</v>
      </c>
      <c r="EE90" t="s">
        <v>27</v>
      </c>
      <c r="EF90" t="s">
        <v>6</v>
      </c>
      <c r="EG90" t="s">
        <v>22</v>
      </c>
      <c r="EH90" t="s">
        <v>0</v>
      </c>
      <c r="EI90" t="s">
        <v>0</v>
      </c>
      <c r="EJ90" s="2">
        <v>7</v>
      </c>
      <c r="EK90" t="s">
        <v>777</v>
      </c>
      <c r="EL90" t="s">
        <v>38</v>
      </c>
      <c r="EM90" t="s">
        <v>37</v>
      </c>
      <c r="EN90" t="s">
        <v>1</v>
      </c>
      <c r="EO90" t="s">
        <v>1</v>
      </c>
      <c r="EP90" s="31"/>
      <c r="EQ90" s="31"/>
      <c r="ER90" s="2">
        <v>531310</v>
      </c>
      <c r="ES90" s="2">
        <v>175385</v>
      </c>
      <c r="ET90" t="s">
        <v>0</v>
      </c>
      <c r="EU90" t="s">
        <v>788</v>
      </c>
      <c r="EV90" t="s">
        <v>788</v>
      </c>
      <c r="EW90" t="s">
        <v>791</v>
      </c>
      <c r="EX90" t="s">
        <v>3391</v>
      </c>
      <c r="EY90" s="31"/>
      <c r="EZ90" s="31"/>
      <c r="FA90" s="31"/>
      <c r="FB90" s="31"/>
      <c r="FC90" s="31"/>
      <c r="FD90" t="s">
        <v>789</v>
      </c>
      <c r="FE90" s="31"/>
      <c r="FF90" s="31"/>
      <c r="FG90" t="s">
        <v>792</v>
      </c>
      <c r="FH90" t="s">
        <v>790</v>
      </c>
      <c r="FI90" s="31"/>
      <c r="FJ90" s="31"/>
      <c r="FK90" s="31"/>
      <c r="FL90" s="31"/>
      <c r="FM90" s="31"/>
      <c r="FN90" s="31"/>
      <c r="FO90" s="31"/>
      <c r="FP90" s="2">
        <v>2516</v>
      </c>
      <c r="FQ90" t="s">
        <v>788</v>
      </c>
      <c r="FR90" t="s">
        <v>788</v>
      </c>
      <c r="FS90" t="s">
        <v>791</v>
      </c>
      <c r="FT90" t="s">
        <v>789</v>
      </c>
      <c r="FU90" s="31"/>
      <c r="FV90" s="31"/>
      <c r="FW90" s="31"/>
      <c r="FX90" s="31"/>
      <c r="FY90" s="31"/>
      <c r="FZ90" t="s">
        <v>789</v>
      </c>
      <c r="GA90" s="31"/>
      <c r="GB90" s="31"/>
      <c r="GC90" t="s">
        <v>792</v>
      </c>
      <c r="GD90" t="s">
        <v>790</v>
      </c>
      <c r="GE90" s="2">
        <v>8428</v>
      </c>
      <c r="GF90" t="s">
        <v>1176</v>
      </c>
    </row>
    <row r="91" spans="1:188" x14ac:dyDescent="0.3">
      <c r="A91" t="s">
        <v>3507</v>
      </c>
      <c r="B91" s="2">
        <v>2287351025</v>
      </c>
      <c r="C91" s="2">
        <v>228735102510</v>
      </c>
      <c r="D91" t="s">
        <v>102</v>
      </c>
      <c r="E91" t="s">
        <v>456</v>
      </c>
      <c r="F91" s="1">
        <v>40357</v>
      </c>
      <c r="G91" s="1">
        <v>40353</v>
      </c>
      <c r="H91" s="29">
        <v>24.381388940999997</v>
      </c>
      <c r="I91" s="29">
        <v>103.9</v>
      </c>
      <c r="J91" s="29">
        <v>0</v>
      </c>
      <c r="K91" s="30">
        <v>0</v>
      </c>
      <c r="L91" s="30">
        <v>28.369399999999999</v>
      </c>
      <c r="M91" s="30">
        <v>0</v>
      </c>
      <c r="N91" s="30">
        <v>0</v>
      </c>
      <c r="O91" s="30">
        <v>0</v>
      </c>
      <c r="P91" s="30">
        <v>0</v>
      </c>
      <c r="Q91" s="30">
        <v>0</v>
      </c>
      <c r="R91" s="30">
        <v>0</v>
      </c>
      <c r="S91" s="30">
        <v>0</v>
      </c>
      <c r="T91" s="30">
        <v>0</v>
      </c>
      <c r="U91" s="30">
        <v>27.936627829999999</v>
      </c>
      <c r="V91" s="30">
        <v>103.9</v>
      </c>
      <c r="W91" s="2">
        <v>1</v>
      </c>
      <c r="X91" t="s">
        <v>506</v>
      </c>
      <c r="Y91" s="2">
        <v>60</v>
      </c>
      <c r="Z91" s="31"/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1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1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669</v>
      </c>
      <c r="BN91" t="s">
        <v>695</v>
      </c>
      <c r="BO91" t="s">
        <v>715</v>
      </c>
      <c r="BP91" t="s">
        <v>0</v>
      </c>
      <c r="BQ91" t="s">
        <v>0</v>
      </c>
      <c r="BR91" t="s">
        <v>0</v>
      </c>
      <c r="BS91" t="s">
        <v>1</v>
      </c>
      <c r="BT91" t="s">
        <v>1</v>
      </c>
      <c r="BU91" t="s">
        <v>1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2">
        <v>2</v>
      </c>
      <c r="CU91" s="2">
        <v>0</v>
      </c>
      <c r="CV91" t="s">
        <v>0</v>
      </c>
      <c r="CW91" t="s">
        <v>0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1</v>
      </c>
      <c r="DH91" t="s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31"/>
      <c r="DU91" s="31"/>
      <c r="DV91" s="31"/>
      <c r="DW91" s="31"/>
      <c r="DX91" s="31"/>
      <c r="DY91" s="31"/>
      <c r="DZ91" t="s">
        <v>10</v>
      </c>
      <c r="EA91" t="s">
        <v>9</v>
      </c>
      <c r="EB91" t="s">
        <v>8</v>
      </c>
      <c r="EC91" t="s">
        <v>0</v>
      </c>
      <c r="ED91" t="s">
        <v>18</v>
      </c>
      <c r="EE91" t="s">
        <v>2</v>
      </c>
      <c r="EF91" t="s">
        <v>6</v>
      </c>
      <c r="EG91" t="s">
        <v>5</v>
      </c>
      <c r="EH91" t="s">
        <v>0</v>
      </c>
      <c r="EI91" t="s">
        <v>0</v>
      </c>
      <c r="EJ91" s="2">
        <v>1</v>
      </c>
      <c r="EK91" t="s">
        <v>777</v>
      </c>
      <c r="EL91" t="s">
        <v>777</v>
      </c>
      <c r="EM91" t="s">
        <v>13</v>
      </c>
      <c r="EN91" t="s">
        <v>0</v>
      </c>
      <c r="EO91" t="s">
        <v>0</v>
      </c>
      <c r="EP91" s="31"/>
      <c r="EQ91" s="31"/>
      <c r="ER91" s="2">
        <v>531458</v>
      </c>
      <c r="ES91" s="2">
        <v>177672</v>
      </c>
      <c r="ET91" t="s">
        <v>0</v>
      </c>
      <c r="EU91" t="s">
        <v>788</v>
      </c>
      <c r="EV91" t="s">
        <v>788</v>
      </c>
      <c r="EW91" t="s">
        <v>791</v>
      </c>
      <c r="EX91" t="s">
        <v>3391</v>
      </c>
      <c r="EY91" s="31"/>
      <c r="EZ91" s="31"/>
      <c r="FA91" s="31"/>
      <c r="FB91" s="31"/>
      <c r="FC91" s="31"/>
      <c r="FD91" t="s">
        <v>789</v>
      </c>
      <c r="FE91" s="31"/>
      <c r="FF91" s="31"/>
      <c r="FG91" t="s">
        <v>792</v>
      </c>
      <c r="FH91" t="s">
        <v>809</v>
      </c>
      <c r="FI91" s="31"/>
      <c r="FJ91" s="31"/>
      <c r="FK91" s="31"/>
      <c r="FL91" s="31"/>
      <c r="FM91" s="31"/>
      <c r="FN91" t="s">
        <v>3436</v>
      </c>
      <c r="FO91" s="31"/>
      <c r="FP91" s="2">
        <v>6937</v>
      </c>
      <c r="FQ91" t="s">
        <v>3508</v>
      </c>
      <c r="FR91" t="s">
        <v>3509</v>
      </c>
      <c r="FS91" t="s">
        <v>3443</v>
      </c>
      <c r="FT91" t="s">
        <v>3509</v>
      </c>
      <c r="FU91" s="31"/>
      <c r="FV91" s="31"/>
      <c r="FW91" s="31"/>
      <c r="FX91" s="31"/>
      <c r="FY91" s="31"/>
      <c r="FZ91" t="s">
        <v>3510</v>
      </c>
      <c r="GA91" t="s">
        <v>3511</v>
      </c>
      <c r="GB91" s="31"/>
      <c r="GC91" t="s">
        <v>3482</v>
      </c>
      <c r="GD91" t="s">
        <v>3508</v>
      </c>
      <c r="GE91" s="2">
        <v>5083</v>
      </c>
      <c r="GF91" t="s">
        <v>3512</v>
      </c>
    </row>
    <row r="92" spans="1:188" x14ac:dyDescent="0.3">
      <c r="A92" t="s">
        <v>1225</v>
      </c>
      <c r="B92" s="2">
        <v>2602321027</v>
      </c>
      <c r="C92" s="2">
        <v>260232102707</v>
      </c>
      <c r="D92" t="s">
        <v>102</v>
      </c>
      <c r="E92" t="s">
        <v>447</v>
      </c>
      <c r="F92" s="1">
        <v>40372</v>
      </c>
      <c r="G92" s="1">
        <v>40369</v>
      </c>
      <c r="H92" s="29">
        <v>101.693241468</v>
      </c>
      <c r="I92" s="29">
        <v>0</v>
      </c>
      <c r="J92" s="29">
        <v>0</v>
      </c>
      <c r="K92" s="30">
        <v>0</v>
      </c>
      <c r="L92" s="30">
        <v>21.9619</v>
      </c>
      <c r="M92" s="30">
        <v>0</v>
      </c>
      <c r="N92" s="30">
        <v>0</v>
      </c>
      <c r="O92" s="30">
        <v>0</v>
      </c>
      <c r="P92" s="30">
        <v>0</v>
      </c>
      <c r="Q92" s="30">
        <v>0</v>
      </c>
      <c r="R92" s="30">
        <v>0</v>
      </c>
      <c r="S92" s="30">
        <v>0</v>
      </c>
      <c r="T92" s="30">
        <v>0</v>
      </c>
      <c r="U92" s="30">
        <v>28.84458815</v>
      </c>
      <c r="V92" s="30">
        <v>0</v>
      </c>
      <c r="W92" s="2">
        <v>2</v>
      </c>
      <c r="X92" t="s">
        <v>497</v>
      </c>
      <c r="Y92" s="2">
        <v>120</v>
      </c>
      <c r="Z92" s="31"/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1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1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663</v>
      </c>
      <c r="BN92" t="s">
        <v>695</v>
      </c>
      <c r="BO92" t="s">
        <v>714</v>
      </c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t="s">
        <v>36</v>
      </c>
      <c r="EA92" t="s">
        <v>20</v>
      </c>
      <c r="EB92" t="s">
        <v>23</v>
      </c>
      <c r="EC92" t="s">
        <v>0</v>
      </c>
      <c r="ED92" t="s">
        <v>34</v>
      </c>
      <c r="EE92" t="s">
        <v>33</v>
      </c>
      <c r="EF92" t="s">
        <v>6</v>
      </c>
      <c r="EG92" t="s">
        <v>22</v>
      </c>
      <c r="EH92" t="s">
        <v>1</v>
      </c>
      <c r="EI92" t="s">
        <v>0</v>
      </c>
      <c r="EJ92" s="2">
        <v>2</v>
      </c>
      <c r="EK92" t="s">
        <v>779</v>
      </c>
      <c r="EL92" t="s">
        <v>779</v>
      </c>
      <c r="EM92" t="s">
        <v>37</v>
      </c>
      <c r="EN92" t="s">
        <v>1</v>
      </c>
      <c r="EO92" t="s">
        <v>1</v>
      </c>
      <c r="EP92" s="31"/>
      <c r="EQ92" s="31"/>
      <c r="ER92" s="2">
        <v>530694</v>
      </c>
      <c r="ES92" s="2">
        <v>179984</v>
      </c>
      <c r="ET92" t="s">
        <v>0</v>
      </c>
      <c r="EU92" t="s">
        <v>788</v>
      </c>
      <c r="EV92" t="s">
        <v>788</v>
      </c>
      <c r="EW92" t="s">
        <v>791</v>
      </c>
      <c r="EX92" t="s">
        <v>3391</v>
      </c>
      <c r="EY92" s="31"/>
      <c r="EZ92" s="31"/>
      <c r="FA92" s="31"/>
      <c r="FB92" s="31"/>
      <c r="FC92" s="31"/>
      <c r="FD92" t="s">
        <v>789</v>
      </c>
      <c r="FE92" s="31"/>
      <c r="FF92" s="31"/>
      <c r="FG92" t="s">
        <v>792</v>
      </c>
      <c r="FH92" t="s">
        <v>809</v>
      </c>
      <c r="FI92" s="31"/>
      <c r="FJ92" s="31"/>
      <c r="FK92" s="31"/>
      <c r="FL92" s="31"/>
      <c r="FM92" s="31"/>
      <c r="FN92" s="31"/>
      <c r="FO92" t="s">
        <v>3399</v>
      </c>
      <c r="FP92" s="2">
        <v>17611</v>
      </c>
      <c r="FQ92" t="s">
        <v>788</v>
      </c>
      <c r="FR92" t="s">
        <v>788</v>
      </c>
      <c r="FS92" t="s">
        <v>791</v>
      </c>
      <c r="FT92" t="s">
        <v>789</v>
      </c>
      <c r="FU92" s="31"/>
      <c r="FV92" s="31"/>
      <c r="FW92" s="31"/>
      <c r="FX92" s="31"/>
      <c r="FY92" s="31"/>
      <c r="FZ92" t="s">
        <v>789</v>
      </c>
      <c r="GA92" s="31"/>
      <c r="GB92" s="31"/>
      <c r="GC92" t="s">
        <v>792</v>
      </c>
      <c r="GD92" t="s">
        <v>809</v>
      </c>
      <c r="GE92" s="2">
        <v>7875</v>
      </c>
      <c r="GF92" t="s">
        <v>1226</v>
      </c>
    </row>
    <row r="93" spans="1:188" x14ac:dyDescent="0.3">
      <c r="A93" t="s">
        <v>1252</v>
      </c>
      <c r="B93" s="2">
        <v>3146831016</v>
      </c>
      <c r="C93" s="2">
        <v>314683101604</v>
      </c>
      <c r="D93" t="s">
        <v>102</v>
      </c>
      <c r="E93" t="s">
        <v>438</v>
      </c>
      <c r="F93" s="1">
        <v>40291</v>
      </c>
      <c r="G93" s="1">
        <v>40289</v>
      </c>
      <c r="H93" s="29">
        <v>125.200974444</v>
      </c>
      <c r="I93" s="29">
        <v>0</v>
      </c>
      <c r="J93" s="29">
        <v>0</v>
      </c>
      <c r="K93" s="30">
        <v>0</v>
      </c>
      <c r="L93" s="30">
        <v>105.82859999999999</v>
      </c>
      <c r="M93" s="30">
        <v>0</v>
      </c>
      <c r="N93" s="30">
        <v>0</v>
      </c>
      <c r="O93" s="30">
        <v>0</v>
      </c>
      <c r="P93" s="30">
        <v>0</v>
      </c>
      <c r="Q93" s="30">
        <v>0</v>
      </c>
      <c r="R93" s="30">
        <v>0</v>
      </c>
      <c r="S93" s="30">
        <v>0</v>
      </c>
      <c r="T93" s="30">
        <v>0</v>
      </c>
      <c r="U93" s="30">
        <v>127.4573571</v>
      </c>
      <c r="V93" s="30">
        <v>0</v>
      </c>
      <c r="W93" s="2">
        <v>2</v>
      </c>
      <c r="X93" t="s">
        <v>497</v>
      </c>
      <c r="Y93" s="2">
        <v>180</v>
      </c>
      <c r="Z93" s="31"/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1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1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663</v>
      </c>
      <c r="BN93" t="s">
        <v>695</v>
      </c>
      <c r="BO93" t="s">
        <v>715</v>
      </c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t="s">
        <v>24</v>
      </c>
      <c r="EA93" t="s">
        <v>20</v>
      </c>
      <c r="EB93" t="s">
        <v>8</v>
      </c>
      <c r="EC93" t="s">
        <v>0</v>
      </c>
      <c r="ED93" t="s">
        <v>34</v>
      </c>
      <c r="EE93" t="s">
        <v>17</v>
      </c>
      <c r="EF93" t="s">
        <v>32</v>
      </c>
      <c r="EG93" t="s">
        <v>32</v>
      </c>
      <c r="EH93" t="s">
        <v>0</v>
      </c>
      <c r="EI93" t="s">
        <v>0</v>
      </c>
      <c r="EJ93" s="2">
        <v>4</v>
      </c>
      <c r="EK93" t="s">
        <v>779</v>
      </c>
      <c r="EL93" t="s">
        <v>779</v>
      </c>
      <c r="EM93" t="s">
        <v>13</v>
      </c>
      <c r="EN93" t="s">
        <v>1</v>
      </c>
      <c r="EO93" t="s">
        <v>0</v>
      </c>
      <c r="EP93" s="31"/>
      <c r="EQ93" s="31"/>
      <c r="ER93" s="2">
        <v>528740</v>
      </c>
      <c r="ES93" s="2">
        <v>175160</v>
      </c>
      <c r="ET93" t="s">
        <v>0</v>
      </c>
      <c r="EU93" t="s">
        <v>788</v>
      </c>
      <c r="EV93" t="s">
        <v>788</v>
      </c>
      <c r="EW93" t="s">
        <v>791</v>
      </c>
      <c r="EX93" t="s">
        <v>3391</v>
      </c>
      <c r="EY93" s="31"/>
      <c r="EZ93" s="31"/>
      <c r="FA93" s="31"/>
      <c r="FB93" s="31"/>
      <c r="FC93" s="31"/>
      <c r="FD93" t="s">
        <v>789</v>
      </c>
      <c r="FE93" s="31"/>
      <c r="FF93" s="31"/>
      <c r="FG93" t="s">
        <v>792</v>
      </c>
      <c r="FH93" t="s">
        <v>801</v>
      </c>
      <c r="FI93" s="31"/>
      <c r="FJ93" s="31"/>
      <c r="FK93" s="31"/>
      <c r="FL93" s="31"/>
      <c r="FM93" s="31"/>
      <c r="FN93" s="31"/>
      <c r="FO93" s="31"/>
      <c r="FP93" s="2">
        <v>16859</v>
      </c>
      <c r="FQ93" t="s">
        <v>788</v>
      </c>
      <c r="FR93" t="s">
        <v>788</v>
      </c>
      <c r="FS93" t="s">
        <v>791</v>
      </c>
      <c r="FT93" t="s">
        <v>789</v>
      </c>
      <c r="FU93" s="31"/>
      <c r="FV93" s="31"/>
      <c r="FW93" s="31"/>
      <c r="FX93" s="31"/>
      <c r="FY93" s="31"/>
      <c r="FZ93" t="s">
        <v>789</v>
      </c>
      <c r="GA93" s="31"/>
      <c r="GB93" s="31"/>
      <c r="GC93" t="s">
        <v>792</v>
      </c>
      <c r="GD93" t="s">
        <v>809</v>
      </c>
      <c r="GE93" s="2">
        <v>6899</v>
      </c>
      <c r="GF93" t="s">
        <v>884</v>
      </c>
    </row>
    <row r="94" spans="1:188" x14ac:dyDescent="0.3">
      <c r="A94" t="s">
        <v>3513</v>
      </c>
      <c r="B94" s="2">
        <v>3360801107</v>
      </c>
      <c r="C94" s="2">
        <v>336080110701</v>
      </c>
      <c r="D94" t="s">
        <v>102</v>
      </c>
      <c r="E94" t="s">
        <v>429</v>
      </c>
      <c r="F94" s="1">
        <v>40595</v>
      </c>
      <c r="G94" s="1">
        <v>40594</v>
      </c>
      <c r="H94" s="29">
        <v>156.941252832</v>
      </c>
      <c r="I94" s="29">
        <v>0</v>
      </c>
      <c r="J94" s="29">
        <v>0</v>
      </c>
      <c r="K94" s="30">
        <v>0</v>
      </c>
      <c r="L94" s="30">
        <v>87.995800000000003</v>
      </c>
      <c r="M94" s="30">
        <v>0</v>
      </c>
      <c r="N94" s="30">
        <v>0</v>
      </c>
      <c r="O94" s="30">
        <v>0</v>
      </c>
      <c r="P94" s="30">
        <v>0</v>
      </c>
      <c r="Q94" s="30">
        <v>0</v>
      </c>
      <c r="R94" s="30">
        <v>0</v>
      </c>
      <c r="S94" s="30">
        <v>0</v>
      </c>
      <c r="T94" s="30">
        <v>0</v>
      </c>
      <c r="U94" s="30">
        <v>111.3139877</v>
      </c>
      <c r="V94" s="30">
        <v>0</v>
      </c>
      <c r="W94" s="2">
        <v>2</v>
      </c>
      <c r="X94" t="s">
        <v>497</v>
      </c>
      <c r="Y94" s="2">
        <v>180</v>
      </c>
      <c r="Z94" s="31"/>
      <c r="AA94" t="s">
        <v>1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1</v>
      </c>
      <c r="AJ94" t="s">
        <v>0</v>
      </c>
      <c r="AK94" t="s">
        <v>1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1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663</v>
      </c>
      <c r="BN94" t="s">
        <v>695</v>
      </c>
      <c r="BO94" t="s">
        <v>714</v>
      </c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t="s">
        <v>24</v>
      </c>
      <c r="EA94" t="s">
        <v>20</v>
      </c>
      <c r="EB94" t="s">
        <v>8</v>
      </c>
      <c r="EC94" t="s">
        <v>1</v>
      </c>
      <c r="ED94" t="s">
        <v>34</v>
      </c>
      <c r="EE94" t="s">
        <v>17</v>
      </c>
      <c r="EF94" t="s">
        <v>16</v>
      </c>
      <c r="EG94" t="s">
        <v>15</v>
      </c>
      <c r="EH94" t="s">
        <v>1</v>
      </c>
      <c r="EI94" t="s">
        <v>0</v>
      </c>
      <c r="EJ94" s="2">
        <v>1</v>
      </c>
      <c r="EK94" t="s">
        <v>778</v>
      </c>
      <c r="EL94" t="s">
        <v>778</v>
      </c>
      <c r="EM94" t="s">
        <v>13</v>
      </c>
      <c r="EN94" t="s">
        <v>1</v>
      </c>
      <c r="EO94" t="s">
        <v>1</v>
      </c>
      <c r="EP94" s="31"/>
      <c r="EQ94" s="31"/>
      <c r="ER94" s="2">
        <v>530914</v>
      </c>
      <c r="ES94" s="2">
        <v>179945</v>
      </c>
      <c r="ET94" t="s">
        <v>0</v>
      </c>
      <c r="EU94" t="s">
        <v>788</v>
      </c>
      <c r="EV94" t="s">
        <v>788</v>
      </c>
      <c r="EW94" t="s">
        <v>791</v>
      </c>
      <c r="EX94" t="s">
        <v>3391</v>
      </c>
      <c r="EY94" s="31"/>
      <c r="EZ94" s="31"/>
      <c r="FA94" s="31"/>
      <c r="FB94" s="31"/>
      <c r="FC94" s="31"/>
      <c r="FD94" t="s">
        <v>789</v>
      </c>
      <c r="FE94" s="31"/>
      <c r="FF94" s="31"/>
      <c r="FG94" s="31"/>
      <c r="FH94" t="s">
        <v>809</v>
      </c>
      <c r="FI94" s="31"/>
      <c r="FJ94" s="31"/>
      <c r="FK94" s="31"/>
      <c r="FL94" s="31"/>
      <c r="FM94" s="31"/>
      <c r="FN94" s="31"/>
      <c r="FO94" s="31"/>
      <c r="FP94" s="31"/>
      <c r="FQ94" t="s">
        <v>2699</v>
      </c>
      <c r="FR94" t="s">
        <v>2699</v>
      </c>
      <c r="FS94" t="s">
        <v>791</v>
      </c>
      <c r="FT94" t="s">
        <v>789</v>
      </c>
      <c r="FU94" s="31"/>
      <c r="FV94" s="31"/>
      <c r="FW94" s="31"/>
      <c r="FX94" s="31"/>
      <c r="FY94" s="31"/>
      <c r="FZ94" t="s">
        <v>789</v>
      </c>
      <c r="GA94" s="31"/>
      <c r="GB94" s="31"/>
      <c r="GC94" t="s">
        <v>792</v>
      </c>
      <c r="GD94" t="s">
        <v>3244</v>
      </c>
      <c r="GE94" s="2">
        <v>11566</v>
      </c>
      <c r="GF94" t="s">
        <v>3514</v>
      </c>
    </row>
    <row r="95" spans="1:188" x14ac:dyDescent="0.3">
      <c r="A95" t="s">
        <v>1261</v>
      </c>
      <c r="B95" s="2">
        <v>3421161031</v>
      </c>
      <c r="C95" s="2">
        <v>342116103110</v>
      </c>
      <c r="D95" t="s">
        <v>102</v>
      </c>
      <c r="E95" t="s">
        <v>456</v>
      </c>
      <c r="F95" s="1">
        <v>40398</v>
      </c>
      <c r="G95" s="1">
        <v>40394</v>
      </c>
      <c r="H95" s="29">
        <v>55.992874119</v>
      </c>
      <c r="I95" s="29">
        <v>0</v>
      </c>
      <c r="J95" s="29">
        <v>0</v>
      </c>
      <c r="K95" s="30">
        <v>0</v>
      </c>
      <c r="L95" s="30">
        <v>5.4016999999999999</v>
      </c>
      <c r="M95" s="30">
        <v>0</v>
      </c>
      <c r="N95" s="30">
        <v>0</v>
      </c>
      <c r="O95" s="30">
        <v>0</v>
      </c>
      <c r="P95" s="30">
        <v>0</v>
      </c>
      <c r="Q95" s="30">
        <v>0</v>
      </c>
      <c r="R95" s="30">
        <v>0</v>
      </c>
      <c r="S95" s="30">
        <v>0</v>
      </c>
      <c r="T95" s="30">
        <v>0</v>
      </c>
      <c r="U95" s="30">
        <v>12.51367763</v>
      </c>
      <c r="V95" s="30">
        <v>0</v>
      </c>
      <c r="W95" s="2">
        <v>1</v>
      </c>
      <c r="X95" t="s">
        <v>497</v>
      </c>
      <c r="Y95" s="2">
        <v>360</v>
      </c>
      <c r="Z95" s="31"/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1</v>
      </c>
      <c r="AJ95" t="s">
        <v>1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1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663</v>
      </c>
      <c r="BN95" t="s">
        <v>695</v>
      </c>
      <c r="BO95" t="s">
        <v>715</v>
      </c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t="s">
        <v>36</v>
      </c>
      <c r="EA95" t="s">
        <v>20</v>
      </c>
      <c r="EB95" t="s">
        <v>8</v>
      </c>
      <c r="EC95" t="s">
        <v>0</v>
      </c>
      <c r="ED95" t="s">
        <v>34</v>
      </c>
      <c r="EE95" t="s">
        <v>17</v>
      </c>
      <c r="EF95" t="s">
        <v>6</v>
      </c>
      <c r="EG95" t="s">
        <v>22</v>
      </c>
      <c r="EH95" t="s">
        <v>0</v>
      </c>
      <c r="EI95" t="s">
        <v>0</v>
      </c>
      <c r="EJ95" s="2">
        <v>0</v>
      </c>
      <c r="EK95" t="s">
        <v>778</v>
      </c>
      <c r="EL95" t="s">
        <v>779</v>
      </c>
      <c r="EM95" t="s">
        <v>37</v>
      </c>
      <c r="EN95" t="s">
        <v>0</v>
      </c>
      <c r="EO95" t="s">
        <v>0</v>
      </c>
      <c r="EP95" s="31"/>
      <c r="EQ95" s="31"/>
      <c r="ER95" s="2">
        <v>531465</v>
      </c>
      <c r="ES95" s="2">
        <v>177806</v>
      </c>
      <c r="ET95" t="s">
        <v>0</v>
      </c>
      <c r="EU95" t="s">
        <v>788</v>
      </c>
      <c r="EV95" t="s">
        <v>788</v>
      </c>
      <c r="EW95" t="s">
        <v>791</v>
      </c>
      <c r="EX95" t="s">
        <v>3391</v>
      </c>
      <c r="EY95" s="31"/>
      <c r="EZ95" s="31"/>
      <c r="FA95" s="31"/>
      <c r="FB95" s="31"/>
      <c r="FC95" s="31"/>
      <c r="FD95" t="s">
        <v>789</v>
      </c>
      <c r="FE95" s="31"/>
      <c r="FF95" s="31"/>
      <c r="FG95" t="s">
        <v>792</v>
      </c>
      <c r="FH95" t="s">
        <v>809</v>
      </c>
      <c r="FI95" s="31"/>
      <c r="FJ95" s="31"/>
      <c r="FK95" s="31"/>
      <c r="FL95" s="31"/>
      <c r="FM95" s="31"/>
      <c r="FN95" t="s">
        <v>3436</v>
      </c>
      <c r="FO95" s="31"/>
      <c r="FP95" s="2">
        <v>6937</v>
      </c>
      <c r="FQ95" t="s">
        <v>788</v>
      </c>
      <c r="FR95" t="s">
        <v>788</v>
      </c>
      <c r="FS95" t="s">
        <v>791</v>
      </c>
      <c r="FT95" t="s">
        <v>789</v>
      </c>
      <c r="FU95" s="31"/>
      <c r="FV95" s="31"/>
      <c r="FW95" s="31"/>
      <c r="FX95" s="31"/>
      <c r="FY95" s="31"/>
      <c r="FZ95" t="s">
        <v>789</v>
      </c>
      <c r="GA95" s="31"/>
      <c r="GB95" s="31"/>
      <c r="GC95" t="s">
        <v>792</v>
      </c>
      <c r="GD95" t="s">
        <v>809</v>
      </c>
      <c r="GE95" s="2">
        <v>6937</v>
      </c>
      <c r="GF95" t="s">
        <v>891</v>
      </c>
    </row>
    <row r="96" spans="1:188" x14ac:dyDescent="0.3">
      <c r="A96" t="s">
        <v>1266</v>
      </c>
      <c r="B96" s="2">
        <v>3427301031</v>
      </c>
      <c r="C96" s="2">
        <v>342730103101</v>
      </c>
      <c r="D96" t="s">
        <v>102</v>
      </c>
      <c r="E96" t="s">
        <v>429</v>
      </c>
      <c r="F96" s="1">
        <v>40398</v>
      </c>
      <c r="G96" s="1">
        <v>40397</v>
      </c>
      <c r="H96" s="29">
        <v>37.755859869000005</v>
      </c>
      <c r="I96" s="29">
        <v>0</v>
      </c>
      <c r="J96" s="29">
        <v>0</v>
      </c>
      <c r="K96" s="30">
        <v>0</v>
      </c>
      <c r="L96" s="30">
        <v>77.180099999999996</v>
      </c>
      <c r="M96" s="30">
        <v>0</v>
      </c>
      <c r="N96" s="30">
        <v>0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  <c r="T96" s="30">
        <v>0</v>
      </c>
      <c r="U96" s="30">
        <v>84.918971990000003</v>
      </c>
      <c r="V96" s="30">
        <v>0</v>
      </c>
      <c r="W96" s="2">
        <v>1</v>
      </c>
      <c r="X96" t="s">
        <v>497</v>
      </c>
      <c r="Y96" s="2">
        <v>180</v>
      </c>
      <c r="Z96" s="31"/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1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1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666</v>
      </c>
      <c r="BN96" t="s">
        <v>695</v>
      </c>
      <c r="BO96" t="s">
        <v>715</v>
      </c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t="s">
        <v>24</v>
      </c>
      <c r="EA96" t="s">
        <v>20</v>
      </c>
      <c r="EB96" t="s">
        <v>23</v>
      </c>
      <c r="EC96" t="s">
        <v>0</v>
      </c>
      <c r="ED96" t="s">
        <v>18</v>
      </c>
      <c r="EE96" t="s">
        <v>33</v>
      </c>
      <c r="EF96" t="s">
        <v>32</v>
      </c>
      <c r="EG96" t="s">
        <v>32</v>
      </c>
      <c r="EH96" t="s">
        <v>0</v>
      </c>
      <c r="EI96" t="s">
        <v>0</v>
      </c>
      <c r="EJ96" s="2">
        <v>0</v>
      </c>
      <c r="EK96" t="s">
        <v>777</v>
      </c>
      <c r="EL96" t="s">
        <v>778</v>
      </c>
      <c r="EM96" t="s">
        <v>13</v>
      </c>
      <c r="EN96" t="s">
        <v>1</v>
      </c>
      <c r="EO96" t="s">
        <v>1</v>
      </c>
      <c r="EP96" s="31"/>
      <c r="EQ96" s="31"/>
      <c r="ER96" s="2">
        <v>530543</v>
      </c>
      <c r="ES96" s="2">
        <v>177630</v>
      </c>
      <c r="ET96" t="s">
        <v>0</v>
      </c>
      <c r="EU96" t="s">
        <v>788</v>
      </c>
      <c r="EV96" t="s">
        <v>788</v>
      </c>
      <c r="EW96" t="s">
        <v>791</v>
      </c>
      <c r="EX96" t="s">
        <v>3391</v>
      </c>
      <c r="EY96" s="31"/>
      <c r="EZ96" s="31"/>
      <c r="FA96" s="31"/>
      <c r="FB96" s="31"/>
      <c r="FC96" s="31"/>
      <c r="FD96" t="s">
        <v>789</v>
      </c>
      <c r="FE96" s="31"/>
      <c r="FF96" s="31"/>
      <c r="FG96" s="31"/>
      <c r="FH96" t="s">
        <v>809</v>
      </c>
      <c r="FI96" s="31"/>
      <c r="FJ96" s="31"/>
      <c r="FK96" s="31"/>
      <c r="FL96" s="31"/>
      <c r="FM96" s="31"/>
      <c r="FN96" s="31"/>
      <c r="FO96" s="31"/>
      <c r="FP96" s="31"/>
      <c r="FQ96" t="s">
        <v>788</v>
      </c>
      <c r="FR96" t="s">
        <v>788</v>
      </c>
      <c r="FS96" t="s">
        <v>791</v>
      </c>
      <c r="FT96" t="s">
        <v>789</v>
      </c>
      <c r="FU96" s="31"/>
      <c r="FV96" s="31"/>
      <c r="FW96" s="31"/>
      <c r="FX96" s="31"/>
      <c r="FY96" s="31"/>
      <c r="FZ96" t="s">
        <v>789</v>
      </c>
      <c r="GA96" s="31"/>
      <c r="GB96" s="31"/>
      <c r="GC96" t="s">
        <v>792</v>
      </c>
      <c r="GD96" t="s">
        <v>809</v>
      </c>
      <c r="GE96" s="2">
        <v>6937</v>
      </c>
      <c r="GF96" t="s">
        <v>891</v>
      </c>
    </row>
    <row r="97" spans="1:188" x14ac:dyDescent="0.3">
      <c r="A97" t="s">
        <v>1272</v>
      </c>
      <c r="B97" s="2">
        <v>3635211017</v>
      </c>
      <c r="C97" s="2">
        <v>363521101704</v>
      </c>
      <c r="D97" t="s">
        <v>102</v>
      </c>
      <c r="E97" t="s">
        <v>438</v>
      </c>
      <c r="F97" s="1">
        <v>40299</v>
      </c>
      <c r="G97" s="1">
        <v>40297</v>
      </c>
      <c r="H97" s="29">
        <v>149.35236061200001</v>
      </c>
      <c r="I97" s="29">
        <v>684.67</v>
      </c>
      <c r="J97" s="29">
        <v>0</v>
      </c>
      <c r="K97" s="30">
        <v>0</v>
      </c>
      <c r="L97" s="30">
        <v>139.00059999999999</v>
      </c>
      <c r="M97" s="30">
        <v>0</v>
      </c>
      <c r="N97" s="30">
        <v>0</v>
      </c>
      <c r="O97" s="30">
        <v>0</v>
      </c>
      <c r="P97" s="30">
        <v>0</v>
      </c>
      <c r="Q97" s="30">
        <v>0</v>
      </c>
      <c r="R97" s="30">
        <v>0</v>
      </c>
      <c r="S97" s="30">
        <v>0</v>
      </c>
      <c r="T97" s="30">
        <v>0</v>
      </c>
      <c r="U97" s="30">
        <v>115.75563030000001</v>
      </c>
      <c r="V97" s="30">
        <v>684.67</v>
      </c>
      <c r="W97" s="2">
        <v>2</v>
      </c>
      <c r="X97" t="s">
        <v>497</v>
      </c>
      <c r="Y97" s="2">
        <v>240</v>
      </c>
      <c r="Z97" s="31"/>
      <c r="AA97" t="s">
        <v>1</v>
      </c>
      <c r="AB97" t="s">
        <v>0</v>
      </c>
      <c r="AC97" t="s">
        <v>0</v>
      </c>
      <c r="AD97" t="s">
        <v>0</v>
      </c>
      <c r="AE97" t="s">
        <v>1</v>
      </c>
      <c r="AF97" t="s">
        <v>0</v>
      </c>
      <c r="AG97" t="s">
        <v>0</v>
      </c>
      <c r="AH97" t="s">
        <v>0</v>
      </c>
      <c r="AI97" t="s">
        <v>1</v>
      </c>
      <c r="AJ97" t="s">
        <v>1</v>
      </c>
      <c r="AK97" t="s">
        <v>0</v>
      </c>
      <c r="AL97" t="s">
        <v>0</v>
      </c>
      <c r="AM97" t="s">
        <v>0</v>
      </c>
      <c r="AN97" t="s">
        <v>0</v>
      </c>
      <c r="AO97" t="s">
        <v>1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1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663</v>
      </c>
      <c r="BN97" t="s">
        <v>695</v>
      </c>
      <c r="BO97" t="s">
        <v>714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1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2">
        <v>2</v>
      </c>
      <c r="CU97" s="2">
        <v>0</v>
      </c>
      <c r="CV97" t="s">
        <v>0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1</v>
      </c>
      <c r="DH97" t="s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31"/>
      <c r="DU97" s="31"/>
      <c r="DV97" s="31"/>
      <c r="DW97" s="31"/>
      <c r="DX97" s="31"/>
      <c r="DY97" s="31"/>
      <c r="DZ97" t="s">
        <v>24</v>
      </c>
      <c r="EA97" t="s">
        <v>9</v>
      </c>
      <c r="EB97" t="s">
        <v>72</v>
      </c>
      <c r="EC97" t="s">
        <v>0</v>
      </c>
      <c r="ED97" t="s">
        <v>34</v>
      </c>
      <c r="EE97" t="s">
        <v>17</v>
      </c>
      <c r="EF97" t="s">
        <v>16</v>
      </c>
      <c r="EG97" t="s">
        <v>15</v>
      </c>
      <c r="EH97" t="s">
        <v>0</v>
      </c>
      <c r="EI97" t="s">
        <v>0</v>
      </c>
      <c r="EJ97" s="2">
        <v>7</v>
      </c>
      <c r="EK97" t="s">
        <v>777</v>
      </c>
      <c r="EL97" t="s">
        <v>777</v>
      </c>
      <c r="EM97" t="s">
        <v>26</v>
      </c>
      <c r="EN97" t="s">
        <v>1</v>
      </c>
      <c r="EO97" t="s">
        <v>1</v>
      </c>
      <c r="EP97" s="31"/>
      <c r="EQ97" s="31"/>
      <c r="ER97" s="2">
        <v>532604</v>
      </c>
      <c r="ES97" s="2">
        <v>172475</v>
      </c>
      <c r="ET97" t="s">
        <v>0</v>
      </c>
      <c r="EU97" t="s">
        <v>788</v>
      </c>
      <c r="EV97" t="s">
        <v>788</v>
      </c>
      <c r="EW97" t="s">
        <v>791</v>
      </c>
      <c r="EX97" t="s">
        <v>3391</v>
      </c>
      <c r="EY97" s="31"/>
      <c r="EZ97" s="31"/>
      <c r="FA97" s="31"/>
      <c r="FB97" s="31"/>
      <c r="FC97" s="31"/>
      <c r="FD97" t="s">
        <v>789</v>
      </c>
      <c r="FE97" s="31"/>
      <c r="FF97" s="31"/>
      <c r="FG97" t="s">
        <v>792</v>
      </c>
      <c r="FH97" t="s">
        <v>790</v>
      </c>
      <c r="FI97" s="31"/>
      <c r="FJ97" s="31"/>
      <c r="FK97" s="31"/>
      <c r="FL97" s="31"/>
      <c r="FM97" s="31"/>
      <c r="FN97" s="31"/>
      <c r="FO97" s="31"/>
      <c r="FP97" s="2">
        <v>12363</v>
      </c>
      <c r="FQ97" t="s">
        <v>788</v>
      </c>
      <c r="FR97" t="s">
        <v>788</v>
      </c>
      <c r="FS97" t="s">
        <v>791</v>
      </c>
      <c r="FT97" t="s">
        <v>789</v>
      </c>
      <c r="FU97" s="31"/>
      <c r="FV97" s="31"/>
      <c r="FW97" s="31"/>
      <c r="FX97" s="31"/>
      <c r="FY97" s="31"/>
      <c r="FZ97" t="s">
        <v>789</v>
      </c>
      <c r="GA97" s="31"/>
      <c r="GB97" s="31"/>
      <c r="GC97" t="s">
        <v>792</v>
      </c>
      <c r="GD97" t="s">
        <v>790</v>
      </c>
      <c r="GE97" s="2">
        <v>8428</v>
      </c>
      <c r="GF97" t="s">
        <v>896</v>
      </c>
    </row>
    <row r="98" spans="1:188" x14ac:dyDescent="0.3">
      <c r="A98" t="s">
        <v>1276</v>
      </c>
      <c r="B98" s="2">
        <v>3636431017</v>
      </c>
      <c r="C98" s="2">
        <v>363643101719</v>
      </c>
      <c r="D98" t="s">
        <v>102</v>
      </c>
      <c r="E98" t="s">
        <v>482</v>
      </c>
      <c r="F98" s="1">
        <v>40299</v>
      </c>
      <c r="G98" s="1">
        <v>40292</v>
      </c>
      <c r="H98" s="29">
        <v>35.04791745</v>
      </c>
      <c r="I98" s="29">
        <v>153.81</v>
      </c>
      <c r="J98" s="29">
        <v>0</v>
      </c>
      <c r="K98" s="30">
        <v>0</v>
      </c>
      <c r="L98" s="30">
        <v>10.981999999999999</v>
      </c>
      <c r="M98" s="30">
        <v>0</v>
      </c>
      <c r="N98" s="30">
        <v>0</v>
      </c>
      <c r="O98" s="30">
        <v>0</v>
      </c>
      <c r="P98" s="30">
        <v>0</v>
      </c>
      <c r="Q98" s="30">
        <v>0</v>
      </c>
      <c r="R98" s="30">
        <v>0</v>
      </c>
      <c r="S98" s="30">
        <v>0</v>
      </c>
      <c r="T98" s="30">
        <v>0</v>
      </c>
      <c r="U98" s="30">
        <v>14.423610800000001</v>
      </c>
      <c r="V98" s="30">
        <v>153.81</v>
      </c>
      <c r="W98" s="2">
        <v>1</v>
      </c>
      <c r="X98" t="s">
        <v>497</v>
      </c>
      <c r="Y98" s="2">
        <v>240</v>
      </c>
      <c r="Z98" s="31"/>
      <c r="AA98" t="s">
        <v>1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1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1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1</v>
      </c>
      <c r="BE98" t="s">
        <v>0</v>
      </c>
      <c r="BF98" t="s">
        <v>1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669</v>
      </c>
      <c r="BN98" t="s">
        <v>695</v>
      </c>
      <c r="BO98" t="s">
        <v>708</v>
      </c>
      <c r="BP98" t="s">
        <v>0</v>
      </c>
      <c r="BQ98" t="s">
        <v>1</v>
      </c>
      <c r="BR98" t="s">
        <v>0</v>
      </c>
      <c r="BS98" t="s">
        <v>0</v>
      </c>
      <c r="BT98" t="s">
        <v>0</v>
      </c>
      <c r="BU98" t="s">
        <v>1</v>
      </c>
      <c r="BV98" t="s">
        <v>0</v>
      </c>
      <c r="BW98" t="s">
        <v>0</v>
      </c>
      <c r="BX98" t="s">
        <v>0</v>
      </c>
      <c r="BY98" t="s">
        <v>0</v>
      </c>
      <c r="BZ98" t="s">
        <v>1</v>
      </c>
      <c r="CA98" t="s">
        <v>0</v>
      </c>
      <c r="CB98" t="s">
        <v>0</v>
      </c>
      <c r="CC98" t="s">
        <v>0</v>
      </c>
      <c r="CD98" t="s">
        <v>0</v>
      </c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2">
        <v>2</v>
      </c>
      <c r="CU98" s="2">
        <v>2</v>
      </c>
      <c r="CV98" t="s">
        <v>0</v>
      </c>
      <c r="CW98" t="s">
        <v>1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s="2">
        <v>1500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1500</v>
      </c>
      <c r="DT98" s="31"/>
      <c r="DU98" s="31"/>
      <c r="DV98" s="31"/>
      <c r="DW98" s="31"/>
      <c r="DX98" s="31"/>
      <c r="DY98" s="31"/>
      <c r="DZ98" t="s">
        <v>36</v>
      </c>
      <c r="EA98" t="s">
        <v>20</v>
      </c>
      <c r="EB98" t="s">
        <v>40</v>
      </c>
      <c r="EC98" t="s">
        <v>0</v>
      </c>
      <c r="ED98" t="s">
        <v>34</v>
      </c>
      <c r="EE98" t="s">
        <v>29</v>
      </c>
      <c r="EF98" t="s">
        <v>6</v>
      </c>
      <c r="EG98" t="s">
        <v>5</v>
      </c>
      <c r="EH98" t="s">
        <v>0</v>
      </c>
      <c r="EI98" t="s">
        <v>0</v>
      </c>
      <c r="EJ98" s="2">
        <v>2</v>
      </c>
      <c r="EK98" t="s">
        <v>777</v>
      </c>
      <c r="EL98" t="s">
        <v>777</v>
      </c>
      <c r="EM98" t="s">
        <v>13</v>
      </c>
      <c r="EN98" t="s">
        <v>1</v>
      </c>
      <c r="EO98" t="s">
        <v>0</v>
      </c>
      <c r="EP98" s="31"/>
      <c r="EQ98" s="31"/>
      <c r="ER98" s="2">
        <v>532625</v>
      </c>
      <c r="ES98" s="2">
        <v>171055</v>
      </c>
      <c r="ET98" t="s">
        <v>0</v>
      </c>
      <c r="EU98" t="s">
        <v>788</v>
      </c>
      <c r="EV98" t="s">
        <v>788</v>
      </c>
      <c r="EW98" t="s">
        <v>791</v>
      </c>
      <c r="EX98" t="s">
        <v>3391</v>
      </c>
      <c r="EY98" s="31"/>
      <c r="EZ98" s="31"/>
      <c r="FA98" s="31"/>
      <c r="FB98" s="31"/>
      <c r="FC98" s="31"/>
      <c r="FD98" t="s">
        <v>789</v>
      </c>
      <c r="FE98" s="31"/>
      <c r="FF98" s="31"/>
      <c r="FG98" t="s">
        <v>792</v>
      </c>
      <c r="FH98" t="s">
        <v>790</v>
      </c>
      <c r="FI98" s="31"/>
      <c r="FJ98" s="31"/>
      <c r="FK98" s="31"/>
      <c r="FL98" s="31"/>
      <c r="FM98" s="31"/>
      <c r="FN98" s="31"/>
      <c r="FO98" s="31"/>
      <c r="FP98" s="2">
        <v>6275</v>
      </c>
      <c r="FQ98" t="s">
        <v>788</v>
      </c>
      <c r="FR98" t="s">
        <v>788</v>
      </c>
      <c r="FS98" t="s">
        <v>791</v>
      </c>
      <c r="FT98" t="s">
        <v>789</v>
      </c>
      <c r="FU98" s="31"/>
      <c r="FV98" s="31"/>
      <c r="FW98" s="31"/>
      <c r="FX98" s="31"/>
      <c r="FY98" s="31"/>
      <c r="FZ98" t="s">
        <v>789</v>
      </c>
      <c r="GA98" s="31"/>
      <c r="GB98" s="31"/>
      <c r="GC98" t="s">
        <v>792</v>
      </c>
      <c r="GD98" t="s">
        <v>790</v>
      </c>
      <c r="GE98" s="2">
        <v>8428</v>
      </c>
      <c r="GF98" t="s">
        <v>896</v>
      </c>
    </row>
    <row r="99" spans="1:188" x14ac:dyDescent="0.3">
      <c r="A99" t="s">
        <v>3515</v>
      </c>
      <c r="B99" s="2">
        <v>4907221030</v>
      </c>
      <c r="C99" s="2">
        <v>490722103019</v>
      </c>
      <c r="D99" t="s">
        <v>102</v>
      </c>
      <c r="E99" t="s">
        <v>482</v>
      </c>
      <c r="F99" s="1">
        <v>40390</v>
      </c>
      <c r="G99" s="1">
        <v>40383</v>
      </c>
      <c r="H99" s="29">
        <v>102.558137409</v>
      </c>
      <c r="I99" s="29">
        <v>445.44</v>
      </c>
      <c r="J99" s="29">
        <v>0</v>
      </c>
      <c r="K99" s="30">
        <v>0</v>
      </c>
      <c r="L99" s="30">
        <v>106.7334</v>
      </c>
      <c r="M99" s="30">
        <v>0</v>
      </c>
      <c r="N99" s="30">
        <v>0</v>
      </c>
      <c r="O99" s="30">
        <v>0</v>
      </c>
      <c r="P99" s="30">
        <v>0</v>
      </c>
      <c r="Q99" s="30">
        <v>0</v>
      </c>
      <c r="R99" s="30">
        <v>0</v>
      </c>
      <c r="S99" s="30">
        <v>0</v>
      </c>
      <c r="T99" s="30">
        <v>0</v>
      </c>
      <c r="U99" s="30">
        <v>142.66583890000001</v>
      </c>
      <c r="V99" s="30">
        <v>445.44</v>
      </c>
      <c r="W99" s="2">
        <v>3</v>
      </c>
      <c r="X99" t="s">
        <v>497</v>
      </c>
      <c r="Y99" s="2">
        <v>30</v>
      </c>
      <c r="Z99" s="31"/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1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1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663</v>
      </c>
      <c r="BN99" t="s">
        <v>695</v>
      </c>
      <c r="BO99" t="s">
        <v>715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1</v>
      </c>
      <c r="CA99" t="s">
        <v>0</v>
      </c>
      <c r="CB99" t="s">
        <v>0</v>
      </c>
      <c r="CC99" t="s">
        <v>0</v>
      </c>
      <c r="CD99" t="s">
        <v>0</v>
      </c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2">
        <v>2</v>
      </c>
      <c r="CU99" s="2">
        <v>1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1</v>
      </c>
      <c r="DH99" t="s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31"/>
      <c r="DU99" s="31"/>
      <c r="DV99" s="31"/>
      <c r="DW99" s="31"/>
      <c r="DX99" s="31"/>
      <c r="DY99" s="31"/>
      <c r="DZ99" t="s">
        <v>24</v>
      </c>
      <c r="EA99" t="s">
        <v>20</v>
      </c>
      <c r="EB99" t="s">
        <v>23</v>
      </c>
      <c r="EC99" t="s">
        <v>0</v>
      </c>
      <c r="ED99" t="s">
        <v>18</v>
      </c>
      <c r="EE99" t="s">
        <v>27</v>
      </c>
      <c r="EF99" t="s">
        <v>16</v>
      </c>
      <c r="EG99" t="s">
        <v>15</v>
      </c>
      <c r="EH99" t="s">
        <v>0</v>
      </c>
      <c r="EI99" t="s">
        <v>0</v>
      </c>
      <c r="EJ99" s="2">
        <v>0</v>
      </c>
      <c r="EK99" t="s">
        <v>777</v>
      </c>
      <c r="EL99" t="s">
        <v>778</v>
      </c>
      <c r="EM99" t="s">
        <v>13</v>
      </c>
      <c r="EN99" t="s">
        <v>1</v>
      </c>
      <c r="EO99" t="s">
        <v>1</v>
      </c>
      <c r="EP99" s="31"/>
      <c r="EQ99" s="31"/>
      <c r="ER99" s="2">
        <v>531762</v>
      </c>
      <c r="ES99" s="2">
        <v>176697</v>
      </c>
      <c r="ET99" t="s">
        <v>0</v>
      </c>
      <c r="EU99" t="s">
        <v>788</v>
      </c>
      <c r="EV99" t="s">
        <v>788</v>
      </c>
      <c r="EW99" t="s">
        <v>791</v>
      </c>
      <c r="EX99" t="s">
        <v>3391</v>
      </c>
      <c r="EY99" s="31"/>
      <c r="EZ99" s="31"/>
      <c r="FA99" s="31"/>
      <c r="FB99" s="31"/>
      <c r="FC99" s="31"/>
      <c r="FD99" t="s">
        <v>789</v>
      </c>
      <c r="FE99" s="31"/>
      <c r="FF99" s="31"/>
      <c r="FG99" t="s">
        <v>792</v>
      </c>
      <c r="FH99" t="s">
        <v>809</v>
      </c>
      <c r="FI99" s="31"/>
      <c r="FJ99" s="31"/>
      <c r="FK99" s="31"/>
      <c r="FL99" s="31"/>
      <c r="FM99" s="31"/>
      <c r="FN99" t="s">
        <v>3403</v>
      </c>
      <c r="FO99" s="31"/>
      <c r="FP99" s="2">
        <v>7266</v>
      </c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D99" s="31"/>
      <c r="GE99" s="31"/>
    </row>
    <row r="100" spans="1:188" x14ac:dyDescent="0.3">
      <c r="A100" t="s">
        <v>1317</v>
      </c>
      <c r="B100" s="2">
        <v>5648721028</v>
      </c>
      <c r="C100" s="2">
        <v>564872102804</v>
      </c>
      <c r="D100" t="s">
        <v>102</v>
      </c>
      <c r="E100" t="s">
        <v>438</v>
      </c>
      <c r="F100" s="1">
        <v>40376</v>
      </c>
      <c r="G100" s="1">
        <v>40374</v>
      </c>
      <c r="H100" s="29">
        <v>78.470626416000002</v>
      </c>
      <c r="I100" s="29">
        <v>0</v>
      </c>
      <c r="J100" s="29">
        <v>0</v>
      </c>
      <c r="K100" s="30">
        <v>0</v>
      </c>
      <c r="L100" s="30">
        <v>52.914299999999997</v>
      </c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0">
        <v>63.72866586</v>
      </c>
      <c r="V100" s="30">
        <v>0</v>
      </c>
      <c r="W100" s="2">
        <v>1</v>
      </c>
      <c r="X100" t="s">
        <v>497</v>
      </c>
      <c r="Y100" s="2">
        <v>60</v>
      </c>
      <c r="Z100" s="31"/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1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1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663</v>
      </c>
      <c r="BN100" t="s">
        <v>695</v>
      </c>
      <c r="BO100" t="s">
        <v>715</v>
      </c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t="s">
        <v>24</v>
      </c>
      <c r="EA100" t="s">
        <v>20</v>
      </c>
      <c r="EB100" t="s">
        <v>8</v>
      </c>
      <c r="EC100" t="s">
        <v>0</v>
      </c>
      <c r="ED100" t="s">
        <v>34</v>
      </c>
      <c r="EE100" t="s">
        <v>17</v>
      </c>
      <c r="EF100" t="s">
        <v>16</v>
      </c>
      <c r="EG100" t="s">
        <v>15</v>
      </c>
      <c r="EH100" t="s">
        <v>0</v>
      </c>
      <c r="EI100" t="s">
        <v>0</v>
      </c>
      <c r="EJ100" s="2">
        <v>2</v>
      </c>
      <c r="EK100" t="s">
        <v>779</v>
      </c>
      <c r="EL100" t="s">
        <v>779</v>
      </c>
      <c r="EM100" t="s">
        <v>13</v>
      </c>
      <c r="EN100" t="s">
        <v>1</v>
      </c>
      <c r="EO100" t="s">
        <v>0</v>
      </c>
      <c r="EP100" s="31"/>
      <c r="EQ100" s="31"/>
      <c r="ER100" s="2">
        <v>531284</v>
      </c>
      <c r="ES100" s="2">
        <v>174582</v>
      </c>
      <c r="ET100" t="s">
        <v>0</v>
      </c>
      <c r="EU100" t="s">
        <v>788</v>
      </c>
      <c r="EV100" t="s">
        <v>788</v>
      </c>
      <c r="EW100" t="s">
        <v>791</v>
      </c>
      <c r="EX100" t="s">
        <v>3391</v>
      </c>
      <c r="EY100" s="31"/>
      <c r="EZ100" s="31"/>
      <c r="FA100" s="31"/>
      <c r="FB100" s="31"/>
      <c r="FC100" s="31"/>
      <c r="FD100" t="s">
        <v>789</v>
      </c>
      <c r="FE100" s="31"/>
      <c r="FF100" s="31"/>
      <c r="FG100" t="s">
        <v>792</v>
      </c>
      <c r="FH100" t="s">
        <v>801</v>
      </c>
      <c r="FI100" s="31"/>
      <c r="FJ100" s="31"/>
      <c r="FK100" s="31"/>
      <c r="FL100" s="31"/>
      <c r="FM100" s="31"/>
      <c r="FN100" s="31"/>
      <c r="FO100" s="31"/>
      <c r="FP100" s="2">
        <v>8311</v>
      </c>
      <c r="FQ100" t="s">
        <v>788</v>
      </c>
      <c r="FR100" t="s">
        <v>788</v>
      </c>
      <c r="FS100" t="s">
        <v>791</v>
      </c>
      <c r="FT100" t="s">
        <v>789</v>
      </c>
      <c r="FU100" s="31"/>
      <c r="FV100" s="31"/>
      <c r="FW100" s="31"/>
      <c r="FX100" s="31"/>
      <c r="FY100" s="31"/>
      <c r="FZ100" t="s">
        <v>789</v>
      </c>
      <c r="GA100" s="31"/>
      <c r="GB100" s="31"/>
      <c r="GC100" t="s">
        <v>792</v>
      </c>
      <c r="GD100" t="s">
        <v>801</v>
      </c>
      <c r="GE100" s="2">
        <v>14655</v>
      </c>
      <c r="GF100" t="s">
        <v>821</v>
      </c>
    </row>
    <row r="101" spans="1:188" x14ac:dyDescent="0.3">
      <c r="A101" t="s">
        <v>3516</v>
      </c>
      <c r="B101" s="2">
        <v>5987521050</v>
      </c>
      <c r="C101" s="2">
        <v>598752105004</v>
      </c>
      <c r="D101" t="s">
        <v>102</v>
      </c>
      <c r="E101" t="s">
        <v>438</v>
      </c>
      <c r="F101" s="1">
        <v>40533</v>
      </c>
      <c r="G101" s="1">
        <v>40531</v>
      </c>
      <c r="H101" s="29">
        <v>42.329687399999997</v>
      </c>
      <c r="I101" s="29">
        <v>0</v>
      </c>
      <c r="J101" s="29">
        <v>0</v>
      </c>
      <c r="K101" s="30">
        <v>0</v>
      </c>
      <c r="L101" s="30">
        <v>102.0655</v>
      </c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95.328536580000005</v>
      </c>
      <c r="V101" s="30">
        <v>0</v>
      </c>
      <c r="W101" s="2">
        <v>1</v>
      </c>
      <c r="X101" t="s">
        <v>497</v>
      </c>
      <c r="Y101" s="2">
        <v>420</v>
      </c>
      <c r="Z101" s="31"/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1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1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681</v>
      </c>
      <c r="BN101" t="s">
        <v>695</v>
      </c>
      <c r="BO101" t="s">
        <v>707</v>
      </c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t="s">
        <v>45</v>
      </c>
      <c r="EA101" t="s">
        <v>9</v>
      </c>
      <c r="EB101" t="s">
        <v>8</v>
      </c>
      <c r="EC101" t="s">
        <v>0</v>
      </c>
      <c r="ED101" t="s">
        <v>7</v>
      </c>
      <c r="EE101" t="s">
        <v>27</v>
      </c>
      <c r="EF101" t="s">
        <v>16</v>
      </c>
      <c r="EG101" t="s">
        <v>15</v>
      </c>
      <c r="EH101" t="s">
        <v>1</v>
      </c>
      <c r="EI101" t="s">
        <v>1</v>
      </c>
      <c r="EJ101" s="2">
        <v>0</v>
      </c>
      <c r="EK101" t="s">
        <v>777</v>
      </c>
      <c r="EL101" t="s">
        <v>778</v>
      </c>
      <c r="EM101" t="s">
        <v>3</v>
      </c>
      <c r="EN101" t="s">
        <v>1</v>
      </c>
      <c r="EO101" t="s">
        <v>1</v>
      </c>
      <c r="EP101" s="31"/>
      <c r="EQ101" s="31"/>
      <c r="ER101" s="2">
        <v>530801</v>
      </c>
      <c r="ES101" s="2">
        <v>180232</v>
      </c>
      <c r="ET101" t="s">
        <v>0</v>
      </c>
      <c r="EU101" t="s">
        <v>788</v>
      </c>
      <c r="EV101" t="s">
        <v>788</v>
      </c>
      <c r="EW101" t="s">
        <v>791</v>
      </c>
      <c r="EX101" t="s">
        <v>3391</v>
      </c>
      <c r="EY101" s="31"/>
      <c r="EZ101" s="31"/>
      <c r="FA101" s="31"/>
      <c r="FB101" s="31"/>
      <c r="FC101" s="31"/>
      <c r="FD101" t="s">
        <v>789</v>
      </c>
      <c r="FE101" s="31"/>
      <c r="FF101" s="31"/>
      <c r="FG101" s="31"/>
      <c r="FH101" t="s">
        <v>809</v>
      </c>
      <c r="FI101" s="31"/>
      <c r="FJ101" s="31"/>
      <c r="FK101" s="31"/>
      <c r="FL101" s="31"/>
      <c r="FM101" s="31"/>
      <c r="FN101" s="31"/>
      <c r="FO101" t="s">
        <v>3399</v>
      </c>
      <c r="FP101" s="31"/>
      <c r="FQ101" t="s">
        <v>3517</v>
      </c>
      <c r="FR101" t="s">
        <v>3518</v>
      </c>
      <c r="FS101" t="s">
        <v>3443</v>
      </c>
      <c r="FT101" t="s">
        <v>3518</v>
      </c>
      <c r="FU101" t="s">
        <v>3519</v>
      </c>
      <c r="FV101" s="31"/>
      <c r="FW101" s="31"/>
      <c r="FX101" s="31"/>
      <c r="FY101" s="31"/>
      <c r="FZ101" t="s">
        <v>3510</v>
      </c>
      <c r="GA101" t="s">
        <v>3520</v>
      </c>
      <c r="GB101" s="31"/>
      <c r="GD101" t="s">
        <v>3517</v>
      </c>
      <c r="GE101" s="31"/>
      <c r="GF101" t="s">
        <v>3521</v>
      </c>
    </row>
    <row r="102" spans="1:188" x14ac:dyDescent="0.3">
      <c r="A102" t="s">
        <v>1327</v>
      </c>
      <c r="B102" s="2">
        <v>6146431015</v>
      </c>
      <c r="C102" s="2">
        <v>614643101504</v>
      </c>
      <c r="D102" t="s">
        <v>102</v>
      </c>
      <c r="E102" t="s">
        <v>438</v>
      </c>
      <c r="F102" s="1">
        <v>40285</v>
      </c>
      <c r="G102" s="1">
        <v>40283</v>
      </c>
      <c r="H102" s="29">
        <v>106.41426868799999</v>
      </c>
      <c r="I102" s="29">
        <v>0</v>
      </c>
      <c r="J102" s="29">
        <v>0</v>
      </c>
      <c r="K102" s="30">
        <v>0</v>
      </c>
      <c r="L102" s="30">
        <v>33.182499999999997</v>
      </c>
      <c r="M102" s="30">
        <v>0</v>
      </c>
      <c r="N102" s="30">
        <v>0</v>
      </c>
      <c r="O102" s="30">
        <v>0</v>
      </c>
      <c r="P102" s="30">
        <v>0</v>
      </c>
      <c r="Q102" s="30">
        <v>0</v>
      </c>
      <c r="R102" s="30">
        <v>0</v>
      </c>
      <c r="S102" s="30">
        <v>0</v>
      </c>
      <c r="T102" s="30">
        <v>0</v>
      </c>
      <c r="U102" s="30">
        <v>75.208046190000005</v>
      </c>
      <c r="V102" s="30">
        <v>0</v>
      </c>
      <c r="W102" s="2">
        <v>2</v>
      </c>
      <c r="X102" t="s">
        <v>497</v>
      </c>
      <c r="Y102" s="2">
        <v>120</v>
      </c>
      <c r="Z102" s="31"/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1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1</v>
      </c>
      <c r="BE102" t="s">
        <v>0</v>
      </c>
      <c r="BF102" t="s">
        <v>1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666</v>
      </c>
      <c r="BN102" t="s">
        <v>695</v>
      </c>
      <c r="BO102" t="s">
        <v>715</v>
      </c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t="s">
        <v>21</v>
      </c>
      <c r="EA102" t="s">
        <v>20</v>
      </c>
      <c r="EB102" t="s">
        <v>40</v>
      </c>
      <c r="EC102" t="s">
        <v>0</v>
      </c>
      <c r="ED102" t="s">
        <v>18</v>
      </c>
      <c r="EE102" t="s">
        <v>17</v>
      </c>
      <c r="EF102" t="s">
        <v>39</v>
      </c>
      <c r="EG102" t="s">
        <v>39</v>
      </c>
      <c r="EH102" t="s">
        <v>1</v>
      </c>
      <c r="EI102" t="s">
        <v>0</v>
      </c>
      <c r="EJ102" s="2">
        <v>1</v>
      </c>
      <c r="EK102" t="s">
        <v>777</v>
      </c>
      <c r="EL102" t="s">
        <v>38</v>
      </c>
      <c r="EM102" t="s">
        <v>31</v>
      </c>
      <c r="EN102" t="s">
        <v>1</v>
      </c>
      <c r="EO102" t="s">
        <v>1</v>
      </c>
      <c r="EP102" s="31"/>
      <c r="EQ102" s="31"/>
      <c r="ER102" s="2">
        <v>530587</v>
      </c>
      <c r="ES102" s="2">
        <v>178937</v>
      </c>
      <c r="ET102" t="s">
        <v>0</v>
      </c>
      <c r="EU102" t="s">
        <v>788</v>
      </c>
      <c r="EV102" t="s">
        <v>788</v>
      </c>
      <c r="EW102" t="s">
        <v>791</v>
      </c>
      <c r="EX102" t="s">
        <v>3391</v>
      </c>
      <c r="EY102" s="31"/>
      <c r="EZ102" s="31"/>
      <c r="FA102" s="31"/>
      <c r="FB102" s="31"/>
      <c r="FC102" s="31"/>
      <c r="FD102" t="s">
        <v>789</v>
      </c>
      <c r="FE102" s="31"/>
      <c r="FF102" s="31"/>
      <c r="FG102" t="s">
        <v>792</v>
      </c>
      <c r="FH102" t="s">
        <v>809</v>
      </c>
      <c r="FI102" s="31"/>
      <c r="FJ102" s="31"/>
      <c r="FK102" s="31"/>
      <c r="FL102" s="31"/>
      <c r="FM102" s="31"/>
      <c r="FN102" s="31"/>
      <c r="FO102" t="s">
        <v>3399</v>
      </c>
      <c r="FP102" s="2">
        <v>5843</v>
      </c>
      <c r="FQ102" t="s">
        <v>788</v>
      </c>
      <c r="FR102" t="s">
        <v>788</v>
      </c>
      <c r="FS102" t="s">
        <v>791</v>
      </c>
      <c r="FT102" t="s">
        <v>789</v>
      </c>
      <c r="FU102" s="31"/>
      <c r="FV102" s="31"/>
      <c r="FW102" s="31"/>
      <c r="FX102" s="31"/>
      <c r="FY102" s="31"/>
      <c r="FZ102" t="s">
        <v>789</v>
      </c>
      <c r="GA102" s="31"/>
      <c r="GB102" s="31"/>
      <c r="GC102" t="s">
        <v>792</v>
      </c>
      <c r="GD102" t="s">
        <v>809</v>
      </c>
      <c r="GE102" s="2">
        <v>5843</v>
      </c>
      <c r="GF102" t="s">
        <v>1018</v>
      </c>
    </row>
    <row r="103" spans="1:188" x14ac:dyDescent="0.3">
      <c r="A103" t="s">
        <v>3522</v>
      </c>
      <c r="B103" s="2">
        <v>6546461034</v>
      </c>
      <c r="C103" s="2">
        <v>654646103404</v>
      </c>
      <c r="D103" t="s">
        <v>102</v>
      </c>
      <c r="E103" t="s">
        <v>438</v>
      </c>
      <c r="F103" s="1">
        <v>40417</v>
      </c>
      <c r="G103" s="1">
        <v>40415</v>
      </c>
      <c r="H103" s="29">
        <v>43.308985083000003</v>
      </c>
      <c r="I103" s="29">
        <v>191.5</v>
      </c>
      <c r="J103" s="29">
        <v>661.72</v>
      </c>
      <c r="K103" s="30">
        <v>0</v>
      </c>
      <c r="L103" s="30">
        <v>80.369900000000001</v>
      </c>
      <c r="M103" s="30">
        <v>0</v>
      </c>
      <c r="N103" s="30">
        <v>0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64.168679510000004</v>
      </c>
      <c r="V103" s="30">
        <v>191.5</v>
      </c>
      <c r="W103" s="2">
        <v>1</v>
      </c>
      <c r="X103" t="s">
        <v>497</v>
      </c>
      <c r="Y103" s="2">
        <v>120</v>
      </c>
      <c r="Z103" s="31"/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1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1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672</v>
      </c>
      <c r="BN103" t="s">
        <v>698</v>
      </c>
      <c r="BO103" t="s">
        <v>715</v>
      </c>
      <c r="BP103" t="s">
        <v>1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1</v>
      </c>
      <c r="CA103" t="s">
        <v>0</v>
      </c>
      <c r="CB103" t="s">
        <v>0</v>
      </c>
      <c r="CC103" t="s">
        <v>0</v>
      </c>
      <c r="CD103" t="s">
        <v>0</v>
      </c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2">
        <v>1</v>
      </c>
      <c r="CU103" s="2">
        <v>1</v>
      </c>
      <c r="CV103" t="s">
        <v>0</v>
      </c>
      <c r="CW103" t="s">
        <v>1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s="2">
        <v>800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800</v>
      </c>
      <c r="DT103" t="s">
        <v>65</v>
      </c>
      <c r="DU103" t="s">
        <v>65</v>
      </c>
      <c r="DV103" t="s">
        <v>65</v>
      </c>
      <c r="DW103" t="s">
        <v>65</v>
      </c>
      <c r="DX103" t="s">
        <v>65</v>
      </c>
      <c r="DY103" t="s">
        <v>78</v>
      </c>
      <c r="DZ103" t="s">
        <v>45</v>
      </c>
      <c r="EA103" t="s">
        <v>9</v>
      </c>
      <c r="EB103" t="s">
        <v>8</v>
      </c>
      <c r="EC103" t="s">
        <v>0</v>
      </c>
      <c r="ED103" t="s">
        <v>18</v>
      </c>
      <c r="EE103" t="s">
        <v>27</v>
      </c>
      <c r="EF103" t="s">
        <v>32</v>
      </c>
      <c r="EG103" t="s">
        <v>32</v>
      </c>
      <c r="EH103" t="s">
        <v>1</v>
      </c>
      <c r="EI103" t="s">
        <v>0</v>
      </c>
      <c r="EJ103" s="2">
        <v>3</v>
      </c>
      <c r="EK103" t="s">
        <v>777</v>
      </c>
      <c r="EL103" t="s">
        <v>777</v>
      </c>
      <c r="EM103" t="s">
        <v>3</v>
      </c>
      <c r="EN103" t="s">
        <v>1</v>
      </c>
      <c r="EO103" t="s">
        <v>1</v>
      </c>
      <c r="EP103" s="31"/>
      <c r="EQ103" s="31"/>
      <c r="ER103" s="2">
        <v>531733</v>
      </c>
      <c r="ES103" s="2">
        <v>174108</v>
      </c>
      <c r="ET103" t="s">
        <v>0</v>
      </c>
      <c r="EU103" t="s">
        <v>788</v>
      </c>
      <c r="EV103" t="s">
        <v>788</v>
      </c>
      <c r="EW103" t="s">
        <v>791</v>
      </c>
      <c r="EX103" t="s">
        <v>3391</v>
      </c>
      <c r="EY103" s="31"/>
      <c r="EZ103" s="31"/>
      <c r="FA103" s="31"/>
      <c r="FB103" s="31"/>
      <c r="FC103" s="31"/>
      <c r="FD103" t="s">
        <v>789</v>
      </c>
      <c r="FE103" s="31"/>
      <c r="FF103" s="31"/>
      <c r="FG103" t="s">
        <v>792</v>
      </c>
      <c r="FH103" t="s">
        <v>790</v>
      </c>
      <c r="FI103" s="31"/>
      <c r="FJ103" s="31"/>
      <c r="FK103" s="31"/>
      <c r="FL103" s="31"/>
      <c r="FM103" s="31"/>
      <c r="FN103" t="s">
        <v>3414</v>
      </c>
      <c r="FO103" s="31"/>
      <c r="FP103" s="2">
        <v>9878</v>
      </c>
      <c r="FQ103" t="s">
        <v>3523</v>
      </c>
      <c r="FR103" t="s">
        <v>3523</v>
      </c>
      <c r="FS103" t="s">
        <v>791</v>
      </c>
      <c r="FT103" t="s">
        <v>789</v>
      </c>
      <c r="FU103" s="31"/>
      <c r="FV103" s="31"/>
      <c r="FW103" s="31"/>
      <c r="FX103" s="31"/>
      <c r="FY103" s="31"/>
      <c r="FZ103" t="s">
        <v>789</v>
      </c>
      <c r="GA103" s="31"/>
      <c r="GB103" s="31"/>
      <c r="GC103" t="s">
        <v>792</v>
      </c>
      <c r="GD103" t="s">
        <v>3524</v>
      </c>
      <c r="GE103" s="2">
        <v>25019</v>
      </c>
      <c r="GF103" t="s">
        <v>3525</v>
      </c>
    </row>
    <row r="104" spans="1:188" x14ac:dyDescent="0.3">
      <c r="A104" t="s">
        <v>3526</v>
      </c>
      <c r="B104" s="2">
        <v>6576271011</v>
      </c>
      <c r="C104" s="2">
        <v>657627101108</v>
      </c>
      <c r="D104" t="s">
        <v>102</v>
      </c>
      <c r="E104" t="s">
        <v>450</v>
      </c>
      <c r="F104" s="1">
        <v>40260</v>
      </c>
      <c r="G104" s="1">
        <v>40257</v>
      </c>
      <c r="H104" s="29">
        <v>87.049297062000008</v>
      </c>
      <c r="I104" s="29">
        <v>0</v>
      </c>
      <c r="J104" s="29">
        <v>0</v>
      </c>
      <c r="K104" s="30">
        <v>0</v>
      </c>
      <c r="L104" s="30">
        <v>188.70699999999999</v>
      </c>
      <c r="M104" s="30">
        <v>0</v>
      </c>
      <c r="N104" s="30">
        <v>0</v>
      </c>
      <c r="O104" s="30">
        <v>0</v>
      </c>
      <c r="P104" s="30">
        <v>0</v>
      </c>
      <c r="Q104" s="30">
        <v>0</v>
      </c>
      <c r="R104" s="30">
        <v>0</v>
      </c>
      <c r="S104" s="30">
        <v>0</v>
      </c>
      <c r="T104" s="30">
        <v>0</v>
      </c>
      <c r="U104" s="30">
        <v>189.15547419999999</v>
      </c>
      <c r="V104" s="30">
        <v>0</v>
      </c>
      <c r="W104" s="2">
        <v>2</v>
      </c>
      <c r="X104" t="s">
        <v>497</v>
      </c>
      <c r="Y104" s="2">
        <v>300</v>
      </c>
      <c r="Z104" s="31"/>
      <c r="AA104" t="s">
        <v>1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1</v>
      </c>
      <c r="BL104" t="s">
        <v>0</v>
      </c>
      <c r="BM104" t="s">
        <v>663</v>
      </c>
      <c r="BN104" t="s">
        <v>695</v>
      </c>
      <c r="BO104" t="s">
        <v>715</v>
      </c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t="s">
        <v>10</v>
      </c>
      <c r="EA104" t="s">
        <v>20</v>
      </c>
      <c r="EB104" t="s">
        <v>8</v>
      </c>
      <c r="EC104" t="s">
        <v>0</v>
      </c>
      <c r="ED104" t="s">
        <v>18</v>
      </c>
      <c r="EE104" t="s">
        <v>2</v>
      </c>
      <c r="EF104" t="s">
        <v>16</v>
      </c>
      <c r="EG104" t="s">
        <v>15</v>
      </c>
      <c r="EH104" t="s">
        <v>1</v>
      </c>
      <c r="EI104" t="s">
        <v>0</v>
      </c>
      <c r="EJ104" s="2">
        <v>4</v>
      </c>
      <c r="EK104" t="s">
        <v>778</v>
      </c>
      <c r="EL104" t="s">
        <v>778</v>
      </c>
      <c r="EM104" t="s">
        <v>3</v>
      </c>
      <c r="EN104" t="s">
        <v>1</v>
      </c>
      <c r="EO104" t="s">
        <v>1</v>
      </c>
      <c r="EP104" s="31"/>
      <c r="EQ104" s="31"/>
      <c r="ER104" s="2">
        <v>530272</v>
      </c>
      <c r="ES104" s="2">
        <v>175672</v>
      </c>
      <c r="ET104" t="s">
        <v>0</v>
      </c>
      <c r="EU104" t="s">
        <v>788</v>
      </c>
      <c r="EV104" t="s">
        <v>788</v>
      </c>
      <c r="EW104" t="s">
        <v>791</v>
      </c>
      <c r="EX104" t="s">
        <v>3391</v>
      </c>
      <c r="EY104" s="31"/>
      <c r="EZ104" s="31"/>
      <c r="FA104" s="31"/>
      <c r="FB104" s="31"/>
      <c r="FC104" s="31"/>
      <c r="FD104" t="s">
        <v>789</v>
      </c>
      <c r="FE104" s="31"/>
      <c r="FF104" s="31"/>
      <c r="FG104" t="s">
        <v>792</v>
      </c>
      <c r="FH104" t="s">
        <v>809</v>
      </c>
      <c r="FI104" s="31"/>
      <c r="FJ104" s="31"/>
      <c r="FK104" s="31"/>
      <c r="FL104" s="31"/>
      <c r="FM104" s="31"/>
      <c r="FN104" s="31"/>
      <c r="FO104" s="31"/>
      <c r="FP104" s="2">
        <v>6899</v>
      </c>
      <c r="FQ104" t="s">
        <v>3527</v>
      </c>
      <c r="FR104" t="s">
        <v>3527</v>
      </c>
      <c r="FS104" t="s">
        <v>3443</v>
      </c>
      <c r="FT104" t="s">
        <v>3518</v>
      </c>
      <c r="FU104" s="31"/>
      <c r="FV104" s="31"/>
      <c r="FW104" s="31"/>
      <c r="FX104" s="31"/>
      <c r="FY104" s="31"/>
      <c r="FZ104" t="s">
        <v>3528</v>
      </c>
      <c r="GA104" t="s">
        <v>3529</v>
      </c>
      <c r="GB104" s="31"/>
      <c r="GC104" t="s">
        <v>3482</v>
      </c>
      <c r="GD104" t="s">
        <v>3530</v>
      </c>
      <c r="GE104" s="2">
        <v>27674</v>
      </c>
      <c r="GF104" t="s">
        <v>3531</v>
      </c>
    </row>
    <row r="105" spans="1:188" x14ac:dyDescent="0.3">
      <c r="A105" t="s">
        <v>1343</v>
      </c>
      <c r="B105" s="2">
        <v>6671651034</v>
      </c>
      <c r="C105" s="2">
        <v>667165103416</v>
      </c>
      <c r="D105" t="s">
        <v>102</v>
      </c>
      <c r="E105" t="s">
        <v>473</v>
      </c>
      <c r="F105" s="1">
        <v>40418</v>
      </c>
      <c r="G105" s="1">
        <v>40412</v>
      </c>
      <c r="H105" s="29">
        <v>26.721827496000003</v>
      </c>
      <c r="I105" s="29">
        <v>124.04</v>
      </c>
      <c r="J105" s="29">
        <v>407.85</v>
      </c>
      <c r="K105" s="30">
        <v>0</v>
      </c>
      <c r="L105" s="30">
        <v>17.5762</v>
      </c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18.17580667</v>
      </c>
      <c r="V105" s="30">
        <v>124.04</v>
      </c>
      <c r="W105" s="2">
        <v>1</v>
      </c>
      <c r="X105" t="s">
        <v>497</v>
      </c>
      <c r="Y105" s="2">
        <v>120</v>
      </c>
      <c r="Z105" s="31"/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1</v>
      </c>
      <c r="AH105" t="s">
        <v>1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1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663</v>
      </c>
      <c r="BN105" t="s">
        <v>695</v>
      </c>
      <c r="BO105" t="s">
        <v>715</v>
      </c>
      <c r="BP105" t="s">
        <v>1</v>
      </c>
      <c r="BQ105" t="s">
        <v>1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2">
        <v>2</v>
      </c>
      <c r="CU105" s="2">
        <v>5</v>
      </c>
      <c r="CV105" t="s">
        <v>0</v>
      </c>
      <c r="CW105" t="s">
        <v>0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t="s">
        <v>69</v>
      </c>
      <c r="DU105" t="s">
        <v>65</v>
      </c>
      <c r="DV105" t="s">
        <v>69</v>
      </c>
      <c r="DW105" t="s">
        <v>69</v>
      </c>
      <c r="DX105" t="s">
        <v>69</v>
      </c>
      <c r="DY105" t="s">
        <v>65</v>
      </c>
      <c r="DZ105" t="s">
        <v>42</v>
      </c>
      <c r="EA105" t="s">
        <v>20</v>
      </c>
      <c r="EB105" t="s">
        <v>72</v>
      </c>
      <c r="EC105" t="s">
        <v>0</v>
      </c>
      <c r="ED105" t="s">
        <v>18</v>
      </c>
      <c r="EE105" t="s">
        <v>27</v>
      </c>
      <c r="EF105" t="s">
        <v>39</v>
      </c>
      <c r="EG105" t="s">
        <v>39</v>
      </c>
      <c r="EH105" t="s">
        <v>1</v>
      </c>
      <c r="EI105" t="s">
        <v>0</v>
      </c>
      <c r="EJ105" s="2">
        <v>4</v>
      </c>
      <c r="EK105" t="s">
        <v>777</v>
      </c>
      <c r="EL105" t="s">
        <v>38</v>
      </c>
      <c r="EM105" t="s">
        <v>37</v>
      </c>
      <c r="EN105" t="s">
        <v>1</v>
      </c>
      <c r="EO105" t="s">
        <v>0</v>
      </c>
      <c r="EP105" s="31"/>
      <c r="EQ105" s="31"/>
      <c r="ER105" s="2">
        <v>528771</v>
      </c>
      <c r="ES105" s="2">
        <v>174682</v>
      </c>
      <c r="ET105" t="s">
        <v>0</v>
      </c>
      <c r="EU105" t="s">
        <v>788</v>
      </c>
      <c r="EV105" t="s">
        <v>788</v>
      </c>
      <c r="EW105" t="s">
        <v>791</v>
      </c>
      <c r="EX105" t="s">
        <v>3391</v>
      </c>
      <c r="EY105" s="31"/>
      <c r="EZ105" s="31"/>
      <c r="FA105" s="31"/>
      <c r="FB105" s="31"/>
      <c r="FC105" s="31"/>
      <c r="FD105" t="s">
        <v>789</v>
      </c>
      <c r="FE105" s="31"/>
      <c r="FF105" s="31"/>
      <c r="FG105" t="s">
        <v>792</v>
      </c>
      <c r="FH105" t="s">
        <v>801</v>
      </c>
      <c r="FI105" s="31"/>
      <c r="FJ105" s="31"/>
      <c r="FK105" s="31"/>
      <c r="FL105" s="31"/>
      <c r="FM105" s="31"/>
      <c r="FN105" s="31"/>
      <c r="FO105" s="31"/>
      <c r="FP105" s="2">
        <v>16859</v>
      </c>
      <c r="FQ105" t="s">
        <v>788</v>
      </c>
      <c r="FR105" t="s">
        <v>788</v>
      </c>
      <c r="FS105" t="s">
        <v>791</v>
      </c>
      <c r="FT105" t="s">
        <v>789</v>
      </c>
      <c r="FU105" s="31"/>
      <c r="FV105" s="31"/>
      <c r="FW105" s="31"/>
      <c r="FX105" s="31"/>
      <c r="FY105" s="31"/>
      <c r="FZ105" t="s">
        <v>789</v>
      </c>
      <c r="GA105" s="31"/>
      <c r="GB105" s="31"/>
      <c r="GC105" t="s">
        <v>792</v>
      </c>
      <c r="GD105" t="s">
        <v>809</v>
      </c>
      <c r="GE105" s="2">
        <v>14047</v>
      </c>
      <c r="GF105" t="s">
        <v>951</v>
      </c>
    </row>
    <row r="106" spans="1:188" x14ac:dyDescent="0.3">
      <c r="A106" t="s">
        <v>1345</v>
      </c>
      <c r="B106" s="2">
        <v>6672101034</v>
      </c>
      <c r="C106" s="2">
        <v>667210103404</v>
      </c>
      <c r="D106" t="s">
        <v>102</v>
      </c>
      <c r="E106" t="s">
        <v>438</v>
      </c>
      <c r="F106" s="1">
        <v>40418</v>
      </c>
      <c r="G106" s="1">
        <v>40416</v>
      </c>
      <c r="H106" s="29">
        <v>70.046351192999992</v>
      </c>
      <c r="I106" s="29">
        <v>305.41000000000003</v>
      </c>
      <c r="J106" s="29">
        <v>1118.29</v>
      </c>
      <c r="K106" s="30">
        <v>0</v>
      </c>
      <c r="L106" s="30">
        <v>19.757999999999999</v>
      </c>
      <c r="M106" s="30">
        <v>0</v>
      </c>
      <c r="N106" s="30">
        <v>0</v>
      </c>
      <c r="O106" s="30">
        <v>0</v>
      </c>
      <c r="P106" s="30">
        <v>0</v>
      </c>
      <c r="Q106" s="30">
        <v>0</v>
      </c>
      <c r="R106" s="30">
        <v>0</v>
      </c>
      <c r="S106" s="30">
        <v>0</v>
      </c>
      <c r="T106" s="30">
        <v>0</v>
      </c>
      <c r="U106" s="30">
        <v>26.344015819999999</v>
      </c>
      <c r="V106" s="30">
        <v>305.41000000000003</v>
      </c>
      <c r="W106" s="2">
        <v>1</v>
      </c>
      <c r="X106" t="s">
        <v>497</v>
      </c>
      <c r="Y106" s="2">
        <v>120</v>
      </c>
      <c r="Z106" s="31"/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1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1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663</v>
      </c>
      <c r="BN106" t="s">
        <v>695</v>
      </c>
      <c r="BO106" t="s">
        <v>715</v>
      </c>
      <c r="BP106" t="s">
        <v>0</v>
      </c>
      <c r="BQ106" t="s">
        <v>1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2">
        <v>1</v>
      </c>
      <c r="CU106" s="2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t="s">
        <v>65</v>
      </c>
      <c r="DU106" t="s">
        <v>65</v>
      </c>
      <c r="DV106" t="s">
        <v>65</v>
      </c>
      <c r="DW106" t="s">
        <v>65</v>
      </c>
      <c r="DX106" t="s">
        <v>78</v>
      </c>
      <c r="DY106" t="s">
        <v>65</v>
      </c>
      <c r="DZ106" t="s">
        <v>36</v>
      </c>
      <c r="EA106" t="s">
        <v>20</v>
      </c>
      <c r="EB106" t="s">
        <v>44</v>
      </c>
      <c r="EC106" t="s">
        <v>0</v>
      </c>
      <c r="ED106" t="s">
        <v>34</v>
      </c>
      <c r="EE106" t="s">
        <v>17</v>
      </c>
      <c r="EF106" t="s">
        <v>32</v>
      </c>
      <c r="EG106" t="s">
        <v>32</v>
      </c>
      <c r="EH106" t="s">
        <v>0</v>
      </c>
      <c r="EI106" t="s">
        <v>0</v>
      </c>
      <c r="EJ106" s="2">
        <v>7</v>
      </c>
      <c r="EK106" t="s">
        <v>776</v>
      </c>
      <c r="EL106" t="s">
        <v>776</v>
      </c>
      <c r="EM106" t="s">
        <v>13</v>
      </c>
      <c r="EN106" t="s">
        <v>1</v>
      </c>
      <c r="EO106" t="s">
        <v>0</v>
      </c>
      <c r="EP106" s="31"/>
      <c r="EQ106" s="31"/>
      <c r="ER106" s="2">
        <v>528771</v>
      </c>
      <c r="ES106" s="2">
        <v>174682</v>
      </c>
      <c r="ET106" t="s">
        <v>0</v>
      </c>
      <c r="EU106" t="s">
        <v>788</v>
      </c>
      <c r="EV106" t="s">
        <v>788</v>
      </c>
      <c r="EW106" t="s">
        <v>791</v>
      </c>
      <c r="EX106" t="s">
        <v>3391</v>
      </c>
      <c r="EY106" s="31"/>
      <c r="EZ106" s="31"/>
      <c r="FA106" s="31"/>
      <c r="FB106" s="31"/>
      <c r="FC106" s="31"/>
      <c r="FD106" t="s">
        <v>789</v>
      </c>
      <c r="FE106" s="31"/>
      <c r="FF106" s="31"/>
      <c r="FG106" t="s">
        <v>792</v>
      </c>
      <c r="FH106" t="s">
        <v>801</v>
      </c>
      <c r="FI106" s="31"/>
      <c r="FJ106" s="31"/>
      <c r="FK106" s="31"/>
      <c r="FL106" s="31"/>
      <c r="FM106" s="31"/>
      <c r="FN106" s="31"/>
      <c r="FO106" s="31"/>
      <c r="FP106" s="2">
        <v>16859</v>
      </c>
      <c r="FQ106" t="s">
        <v>788</v>
      </c>
      <c r="FR106" t="s">
        <v>788</v>
      </c>
      <c r="FS106" t="s">
        <v>791</v>
      </c>
      <c r="FT106" t="s">
        <v>789</v>
      </c>
      <c r="FU106" s="31"/>
      <c r="FV106" s="31"/>
      <c r="FW106" s="31"/>
      <c r="FX106" s="31"/>
      <c r="FY106" s="31"/>
      <c r="FZ106" t="s">
        <v>789</v>
      </c>
      <c r="GA106" s="31"/>
      <c r="GB106" s="31"/>
      <c r="GC106" t="s">
        <v>792</v>
      </c>
      <c r="GD106" t="s">
        <v>809</v>
      </c>
      <c r="GE106" s="2">
        <v>14047</v>
      </c>
      <c r="GF106" t="s">
        <v>951</v>
      </c>
    </row>
    <row r="107" spans="1:188" x14ac:dyDescent="0.3">
      <c r="A107" t="s">
        <v>1348</v>
      </c>
      <c r="B107" s="2">
        <v>6672721034</v>
      </c>
      <c r="C107" s="2">
        <v>667272103413</v>
      </c>
      <c r="D107" t="s">
        <v>102</v>
      </c>
      <c r="E107" t="s">
        <v>464</v>
      </c>
      <c r="F107" s="1">
        <v>40418</v>
      </c>
      <c r="G107" s="1">
        <v>40413</v>
      </c>
      <c r="H107" s="29">
        <v>45.880364985</v>
      </c>
      <c r="I107" s="29">
        <v>209.49</v>
      </c>
      <c r="J107" s="29">
        <v>667.82</v>
      </c>
      <c r="K107" s="30">
        <v>0</v>
      </c>
      <c r="L107" s="30">
        <v>69.500900000000001</v>
      </c>
      <c r="M107" s="30">
        <v>0</v>
      </c>
      <c r="N107" s="30">
        <v>0</v>
      </c>
      <c r="O107" s="30">
        <v>0</v>
      </c>
      <c r="P107" s="30">
        <v>0</v>
      </c>
      <c r="Q107" s="30">
        <v>0</v>
      </c>
      <c r="R107" s="30">
        <v>0</v>
      </c>
      <c r="S107" s="30">
        <v>0</v>
      </c>
      <c r="T107" s="30">
        <v>0</v>
      </c>
      <c r="U107" s="30">
        <v>57.87826956</v>
      </c>
      <c r="V107" s="30">
        <v>209.49</v>
      </c>
      <c r="W107" s="2">
        <v>1</v>
      </c>
      <c r="X107" t="s">
        <v>497</v>
      </c>
      <c r="Y107" s="2">
        <v>60</v>
      </c>
      <c r="Z107" s="31"/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1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1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663</v>
      </c>
      <c r="BN107" t="s">
        <v>695</v>
      </c>
      <c r="BO107" t="s">
        <v>715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1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2">
        <v>1</v>
      </c>
      <c r="CU107" s="2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1</v>
      </c>
      <c r="DH107" t="s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t="s">
        <v>69</v>
      </c>
      <c r="DU107" t="s">
        <v>69</v>
      </c>
      <c r="DV107" t="s">
        <v>69</v>
      </c>
      <c r="DW107" t="s">
        <v>69</v>
      </c>
      <c r="DX107" t="s">
        <v>65</v>
      </c>
      <c r="DY107" t="s">
        <v>69</v>
      </c>
      <c r="DZ107" t="s">
        <v>24</v>
      </c>
      <c r="EA107" t="s">
        <v>9</v>
      </c>
      <c r="EB107" t="s">
        <v>8</v>
      </c>
      <c r="EC107" t="s">
        <v>0</v>
      </c>
      <c r="ED107" t="s">
        <v>34</v>
      </c>
      <c r="EE107" t="s">
        <v>27</v>
      </c>
      <c r="EF107" t="s">
        <v>32</v>
      </c>
      <c r="EG107" t="s">
        <v>32</v>
      </c>
      <c r="EH107" t="s">
        <v>1</v>
      </c>
      <c r="EI107" t="s">
        <v>0</v>
      </c>
      <c r="EJ107" s="2">
        <v>3</v>
      </c>
      <c r="EK107" t="s">
        <v>778</v>
      </c>
      <c r="EL107" t="s">
        <v>778</v>
      </c>
      <c r="EM107" t="s">
        <v>13</v>
      </c>
      <c r="EN107" t="s">
        <v>1</v>
      </c>
      <c r="EO107" t="s">
        <v>0</v>
      </c>
      <c r="EP107" s="31"/>
      <c r="EQ107" s="31"/>
      <c r="ER107" s="2">
        <v>528771</v>
      </c>
      <c r="ES107" s="2">
        <v>174682</v>
      </c>
      <c r="ET107" t="s">
        <v>0</v>
      </c>
      <c r="EU107" t="s">
        <v>788</v>
      </c>
      <c r="EV107" t="s">
        <v>788</v>
      </c>
      <c r="EW107" t="s">
        <v>791</v>
      </c>
      <c r="EX107" t="s">
        <v>3391</v>
      </c>
      <c r="EY107" s="31"/>
      <c r="EZ107" s="31"/>
      <c r="FA107" s="31"/>
      <c r="FB107" s="31"/>
      <c r="FC107" s="31"/>
      <c r="FD107" t="s">
        <v>789</v>
      </c>
      <c r="FE107" s="31"/>
      <c r="FF107" s="31"/>
      <c r="FG107" t="s">
        <v>792</v>
      </c>
      <c r="FH107" t="s">
        <v>801</v>
      </c>
      <c r="FI107" s="31"/>
      <c r="FJ107" s="31"/>
      <c r="FK107" s="31"/>
      <c r="FL107" s="31"/>
      <c r="FM107" s="31"/>
      <c r="FN107" s="31"/>
      <c r="FO107" s="31"/>
      <c r="FP107" s="2">
        <v>16859</v>
      </c>
      <c r="FQ107" t="s">
        <v>788</v>
      </c>
      <c r="FR107" t="s">
        <v>788</v>
      </c>
      <c r="FS107" t="s">
        <v>791</v>
      </c>
      <c r="FT107" t="s">
        <v>789</v>
      </c>
      <c r="FU107" s="31"/>
      <c r="FV107" s="31"/>
      <c r="FW107" s="31"/>
      <c r="FX107" s="31"/>
      <c r="FY107" s="31"/>
      <c r="FZ107" t="s">
        <v>789</v>
      </c>
      <c r="GA107" s="31"/>
      <c r="GB107" s="31"/>
      <c r="GC107" t="s">
        <v>792</v>
      </c>
      <c r="GD107" t="s">
        <v>809</v>
      </c>
      <c r="GE107" s="2">
        <v>14047</v>
      </c>
      <c r="GF107" t="s">
        <v>951</v>
      </c>
    </row>
    <row r="108" spans="1:188" x14ac:dyDescent="0.3">
      <c r="A108" t="s">
        <v>1354</v>
      </c>
      <c r="B108" s="2">
        <v>6677411021</v>
      </c>
      <c r="C108" s="2">
        <v>667741102110</v>
      </c>
      <c r="D108" t="s">
        <v>102</v>
      </c>
      <c r="E108" t="s">
        <v>456</v>
      </c>
      <c r="F108" s="1">
        <v>40328</v>
      </c>
      <c r="G108" s="1">
        <v>40324</v>
      </c>
      <c r="H108" s="29">
        <v>104.701996854</v>
      </c>
      <c r="I108" s="29">
        <v>515.19000000000005</v>
      </c>
      <c r="J108" s="29">
        <v>1698.85</v>
      </c>
      <c r="K108" s="30">
        <v>0</v>
      </c>
      <c r="L108" s="30">
        <v>58.816200000000002</v>
      </c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0</v>
      </c>
      <c r="S108" s="30">
        <v>0</v>
      </c>
      <c r="T108" s="30">
        <v>0</v>
      </c>
      <c r="U108" s="30">
        <v>104.5551495</v>
      </c>
      <c r="V108" s="30">
        <v>515.19000000000005</v>
      </c>
      <c r="W108" s="2">
        <v>3</v>
      </c>
      <c r="X108" t="s">
        <v>497</v>
      </c>
      <c r="Y108" s="2">
        <v>60</v>
      </c>
      <c r="Z108" s="31"/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1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1</v>
      </c>
      <c r="BI108" t="s">
        <v>0</v>
      </c>
      <c r="BJ108" t="s">
        <v>0</v>
      </c>
      <c r="BK108" t="s">
        <v>0</v>
      </c>
      <c r="BL108" t="s">
        <v>0</v>
      </c>
      <c r="BM108" t="s">
        <v>663</v>
      </c>
      <c r="BN108" t="s">
        <v>695</v>
      </c>
      <c r="BO108" t="s">
        <v>715</v>
      </c>
      <c r="BP108" t="s">
        <v>0</v>
      </c>
      <c r="BQ108" t="s">
        <v>0</v>
      </c>
      <c r="BR108" t="s">
        <v>0</v>
      </c>
      <c r="BS108" t="s">
        <v>0</v>
      </c>
      <c r="BT108" t="s">
        <v>1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2">
        <v>1</v>
      </c>
      <c r="CU108" s="2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1</v>
      </c>
      <c r="DH108" t="s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t="s">
        <v>69</v>
      </c>
      <c r="DU108" t="s">
        <v>65</v>
      </c>
      <c r="DV108" t="s">
        <v>69</v>
      </c>
      <c r="DW108" t="s">
        <v>69</v>
      </c>
      <c r="DX108" t="s">
        <v>65</v>
      </c>
      <c r="DY108" t="s">
        <v>65</v>
      </c>
      <c r="DZ108" t="s">
        <v>21</v>
      </c>
      <c r="EA108" t="s">
        <v>20</v>
      </c>
      <c r="EB108" t="s">
        <v>50</v>
      </c>
      <c r="EC108" t="s">
        <v>0</v>
      </c>
      <c r="ED108" t="s">
        <v>18</v>
      </c>
      <c r="EE108" t="s">
        <v>27</v>
      </c>
      <c r="EF108" t="s">
        <v>39</v>
      </c>
      <c r="EG108" t="s">
        <v>39</v>
      </c>
      <c r="EH108" t="s">
        <v>0</v>
      </c>
      <c r="EI108" t="s">
        <v>0</v>
      </c>
      <c r="EJ108" s="2">
        <v>5</v>
      </c>
      <c r="EK108" t="s">
        <v>777</v>
      </c>
      <c r="EL108" t="s">
        <v>777</v>
      </c>
      <c r="EM108" t="s">
        <v>26</v>
      </c>
      <c r="EN108" t="s">
        <v>0</v>
      </c>
      <c r="EO108" t="s">
        <v>0</v>
      </c>
      <c r="EP108" s="31"/>
      <c r="EQ108" s="31"/>
      <c r="ER108" s="2">
        <v>531719</v>
      </c>
      <c r="ES108" s="2">
        <v>173678</v>
      </c>
      <c r="ET108" t="s">
        <v>0</v>
      </c>
      <c r="EU108" t="s">
        <v>788</v>
      </c>
      <c r="EV108" t="s">
        <v>788</v>
      </c>
      <c r="EW108" t="s">
        <v>791</v>
      </c>
      <c r="EX108" t="s">
        <v>3391</v>
      </c>
      <c r="EY108" s="31"/>
      <c r="EZ108" s="31"/>
      <c r="FA108" s="31"/>
      <c r="FB108" s="31"/>
      <c r="FC108" s="31"/>
      <c r="FD108" t="s">
        <v>789</v>
      </c>
      <c r="FE108" s="31"/>
      <c r="FF108" s="31"/>
      <c r="FG108" t="s">
        <v>792</v>
      </c>
      <c r="FH108" t="s">
        <v>790</v>
      </c>
      <c r="FI108" s="31"/>
      <c r="FJ108" s="31"/>
      <c r="FK108" s="31"/>
      <c r="FL108" s="31"/>
      <c r="FM108" s="31"/>
      <c r="FN108" t="s">
        <v>3414</v>
      </c>
      <c r="FO108" s="31"/>
      <c r="FP108" s="2">
        <v>9878</v>
      </c>
      <c r="FQ108" t="s">
        <v>788</v>
      </c>
      <c r="FR108" t="s">
        <v>788</v>
      </c>
      <c r="FS108" t="s">
        <v>791</v>
      </c>
      <c r="FT108" t="s">
        <v>789</v>
      </c>
      <c r="FU108" s="31"/>
      <c r="FV108" s="31"/>
      <c r="FW108" s="31"/>
      <c r="FX108" s="31"/>
      <c r="FY108" s="31"/>
      <c r="FZ108" t="s">
        <v>789</v>
      </c>
      <c r="GA108" s="31"/>
      <c r="GB108" s="31"/>
      <c r="GC108" t="s">
        <v>792</v>
      </c>
      <c r="GD108" t="s">
        <v>790</v>
      </c>
      <c r="GE108" s="2">
        <v>11026</v>
      </c>
      <c r="GF108" t="s">
        <v>1173</v>
      </c>
    </row>
    <row r="109" spans="1:188" x14ac:dyDescent="0.3">
      <c r="A109" t="s">
        <v>1357</v>
      </c>
      <c r="B109" s="2">
        <v>7408561047</v>
      </c>
      <c r="C109" s="2">
        <v>740856104704</v>
      </c>
      <c r="D109" t="s">
        <v>102</v>
      </c>
      <c r="E109" t="s">
        <v>438</v>
      </c>
      <c r="F109" s="1">
        <v>40512</v>
      </c>
      <c r="G109" s="1">
        <v>40510</v>
      </c>
      <c r="H109" s="29">
        <v>182.13566860500001</v>
      </c>
      <c r="I109" s="29">
        <v>826.91</v>
      </c>
      <c r="J109" s="29">
        <v>2837</v>
      </c>
      <c r="K109" s="30">
        <v>0</v>
      </c>
      <c r="L109" s="30">
        <v>189.5121</v>
      </c>
      <c r="M109" s="30">
        <v>0</v>
      </c>
      <c r="N109" s="30">
        <v>0</v>
      </c>
      <c r="O109" s="30">
        <v>0</v>
      </c>
      <c r="P109" s="30">
        <v>0</v>
      </c>
      <c r="Q109" s="30">
        <v>0</v>
      </c>
      <c r="R109" s="30">
        <v>0</v>
      </c>
      <c r="S109" s="30">
        <v>0</v>
      </c>
      <c r="T109" s="30">
        <v>0</v>
      </c>
      <c r="U109" s="30">
        <v>170.4482745</v>
      </c>
      <c r="V109" s="30">
        <v>826.91</v>
      </c>
      <c r="W109" s="2">
        <v>4</v>
      </c>
      <c r="X109" t="s">
        <v>506</v>
      </c>
      <c r="Y109" s="2">
        <v>60</v>
      </c>
      <c r="Z109" s="31"/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1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1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666</v>
      </c>
      <c r="BN109" t="s">
        <v>695</v>
      </c>
      <c r="BO109" t="s">
        <v>715</v>
      </c>
      <c r="BP109" t="s">
        <v>0</v>
      </c>
      <c r="BQ109" t="s">
        <v>0</v>
      </c>
      <c r="BR109" t="s">
        <v>0</v>
      </c>
      <c r="BS109" t="s">
        <v>0</v>
      </c>
      <c r="BT109" t="s">
        <v>1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2">
        <v>1</v>
      </c>
      <c r="CU109" s="2">
        <v>0</v>
      </c>
      <c r="CV109" t="s">
        <v>0</v>
      </c>
      <c r="CW109" t="s">
        <v>0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1</v>
      </c>
      <c r="DH109" t="s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t="s">
        <v>69</v>
      </c>
      <c r="DU109" t="s">
        <v>69</v>
      </c>
      <c r="DV109" t="s">
        <v>69</v>
      </c>
      <c r="DW109" t="s">
        <v>69</v>
      </c>
      <c r="DX109" t="s">
        <v>63</v>
      </c>
      <c r="DY109" t="s">
        <v>78</v>
      </c>
      <c r="DZ109" t="s">
        <v>45</v>
      </c>
      <c r="EA109" t="s">
        <v>9</v>
      </c>
      <c r="EB109" t="s">
        <v>88</v>
      </c>
      <c r="EC109" t="s">
        <v>0</v>
      </c>
      <c r="ED109" t="s">
        <v>7</v>
      </c>
      <c r="EE109" t="s">
        <v>41</v>
      </c>
      <c r="EF109" t="s">
        <v>32</v>
      </c>
      <c r="EG109" t="s">
        <v>32</v>
      </c>
      <c r="EH109" t="s">
        <v>1</v>
      </c>
      <c r="EI109" t="s">
        <v>0</v>
      </c>
      <c r="EJ109" s="2">
        <v>4</v>
      </c>
      <c r="EK109" t="s">
        <v>777</v>
      </c>
      <c r="EL109" t="s">
        <v>777</v>
      </c>
      <c r="EM109" t="s">
        <v>3</v>
      </c>
      <c r="EN109" t="s">
        <v>1</v>
      </c>
      <c r="EO109" t="s">
        <v>1</v>
      </c>
      <c r="EP109" s="31"/>
      <c r="EQ109" s="31"/>
      <c r="ER109" s="2">
        <v>530429</v>
      </c>
      <c r="ES109" s="2">
        <v>170910</v>
      </c>
      <c r="ET109" t="s">
        <v>0</v>
      </c>
      <c r="EU109" t="s">
        <v>788</v>
      </c>
      <c r="EV109" t="s">
        <v>788</v>
      </c>
      <c r="EW109" t="s">
        <v>791</v>
      </c>
      <c r="EX109" t="s">
        <v>3391</v>
      </c>
      <c r="EY109" s="31"/>
      <c r="EZ109" s="31"/>
      <c r="FA109" s="31"/>
      <c r="FB109" s="31"/>
      <c r="FC109" s="31"/>
      <c r="FD109" t="s">
        <v>789</v>
      </c>
      <c r="FE109" s="31"/>
      <c r="FF109" s="31"/>
      <c r="FG109" t="s">
        <v>792</v>
      </c>
      <c r="FH109" t="s">
        <v>801</v>
      </c>
      <c r="FI109" s="31"/>
      <c r="FJ109" s="31"/>
      <c r="FK109" s="31"/>
      <c r="FL109" s="31"/>
      <c r="FM109" s="31"/>
      <c r="FN109" s="31"/>
      <c r="FO109" s="31"/>
      <c r="FP109" s="2">
        <v>13602</v>
      </c>
      <c r="FQ109" t="s">
        <v>788</v>
      </c>
      <c r="FR109" t="s">
        <v>788</v>
      </c>
      <c r="FS109" t="s">
        <v>791</v>
      </c>
      <c r="FT109" t="s">
        <v>789</v>
      </c>
      <c r="FU109" s="31"/>
      <c r="FV109" s="31"/>
      <c r="FW109" s="31"/>
      <c r="FX109" s="31"/>
      <c r="FY109" s="31"/>
      <c r="FZ109" t="s">
        <v>789</v>
      </c>
      <c r="GA109" s="31"/>
      <c r="GB109" s="31"/>
      <c r="GC109" t="s">
        <v>792</v>
      </c>
      <c r="GD109" t="s">
        <v>790</v>
      </c>
      <c r="GE109" s="2">
        <v>13886</v>
      </c>
      <c r="GF109" t="s">
        <v>1073</v>
      </c>
    </row>
    <row r="110" spans="1:188" x14ac:dyDescent="0.3">
      <c r="A110" t="s">
        <v>1361</v>
      </c>
      <c r="B110" s="2">
        <v>7606661011</v>
      </c>
      <c r="C110" s="2">
        <v>760666101104</v>
      </c>
      <c r="D110" t="s">
        <v>102</v>
      </c>
      <c r="E110" t="s">
        <v>438</v>
      </c>
      <c r="F110" s="1">
        <v>40256</v>
      </c>
      <c r="G110" s="1">
        <v>40254</v>
      </c>
      <c r="H110" s="29">
        <v>113.82431041800001</v>
      </c>
      <c r="I110" s="29">
        <v>0</v>
      </c>
      <c r="J110" s="29">
        <v>0</v>
      </c>
      <c r="K110" s="30">
        <v>0</v>
      </c>
      <c r="L110" s="30">
        <v>98.171099999999996</v>
      </c>
      <c r="M110" s="30">
        <v>0</v>
      </c>
      <c r="N110" s="30">
        <v>0</v>
      </c>
      <c r="O110" s="30">
        <v>0</v>
      </c>
      <c r="P110" s="30">
        <v>0</v>
      </c>
      <c r="Q110" s="30">
        <v>0</v>
      </c>
      <c r="R110" s="30">
        <v>0</v>
      </c>
      <c r="S110" s="30">
        <v>0</v>
      </c>
      <c r="T110" s="30">
        <v>0</v>
      </c>
      <c r="U110" s="30">
        <v>101.9252764</v>
      </c>
      <c r="V110" s="30">
        <v>0</v>
      </c>
      <c r="W110" s="2">
        <v>3</v>
      </c>
      <c r="X110" t="s">
        <v>497</v>
      </c>
      <c r="Y110" s="2">
        <v>140</v>
      </c>
      <c r="Z110" s="31"/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1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1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663</v>
      </c>
      <c r="BN110" t="s">
        <v>695</v>
      </c>
      <c r="BO110" t="s">
        <v>715</v>
      </c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t="s">
        <v>24</v>
      </c>
      <c r="EA110" t="s">
        <v>9</v>
      </c>
      <c r="EB110" t="s">
        <v>35</v>
      </c>
      <c r="EC110" t="s">
        <v>1</v>
      </c>
      <c r="ED110" t="s">
        <v>34</v>
      </c>
      <c r="EE110" t="s">
        <v>41</v>
      </c>
      <c r="EF110" t="s">
        <v>39</v>
      </c>
      <c r="EG110" t="s">
        <v>39</v>
      </c>
      <c r="EH110" t="s">
        <v>0</v>
      </c>
      <c r="EI110" t="s">
        <v>0</v>
      </c>
      <c r="EJ110" s="2">
        <v>3</v>
      </c>
      <c r="EK110" t="s">
        <v>777</v>
      </c>
      <c r="EL110" t="s">
        <v>778</v>
      </c>
      <c r="EM110" t="s">
        <v>37</v>
      </c>
      <c r="EN110" t="s">
        <v>0</v>
      </c>
      <c r="EO110" t="s">
        <v>0</v>
      </c>
      <c r="EP110" s="31"/>
      <c r="EQ110" s="31"/>
      <c r="ER110" s="2">
        <v>531458</v>
      </c>
      <c r="ES110" s="2">
        <v>177672</v>
      </c>
      <c r="ET110" t="s">
        <v>0</v>
      </c>
      <c r="EU110" t="s">
        <v>788</v>
      </c>
      <c r="EV110" t="s">
        <v>788</v>
      </c>
      <c r="EW110" t="s">
        <v>791</v>
      </c>
      <c r="EX110" t="s">
        <v>3391</v>
      </c>
      <c r="EY110" s="31"/>
      <c r="EZ110" s="31"/>
      <c r="FA110" s="31"/>
      <c r="FB110" s="31"/>
      <c r="FC110" s="31"/>
      <c r="FD110" t="s">
        <v>789</v>
      </c>
      <c r="FE110" s="31"/>
      <c r="FF110" s="31"/>
      <c r="FG110" t="s">
        <v>792</v>
      </c>
      <c r="FH110" t="s">
        <v>809</v>
      </c>
      <c r="FI110" s="31"/>
      <c r="FJ110" s="31"/>
      <c r="FK110" s="31"/>
      <c r="FL110" s="31"/>
      <c r="FM110" s="31"/>
      <c r="FN110" t="s">
        <v>3436</v>
      </c>
      <c r="FO110" s="31"/>
      <c r="FP110" s="2">
        <v>6937</v>
      </c>
      <c r="FQ110" t="s">
        <v>788</v>
      </c>
      <c r="FR110" t="s">
        <v>788</v>
      </c>
      <c r="FS110" t="s">
        <v>791</v>
      </c>
      <c r="FT110" t="s">
        <v>789</v>
      </c>
      <c r="FU110" s="31"/>
      <c r="FV110" s="31"/>
      <c r="FW110" s="31"/>
      <c r="FX110" s="31"/>
      <c r="FY110" s="31"/>
      <c r="FZ110" t="s">
        <v>789</v>
      </c>
      <c r="GA110" s="31"/>
      <c r="GB110" s="31"/>
      <c r="GC110" t="s">
        <v>792</v>
      </c>
      <c r="GD110" t="s">
        <v>809</v>
      </c>
      <c r="GE110" s="2">
        <v>10252</v>
      </c>
      <c r="GF110" t="s">
        <v>891</v>
      </c>
    </row>
    <row r="111" spans="1:188" x14ac:dyDescent="0.3">
      <c r="A111" t="s">
        <v>1362</v>
      </c>
      <c r="B111" s="2">
        <v>7606671011</v>
      </c>
      <c r="C111" s="2">
        <v>760667101101</v>
      </c>
      <c r="D111" t="s">
        <v>102</v>
      </c>
      <c r="E111" t="s">
        <v>429</v>
      </c>
      <c r="F111" s="1">
        <v>40256</v>
      </c>
      <c r="G111" s="1">
        <v>40255</v>
      </c>
      <c r="H111" s="29">
        <v>92.958141822000002</v>
      </c>
      <c r="I111" s="29">
        <v>0</v>
      </c>
      <c r="J111" s="29">
        <v>0</v>
      </c>
      <c r="K111" s="30">
        <v>0</v>
      </c>
      <c r="L111" s="30">
        <v>223.7501</v>
      </c>
      <c r="M111" s="30">
        <v>0</v>
      </c>
      <c r="N111" s="30">
        <v>0</v>
      </c>
      <c r="O111" s="30">
        <v>0</v>
      </c>
      <c r="P111" s="30">
        <v>0</v>
      </c>
      <c r="Q111" s="30">
        <v>0</v>
      </c>
      <c r="R111" s="30">
        <v>0</v>
      </c>
      <c r="S111" s="30">
        <v>0</v>
      </c>
      <c r="T111" s="30">
        <v>0</v>
      </c>
      <c r="U111" s="30">
        <v>34.66535932</v>
      </c>
      <c r="V111" s="30">
        <v>0</v>
      </c>
      <c r="W111" s="2">
        <v>2</v>
      </c>
      <c r="X111" t="s">
        <v>497</v>
      </c>
      <c r="Y111" s="2">
        <v>180</v>
      </c>
      <c r="Z111" s="31"/>
      <c r="AA111" t="s">
        <v>1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1</v>
      </c>
      <c r="BL111" t="s">
        <v>0</v>
      </c>
      <c r="BM111" t="s">
        <v>663</v>
      </c>
      <c r="BN111" t="s">
        <v>695</v>
      </c>
      <c r="BO111" t="s">
        <v>715</v>
      </c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t="s">
        <v>45</v>
      </c>
      <c r="EA111" t="s">
        <v>20</v>
      </c>
      <c r="EB111" t="s">
        <v>40</v>
      </c>
      <c r="EC111" t="s">
        <v>0</v>
      </c>
      <c r="ED111" t="s">
        <v>18</v>
      </c>
      <c r="EE111" t="s">
        <v>17</v>
      </c>
      <c r="EF111" t="s">
        <v>39</v>
      </c>
      <c r="EG111" t="s">
        <v>39</v>
      </c>
      <c r="EH111" t="s">
        <v>1</v>
      </c>
      <c r="EI111" t="s">
        <v>0</v>
      </c>
      <c r="EJ111" s="2">
        <v>7</v>
      </c>
      <c r="EK111" t="s">
        <v>777</v>
      </c>
      <c r="EL111" t="s">
        <v>778</v>
      </c>
      <c r="EM111" t="s">
        <v>31</v>
      </c>
      <c r="EN111" t="s">
        <v>1</v>
      </c>
      <c r="EO111" t="s">
        <v>1</v>
      </c>
      <c r="EP111" s="31"/>
      <c r="EQ111" s="31"/>
      <c r="ER111" s="2">
        <v>531458</v>
      </c>
      <c r="ES111" s="2">
        <v>177672</v>
      </c>
      <c r="ET111" t="s">
        <v>0</v>
      </c>
      <c r="EU111" t="s">
        <v>788</v>
      </c>
      <c r="EV111" t="s">
        <v>788</v>
      </c>
      <c r="EW111" t="s">
        <v>791</v>
      </c>
      <c r="EX111" t="s">
        <v>3391</v>
      </c>
      <c r="EY111" s="31"/>
      <c r="EZ111" s="31"/>
      <c r="FA111" s="31"/>
      <c r="FB111" s="31"/>
      <c r="FC111" s="31"/>
      <c r="FD111" t="s">
        <v>789</v>
      </c>
      <c r="FE111" s="31"/>
      <c r="FF111" s="31"/>
      <c r="FG111" t="s">
        <v>792</v>
      </c>
      <c r="FH111" t="s">
        <v>809</v>
      </c>
      <c r="FI111" s="31"/>
      <c r="FJ111" s="31"/>
      <c r="FK111" s="31"/>
      <c r="FL111" s="31"/>
      <c r="FM111" s="31"/>
      <c r="FN111" t="s">
        <v>3436</v>
      </c>
      <c r="FO111" s="31"/>
      <c r="FP111" s="2">
        <v>6937</v>
      </c>
      <c r="FQ111" t="s">
        <v>788</v>
      </c>
      <c r="FR111" t="s">
        <v>788</v>
      </c>
      <c r="FS111" t="s">
        <v>791</v>
      </c>
      <c r="FT111" t="s">
        <v>789</v>
      </c>
      <c r="FU111" s="31"/>
      <c r="FV111" s="31"/>
      <c r="FW111" s="31"/>
      <c r="FX111" s="31"/>
      <c r="FY111" s="31"/>
      <c r="FZ111" t="s">
        <v>789</v>
      </c>
      <c r="GA111" s="31"/>
      <c r="GB111" s="31"/>
      <c r="GC111" t="s">
        <v>792</v>
      </c>
      <c r="GD111" t="s">
        <v>809</v>
      </c>
      <c r="GE111" s="2">
        <v>8684</v>
      </c>
      <c r="GF111" t="s">
        <v>891</v>
      </c>
    </row>
    <row r="112" spans="1:188" x14ac:dyDescent="0.3">
      <c r="A112" t="s">
        <v>3532</v>
      </c>
      <c r="B112" s="2">
        <v>7657941041</v>
      </c>
      <c r="C112" s="2">
        <v>765794104101</v>
      </c>
      <c r="D112" t="s">
        <v>102</v>
      </c>
      <c r="E112" t="s">
        <v>429</v>
      </c>
      <c r="F112" s="1">
        <v>40470</v>
      </c>
      <c r="G112" s="1">
        <v>40469</v>
      </c>
      <c r="H112" s="29">
        <v>33.502398929999998</v>
      </c>
      <c r="I112" s="29">
        <v>0</v>
      </c>
      <c r="J112" s="29">
        <v>0</v>
      </c>
      <c r="K112" s="30">
        <v>0</v>
      </c>
      <c r="L112" s="30">
        <v>25.678599999999999</v>
      </c>
      <c r="M112" s="30">
        <v>0</v>
      </c>
      <c r="N112" s="30">
        <v>0</v>
      </c>
      <c r="O112" s="30">
        <v>0</v>
      </c>
      <c r="P112" s="30">
        <v>0</v>
      </c>
      <c r="Q112" s="30">
        <v>0</v>
      </c>
      <c r="R112" s="30">
        <v>0</v>
      </c>
      <c r="S112" s="30">
        <v>0</v>
      </c>
      <c r="T112" s="30">
        <v>0</v>
      </c>
      <c r="U112" s="30">
        <v>20.334313860000002</v>
      </c>
      <c r="V112" s="30">
        <v>0</v>
      </c>
      <c r="W112" s="2">
        <v>1</v>
      </c>
      <c r="X112" t="s">
        <v>497</v>
      </c>
      <c r="Y112" s="2">
        <v>30</v>
      </c>
      <c r="Z112" s="31"/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1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1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663</v>
      </c>
      <c r="BN112" t="s">
        <v>695</v>
      </c>
      <c r="BO112" t="s">
        <v>715</v>
      </c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t="s">
        <v>21</v>
      </c>
      <c r="EA112" t="s">
        <v>9</v>
      </c>
      <c r="EB112" t="s">
        <v>8</v>
      </c>
      <c r="EC112" t="s">
        <v>0</v>
      </c>
      <c r="ED112" t="s">
        <v>34</v>
      </c>
      <c r="EE112" t="s">
        <v>27</v>
      </c>
      <c r="EF112" t="s">
        <v>6</v>
      </c>
      <c r="EG112" t="s">
        <v>5</v>
      </c>
      <c r="EH112" t="s">
        <v>0</v>
      </c>
      <c r="EI112" t="s">
        <v>0</v>
      </c>
      <c r="EJ112" s="2">
        <v>5</v>
      </c>
      <c r="EK112" t="s">
        <v>776</v>
      </c>
      <c r="EL112" t="s">
        <v>776</v>
      </c>
      <c r="EM112" t="s">
        <v>37</v>
      </c>
      <c r="EN112" t="s">
        <v>0</v>
      </c>
      <c r="EO112" t="s">
        <v>0</v>
      </c>
      <c r="EP112" s="31"/>
      <c r="EQ112" s="31"/>
      <c r="ER112" s="2">
        <v>530772</v>
      </c>
      <c r="ES112" s="2">
        <v>179089</v>
      </c>
      <c r="ET112" t="s">
        <v>0</v>
      </c>
      <c r="EU112" t="s">
        <v>788</v>
      </c>
      <c r="EV112" t="s">
        <v>788</v>
      </c>
      <c r="EW112" t="s">
        <v>791</v>
      </c>
      <c r="EX112" t="s">
        <v>3391</v>
      </c>
      <c r="EY112" s="31"/>
      <c r="EZ112" s="31"/>
      <c r="FA112" s="31"/>
      <c r="FB112" s="31"/>
      <c r="FC112" s="31"/>
      <c r="FD112" t="s">
        <v>789</v>
      </c>
      <c r="FE112" s="31"/>
      <c r="FF112" s="31"/>
      <c r="FG112" t="s">
        <v>792</v>
      </c>
      <c r="FH112" t="s">
        <v>809</v>
      </c>
      <c r="FI112" s="31"/>
      <c r="FJ112" s="31"/>
      <c r="FK112" s="31"/>
      <c r="FL112" s="31"/>
      <c r="FM112" s="31"/>
      <c r="FN112" s="31"/>
      <c r="FO112" s="31"/>
      <c r="FP112" s="2">
        <v>9741</v>
      </c>
      <c r="FQ112" t="s">
        <v>3303</v>
      </c>
      <c r="FR112" t="s">
        <v>3303</v>
      </c>
      <c r="FS112" t="s">
        <v>791</v>
      </c>
      <c r="FT112" t="s">
        <v>789</v>
      </c>
      <c r="FU112" s="31"/>
      <c r="FV112" s="31"/>
      <c r="FW112" s="31"/>
      <c r="FX112" s="31"/>
      <c r="FY112" s="31"/>
      <c r="FZ112" t="s">
        <v>789</v>
      </c>
      <c r="GA112" s="31"/>
      <c r="GB112" s="31"/>
      <c r="GC112" t="s">
        <v>792</v>
      </c>
      <c r="GD112" t="s">
        <v>3533</v>
      </c>
      <c r="GE112" s="2">
        <v>13066</v>
      </c>
      <c r="GF112" t="s">
        <v>3534</v>
      </c>
    </row>
    <row r="113" spans="1:188" x14ac:dyDescent="0.3">
      <c r="A113" t="s">
        <v>3535</v>
      </c>
      <c r="B113" s="2">
        <v>8389281103</v>
      </c>
      <c r="C113" s="2">
        <v>838928110310</v>
      </c>
      <c r="D113" t="s">
        <v>102</v>
      </c>
      <c r="E113" t="s">
        <v>456</v>
      </c>
      <c r="F113" s="1">
        <v>40565</v>
      </c>
      <c r="G113" s="1">
        <v>40561</v>
      </c>
      <c r="H113" s="29">
        <v>57.077709234000004</v>
      </c>
      <c r="I113" s="29">
        <v>0</v>
      </c>
      <c r="J113" s="29">
        <v>0</v>
      </c>
      <c r="K113" s="30">
        <v>0</v>
      </c>
      <c r="L113" s="30">
        <v>264.17750000000001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197.76547859999999</v>
      </c>
      <c r="V113" s="30">
        <v>0</v>
      </c>
      <c r="W113" s="2">
        <v>1</v>
      </c>
      <c r="X113" t="s">
        <v>497</v>
      </c>
      <c r="Y113" s="2">
        <v>180</v>
      </c>
      <c r="Z113" s="31"/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1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1</v>
      </c>
      <c r="BI113" t="s">
        <v>0</v>
      </c>
      <c r="BJ113" t="s">
        <v>0</v>
      </c>
      <c r="BK113" t="s">
        <v>0</v>
      </c>
      <c r="BL113" t="s">
        <v>0</v>
      </c>
      <c r="BM113" t="s">
        <v>669</v>
      </c>
      <c r="BN113" t="s">
        <v>695</v>
      </c>
      <c r="BO113" t="s">
        <v>706</v>
      </c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t="s">
        <v>45</v>
      </c>
      <c r="EA113" t="s">
        <v>9</v>
      </c>
      <c r="EB113" t="s">
        <v>8</v>
      </c>
      <c r="EC113" t="s">
        <v>1</v>
      </c>
      <c r="ED113" t="s">
        <v>18</v>
      </c>
      <c r="EE113" t="s">
        <v>2</v>
      </c>
      <c r="EF113" t="s">
        <v>16</v>
      </c>
      <c r="EG113" t="s">
        <v>15</v>
      </c>
      <c r="EH113" t="s">
        <v>1</v>
      </c>
      <c r="EI113" t="s">
        <v>0</v>
      </c>
      <c r="EJ113" s="2">
        <v>0</v>
      </c>
      <c r="EK113" t="s">
        <v>777</v>
      </c>
      <c r="EL113" t="s">
        <v>777</v>
      </c>
      <c r="EM113" t="s">
        <v>3</v>
      </c>
      <c r="EN113" t="s">
        <v>1</v>
      </c>
      <c r="EO113" t="s">
        <v>0</v>
      </c>
      <c r="EP113" s="31"/>
      <c r="EQ113" s="31"/>
      <c r="ER113" s="2">
        <v>530622</v>
      </c>
      <c r="ES113" s="2">
        <v>179964</v>
      </c>
      <c r="ET113" t="s">
        <v>0</v>
      </c>
      <c r="EU113" t="s">
        <v>788</v>
      </c>
      <c r="EV113" t="s">
        <v>788</v>
      </c>
      <c r="EW113" t="s">
        <v>791</v>
      </c>
      <c r="EX113" t="s">
        <v>3391</v>
      </c>
      <c r="EY113" s="31"/>
      <c r="EZ113" s="31"/>
      <c r="FA113" s="31"/>
      <c r="FB113" s="31"/>
      <c r="FC113" s="31"/>
      <c r="FD113" t="s">
        <v>789</v>
      </c>
      <c r="FE113" s="31"/>
      <c r="FF113" s="31"/>
      <c r="FG113" t="s">
        <v>792</v>
      </c>
      <c r="FH113" t="s">
        <v>809</v>
      </c>
      <c r="FI113" s="31"/>
      <c r="FJ113" s="31"/>
      <c r="FK113" s="31"/>
      <c r="FL113" s="31"/>
      <c r="FM113" s="31"/>
      <c r="FN113" s="31"/>
      <c r="FO113" t="s">
        <v>3399</v>
      </c>
      <c r="FP113" s="2">
        <v>17611</v>
      </c>
      <c r="FQ113" t="s">
        <v>3423</v>
      </c>
      <c r="FR113" t="s">
        <v>3423</v>
      </c>
      <c r="FS113" t="s">
        <v>791</v>
      </c>
      <c r="FT113" t="s">
        <v>789</v>
      </c>
      <c r="FU113" s="31"/>
      <c r="FV113" s="31"/>
      <c r="FW113" s="31"/>
      <c r="FX113" s="31"/>
      <c r="FY113" s="31"/>
      <c r="FZ113" t="s">
        <v>789</v>
      </c>
      <c r="GA113" s="31"/>
      <c r="GB113" s="31"/>
      <c r="GC113" t="s">
        <v>792</v>
      </c>
      <c r="GD113" t="s">
        <v>3536</v>
      </c>
      <c r="GE113" s="2">
        <v>6839</v>
      </c>
      <c r="GF113" t="s">
        <v>3537</v>
      </c>
    </row>
    <row r="114" spans="1:188" x14ac:dyDescent="0.3">
      <c r="A114" t="s">
        <v>3538</v>
      </c>
      <c r="B114" s="2">
        <v>8396181034</v>
      </c>
      <c r="C114" s="2">
        <v>839618103404</v>
      </c>
      <c r="D114" t="s">
        <v>102</v>
      </c>
      <c r="E114" t="s">
        <v>438</v>
      </c>
      <c r="F114" s="1">
        <v>40421</v>
      </c>
      <c r="G114" s="1">
        <v>40419</v>
      </c>
      <c r="H114" s="29">
        <v>46.328221212000003</v>
      </c>
      <c r="I114" s="29">
        <v>202.92</v>
      </c>
      <c r="J114" s="29">
        <v>657.4</v>
      </c>
      <c r="K114" s="30">
        <v>0</v>
      </c>
      <c r="L114" s="30">
        <v>93.777600000000007</v>
      </c>
      <c r="M114" s="30">
        <v>0</v>
      </c>
      <c r="N114" s="30">
        <v>0</v>
      </c>
      <c r="O114" s="30">
        <v>0</v>
      </c>
      <c r="P114" s="30">
        <v>0</v>
      </c>
      <c r="Q114" s="30">
        <v>0</v>
      </c>
      <c r="R114" s="30">
        <v>0</v>
      </c>
      <c r="S114" s="30">
        <v>0</v>
      </c>
      <c r="T114" s="30">
        <v>0</v>
      </c>
      <c r="U114" s="30">
        <v>141.94912450000001</v>
      </c>
      <c r="V114" s="30">
        <v>202.92</v>
      </c>
      <c r="W114" s="2">
        <v>1</v>
      </c>
      <c r="X114" t="s">
        <v>497</v>
      </c>
      <c r="Y114" s="2">
        <v>120</v>
      </c>
      <c r="Z114" s="31"/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1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1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663</v>
      </c>
      <c r="BN114" t="s">
        <v>695</v>
      </c>
      <c r="BO114" t="s">
        <v>715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1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2">
        <v>1</v>
      </c>
      <c r="CU114" s="2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1</v>
      </c>
      <c r="DH114" t="s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t="s">
        <v>65</v>
      </c>
      <c r="DU114" t="s">
        <v>65</v>
      </c>
      <c r="DV114" t="s">
        <v>65</v>
      </c>
      <c r="DW114" t="s">
        <v>65</v>
      </c>
      <c r="DX114" t="s">
        <v>78</v>
      </c>
      <c r="DY114" t="s">
        <v>63</v>
      </c>
      <c r="DZ114" t="s">
        <v>24</v>
      </c>
      <c r="EA114" t="s">
        <v>20</v>
      </c>
      <c r="EB114" t="s">
        <v>23</v>
      </c>
      <c r="EC114" t="s">
        <v>0</v>
      </c>
      <c r="ED114" t="s">
        <v>34</v>
      </c>
      <c r="EE114" t="s">
        <v>33</v>
      </c>
      <c r="EF114" t="s">
        <v>32</v>
      </c>
      <c r="EG114" t="s">
        <v>32</v>
      </c>
      <c r="EH114" t="s">
        <v>0</v>
      </c>
      <c r="EI114" t="s">
        <v>0</v>
      </c>
      <c r="EJ114" s="2">
        <v>2</v>
      </c>
      <c r="EK114" t="s">
        <v>779</v>
      </c>
      <c r="EL114" t="s">
        <v>779</v>
      </c>
      <c r="EM114" t="s">
        <v>13</v>
      </c>
      <c r="EN114" t="s">
        <v>1</v>
      </c>
      <c r="EO114" t="s">
        <v>0</v>
      </c>
      <c r="EP114" s="31"/>
      <c r="EQ114" s="31"/>
      <c r="ER114" s="2">
        <v>528771</v>
      </c>
      <c r="ES114" s="2">
        <v>174682</v>
      </c>
      <c r="ET114" t="s">
        <v>0</v>
      </c>
      <c r="EU114" t="s">
        <v>788</v>
      </c>
      <c r="EV114" t="s">
        <v>788</v>
      </c>
      <c r="EW114" t="s">
        <v>791</v>
      </c>
      <c r="EX114" t="s">
        <v>3391</v>
      </c>
      <c r="EY114" s="31"/>
      <c r="EZ114" s="31"/>
      <c r="FA114" s="31"/>
      <c r="FB114" s="31"/>
      <c r="FC114" s="31"/>
      <c r="FD114" t="s">
        <v>789</v>
      </c>
      <c r="FE114" s="31"/>
      <c r="FF114" s="31"/>
      <c r="FG114" t="s">
        <v>792</v>
      </c>
      <c r="FH114" t="s">
        <v>801</v>
      </c>
      <c r="FI114" s="31"/>
      <c r="FJ114" s="31"/>
      <c r="FK114" s="31"/>
      <c r="FL114" s="31"/>
      <c r="FM114" s="31"/>
      <c r="FN114" s="31"/>
      <c r="FO114" s="31"/>
      <c r="FP114" s="2">
        <v>16859</v>
      </c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D114" s="31"/>
      <c r="GE114" s="31"/>
    </row>
    <row r="115" spans="1:188" x14ac:dyDescent="0.3">
      <c r="A115" t="s">
        <v>1409</v>
      </c>
      <c r="B115" s="2">
        <v>8855451103</v>
      </c>
      <c r="C115" s="2">
        <v>885545110305</v>
      </c>
      <c r="D115" t="s">
        <v>102</v>
      </c>
      <c r="E115" t="s">
        <v>441</v>
      </c>
      <c r="F115" s="1">
        <v>40567</v>
      </c>
      <c r="G115" s="1">
        <v>40565</v>
      </c>
      <c r="H115" s="29">
        <v>464.58383910399999</v>
      </c>
      <c r="I115" s="29">
        <v>0</v>
      </c>
      <c r="J115" s="29">
        <v>0</v>
      </c>
      <c r="K115" s="30">
        <v>0</v>
      </c>
      <c r="L115" s="30">
        <v>729.49369999999999</v>
      </c>
      <c r="M115" s="30">
        <v>0</v>
      </c>
      <c r="N115" s="30">
        <v>0</v>
      </c>
      <c r="O115" s="30">
        <v>0</v>
      </c>
      <c r="P115" s="30">
        <v>0</v>
      </c>
      <c r="Q115" s="30">
        <v>0</v>
      </c>
      <c r="R115" s="30">
        <v>0</v>
      </c>
      <c r="S115" s="30">
        <v>0</v>
      </c>
      <c r="T115" s="30">
        <v>0</v>
      </c>
      <c r="U115" s="30">
        <v>629.96415279999997</v>
      </c>
      <c r="V115" s="30">
        <v>0</v>
      </c>
      <c r="W115" s="2">
        <v>8</v>
      </c>
      <c r="X115" t="s">
        <v>497</v>
      </c>
      <c r="Y115" s="2">
        <v>120</v>
      </c>
      <c r="Z115" s="31"/>
      <c r="AA115" t="s">
        <v>1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1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663</v>
      </c>
      <c r="BN115" t="s">
        <v>695</v>
      </c>
      <c r="BO115" t="s">
        <v>715</v>
      </c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t="s">
        <v>24</v>
      </c>
      <c r="EA115" t="s">
        <v>20</v>
      </c>
      <c r="EB115" t="s">
        <v>23</v>
      </c>
      <c r="EC115" t="s">
        <v>0</v>
      </c>
      <c r="ED115" t="s">
        <v>34</v>
      </c>
      <c r="EE115" t="s">
        <v>33</v>
      </c>
      <c r="EF115" t="s">
        <v>16</v>
      </c>
      <c r="EG115" t="s">
        <v>15</v>
      </c>
      <c r="EH115" t="s">
        <v>0</v>
      </c>
      <c r="EI115" t="s">
        <v>0</v>
      </c>
      <c r="EJ115" s="2">
        <v>3</v>
      </c>
      <c r="EK115" t="s">
        <v>777</v>
      </c>
      <c r="EL115" t="s">
        <v>777</v>
      </c>
      <c r="EM115" t="s">
        <v>13</v>
      </c>
      <c r="EN115" t="s">
        <v>1</v>
      </c>
      <c r="EO115" t="s">
        <v>1</v>
      </c>
      <c r="EP115" s="31"/>
      <c r="EQ115" s="31"/>
      <c r="ER115" s="2">
        <v>531177</v>
      </c>
      <c r="ES115" s="2">
        <v>177579</v>
      </c>
      <c r="ET115" t="s">
        <v>0</v>
      </c>
      <c r="EU115" t="s">
        <v>788</v>
      </c>
      <c r="EV115" t="s">
        <v>788</v>
      </c>
      <c r="EW115" t="s">
        <v>791</v>
      </c>
      <c r="EX115" t="s">
        <v>3391</v>
      </c>
      <c r="EY115" s="31"/>
      <c r="EZ115" s="31"/>
      <c r="FA115" s="31"/>
      <c r="FB115" s="31"/>
      <c r="FC115" s="31"/>
      <c r="FD115" t="s">
        <v>789</v>
      </c>
      <c r="FE115" s="31"/>
      <c r="FF115" s="31"/>
      <c r="FG115" t="s">
        <v>792</v>
      </c>
      <c r="FH115" t="s">
        <v>809</v>
      </c>
      <c r="FI115" s="31"/>
      <c r="FJ115" s="31"/>
      <c r="FK115" s="31"/>
      <c r="FL115" s="31"/>
      <c r="FM115" s="31"/>
      <c r="FN115" s="31"/>
      <c r="FO115" s="31"/>
      <c r="FP115" s="2">
        <v>17855</v>
      </c>
      <c r="FQ115" t="s">
        <v>788</v>
      </c>
      <c r="FR115" t="s">
        <v>788</v>
      </c>
      <c r="FS115" t="s">
        <v>791</v>
      </c>
      <c r="FT115" t="s">
        <v>789</v>
      </c>
      <c r="FU115" s="31"/>
      <c r="FV115" s="31"/>
      <c r="FW115" s="31"/>
      <c r="FX115" s="31"/>
      <c r="FY115" s="31"/>
      <c r="FZ115" t="s">
        <v>789</v>
      </c>
      <c r="GA115" s="31"/>
      <c r="GB115" s="31"/>
      <c r="GC115" t="s">
        <v>792</v>
      </c>
      <c r="GD115" t="s">
        <v>809</v>
      </c>
      <c r="GE115" s="2">
        <v>10252</v>
      </c>
      <c r="GF115" t="s">
        <v>861</v>
      </c>
    </row>
    <row r="116" spans="1:188" x14ac:dyDescent="0.3">
      <c r="A116" t="s">
        <v>1414</v>
      </c>
      <c r="B116" s="2">
        <v>9103631022</v>
      </c>
      <c r="C116" s="2">
        <v>910363102201</v>
      </c>
      <c r="D116" t="s">
        <v>102</v>
      </c>
      <c r="E116" t="s">
        <v>429</v>
      </c>
      <c r="F116" s="1">
        <v>40337</v>
      </c>
      <c r="G116" s="1">
        <v>40336</v>
      </c>
      <c r="H116" s="29">
        <v>55.095180230999993</v>
      </c>
      <c r="I116" s="29">
        <v>0</v>
      </c>
      <c r="J116" s="29">
        <v>0</v>
      </c>
      <c r="K116" s="30">
        <v>0</v>
      </c>
      <c r="L116" s="30">
        <v>5.4024999999999999</v>
      </c>
      <c r="M116" s="30">
        <v>0</v>
      </c>
      <c r="N116" s="30">
        <v>0</v>
      </c>
      <c r="O116" s="30">
        <v>0</v>
      </c>
      <c r="P116" s="30">
        <v>0</v>
      </c>
      <c r="Q116" s="30">
        <v>0</v>
      </c>
      <c r="R116" s="30">
        <v>0</v>
      </c>
      <c r="S116" s="30">
        <v>0</v>
      </c>
      <c r="T116" s="30">
        <v>0</v>
      </c>
      <c r="U116" s="30">
        <v>12.515414760000001</v>
      </c>
      <c r="V116" s="30">
        <v>0</v>
      </c>
      <c r="W116" s="2">
        <v>1</v>
      </c>
      <c r="X116" t="s">
        <v>497</v>
      </c>
      <c r="Y116" s="2">
        <v>180</v>
      </c>
      <c r="Z116" s="31"/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1</v>
      </c>
      <c r="AI116" t="s">
        <v>0</v>
      </c>
      <c r="AJ116" t="s">
        <v>1</v>
      </c>
      <c r="AK116" t="s">
        <v>0</v>
      </c>
      <c r="AL116" t="s">
        <v>0</v>
      </c>
      <c r="AM116" t="s">
        <v>0</v>
      </c>
      <c r="AN116" t="s">
        <v>0</v>
      </c>
      <c r="AO116" t="s">
        <v>1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1</v>
      </c>
      <c r="BE116" t="s">
        <v>0</v>
      </c>
      <c r="BF116" t="s">
        <v>1</v>
      </c>
      <c r="BG116" t="s">
        <v>0</v>
      </c>
      <c r="BH116" t="s">
        <v>1</v>
      </c>
      <c r="BI116" t="s">
        <v>0</v>
      </c>
      <c r="BJ116" t="s">
        <v>0</v>
      </c>
      <c r="BK116" t="s">
        <v>0</v>
      </c>
      <c r="BL116" t="s">
        <v>0</v>
      </c>
      <c r="BM116" t="s">
        <v>669</v>
      </c>
      <c r="BN116" t="s">
        <v>695</v>
      </c>
      <c r="BO116" t="s">
        <v>715</v>
      </c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t="s">
        <v>36</v>
      </c>
      <c r="EA116" t="s">
        <v>20</v>
      </c>
      <c r="EB116" t="s">
        <v>23</v>
      </c>
      <c r="EC116" t="s">
        <v>0</v>
      </c>
      <c r="ED116" t="s">
        <v>18</v>
      </c>
      <c r="EE116" t="s">
        <v>17</v>
      </c>
      <c r="EF116" t="s">
        <v>39</v>
      </c>
      <c r="EG116" t="s">
        <v>39</v>
      </c>
      <c r="EH116" t="s">
        <v>0</v>
      </c>
      <c r="EI116" t="s">
        <v>0</v>
      </c>
      <c r="EJ116" s="2">
        <v>3</v>
      </c>
      <c r="EK116" t="s">
        <v>777</v>
      </c>
      <c r="EL116" t="s">
        <v>779</v>
      </c>
      <c r="EM116" t="s">
        <v>13</v>
      </c>
      <c r="EN116" t="s">
        <v>1</v>
      </c>
      <c r="EO116" t="s">
        <v>1</v>
      </c>
      <c r="EP116" s="31"/>
      <c r="EQ116" s="31"/>
      <c r="ER116" s="2">
        <v>530908</v>
      </c>
      <c r="ES116" s="2">
        <v>170957</v>
      </c>
      <c r="ET116" t="s">
        <v>0</v>
      </c>
      <c r="EU116" t="s">
        <v>788</v>
      </c>
      <c r="EV116" t="s">
        <v>788</v>
      </c>
      <c r="EW116" t="s">
        <v>791</v>
      </c>
      <c r="EX116" t="s">
        <v>3391</v>
      </c>
      <c r="EY116" s="31"/>
      <c r="EZ116" s="31"/>
      <c r="FA116" s="31"/>
      <c r="FB116" s="31"/>
      <c r="FC116" s="31"/>
      <c r="FD116" t="s">
        <v>789</v>
      </c>
      <c r="FE116" s="31"/>
      <c r="FF116" s="31"/>
      <c r="FG116" t="s">
        <v>792</v>
      </c>
      <c r="FH116" t="s">
        <v>801</v>
      </c>
      <c r="FI116" s="31"/>
      <c r="FJ116" t="s">
        <v>3539</v>
      </c>
      <c r="FK116" s="31"/>
      <c r="FL116" s="31"/>
      <c r="FM116" s="31"/>
      <c r="FN116" s="31"/>
      <c r="FO116" s="31"/>
      <c r="FP116" s="2">
        <v>13602</v>
      </c>
      <c r="FQ116" t="s">
        <v>788</v>
      </c>
      <c r="FR116" t="s">
        <v>788</v>
      </c>
      <c r="FS116" t="s">
        <v>791</v>
      </c>
      <c r="FT116" t="s">
        <v>789</v>
      </c>
      <c r="FU116" s="31"/>
      <c r="FV116" s="31"/>
      <c r="FW116" s="31"/>
      <c r="FX116" s="31"/>
      <c r="FY116" s="31"/>
      <c r="FZ116" t="s">
        <v>789</v>
      </c>
      <c r="GA116" s="31"/>
      <c r="GB116" s="31"/>
      <c r="GC116" t="s">
        <v>792</v>
      </c>
      <c r="GD116" t="s">
        <v>801</v>
      </c>
      <c r="GE116" s="2">
        <v>14950</v>
      </c>
      <c r="GF116" t="s">
        <v>1400</v>
      </c>
    </row>
    <row r="117" spans="1:188" x14ac:dyDescent="0.3">
      <c r="A117" t="s">
        <v>1429</v>
      </c>
      <c r="B117" s="2">
        <v>9492721039</v>
      </c>
      <c r="C117" s="2">
        <v>949272103904</v>
      </c>
      <c r="D117" t="s">
        <v>102</v>
      </c>
      <c r="E117" t="s">
        <v>438</v>
      </c>
      <c r="F117" s="1">
        <v>40456</v>
      </c>
      <c r="G117" s="1">
        <v>40454</v>
      </c>
      <c r="H117" s="29">
        <v>50.031417072000004</v>
      </c>
      <c r="I117" s="29">
        <v>230.13</v>
      </c>
      <c r="J117" s="29">
        <v>0</v>
      </c>
      <c r="K117" s="30">
        <v>0</v>
      </c>
      <c r="L117" s="30">
        <v>10.981</v>
      </c>
      <c r="M117" s="30">
        <v>0</v>
      </c>
      <c r="N117" s="30">
        <v>0</v>
      </c>
      <c r="O117" s="30">
        <v>0</v>
      </c>
      <c r="P117" s="30">
        <v>0</v>
      </c>
      <c r="Q117" s="30">
        <v>0</v>
      </c>
      <c r="R117" s="30">
        <v>0</v>
      </c>
      <c r="S117" s="30">
        <v>0</v>
      </c>
      <c r="T117" s="30">
        <v>0</v>
      </c>
      <c r="U117" s="30">
        <v>14.422345290000001</v>
      </c>
      <c r="V117" s="30">
        <v>230.13</v>
      </c>
      <c r="W117" s="2">
        <v>1</v>
      </c>
      <c r="X117" t="s">
        <v>497</v>
      </c>
      <c r="Y117" s="2">
        <v>180</v>
      </c>
      <c r="Z117" s="31"/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1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1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663</v>
      </c>
      <c r="BN117" t="s">
        <v>695</v>
      </c>
      <c r="BO117" t="s">
        <v>715</v>
      </c>
      <c r="BP117" t="s">
        <v>0</v>
      </c>
      <c r="BQ117" t="s">
        <v>0</v>
      </c>
      <c r="BR117" t="s">
        <v>0</v>
      </c>
      <c r="BS117" t="s">
        <v>0</v>
      </c>
      <c r="BT117" t="s">
        <v>1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2">
        <v>12</v>
      </c>
      <c r="CU117" s="2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1</v>
      </c>
      <c r="DH117" t="s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31"/>
      <c r="DU117" s="31"/>
      <c r="DV117" s="31"/>
      <c r="DW117" s="31"/>
      <c r="DX117" s="31"/>
      <c r="DY117" s="31"/>
      <c r="DZ117" t="s">
        <v>36</v>
      </c>
      <c r="EA117" t="s">
        <v>20</v>
      </c>
      <c r="EB117" t="s">
        <v>44</v>
      </c>
      <c r="EC117" t="s">
        <v>0</v>
      </c>
      <c r="ED117" t="s">
        <v>34</v>
      </c>
      <c r="EE117" t="s">
        <v>56</v>
      </c>
      <c r="EF117" t="s">
        <v>39</v>
      </c>
      <c r="EG117" t="s">
        <v>39</v>
      </c>
      <c r="EH117" t="s">
        <v>0</v>
      </c>
      <c r="EI117" t="s">
        <v>0</v>
      </c>
      <c r="EJ117" s="2">
        <v>4</v>
      </c>
      <c r="EK117" t="s">
        <v>777</v>
      </c>
      <c r="EL117" t="s">
        <v>777</v>
      </c>
      <c r="EM117" t="s">
        <v>37</v>
      </c>
      <c r="EN117" t="s">
        <v>1</v>
      </c>
      <c r="EO117" t="s">
        <v>0</v>
      </c>
      <c r="EP117" s="31"/>
      <c r="EQ117" s="31"/>
      <c r="ER117" s="2">
        <v>529844</v>
      </c>
      <c r="ES117" s="2">
        <v>176611</v>
      </c>
      <c r="ET117" t="s">
        <v>0</v>
      </c>
      <c r="EU117" t="s">
        <v>788</v>
      </c>
      <c r="EV117" t="s">
        <v>788</v>
      </c>
      <c r="EW117" t="s">
        <v>791</v>
      </c>
      <c r="EX117" t="s">
        <v>3391</v>
      </c>
      <c r="EY117" s="31"/>
      <c r="EZ117" s="31"/>
      <c r="FA117" s="31"/>
      <c r="FB117" s="31"/>
      <c r="FC117" s="31"/>
      <c r="FD117" t="s">
        <v>789</v>
      </c>
      <c r="FE117" s="31"/>
      <c r="FF117" s="31"/>
      <c r="FG117" t="s">
        <v>792</v>
      </c>
      <c r="FH117" t="s">
        <v>809</v>
      </c>
      <c r="FI117" s="31"/>
      <c r="FJ117" s="31"/>
      <c r="FK117" s="31"/>
      <c r="FL117" s="31"/>
      <c r="FM117" s="31"/>
      <c r="FN117" s="31"/>
      <c r="FO117" s="31"/>
      <c r="FP117" s="2">
        <v>5958</v>
      </c>
      <c r="FQ117" t="s">
        <v>788</v>
      </c>
      <c r="FR117" t="s">
        <v>788</v>
      </c>
      <c r="FS117" t="s">
        <v>791</v>
      </c>
      <c r="FT117" t="s">
        <v>789</v>
      </c>
      <c r="FU117" s="31"/>
      <c r="FV117" s="31"/>
      <c r="FW117" s="31"/>
      <c r="FX117" s="31"/>
      <c r="FY117" s="31"/>
      <c r="FZ117" t="s">
        <v>789</v>
      </c>
      <c r="GA117" s="31"/>
      <c r="GB117" s="31"/>
      <c r="GC117" t="s">
        <v>792</v>
      </c>
      <c r="GD117" t="s">
        <v>809</v>
      </c>
      <c r="GE117" s="2">
        <v>5851</v>
      </c>
      <c r="GF117" t="s">
        <v>893</v>
      </c>
    </row>
    <row r="118" spans="1:188" x14ac:dyDescent="0.3">
      <c r="A118" t="s">
        <v>3540</v>
      </c>
      <c r="B118" s="2">
        <v>9519041023</v>
      </c>
      <c r="C118" s="2">
        <v>951904102319</v>
      </c>
      <c r="D118" t="s">
        <v>102</v>
      </c>
      <c r="E118" t="s">
        <v>482</v>
      </c>
      <c r="F118" s="1">
        <v>40343</v>
      </c>
      <c r="G118" s="1">
        <v>40336</v>
      </c>
      <c r="H118" s="29">
        <v>447.65424999999999</v>
      </c>
      <c r="I118" s="29">
        <v>0</v>
      </c>
      <c r="J118" s="29">
        <v>0</v>
      </c>
      <c r="K118" s="30">
        <v>0</v>
      </c>
      <c r="L118" s="30">
        <v>249.03710000000001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332.87683959999998</v>
      </c>
      <c r="V118" s="30">
        <v>0</v>
      </c>
      <c r="W118" s="2">
        <v>7</v>
      </c>
      <c r="X118" t="s">
        <v>497</v>
      </c>
      <c r="Y118" s="2">
        <v>540</v>
      </c>
      <c r="Z118" s="31"/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1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1</v>
      </c>
      <c r="BL118" t="s">
        <v>0</v>
      </c>
      <c r="BM118" t="s">
        <v>663</v>
      </c>
      <c r="BN118" t="s">
        <v>695</v>
      </c>
      <c r="BO118" t="s">
        <v>715</v>
      </c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t="s">
        <v>24</v>
      </c>
      <c r="EA118" t="s">
        <v>20</v>
      </c>
      <c r="EB118" t="s">
        <v>57</v>
      </c>
      <c r="EC118" t="s">
        <v>0</v>
      </c>
      <c r="ED118" t="s">
        <v>18</v>
      </c>
      <c r="EE118" t="s">
        <v>17</v>
      </c>
      <c r="EF118" t="s">
        <v>16</v>
      </c>
      <c r="EG118" t="s">
        <v>15</v>
      </c>
      <c r="EH118" t="s">
        <v>0</v>
      </c>
      <c r="EI118" t="s">
        <v>0</v>
      </c>
      <c r="EJ118" s="2">
        <v>7</v>
      </c>
      <c r="EK118" t="s">
        <v>777</v>
      </c>
      <c r="EL118" t="s">
        <v>778</v>
      </c>
      <c r="EM118" t="s">
        <v>13</v>
      </c>
      <c r="EN118" t="s">
        <v>1</v>
      </c>
      <c r="EO118" t="s">
        <v>0</v>
      </c>
      <c r="EP118" s="31"/>
      <c r="EQ118" s="31"/>
      <c r="ER118" s="2">
        <v>532603</v>
      </c>
      <c r="ES118" s="2">
        <v>176104</v>
      </c>
      <c r="ET118" t="s">
        <v>0</v>
      </c>
      <c r="EU118" t="s">
        <v>788</v>
      </c>
      <c r="EV118" t="s">
        <v>788</v>
      </c>
      <c r="EW118" t="s">
        <v>791</v>
      </c>
      <c r="EX118" t="s">
        <v>3391</v>
      </c>
      <c r="EY118" s="31"/>
      <c r="EZ118" s="31"/>
      <c r="FA118" s="31"/>
      <c r="FB118" s="31"/>
      <c r="FC118" s="31"/>
      <c r="FD118" t="s">
        <v>789</v>
      </c>
      <c r="FE118" s="31"/>
      <c r="FF118" s="31"/>
      <c r="FG118" t="s">
        <v>792</v>
      </c>
      <c r="FH118" t="s">
        <v>790</v>
      </c>
      <c r="FI118" s="31"/>
      <c r="FJ118" s="31"/>
      <c r="FK118" s="31"/>
      <c r="FL118" s="31"/>
      <c r="FM118" s="31"/>
      <c r="FN118" s="31"/>
      <c r="FO118" s="31"/>
      <c r="FP118" s="2">
        <v>11870</v>
      </c>
      <c r="FQ118" t="s">
        <v>3303</v>
      </c>
      <c r="FR118" t="s">
        <v>3303</v>
      </c>
      <c r="FS118" t="s">
        <v>791</v>
      </c>
      <c r="FT118" t="s">
        <v>789</v>
      </c>
      <c r="FU118" s="31"/>
      <c r="FV118" s="31"/>
      <c r="FW118" s="31"/>
      <c r="FX118" s="31"/>
      <c r="FY118" s="31"/>
      <c r="FZ118" t="s">
        <v>789</v>
      </c>
      <c r="GA118" s="31"/>
      <c r="GB118" s="31"/>
      <c r="GC118" t="s">
        <v>792</v>
      </c>
      <c r="GD118" t="s">
        <v>3431</v>
      </c>
      <c r="GE118" s="2">
        <v>16052</v>
      </c>
      <c r="GF118" t="s">
        <v>3432</v>
      </c>
    </row>
    <row r="119" spans="1:188" x14ac:dyDescent="0.3">
      <c r="A119" t="s">
        <v>3541</v>
      </c>
      <c r="B119" s="2">
        <v>9594071026</v>
      </c>
      <c r="C119" s="2">
        <v>959407102604</v>
      </c>
      <c r="D119" t="s">
        <v>102</v>
      </c>
      <c r="E119" t="s">
        <v>438</v>
      </c>
      <c r="F119" s="1">
        <v>40364</v>
      </c>
      <c r="G119" s="1">
        <v>40362</v>
      </c>
      <c r="H119" s="29">
        <v>122.805003594</v>
      </c>
      <c r="I119" s="29">
        <v>0</v>
      </c>
      <c r="J119" s="29">
        <v>0</v>
      </c>
      <c r="K119" s="30">
        <v>0</v>
      </c>
      <c r="L119" s="30">
        <v>42.018500000000003</v>
      </c>
      <c r="M119" s="30">
        <v>0</v>
      </c>
      <c r="N119" s="30">
        <v>0</v>
      </c>
      <c r="O119" s="30">
        <v>0</v>
      </c>
      <c r="P119" s="30">
        <v>0</v>
      </c>
      <c r="Q119" s="30">
        <v>0</v>
      </c>
      <c r="R119" s="30">
        <v>0</v>
      </c>
      <c r="S119" s="30">
        <v>0</v>
      </c>
      <c r="T119" s="30">
        <v>0</v>
      </c>
      <c r="U119" s="30">
        <v>53.125449750000001</v>
      </c>
      <c r="V119" s="30">
        <v>0</v>
      </c>
      <c r="W119" s="2">
        <v>2</v>
      </c>
      <c r="X119" t="s">
        <v>497</v>
      </c>
      <c r="Y119" s="2">
        <v>120</v>
      </c>
      <c r="Z119" s="31"/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1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1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663</v>
      </c>
      <c r="BN119" t="s">
        <v>695</v>
      </c>
      <c r="BO119" t="s">
        <v>708</v>
      </c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t="s">
        <v>24</v>
      </c>
      <c r="EA119" t="s">
        <v>20</v>
      </c>
      <c r="EB119" t="s">
        <v>50</v>
      </c>
      <c r="EC119" t="s">
        <v>0</v>
      </c>
      <c r="ED119" t="s">
        <v>34</v>
      </c>
      <c r="EE119" t="s">
        <v>17</v>
      </c>
      <c r="EF119" t="s">
        <v>6</v>
      </c>
      <c r="EG119" t="s">
        <v>22</v>
      </c>
      <c r="EH119" t="s">
        <v>0</v>
      </c>
      <c r="EI119" t="s">
        <v>0</v>
      </c>
      <c r="EJ119" s="2">
        <v>3</v>
      </c>
      <c r="EK119" t="s">
        <v>38</v>
      </c>
      <c r="EL119" t="s">
        <v>38</v>
      </c>
      <c r="EM119" t="s">
        <v>13</v>
      </c>
      <c r="EN119" t="s">
        <v>1</v>
      </c>
      <c r="EO119" t="s">
        <v>1</v>
      </c>
      <c r="EP119" s="31"/>
      <c r="EQ119" s="31"/>
      <c r="ER119" s="2">
        <v>531396</v>
      </c>
      <c r="ES119" s="2">
        <v>177677</v>
      </c>
      <c r="ET119" t="s">
        <v>0</v>
      </c>
      <c r="EU119" t="s">
        <v>788</v>
      </c>
      <c r="EV119" t="s">
        <v>788</v>
      </c>
      <c r="EW119" t="s">
        <v>791</v>
      </c>
      <c r="EX119" t="s">
        <v>3391</v>
      </c>
      <c r="EY119" s="31"/>
      <c r="EZ119" s="31"/>
      <c r="FA119" s="31"/>
      <c r="FB119" s="31"/>
      <c r="FC119" s="31"/>
      <c r="FD119" t="s">
        <v>789</v>
      </c>
      <c r="FE119" s="31"/>
      <c r="FF119" s="31"/>
      <c r="FG119" t="s">
        <v>792</v>
      </c>
      <c r="FH119" t="s">
        <v>809</v>
      </c>
      <c r="FI119" s="31"/>
      <c r="FJ119" s="31"/>
      <c r="FK119" s="31"/>
      <c r="FL119" s="31"/>
      <c r="FM119" s="31"/>
      <c r="FN119" t="s">
        <v>3436</v>
      </c>
      <c r="FO119" s="31"/>
      <c r="FP119" s="2">
        <v>6937</v>
      </c>
      <c r="FQ119" t="s">
        <v>3303</v>
      </c>
      <c r="FR119" t="s">
        <v>3303</v>
      </c>
      <c r="FS119" t="s">
        <v>791</v>
      </c>
      <c r="FT119" t="s">
        <v>789</v>
      </c>
      <c r="FU119" s="31"/>
      <c r="FV119" s="31"/>
      <c r="FW119" s="31"/>
      <c r="FX119" s="31"/>
      <c r="FY119" s="31"/>
      <c r="FZ119" t="s">
        <v>789</v>
      </c>
      <c r="GA119" s="31"/>
      <c r="GB119" s="31"/>
      <c r="GC119" t="s">
        <v>792</v>
      </c>
      <c r="GD119" t="s">
        <v>3431</v>
      </c>
      <c r="GE119" s="2">
        <v>5618</v>
      </c>
      <c r="GF119" t="s">
        <v>3432</v>
      </c>
    </row>
    <row r="120" spans="1:188" x14ac:dyDescent="0.3">
      <c r="A120" t="s">
        <v>3542</v>
      </c>
      <c r="B120" s="2">
        <v>9594531026</v>
      </c>
      <c r="C120" s="2">
        <v>959453102604</v>
      </c>
      <c r="D120" t="s">
        <v>102</v>
      </c>
      <c r="E120" t="s">
        <v>438</v>
      </c>
      <c r="F120" s="1">
        <v>40364</v>
      </c>
      <c r="G120" s="1">
        <v>40362</v>
      </c>
      <c r="H120" s="29">
        <v>29.25952302</v>
      </c>
      <c r="I120" s="29">
        <v>0</v>
      </c>
      <c r="J120" s="29">
        <v>0</v>
      </c>
      <c r="K120" s="30">
        <v>0</v>
      </c>
      <c r="L120" s="30">
        <v>15.4033</v>
      </c>
      <c r="M120" s="30">
        <v>0</v>
      </c>
      <c r="N120" s="30">
        <v>0</v>
      </c>
      <c r="O120" s="30">
        <v>0</v>
      </c>
      <c r="P120" s="30">
        <v>0</v>
      </c>
      <c r="Q120" s="30">
        <v>0</v>
      </c>
      <c r="R120" s="30">
        <v>0</v>
      </c>
      <c r="S120" s="30">
        <v>0</v>
      </c>
      <c r="T120" s="30">
        <v>0</v>
      </c>
      <c r="U120" s="30">
        <v>17.207470499999999</v>
      </c>
      <c r="V120" s="30">
        <v>0</v>
      </c>
      <c r="W120" s="2">
        <v>1</v>
      </c>
      <c r="X120" t="s">
        <v>497</v>
      </c>
      <c r="Y120" s="2">
        <v>120</v>
      </c>
      <c r="Z120" s="31"/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1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1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1</v>
      </c>
      <c r="BE120" t="s">
        <v>0</v>
      </c>
      <c r="BF120" t="s">
        <v>1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663</v>
      </c>
      <c r="BN120" t="s">
        <v>695</v>
      </c>
      <c r="BO120" t="s">
        <v>715</v>
      </c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t="s">
        <v>36</v>
      </c>
      <c r="EA120" t="s">
        <v>9</v>
      </c>
      <c r="EB120" t="s">
        <v>83</v>
      </c>
      <c r="EC120" t="s">
        <v>0</v>
      </c>
      <c r="ED120" t="s">
        <v>34</v>
      </c>
      <c r="EE120" t="s">
        <v>29</v>
      </c>
      <c r="EF120" t="s">
        <v>6</v>
      </c>
      <c r="EG120" t="s">
        <v>5</v>
      </c>
      <c r="EH120" t="s">
        <v>0</v>
      </c>
      <c r="EI120" t="s">
        <v>0</v>
      </c>
      <c r="EJ120" s="2">
        <v>1</v>
      </c>
      <c r="EK120" t="s">
        <v>776</v>
      </c>
      <c r="EL120" t="s">
        <v>777</v>
      </c>
      <c r="EM120" t="s">
        <v>13</v>
      </c>
      <c r="EN120" t="s">
        <v>1</v>
      </c>
      <c r="EO120" t="s">
        <v>1</v>
      </c>
      <c r="EP120" s="31"/>
      <c r="EQ120" s="31"/>
      <c r="ER120" s="2">
        <v>532453</v>
      </c>
      <c r="ES120" s="2">
        <v>175702</v>
      </c>
      <c r="ET120" t="s">
        <v>0</v>
      </c>
      <c r="EU120" t="s">
        <v>788</v>
      </c>
      <c r="EV120" t="s">
        <v>788</v>
      </c>
      <c r="EW120" t="s">
        <v>791</v>
      </c>
      <c r="EX120" t="s">
        <v>3391</v>
      </c>
      <c r="EY120" s="31"/>
      <c r="EZ120" s="31"/>
      <c r="FA120" s="31"/>
      <c r="FB120" s="31"/>
      <c r="FC120" s="31"/>
      <c r="FD120" t="s">
        <v>789</v>
      </c>
      <c r="FE120" s="31"/>
      <c r="FF120" s="31"/>
      <c r="FG120" t="s">
        <v>792</v>
      </c>
      <c r="FH120" t="s">
        <v>790</v>
      </c>
      <c r="FI120" s="31"/>
      <c r="FJ120" s="31"/>
      <c r="FK120" s="31"/>
      <c r="FL120" s="31"/>
      <c r="FM120" s="31"/>
      <c r="FN120" t="s">
        <v>3434</v>
      </c>
      <c r="FO120" s="31"/>
      <c r="FP120" s="2">
        <v>11870</v>
      </c>
      <c r="FQ120" t="s">
        <v>3303</v>
      </c>
      <c r="FR120" t="s">
        <v>3303</v>
      </c>
      <c r="FS120" t="s">
        <v>791</v>
      </c>
      <c r="FT120" t="s">
        <v>789</v>
      </c>
      <c r="FU120" s="31"/>
      <c r="FV120" s="31"/>
      <c r="FW120" s="31"/>
      <c r="FX120" s="31"/>
      <c r="FY120" s="31"/>
      <c r="FZ120" t="s">
        <v>789</v>
      </c>
      <c r="GA120" s="31"/>
      <c r="GB120" s="31"/>
      <c r="GC120" t="s">
        <v>792</v>
      </c>
      <c r="GD120" t="s">
        <v>3431</v>
      </c>
      <c r="GE120" s="2">
        <v>2782</v>
      </c>
      <c r="GF120" t="s">
        <v>3543</v>
      </c>
    </row>
    <row r="121" spans="1:188" x14ac:dyDescent="0.3">
      <c r="A121" t="s">
        <v>3544</v>
      </c>
      <c r="B121" s="2">
        <v>9596091026</v>
      </c>
      <c r="C121" s="2">
        <v>959609102613</v>
      </c>
      <c r="D121" t="s">
        <v>102</v>
      </c>
      <c r="E121" t="s">
        <v>464</v>
      </c>
      <c r="F121" s="1">
        <v>40365</v>
      </c>
      <c r="G121" s="1">
        <v>40360</v>
      </c>
      <c r="H121" s="29">
        <v>118.18252664400001</v>
      </c>
      <c r="I121" s="29">
        <v>0</v>
      </c>
      <c r="J121" s="29">
        <v>0</v>
      </c>
      <c r="K121" s="30">
        <v>0</v>
      </c>
      <c r="L121" s="30">
        <v>60.933</v>
      </c>
      <c r="M121" s="30">
        <v>0</v>
      </c>
      <c r="N121" s="30">
        <v>0</v>
      </c>
      <c r="O121" s="30">
        <v>0</v>
      </c>
      <c r="P121" s="30">
        <v>0</v>
      </c>
      <c r="Q121" s="30">
        <v>0</v>
      </c>
      <c r="R121" s="30">
        <v>0</v>
      </c>
      <c r="S121" s="30">
        <v>0</v>
      </c>
      <c r="T121" s="30">
        <v>0</v>
      </c>
      <c r="U121" s="30">
        <v>59.879740990000002</v>
      </c>
      <c r="V121" s="30">
        <v>0</v>
      </c>
      <c r="W121" s="2">
        <v>2</v>
      </c>
      <c r="X121" t="s">
        <v>497</v>
      </c>
      <c r="Y121" s="2">
        <v>90</v>
      </c>
      <c r="Z121" s="31"/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1</v>
      </c>
      <c r="AK121" t="s">
        <v>0</v>
      </c>
      <c r="AL121" t="s">
        <v>0</v>
      </c>
      <c r="AM121" t="s">
        <v>0</v>
      </c>
      <c r="AN121" t="s">
        <v>0</v>
      </c>
      <c r="AO121" t="s">
        <v>1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1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663</v>
      </c>
      <c r="BN121" t="s">
        <v>695</v>
      </c>
      <c r="BO121" t="s">
        <v>715</v>
      </c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t="s">
        <v>42</v>
      </c>
      <c r="EA121" t="s">
        <v>9</v>
      </c>
      <c r="EB121" t="s">
        <v>71</v>
      </c>
      <c r="EC121" t="s">
        <v>0</v>
      </c>
      <c r="ED121" t="s">
        <v>34</v>
      </c>
      <c r="EE121" t="s">
        <v>17</v>
      </c>
      <c r="EF121" t="s">
        <v>32</v>
      </c>
      <c r="EG121" t="s">
        <v>32</v>
      </c>
      <c r="EH121" t="s">
        <v>0</v>
      </c>
      <c r="EI121" t="s">
        <v>0</v>
      </c>
      <c r="EJ121" s="2">
        <v>6</v>
      </c>
      <c r="EK121" t="s">
        <v>776</v>
      </c>
      <c r="EL121" t="s">
        <v>776</v>
      </c>
      <c r="EM121" t="s">
        <v>31</v>
      </c>
      <c r="EN121" t="s">
        <v>1</v>
      </c>
      <c r="EO121" t="s">
        <v>1</v>
      </c>
      <c r="EP121" s="31"/>
      <c r="EQ121" s="31"/>
      <c r="ER121" s="2">
        <v>532453</v>
      </c>
      <c r="ES121" s="2">
        <v>175702</v>
      </c>
      <c r="ET121" t="s">
        <v>0</v>
      </c>
      <c r="EU121" t="s">
        <v>788</v>
      </c>
      <c r="EV121" t="s">
        <v>788</v>
      </c>
      <c r="EW121" t="s">
        <v>791</v>
      </c>
      <c r="EX121" t="s">
        <v>3391</v>
      </c>
      <c r="EY121" s="31"/>
      <c r="EZ121" s="31"/>
      <c r="FA121" s="31"/>
      <c r="FB121" s="31"/>
      <c r="FC121" s="31"/>
      <c r="FD121" t="s">
        <v>789</v>
      </c>
      <c r="FE121" s="31"/>
      <c r="FF121" s="31"/>
      <c r="FG121" t="s">
        <v>792</v>
      </c>
      <c r="FH121" t="s">
        <v>790</v>
      </c>
      <c r="FI121" s="31"/>
      <c r="FJ121" s="31"/>
      <c r="FK121" s="31"/>
      <c r="FL121" s="31"/>
      <c r="FM121" s="31"/>
      <c r="FN121" t="s">
        <v>3434</v>
      </c>
      <c r="FO121" s="31"/>
      <c r="FP121" s="2">
        <v>11870</v>
      </c>
      <c r="FQ121" t="s">
        <v>3303</v>
      </c>
      <c r="FR121" t="s">
        <v>3303</v>
      </c>
      <c r="FS121" t="s">
        <v>791</v>
      </c>
      <c r="FT121" t="s">
        <v>789</v>
      </c>
      <c r="FU121" s="31"/>
      <c r="FV121" s="31"/>
      <c r="FW121" s="31"/>
      <c r="FX121" s="31"/>
      <c r="FY121" s="31"/>
      <c r="FZ121" t="s">
        <v>789</v>
      </c>
      <c r="GA121" s="31"/>
      <c r="GB121" s="31"/>
      <c r="GC121" t="s">
        <v>792</v>
      </c>
      <c r="GD121" t="s">
        <v>3431</v>
      </c>
      <c r="GE121" s="2">
        <v>5618</v>
      </c>
      <c r="GF121" t="s">
        <v>935</v>
      </c>
    </row>
    <row r="122" spans="1:188" x14ac:dyDescent="0.3">
      <c r="A122" t="s">
        <v>3545</v>
      </c>
      <c r="B122" s="2">
        <v>9599231026</v>
      </c>
      <c r="C122" s="2">
        <v>959923102604</v>
      </c>
      <c r="D122" t="s">
        <v>102</v>
      </c>
      <c r="E122" t="s">
        <v>438</v>
      </c>
      <c r="F122" s="1">
        <v>40365</v>
      </c>
      <c r="G122" s="1">
        <v>40363</v>
      </c>
      <c r="H122" s="29">
        <v>50.040854955</v>
      </c>
      <c r="I122" s="29">
        <v>0</v>
      </c>
      <c r="J122" s="29">
        <v>0</v>
      </c>
      <c r="K122" s="30">
        <v>0</v>
      </c>
      <c r="L122" s="30">
        <v>20.486599999999999</v>
      </c>
      <c r="M122" s="30">
        <v>0</v>
      </c>
      <c r="N122" s="30">
        <v>0</v>
      </c>
      <c r="O122" s="30">
        <v>0</v>
      </c>
      <c r="P122" s="30">
        <v>0</v>
      </c>
      <c r="Q122" s="30">
        <v>0</v>
      </c>
      <c r="R122" s="30">
        <v>0</v>
      </c>
      <c r="S122" s="30">
        <v>0</v>
      </c>
      <c r="T122" s="30">
        <v>0</v>
      </c>
      <c r="U122" s="30">
        <v>22.994670119999999</v>
      </c>
      <c r="V122" s="30">
        <v>0</v>
      </c>
      <c r="W122" s="2">
        <v>1</v>
      </c>
      <c r="X122" t="s">
        <v>497</v>
      </c>
      <c r="Y122" s="2">
        <v>180</v>
      </c>
      <c r="Z122" s="31"/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1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1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1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663</v>
      </c>
      <c r="BN122" t="s">
        <v>695</v>
      </c>
      <c r="BO122" t="s">
        <v>715</v>
      </c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t="s">
        <v>24</v>
      </c>
      <c r="EA122" t="s">
        <v>20</v>
      </c>
      <c r="EB122" t="s">
        <v>50</v>
      </c>
      <c r="EC122" t="s">
        <v>0</v>
      </c>
      <c r="ED122" t="s">
        <v>18</v>
      </c>
      <c r="EE122" t="s">
        <v>17</v>
      </c>
      <c r="EF122" t="s">
        <v>6</v>
      </c>
      <c r="EG122" t="s">
        <v>22</v>
      </c>
      <c r="EH122" t="s">
        <v>1</v>
      </c>
      <c r="EI122" t="s">
        <v>0</v>
      </c>
      <c r="EJ122" s="2">
        <v>1</v>
      </c>
      <c r="EK122" t="s">
        <v>777</v>
      </c>
      <c r="EL122" t="s">
        <v>779</v>
      </c>
      <c r="EM122" t="s">
        <v>37</v>
      </c>
      <c r="EN122" t="s">
        <v>1</v>
      </c>
      <c r="EO122" t="s">
        <v>1</v>
      </c>
      <c r="EP122" s="31"/>
      <c r="EQ122" s="31"/>
      <c r="ER122" s="2">
        <v>532453</v>
      </c>
      <c r="ES122" s="2">
        <v>175702</v>
      </c>
      <c r="ET122" t="s">
        <v>0</v>
      </c>
      <c r="EU122" t="s">
        <v>788</v>
      </c>
      <c r="EV122" t="s">
        <v>788</v>
      </c>
      <c r="EW122" t="s">
        <v>791</v>
      </c>
      <c r="EX122" t="s">
        <v>3391</v>
      </c>
      <c r="EY122" s="31"/>
      <c r="EZ122" s="31"/>
      <c r="FA122" s="31"/>
      <c r="FB122" s="31"/>
      <c r="FC122" s="31"/>
      <c r="FD122" t="s">
        <v>789</v>
      </c>
      <c r="FE122" s="31"/>
      <c r="FF122" s="31"/>
      <c r="FG122" t="s">
        <v>792</v>
      </c>
      <c r="FH122" t="s">
        <v>790</v>
      </c>
      <c r="FI122" s="31"/>
      <c r="FJ122" s="31"/>
      <c r="FK122" s="31"/>
      <c r="FL122" s="31"/>
      <c r="FM122" s="31"/>
      <c r="FN122" t="s">
        <v>3434</v>
      </c>
      <c r="FO122" s="31"/>
      <c r="FP122" s="2">
        <v>11870</v>
      </c>
      <c r="FQ122" t="s">
        <v>3303</v>
      </c>
      <c r="FR122" t="s">
        <v>3303</v>
      </c>
      <c r="FS122" t="s">
        <v>791</v>
      </c>
      <c r="FT122" t="s">
        <v>789</v>
      </c>
      <c r="FU122" s="31"/>
      <c r="FV122" s="31"/>
      <c r="FW122" s="31"/>
      <c r="FX122" s="31"/>
      <c r="FY122" s="31"/>
      <c r="FZ122" t="s">
        <v>789</v>
      </c>
      <c r="GA122" s="31"/>
      <c r="GB122" s="31"/>
      <c r="GC122" t="s">
        <v>792</v>
      </c>
      <c r="GD122" t="s">
        <v>3431</v>
      </c>
      <c r="GE122" s="2">
        <v>2782</v>
      </c>
      <c r="GF122" t="s">
        <v>3543</v>
      </c>
    </row>
    <row r="123" spans="1:188" x14ac:dyDescent="0.3">
      <c r="A123" t="s">
        <v>3546</v>
      </c>
      <c r="B123" s="2">
        <v>9599261026</v>
      </c>
      <c r="C123" s="2">
        <v>959926102601</v>
      </c>
      <c r="D123" t="s">
        <v>102</v>
      </c>
      <c r="E123" t="s">
        <v>429</v>
      </c>
      <c r="F123" s="1">
        <v>40365</v>
      </c>
      <c r="G123" s="1">
        <v>40364</v>
      </c>
      <c r="H123" s="29">
        <v>295.66769784900004</v>
      </c>
      <c r="I123" s="29">
        <v>0</v>
      </c>
      <c r="J123" s="29">
        <v>0</v>
      </c>
      <c r="K123" s="30">
        <v>0</v>
      </c>
      <c r="L123" s="30">
        <v>221.81729999999999</v>
      </c>
      <c r="M123" s="30">
        <v>0</v>
      </c>
      <c r="N123" s="30">
        <v>0</v>
      </c>
      <c r="O123" s="30">
        <v>0</v>
      </c>
      <c r="P123" s="30">
        <v>0</v>
      </c>
      <c r="Q123" s="30">
        <v>0</v>
      </c>
      <c r="R123" s="30">
        <v>0</v>
      </c>
      <c r="S123" s="30">
        <v>0</v>
      </c>
      <c r="T123" s="30">
        <v>0</v>
      </c>
      <c r="U123" s="30">
        <v>284.01379589999999</v>
      </c>
      <c r="V123" s="30">
        <v>0</v>
      </c>
      <c r="W123" s="2">
        <v>6</v>
      </c>
      <c r="X123" t="s">
        <v>497</v>
      </c>
      <c r="Y123" s="2">
        <v>30</v>
      </c>
      <c r="Z123" s="31"/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1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1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663</v>
      </c>
      <c r="BN123" t="s">
        <v>695</v>
      </c>
      <c r="BO123" t="s">
        <v>715</v>
      </c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t="s">
        <v>24</v>
      </c>
      <c r="EA123" t="s">
        <v>9</v>
      </c>
      <c r="EB123" t="s">
        <v>23</v>
      </c>
      <c r="EC123" t="s">
        <v>0</v>
      </c>
      <c r="ED123" t="s">
        <v>18</v>
      </c>
      <c r="EE123" t="s">
        <v>29</v>
      </c>
      <c r="EF123" t="s">
        <v>16</v>
      </c>
      <c r="EG123" t="s">
        <v>15</v>
      </c>
      <c r="EH123" t="s">
        <v>0</v>
      </c>
      <c r="EI123" t="s">
        <v>0</v>
      </c>
      <c r="EJ123" s="2">
        <v>5</v>
      </c>
      <c r="EK123" t="s">
        <v>777</v>
      </c>
      <c r="EL123" t="s">
        <v>778</v>
      </c>
      <c r="EM123" t="s">
        <v>26</v>
      </c>
      <c r="EN123" t="s">
        <v>1</v>
      </c>
      <c r="EO123" t="s">
        <v>1</v>
      </c>
      <c r="EP123" s="31"/>
      <c r="EQ123" s="31"/>
      <c r="ER123" s="2">
        <v>532453</v>
      </c>
      <c r="ES123" s="2">
        <v>175702</v>
      </c>
      <c r="ET123" t="s">
        <v>0</v>
      </c>
      <c r="EU123" t="s">
        <v>788</v>
      </c>
      <c r="EV123" t="s">
        <v>788</v>
      </c>
      <c r="EW123" t="s">
        <v>791</v>
      </c>
      <c r="EX123" t="s">
        <v>3391</v>
      </c>
      <c r="EY123" s="31"/>
      <c r="EZ123" s="31"/>
      <c r="FA123" s="31"/>
      <c r="FB123" s="31"/>
      <c r="FC123" s="31"/>
      <c r="FD123" t="s">
        <v>789</v>
      </c>
      <c r="FE123" s="31"/>
      <c r="FF123" s="31"/>
      <c r="FG123" t="s">
        <v>792</v>
      </c>
      <c r="FH123" t="s">
        <v>790</v>
      </c>
      <c r="FI123" s="31"/>
      <c r="FJ123" s="31"/>
      <c r="FK123" s="31"/>
      <c r="FL123" s="31"/>
      <c r="FM123" s="31"/>
      <c r="FN123" t="s">
        <v>3434</v>
      </c>
      <c r="FO123" s="31"/>
      <c r="FP123" s="2">
        <v>11870</v>
      </c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D123" s="31"/>
      <c r="GE123" s="31"/>
    </row>
    <row r="124" spans="1:188" x14ac:dyDescent="0.3">
      <c r="A124" t="s">
        <v>3547</v>
      </c>
      <c r="B124" s="2">
        <v>1117711131</v>
      </c>
      <c r="C124" s="2">
        <v>111771113104</v>
      </c>
      <c r="D124" t="s">
        <v>100</v>
      </c>
      <c r="E124" t="s">
        <v>438</v>
      </c>
      <c r="F124" s="1">
        <v>40764</v>
      </c>
      <c r="G124" s="1">
        <v>40762</v>
      </c>
      <c r="H124" s="29">
        <v>48.084345309</v>
      </c>
      <c r="I124" s="29">
        <v>0</v>
      </c>
      <c r="J124" s="29">
        <v>0</v>
      </c>
      <c r="K124" s="30">
        <v>0</v>
      </c>
      <c r="L124" s="30">
        <v>0</v>
      </c>
      <c r="M124" s="30">
        <v>31.966000000000001</v>
      </c>
      <c r="N124" s="30">
        <v>0</v>
      </c>
      <c r="O124" s="30">
        <v>0</v>
      </c>
      <c r="P124" s="30">
        <v>0</v>
      </c>
      <c r="Q124" s="30">
        <v>0</v>
      </c>
      <c r="R124" s="30">
        <v>0</v>
      </c>
      <c r="S124" s="30">
        <v>0</v>
      </c>
      <c r="T124" s="30">
        <v>0</v>
      </c>
      <c r="U124" s="30">
        <v>30.250634640000001</v>
      </c>
      <c r="V124" s="30">
        <v>0</v>
      </c>
      <c r="W124" s="2">
        <v>1</v>
      </c>
      <c r="X124" t="s">
        <v>497</v>
      </c>
      <c r="Y124" s="2">
        <v>300</v>
      </c>
      <c r="Z124" s="31"/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1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1</v>
      </c>
      <c r="BL124" t="s">
        <v>0</v>
      </c>
      <c r="BM124" t="s">
        <v>669</v>
      </c>
      <c r="BN124" t="s">
        <v>695</v>
      </c>
      <c r="BO124" t="s">
        <v>721</v>
      </c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t="s">
        <v>36</v>
      </c>
      <c r="EA124" t="s">
        <v>20</v>
      </c>
      <c r="EB124" t="s">
        <v>88</v>
      </c>
      <c r="EC124" t="s">
        <v>0</v>
      </c>
      <c r="ED124" t="s">
        <v>34</v>
      </c>
      <c r="EE124" t="s">
        <v>33</v>
      </c>
      <c r="EF124" t="s">
        <v>32</v>
      </c>
      <c r="EG124" t="s">
        <v>32</v>
      </c>
      <c r="EH124" t="s">
        <v>0</v>
      </c>
      <c r="EI124" t="s">
        <v>0</v>
      </c>
      <c r="EJ124" s="2">
        <v>3</v>
      </c>
      <c r="EK124" t="s">
        <v>778</v>
      </c>
      <c r="EL124" t="s">
        <v>778</v>
      </c>
      <c r="EM124" t="s">
        <v>13</v>
      </c>
      <c r="EN124" t="s">
        <v>1</v>
      </c>
      <c r="EO124" t="s">
        <v>1</v>
      </c>
      <c r="EP124" s="31"/>
      <c r="EQ124" s="31"/>
      <c r="ER124" s="2">
        <v>530396</v>
      </c>
      <c r="ES124" s="2">
        <v>178147</v>
      </c>
      <c r="ET124" t="s">
        <v>0</v>
      </c>
      <c r="EU124" t="s">
        <v>788</v>
      </c>
      <c r="EV124" t="s">
        <v>788</v>
      </c>
      <c r="EW124" t="s">
        <v>791</v>
      </c>
      <c r="EX124" t="s">
        <v>3391</v>
      </c>
      <c r="EY124" s="31"/>
      <c r="EZ124" s="31"/>
      <c r="FA124" s="31"/>
      <c r="FB124" s="31"/>
      <c r="FC124" s="31"/>
      <c r="FD124" t="s">
        <v>789</v>
      </c>
      <c r="FE124" s="31"/>
      <c r="FF124" s="31"/>
      <c r="FG124" t="s">
        <v>792</v>
      </c>
      <c r="FH124" t="s">
        <v>809</v>
      </c>
      <c r="FI124" s="31"/>
      <c r="FJ124" s="31"/>
      <c r="FK124" s="31"/>
      <c r="FL124" s="31"/>
      <c r="FM124" s="31"/>
      <c r="FN124" s="31"/>
      <c r="FO124" t="s">
        <v>3399</v>
      </c>
      <c r="FP124" s="2">
        <v>6876</v>
      </c>
      <c r="FQ124" t="s">
        <v>3548</v>
      </c>
      <c r="FR124" t="s">
        <v>3548</v>
      </c>
      <c r="FS124" t="s">
        <v>791</v>
      </c>
      <c r="FT124" t="s">
        <v>789</v>
      </c>
      <c r="FU124" s="31"/>
      <c r="FV124" s="31"/>
      <c r="FW124" s="31"/>
      <c r="FX124" s="31"/>
      <c r="FY124" s="31"/>
      <c r="FZ124" t="s">
        <v>789</v>
      </c>
      <c r="GA124" s="31"/>
      <c r="GB124" s="31"/>
      <c r="GC124" t="s">
        <v>792</v>
      </c>
      <c r="GD124" t="s">
        <v>3549</v>
      </c>
      <c r="GE124" s="2">
        <v>4509</v>
      </c>
      <c r="GF124" t="s">
        <v>3550</v>
      </c>
    </row>
    <row r="125" spans="1:188" x14ac:dyDescent="0.3">
      <c r="A125" t="s">
        <v>3551</v>
      </c>
      <c r="B125" s="2">
        <v>1200031207</v>
      </c>
      <c r="C125" s="2">
        <v>120003120713</v>
      </c>
      <c r="D125" t="s">
        <v>100</v>
      </c>
      <c r="E125" t="s">
        <v>464</v>
      </c>
      <c r="F125" s="1">
        <v>40958</v>
      </c>
      <c r="G125" s="1">
        <v>40953</v>
      </c>
      <c r="H125" s="29">
        <v>89.849063303999998</v>
      </c>
      <c r="I125" s="29">
        <v>391.05</v>
      </c>
      <c r="J125" s="29">
        <v>1197.4000000000001</v>
      </c>
      <c r="K125" s="30">
        <v>0</v>
      </c>
      <c r="L125" s="30">
        <v>0</v>
      </c>
      <c r="M125" s="30">
        <v>58.614600000000003</v>
      </c>
      <c r="N125" s="30">
        <v>0</v>
      </c>
      <c r="O125" s="30">
        <v>0</v>
      </c>
      <c r="P125" s="30">
        <v>0</v>
      </c>
      <c r="Q125" s="30">
        <v>0</v>
      </c>
      <c r="R125" s="30">
        <v>0</v>
      </c>
      <c r="S125" s="30">
        <v>0</v>
      </c>
      <c r="T125" s="30">
        <v>0</v>
      </c>
      <c r="U125" s="30">
        <v>52.466833569999999</v>
      </c>
      <c r="V125" s="30">
        <v>391.05</v>
      </c>
      <c r="W125" s="2">
        <v>3</v>
      </c>
      <c r="X125" t="s">
        <v>497</v>
      </c>
      <c r="Y125" s="2">
        <v>120</v>
      </c>
      <c r="Z125" s="31"/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1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1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666</v>
      </c>
      <c r="BN125" t="s">
        <v>695</v>
      </c>
      <c r="BO125" t="s">
        <v>715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1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2">
        <v>1</v>
      </c>
      <c r="CU125" s="2">
        <v>0</v>
      </c>
      <c r="CV125" t="s">
        <v>0</v>
      </c>
      <c r="CW125" t="s">
        <v>1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s="2">
        <v>500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500</v>
      </c>
      <c r="DT125" t="s">
        <v>65</v>
      </c>
      <c r="DU125" t="s">
        <v>65</v>
      </c>
      <c r="DV125" t="s">
        <v>69</v>
      </c>
      <c r="DW125" t="s">
        <v>65</v>
      </c>
      <c r="DX125" t="s">
        <v>65</v>
      </c>
      <c r="DY125" t="s">
        <v>69</v>
      </c>
      <c r="DZ125" t="s">
        <v>42</v>
      </c>
      <c r="EA125" t="s">
        <v>9</v>
      </c>
      <c r="EB125" t="s">
        <v>8</v>
      </c>
      <c r="EC125" t="s">
        <v>0</v>
      </c>
      <c r="ED125" t="s">
        <v>34</v>
      </c>
      <c r="EE125" t="s">
        <v>41</v>
      </c>
      <c r="EF125" t="s">
        <v>6</v>
      </c>
      <c r="EG125" t="s">
        <v>5</v>
      </c>
      <c r="EH125" t="s">
        <v>0</v>
      </c>
      <c r="EI125" t="s">
        <v>0</v>
      </c>
      <c r="EJ125" s="2">
        <v>3</v>
      </c>
      <c r="EK125" t="s">
        <v>777</v>
      </c>
      <c r="EL125" t="s">
        <v>777</v>
      </c>
      <c r="EM125" t="s">
        <v>37</v>
      </c>
      <c r="EN125" t="s">
        <v>1</v>
      </c>
      <c r="EO125" t="s">
        <v>0</v>
      </c>
      <c r="EP125" s="31"/>
      <c r="EQ125" s="31"/>
      <c r="ER125" s="2">
        <v>530843</v>
      </c>
      <c r="ES125" s="2">
        <v>177800</v>
      </c>
      <c r="ET125" t="s">
        <v>0</v>
      </c>
      <c r="EU125" t="s">
        <v>788</v>
      </c>
      <c r="EV125" t="s">
        <v>788</v>
      </c>
      <c r="EW125" t="s">
        <v>791</v>
      </c>
      <c r="EX125" t="s">
        <v>3391</v>
      </c>
      <c r="EY125" s="31"/>
      <c r="EZ125" s="31"/>
      <c r="FA125" s="31"/>
      <c r="FB125" s="31"/>
      <c r="FC125" s="31"/>
      <c r="FD125" t="s">
        <v>789</v>
      </c>
      <c r="FE125" s="31"/>
      <c r="FF125" s="31"/>
      <c r="FG125" t="s">
        <v>792</v>
      </c>
      <c r="FH125" t="s">
        <v>809</v>
      </c>
      <c r="FI125" s="31"/>
      <c r="FJ125" s="31"/>
      <c r="FK125" s="31"/>
      <c r="FL125" s="31"/>
      <c r="FM125" s="31"/>
      <c r="FN125" s="31"/>
      <c r="FO125" s="31"/>
      <c r="FP125" s="2">
        <v>6937</v>
      </c>
      <c r="FQ125" t="s">
        <v>3303</v>
      </c>
      <c r="FR125" t="s">
        <v>3303</v>
      </c>
      <c r="FS125" t="s">
        <v>791</v>
      </c>
      <c r="FT125" t="s">
        <v>789</v>
      </c>
      <c r="FU125" s="31"/>
      <c r="FV125" s="31"/>
      <c r="FW125" s="31"/>
      <c r="FX125" s="31"/>
      <c r="FY125" s="31"/>
      <c r="FZ125" t="s">
        <v>789</v>
      </c>
      <c r="GA125" s="31"/>
      <c r="GB125" s="31"/>
      <c r="GC125" t="s">
        <v>792</v>
      </c>
      <c r="GD125" t="s">
        <v>3533</v>
      </c>
      <c r="GE125" s="2">
        <v>5276</v>
      </c>
      <c r="GF125" t="s">
        <v>3552</v>
      </c>
    </row>
    <row r="126" spans="1:188" x14ac:dyDescent="0.3">
      <c r="A126" t="s">
        <v>1460</v>
      </c>
      <c r="B126" s="2">
        <v>1434811131</v>
      </c>
      <c r="C126" s="2">
        <v>143481113107</v>
      </c>
      <c r="D126" t="s">
        <v>100</v>
      </c>
      <c r="E126" t="s">
        <v>447</v>
      </c>
      <c r="F126" s="1">
        <v>40763</v>
      </c>
      <c r="G126" s="1">
        <v>40760</v>
      </c>
      <c r="H126" s="29">
        <v>47.301574593000005</v>
      </c>
      <c r="I126" s="29">
        <v>0</v>
      </c>
      <c r="J126" s="29">
        <v>0</v>
      </c>
      <c r="K126" s="30">
        <v>0</v>
      </c>
      <c r="L126" s="30">
        <v>0</v>
      </c>
      <c r="M126" s="30">
        <v>18.343299999999999</v>
      </c>
      <c r="N126" s="30">
        <v>0</v>
      </c>
      <c r="O126" s="30">
        <v>0</v>
      </c>
      <c r="P126" s="30">
        <v>0</v>
      </c>
      <c r="Q126" s="30">
        <v>0</v>
      </c>
      <c r="R126" s="30">
        <v>0</v>
      </c>
      <c r="S126" s="30">
        <v>0</v>
      </c>
      <c r="T126" s="30">
        <v>0</v>
      </c>
      <c r="U126" s="30">
        <v>14.42227368</v>
      </c>
      <c r="V126" s="30">
        <v>0</v>
      </c>
      <c r="W126" s="2">
        <v>1</v>
      </c>
      <c r="X126" t="s">
        <v>497</v>
      </c>
      <c r="Y126" s="2">
        <v>240</v>
      </c>
      <c r="Z126" s="31"/>
      <c r="AA126" t="s">
        <v>0</v>
      </c>
      <c r="AB126" t="s">
        <v>0</v>
      </c>
      <c r="AC126" t="s">
        <v>0</v>
      </c>
      <c r="AD126" t="s">
        <v>0</v>
      </c>
      <c r="AE126" t="s">
        <v>1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1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663</v>
      </c>
      <c r="BN126" t="s">
        <v>695</v>
      </c>
      <c r="BO126" t="s">
        <v>714</v>
      </c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t="s">
        <v>36</v>
      </c>
      <c r="EA126" t="s">
        <v>20</v>
      </c>
      <c r="EB126" t="s">
        <v>23</v>
      </c>
      <c r="EC126" t="s">
        <v>0</v>
      </c>
      <c r="ED126" t="s">
        <v>34</v>
      </c>
      <c r="EE126" t="s">
        <v>33</v>
      </c>
      <c r="EF126" t="s">
        <v>6</v>
      </c>
      <c r="EG126" t="s">
        <v>22</v>
      </c>
      <c r="EH126" t="s">
        <v>0</v>
      </c>
      <c r="EI126" t="s">
        <v>0</v>
      </c>
      <c r="EJ126" s="2">
        <v>5</v>
      </c>
      <c r="EK126" t="s">
        <v>778</v>
      </c>
      <c r="EL126" t="s">
        <v>778</v>
      </c>
      <c r="EM126" t="s">
        <v>37</v>
      </c>
      <c r="EN126" t="s">
        <v>1</v>
      </c>
      <c r="EO126" t="s">
        <v>1</v>
      </c>
      <c r="EP126" s="31"/>
      <c r="EQ126" s="31"/>
      <c r="ER126" s="2">
        <v>531404</v>
      </c>
      <c r="ES126" s="2">
        <v>177845</v>
      </c>
      <c r="ET126" t="s">
        <v>0</v>
      </c>
      <c r="EU126" t="s">
        <v>788</v>
      </c>
      <c r="EV126" t="s">
        <v>788</v>
      </c>
      <c r="EW126" t="s">
        <v>791</v>
      </c>
      <c r="EX126" t="s">
        <v>3391</v>
      </c>
      <c r="EY126" s="31"/>
      <c r="EZ126" s="31"/>
      <c r="FA126" s="31"/>
      <c r="FB126" s="31"/>
      <c r="FC126" s="31"/>
      <c r="FD126" t="s">
        <v>789</v>
      </c>
      <c r="FE126" s="31"/>
      <c r="FF126" s="31"/>
      <c r="FG126" t="s">
        <v>792</v>
      </c>
      <c r="FH126" t="s">
        <v>809</v>
      </c>
      <c r="FI126" s="31"/>
      <c r="FJ126" s="31"/>
      <c r="FK126" s="31"/>
      <c r="FL126" s="31"/>
      <c r="FM126" s="31"/>
      <c r="FN126" t="s">
        <v>3436</v>
      </c>
      <c r="FO126" s="31"/>
      <c r="FP126" s="2">
        <v>6937</v>
      </c>
      <c r="FQ126" t="s">
        <v>788</v>
      </c>
      <c r="FR126" t="s">
        <v>788</v>
      </c>
      <c r="FS126" t="s">
        <v>791</v>
      </c>
      <c r="FT126" t="s">
        <v>789</v>
      </c>
      <c r="FU126" s="31"/>
      <c r="FV126" s="31"/>
      <c r="FW126" s="31"/>
      <c r="FX126" s="31"/>
      <c r="FY126" s="31"/>
      <c r="FZ126" t="s">
        <v>789</v>
      </c>
      <c r="GA126" s="31"/>
      <c r="GB126" s="31"/>
      <c r="GC126" t="s">
        <v>792</v>
      </c>
      <c r="GD126" t="s">
        <v>809</v>
      </c>
      <c r="GE126" s="2">
        <v>5275</v>
      </c>
      <c r="GF126" t="s">
        <v>1018</v>
      </c>
    </row>
    <row r="127" spans="1:188" x14ac:dyDescent="0.3">
      <c r="A127" t="s">
        <v>1464</v>
      </c>
      <c r="B127" s="2">
        <v>1436021131</v>
      </c>
      <c r="C127" s="2">
        <v>143602113116</v>
      </c>
      <c r="D127" t="s">
        <v>100</v>
      </c>
      <c r="E127" t="s">
        <v>473</v>
      </c>
      <c r="F127" s="1">
        <v>40764</v>
      </c>
      <c r="G127" s="1">
        <v>40758</v>
      </c>
      <c r="H127" s="29">
        <v>76.494719574000001</v>
      </c>
      <c r="I127" s="29">
        <v>0</v>
      </c>
      <c r="J127" s="29">
        <v>0</v>
      </c>
      <c r="K127" s="30">
        <v>0</v>
      </c>
      <c r="L127" s="30">
        <v>0</v>
      </c>
      <c r="M127" s="30">
        <v>107.71040000000001</v>
      </c>
      <c r="N127" s="30">
        <v>0</v>
      </c>
      <c r="O127" s="30">
        <v>0</v>
      </c>
      <c r="P127" s="30">
        <v>0</v>
      </c>
      <c r="Q127" s="30">
        <v>0</v>
      </c>
      <c r="R127" s="30">
        <v>0</v>
      </c>
      <c r="S127" s="30">
        <v>0</v>
      </c>
      <c r="T127" s="30">
        <v>0</v>
      </c>
      <c r="U127" s="30">
        <v>60.534287919999997</v>
      </c>
      <c r="V127" s="30">
        <v>0</v>
      </c>
      <c r="W127" s="2">
        <v>3</v>
      </c>
      <c r="X127" t="s">
        <v>497</v>
      </c>
      <c r="Y127" s="2">
        <v>180</v>
      </c>
      <c r="Z127" s="31"/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1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1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1</v>
      </c>
      <c r="BE127" t="s">
        <v>0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666</v>
      </c>
      <c r="BN127" t="s">
        <v>695</v>
      </c>
      <c r="BO127" t="s">
        <v>715</v>
      </c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t="s">
        <v>10</v>
      </c>
      <c r="EA127" t="s">
        <v>9</v>
      </c>
      <c r="EB127" t="s">
        <v>8</v>
      </c>
      <c r="EC127" t="s">
        <v>1</v>
      </c>
      <c r="ED127" t="s">
        <v>7</v>
      </c>
      <c r="EE127" t="s">
        <v>2</v>
      </c>
      <c r="EF127" t="s">
        <v>6</v>
      </c>
      <c r="EG127" t="s">
        <v>5</v>
      </c>
      <c r="EH127" t="s">
        <v>0</v>
      </c>
      <c r="EI127" t="s">
        <v>0</v>
      </c>
      <c r="EJ127" s="2">
        <v>0</v>
      </c>
      <c r="EK127" t="s">
        <v>776</v>
      </c>
      <c r="EL127" t="s">
        <v>776</v>
      </c>
      <c r="EM127" t="s">
        <v>37</v>
      </c>
      <c r="EN127" t="s">
        <v>0</v>
      </c>
      <c r="EO127" t="s">
        <v>0</v>
      </c>
      <c r="EP127" s="31"/>
      <c r="EQ127" s="31"/>
      <c r="ER127" s="2">
        <v>531404</v>
      </c>
      <c r="ES127" s="2">
        <v>177845</v>
      </c>
      <c r="ET127" t="s">
        <v>0</v>
      </c>
      <c r="EU127" t="s">
        <v>788</v>
      </c>
      <c r="EV127" t="s">
        <v>788</v>
      </c>
      <c r="EW127" t="s">
        <v>791</v>
      </c>
      <c r="EX127" t="s">
        <v>3391</v>
      </c>
      <c r="EY127" s="31"/>
      <c r="EZ127" s="31"/>
      <c r="FA127" s="31"/>
      <c r="FB127" s="31"/>
      <c r="FC127" s="31"/>
      <c r="FD127" t="s">
        <v>789</v>
      </c>
      <c r="FE127" s="31"/>
      <c r="FF127" s="31"/>
      <c r="FG127" t="s">
        <v>792</v>
      </c>
      <c r="FH127" t="s">
        <v>809</v>
      </c>
      <c r="FI127" s="31"/>
      <c r="FJ127" s="31"/>
      <c r="FK127" s="31"/>
      <c r="FL127" s="31"/>
      <c r="FM127" s="31"/>
      <c r="FN127" t="s">
        <v>3436</v>
      </c>
      <c r="FO127" s="31"/>
      <c r="FP127" s="2">
        <v>6937</v>
      </c>
      <c r="FQ127" t="s">
        <v>788</v>
      </c>
      <c r="FR127" t="s">
        <v>788</v>
      </c>
      <c r="FS127" t="s">
        <v>791</v>
      </c>
      <c r="FT127" t="s">
        <v>789</v>
      </c>
      <c r="FU127" s="31"/>
      <c r="FV127" s="31"/>
      <c r="FW127" s="31"/>
      <c r="FX127" s="31"/>
      <c r="FY127" s="31"/>
      <c r="FZ127" t="s">
        <v>789</v>
      </c>
      <c r="GA127" s="31"/>
      <c r="GB127" s="31"/>
      <c r="GC127" t="s">
        <v>792</v>
      </c>
      <c r="GD127" t="s">
        <v>809</v>
      </c>
      <c r="GE127" s="2">
        <v>5275</v>
      </c>
      <c r="GF127" t="s">
        <v>1018</v>
      </c>
    </row>
    <row r="128" spans="1:188" x14ac:dyDescent="0.3">
      <c r="A128" t="s">
        <v>3553</v>
      </c>
      <c r="B128" s="2">
        <v>1595881128</v>
      </c>
      <c r="C128" s="2">
        <v>159588112810</v>
      </c>
      <c r="D128" t="s">
        <v>100</v>
      </c>
      <c r="E128" t="s">
        <v>456</v>
      </c>
      <c r="F128" s="1">
        <v>40742</v>
      </c>
      <c r="G128" s="1">
        <v>40738</v>
      </c>
      <c r="H128" s="29">
        <v>255.76519445400001</v>
      </c>
      <c r="I128" s="29">
        <v>0</v>
      </c>
      <c r="J128" s="29">
        <v>0</v>
      </c>
      <c r="K128" s="30">
        <v>0</v>
      </c>
      <c r="L128" s="30">
        <v>0</v>
      </c>
      <c r="M128" s="30">
        <v>271.79399999999998</v>
      </c>
      <c r="N128" s="30">
        <v>0</v>
      </c>
      <c r="O128" s="30">
        <v>0</v>
      </c>
      <c r="P128" s="30">
        <v>0</v>
      </c>
      <c r="Q128" s="30">
        <v>0</v>
      </c>
      <c r="R128" s="30">
        <v>0</v>
      </c>
      <c r="S128" s="30">
        <v>0</v>
      </c>
      <c r="T128" s="30">
        <v>0</v>
      </c>
      <c r="U128" s="30">
        <v>251.04077219999999</v>
      </c>
      <c r="V128" s="30">
        <v>0</v>
      </c>
      <c r="W128" s="2">
        <v>4</v>
      </c>
      <c r="X128" t="s">
        <v>497</v>
      </c>
      <c r="Y128" s="2">
        <v>300</v>
      </c>
      <c r="Z128" s="31"/>
      <c r="AA128" t="s">
        <v>1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1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1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672</v>
      </c>
      <c r="BN128" t="s">
        <v>701</v>
      </c>
      <c r="BO128" t="s">
        <v>707</v>
      </c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t="s">
        <v>24</v>
      </c>
      <c r="EA128" t="s">
        <v>9</v>
      </c>
      <c r="EB128" t="s">
        <v>8</v>
      </c>
      <c r="EC128" t="s">
        <v>0</v>
      </c>
      <c r="ED128" t="s">
        <v>18</v>
      </c>
      <c r="EE128" t="s">
        <v>17</v>
      </c>
      <c r="EF128" t="s">
        <v>32</v>
      </c>
      <c r="EG128" t="s">
        <v>32</v>
      </c>
      <c r="EH128" t="s">
        <v>1</v>
      </c>
      <c r="EI128" t="s">
        <v>0</v>
      </c>
      <c r="EJ128" s="2">
        <v>6</v>
      </c>
      <c r="EK128" t="s">
        <v>777</v>
      </c>
      <c r="EL128" t="s">
        <v>777</v>
      </c>
      <c r="EM128" t="s">
        <v>13</v>
      </c>
      <c r="EN128" t="s">
        <v>1</v>
      </c>
      <c r="EO128" t="s">
        <v>1</v>
      </c>
      <c r="EP128" s="31"/>
      <c r="EQ128" s="31"/>
      <c r="ER128" s="2">
        <v>530775</v>
      </c>
      <c r="ES128" s="2">
        <v>180016</v>
      </c>
      <c r="ET128" t="s">
        <v>0</v>
      </c>
      <c r="EU128" t="s">
        <v>788</v>
      </c>
      <c r="EV128" t="s">
        <v>788</v>
      </c>
      <c r="EW128" t="s">
        <v>791</v>
      </c>
      <c r="EX128" t="s">
        <v>3391</v>
      </c>
      <c r="EY128" s="31"/>
      <c r="EZ128" s="31"/>
      <c r="FA128" s="31"/>
      <c r="FB128" s="31"/>
      <c r="FC128" s="31"/>
      <c r="FD128" t="s">
        <v>789</v>
      </c>
      <c r="FE128" s="31"/>
      <c r="FF128" s="31"/>
      <c r="FG128" t="s">
        <v>792</v>
      </c>
      <c r="FH128" t="s">
        <v>809</v>
      </c>
      <c r="FI128" s="31"/>
      <c r="FJ128" s="31"/>
      <c r="FK128" s="31"/>
      <c r="FL128" s="31"/>
      <c r="FM128" s="31"/>
      <c r="FN128" s="31"/>
      <c r="FO128" s="31"/>
      <c r="FP128" s="2">
        <v>17611</v>
      </c>
      <c r="FQ128" t="s">
        <v>3554</v>
      </c>
      <c r="FR128" t="s">
        <v>3554</v>
      </c>
      <c r="FS128" t="s">
        <v>791</v>
      </c>
      <c r="FT128" t="s">
        <v>3394</v>
      </c>
      <c r="FU128" s="31"/>
      <c r="FV128" s="31"/>
      <c r="FW128" s="31"/>
      <c r="FX128" s="31"/>
      <c r="FY128" s="31"/>
      <c r="FZ128" t="s">
        <v>3395</v>
      </c>
      <c r="GA128" s="31"/>
      <c r="GB128" s="31"/>
      <c r="GC128" t="s">
        <v>792</v>
      </c>
      <c r="GD128" t="s">
        <v>3555</v>
      </c>
      <c r="GE128" s="2">
        <v>26085</v>
      </c>
      <c r="GF128" t="s">
        <v>3556</v>
      </c>
    </row>
    <row r="129" spans="1:188" x14ac:dyDescent="0.3">
      <c r="A129" t="s">
        <v>1475</v>
      </c>
      <c r="B129" s="2">
        <v>1861431136</v>
      </c>
      <c r="C129" s="2">
        <v>186143113607</v>
      </c>
      <c r="D129" t="s">
        <v>100</v>
      </c>
      <c r="E129" t="s">
        <v>447</v>
      </c>
      <c r="F129" s="1">
        <v>40799</v>
      </c>
      <c r="G129" s="1">
        <v>40796</v>
      </c>
      <c r="H129" s="29">
        <v>111.15657025199999</v>
      </c>
      <c r="I129" s="29">
        <v>0</v>
      </c>
      <c r="J129" s="29">
        <v>0</v>
      </c>
      <c r="K129" s="30">
        <v>0</v>
      </c>
      <c r="L129" s="30">
        <v>0</v>
      </c>
      <c r="M129" s="30">
        <v>201.54929999999999</v>
      </c>
      <c r="N129" s="30">
        <v>0</v>
      </c>
      <c r="O129" s="30">
        <v>0</v>
      </c>
      <c r="P129" s="30">
        <v>0</v>
      </c>
      <c r="Q129" s="30">
        <v>0</v>
      </c>
      <c r="R129" s="30">
        <v>0</v>
      </c>
      <c r="S129" s="30">
        <v>0</v>
      </c>
      <c r="T129" s="30">
        <v>0</v>
      </c>
      <c r="U129" s="30">
        <v>137.22375270000001</v>
      </c>
      <c r="V129" s="30">
        <v>0</v>
      </c>
      <c r="W129" s="2">
        <v>3</v>
      </c>
      <c r="X129" t="s">
        <v>497</v>
      </c>
      <c r="Y129" s="2">
        <v>90</v>
      </c>
      <c r="Z129" s="31"/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1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1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669</v>
      </c>
      <c r="BN129" t="s">
        <v>695</v>
      </c>
      <c r="BO129" t="s">
        <v>708</v>
      </c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t="s">
        <v>10</v>
      </c>
      <c r="EA129" t="s">
        <v>9</v>
      </c>
      <c r="EB129" t="s">
        <v>88</v>
      </c>
      <c r="EC129" t="s">
        <v>0</v>
      </c>
      <c r="ED129" t="s">
        <v>7</v>
      </c>
      <c r="EE129" t="s">
        <v>2</v>
      </c>
      <c r="EF129" t="s">
        <v>32</v>
      </c>
      <c r="EG129" t="s">
        <v>32</v>
      </c>
      <c r="EH129" t="s">
        <v>0</v>
      </c>
      <c r="EI129" t="s">
        <v>0</v>
      </c>
      <c r="EJ129" s="2">
        <v>4</v>
      </c>
      <c r="EK129" t="s">
        <v>777</v>
      </c>
      <c r="EL129" t="s">
        <v>777</v>
      </c>
      <c r="EM129" t="s">
        <v>13</v>
      </c>
      <c r="EN129" t="s">
        <v>1</v>
      </c>
      <c r="EO129" t="s">
        <v>0</v>
      </c>
      <c r="EP129" s="31"/>
      <c r="EQ129" s="31"/>
      <c r="ER129" s="2">
        <v>531521</v>
      </c>
      <c r="ES129" s="2">
        <v>177657</v>
      </c>
      <c r="ET129" t="s">
        <v>0</v>
      </c>
      <c r="EU129" t="s">
        <v>788</v>
      </c>
      <c r="EV129" t="s">
        <v>788</v>
      </c>
      <c r="EW129" t="s">
        <v>791</v>
      </c>
      <c r="EX129" t="s">
        <v>3391</v>
      </c>
      <c r="EY129" s="31"/>
      <c r="EZ129" s="31"/>
      <c r="FA129" s="31"/>
      <c r="FB129" s="31"/>
      <c r="FC129" s="31"/>
      <c r="FD129" t="s">
        <v>789</v>
      </c>
      <c r="FE129" s="31"/>
      <c r="FF129" s="31"/>
      <c r="FG129" t="s">
        <v>792</v>
      </c>
      <c r="FH129" t="s">
        <v>809</v>
      </c>
      <c r="FI129" s="31"/>
      <c r="FJ129" s="31"/>
      <c r="FK129" s="31"/>
      <c r="FL129" s="31"/>
      <c r="FM129" s="31"/>
      <c r="FN129" s="31"/>
      <c r="FO129" s="31"/>
      <c r="FP129" s="2">
        <v>6937</v>
      </c>
      <c r="FQ129" t="s">
        <v>788</v>
      </c>
      <c r="FR129" t="s">
        <v>788</v>
      </c>
      <c r="FS129" t="s">
        <v>791</v>
      </c>
      <c r="FT129" t="s">
        <v>789</v>
      </c>
      <c r="FU129" s="31"/>
      <c r="FV129" s="31"/>
      <c r="FW129" s="31"/>
      <c r="FX129" s="31"/>
      <c r="FY129" s="31"/>
      <c r="FZ129" t="s">
        <v>789</v>
      </c>
      <c r="GA129" s="31"/>
      <c r="GB129" s="31"/>
      <c r="GC129" t="s">
        <v>792</v>
      </c>
      <c r="GD129" t="s">
        <v>801</v>
      </c>
      <c r="GE129" s="2">
        <v>3833</v>
      </c>
      <c r="GF129" t="s">
        <v>821</v>
      </c>
    </row>
    <row r="130" spans="1:188" x14ac:dyDescent="0.3">
      <c r="A130" t="s">
        <v>1485</v>
      </c>
      <c r="B130" s="2">
        <v>1880041128</v>
      </c>
      <c r="C130" s="2">
        <v>188004112804</v>
      </c>
      <c r="D130" t="s">
        <v>100</v>
      </c>
      <c r="E130" t="s">
        <v>438</v>
      </c>
      <c r="F130" s="1">
        <v>40739</v>
      </c>
      <c r="G130" s="1">
        <v>40737</v>
      </c>
      <c r="H130" s="29">
        <v>453.80814999999996</v>
      </c>
      <c r="I130" s="29">
        <v>0</v>
      </c>
      <c r="J130" s="29">
        <v>0</v>
      </c>
      <c r="K130" s="30">
        <v>0</v>
      </c>
      <c r="L130" s="30">
        <v>0</v>
      </c>
      <c r="M130" s="30">
        <v>1002.7320999999999</v>
      </c>
      <c r="N130" s="30">
        <v>0</v>
      </c>
      <c r="O130" s="30">
        <v>0</v>
      </c>
      <c r="P130" s="30">
        <v>0</v>
      </c>
      <c r="Q130" s="30">
        <v>0</v>
      </c>
      <c r="R130" s="30">
        <v>0</v>
      </c>
      <c r="S130" s="30">
        <v>0</v>
      </c>
      <c r="T130" s="30">
        <v>0</v>
      </c>
      <c r="U130" s="30">
        <v>998.86307190000002</v>
      </c>
      <c r="V130" s="30">
        <v>0</v>
      </c>
      <c r="W130" s="2">
        <v>7</v>
      </c>
      <c r="X130" t="s">
        <v>497</v>
      </c>
      <c r="Y130" s="2">
        <v>60</v>
      </c>
      <c r="Z130" s="31"/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1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1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 t="s">
        <v>0</v>
      </c>
      <c r="BL130" t="s">
        <v>0</v>
      </c>
      <c r="BM130" t="s">
        <v>663</v>
      </c>
      <c r="BN130" t="s">
        <v>695</v>
      </c>
      <c r="BO130" t="s">
        <v>715</v>
      </c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t="s">
        <v>42</v>
      </c>
      <c r="EA130" t="s">
        <v>20</v>
      </c>
      <c r="EB130" t="s">
        <v>23</v>
      </c>
      <c r="EC130" t="s">
        <v>0</v>
      </c>
      <c r="ED130" t="s">
        <v>18</v>
      </c>
      <c r="EE130" t="s">
        <v>17</v>
      </c>
      <c r="EF130" t="s">
        <v>32</v>
      </c>
      <c r="EG130" t="s">
        <v>32</v>
      </c>
      <c r="EH130" t="s">
        <v>1</v>
      </c>
      <c r="EI130" t="s">
        <v>1</v>
      </c>
      <c r="EJ130" s="2">
        <v>7</v>
      </c>
      <c r="EK130" t="s">
        <v>777</v>
      </c>
      <c r="EL130" t="s">
        <v>777</v>
      </c>
      <c r="EM130" t="s">
        <v>26</v>
      </c>
      <c r="EN130" t="s">
        <v>0</v>
      </c>
      <c r="EO130" t="s">
        <v>0</v>
      </c>
      <c r="EP130" s="31"/>
      <c r="EQ130" s="31"/>
      <c r="ER130" s="2">
        <v>529835</v>
      </c>
      <c r="ES130" s="2">
        <v>176663</v>
      </c>
      <c r="ET130" t="s">
        <v>0</v>
      </c>
      <c r="EU130" t="s">
        <v>788</v>
      </c>
      <c r="EV130" t="s">
        <v>788</v>
      </c>
      <c r="EW130" t="s">
        <v>791</v>
      </c>
      <c r="EX130" t="s">
        <v>3391</v>
      </c>
      <c r="EY130" s="31"/>
      <c r="EZ130" s="31"/>
      <c r="FA130" s="31"/>
      <c r="FB130" s="31"/>
      <c r="FC130" s="31"/>
      <c r="FD130" t="s">
        <v>789</v>
      </c>
      <c r="FE130" s="31"/>
      <c r="FF130" s="31"/>
      <c r="FG130" t="s">
        <v>792</v>
      </c>
      <c r="FH130" t="s">
        <v>809</v>
      </c>
      <c r="FI130" s="31"/>
      <c r="FJ130" s="31"/>
      <c r="FK130" s="31"/>
      <c r="FL130" s="31"/>
      <c r="FM130" s="31"/>
      <c r="FN130" s="31"/>
      <c r="FO130" s="31"/>
      <c r="FP130" s="2">
        <v>5958</v>
      </c>
      <c r="FQ130" t="s">
        <v>788</v>
      </c>
      <c r="FR130" t="s">
        <v>788</v>
      </c>
      <c r="FS130" t="s">
        <v>791</v>
      </c>
      <c r="FT130" t="s">
        <v>789</v>
      </c>
      <c r="FU130" s="31"/>
      <c r="FV130" s="31"/>
      <c r="FW130" s="31"/>
      <c r="FX130" s="31"/>
      <c r="FY130" s="31"/>
      <c r="FZ130" t="s">
        <v>789</v>
      </c>
      <c r="GA130" s="31"/>
      <c r="GB130" s="31"/>
      <c r="GC130" t="s">
        <v>792</v>
      </c>
      <c r="GD130" t="s">
        <v>809</v>
      </c>
      <c r="GE130" s="2">
        <v>5958</v>
      </c>
      <c r="GF130" t="s">
        <v>893</v>
      </c>
    </row>
    <row r="131" spans="1:188" x14ac:dyDescent="0.3">
      <c r="A131" t="s">
        <v>3557</v>
      </c>
      <c r="B131" s="2">
        <v>2002811116</v>
      </c>
      <c r="C131" s="2">
        <v>200281111601</v>
      </c>
      <c r="D131" t="s">
        <v>100</v>
      </c>
      <c r="E131" t="s">
        <v>429</v>
      </c>
      <c r="F131" s="1">
        <v>40659</v>
      </c>
      <c r="G131" s="1">
        <v>40658</v>
      </c>
      <c r="H131" s="29">
        <v>85.134345386999996</v>
      </c>
      <c r="I131" s="29">
        <v>0</v>
      </c>
      <c r="J131" s="29">
        <v>0</v>
      </c>
      <c r="K131" s="30">
        <v>0</v>
      </c>
      <c r="L131" s="30">
        <v>0</v>
      </c>
      <c r="M131" s="30">
        <v>96.444000000000003</v>
      </c>
      <c r="N131" s="30">
        <v>0</v>
      </c>
      <c r="O131" s="30">
        <v>0</v>
      </c>
      <c r="P131" s="30">
        <v>0</v>
      </c>
      <c r="Q131" s="30">
        <v>0</v>
      </c>
      <c r="R131" s="30">
        <v>0</v>
      </c>
      <c r="S131" s="30">
        <v>0</v>
      </c>
      <c r="T131" s="30">
        <v>0</v>
      </c>
      <c r="U131" s="30">
        <v>139.6839669</v>
      </c>
      <c r="V131" s="30">
        <v>0</v>
      </c>
      <c r="W131" s="2">
        <v>1</v>
      </c>
      <c r="X131" t="s">
        <v>497</v>
      </c>
      <c r="Y131" s="2">
        <v>480</v>
      </c>
      <c r="Z131" s="31"/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1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1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672</v>
      </c>
      <c r="BN131" t="s">
        <v>695</v>
      </c>
      <c r="BO131" t="s">
        <v>708</v>
      </c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t="s">
        <v>21</v>
      </c>
      <c r="EA131" t="s">
        <v>9</v>
      </c>
      <c r="EB131" t="s">
        <v>23</v>
      </c>
      <c r="EC131" t="s">
        <v>0</v>
      </c>
      <c r="ED131" t="s">
        <v>34</v>
      </c>
      <c r="EE131" t="s">
        <v>17</v>
      </c>
      <c r="EF131" t="s">
        <v>16</v>
      </c>
      <c r="EG131" t="s">
        <v>15</v>
      </c>
      <c r="EH131" t="s">
        <v>0</v>
      </c>
      <c r="EI131" t="s">
        <v>0</v>
      </c>
      <c r="EJ131" s="2">
        <v>7</v>
      </c>
      <c r="EK131" t="s">
        <v>777</v>
      </c>
      <c r="EL131" t="s">
        <v>777</v>
      </c>
      <c r="EM131" t="s">
        <v>13</v>
      </c>
      <c r="EN131" t="s">
        <v>1</v>
      </c>
      <c r="EO131" t="s">
        <v>1</v>
      </c>
      <c r="EP131" s="31"/>
      <c r="EQ131" s="31"/>
      <c r="ER131" s="2">
        <v>531733</v>
      </c>
      <c r="ES131" s="2">
        <v>174108</v>
      </c>
      <c r="ET131" t="s">
        <v>0</v>
      </c>
      <c r="EU131" t="s">
        <v>788</v>
      </c>
      <c r="EV131" t="s">
        <v>788</v>
      </c>
      <c r="EW131" t="s">
        <v>791</v>
      </c>
      <c r="EX131" t="s">
        <v>3391</v>
      </c>
      <c r="EY131" s="31"/>
      <c r="EZ131" s="31"/>
      <c r="FA131" s="31"/>
      <c r="FB131" s="31"/>
      <c r="FC131" s="31"/>
      <c r="FD131" t="s">
        <v>789</v>
      </c>
      <c r="FE131" s="31"/>
      <c r="FF131" s="31"/>
      <c r="FG131" t="s">
        <v>792</v>
      </c>
      <c r="FH131" t="s">
        <v>790</v>
      </c>
      <c r="FI131" s="31"/>
      <c r="FJ131" s="31"/>
      <c r="FK131" s="31"/>
      <c r="FL131" s="31"/>
      <c r="FM131" s="31"/>
      <c r="FN131" t="s">
        <v>3414</v>
      </c>
      <c r="FO131" s="31"/>
      <c r="FP131" s="2">
        <v>9878</v>
      </c>
      <c r="FQ131" t="s">
        <v>3558</v>
      </c>
      <c r="FR131" t="s">
        <v>3558</v>
      </c>
      <c r="FS131" t="s">
        <v>791</v>
      </c>
      <c r="FT131" t="s">
        <v>789</v>
      </c>
      <c r="FU131" s="31"/>
      <c r="FV131" s="31"/>
      <c r="FW131" s="31"/>
      <c r="FX131" s="31"/>
      <c r="FY131" s="31"/>
      <c r="FZ131" t="s">
        <v>789</v>
      </c>
      <c r="GA131" s="31"/>
      <c r="GB131" s="31"/>
      <c r="GC131" t="s">
        <v>792</v>
      </c>
      <c r="GD131" t="s">
        <v>3559</v>
      </c>
      <c r="GE131" s="2">
        <v>4229</v>
      </c>
      <c r="GF131" t="s">
        <v>3560</v>
      </c>
    </row>
    <row r="132" spans="1:188" x14ac:dyDescent="0.3">
      <c r="A132" t="s">
        <v>3561</v>
      </c>
      <c r="B132" s="2">
        <v>2391221120</v>
      </c>
      <c r="C132" s="2">
        <v>239122112019</v>
      </c>
      <c r="D132" t="s">
        <v>100</v>
      </c>
      <c r="E132" t="s">
        <v>482</v>
      </c>
      <c r="F132" s="1">
        <v>40686</v>
      </c>
      <c r="G132" s="1">
        <v>40679</v>
      </c>
      <c r="H132" s="29">
        <v>145.979699229</v>
      </c>
      <c r="I132" s="29">
        <v>0</v>
      </c>
      <c r="J132" s="29">
        <v>0</v>
      </c>
      <c r="K132" s="30">
        <v>0</v>
      </c>
      <c r="L132" s="30">
        <v>0</v>
      </c>
      <c r="M132" s="30">
        <v>369.14190000000002</v>
      </c>
      <c r="N132" s="30">
        <v>0</v>
      </c>
      <c r="O132" s="30">
        <v>0</v>
      </c>
      <c r="P132" s="30">
        <v>0</v>
      </c>
      <c r="Q132" s="30">
        <v>0</v>
      </c>
      <c r="R132" s="30">
        <v>0</v>
      </c>
      <c r="S132" s="30">
        <v>0</v>
      </c>
      <c r="T132" s="30">
        <v>0</v>
      </c>
      <c r="U132" s="30">
        <v>276.69218519999998</v>
      </c>
      <c r="V132" s="30">
        <v>0</v>
      </c>
      <c r="W132" s="2">
        <v>3</v>
      </c>
      <c r="X132" t="s">
        <v>497</v>
      </c>
      <c r="Y132" s="2">
        <v>60</v>
      </c>
      <c r="Z132" s="31"/>
      <c r="AA132" t="s">
        <v>1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1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1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666</v>
      </c>
      <c r="BN132" t="s">
        <v>698</v>
      </c>
      <c r="BO132" t="s">
        <v>715</v>
      </c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t="s">
        <v>45</v>
      </c>
      <c r="EA132" t="s">
        <v>9</v>
      </c>
      <c r="EB132" t="s">
        <v>8</v>
      </c>
      <c r="EC132" t="s">
        <v>0</v>
      </c>
      <c r="ED132" t="s">
        <v>18</v>
      </c>
      <c r="EE132" t="s">
        <v>2</v>
      </c>
      <c r="EF132" t="s">
        <v>16</v>
      </c>
      <c r="EG132" t="s">
        <v>15</v>
      </c>
      <c r="EH132" t="s">
        <v>1</v>
      </c>
      <c r="EI132" t="s">
        <v>0</v>
      </c>
      <c r="EJ132" s="2">
        <v>3</v>
      </c>
      <c r="EK132" t="s">
        <v>777</v>
      </c>
      <c r="EL132" t="s">
        <v>777</v>
      </c>
      <c r="EM132" t="s">
        <v>3</v>
      </c>
      <c r="EN132" t="s">
        <v>1</v>
      </c>
      <c r="EO132" t="s">
        <v>1</v>
      </c>
      <c r="EP132" s="31"/>
      <c r="EQ132" s="31"/>
      <c r="ER132" s="2">
        <v>530550</v>
      </c>
      <c r="ES132" s="2">
        <v>177623</v>
      </c>
      <c r="ET132" t="s">
        <v>0</v>
      </c>
      <c r="EU132" t="s">
        <v>788</v>
      </c>
      <c r="EV132" t="s">
        <v>788</v>
      </c>
      <c r="EW132" t="s">
        <v>791</v>
      </c>
      <c r="EX132" t="s">
        <v>3391</v>
      </c>
      <c r="EY132" s="31"/>
      <c r="EZ132" s="31"/>
      <c r="FA132" s="31"/>
      <c r="FB132" s="31"/>
      <c r="FC132" s="31"/>
      <c r="FD132" t="s">
        <v>789</v>
      </c>
      <c r="FE132" s="31"/>
      <c r="FF132" s="31"/>
      <c r="FG132" s="31"/>
      <c r="FH132" t="s">
        <v>809</v>
      </c>
      <c r="FI132" s="31"/>
      <c r="FJ132" s="31"/>
      <c r="FK132" s="31"/>
      <c r="FL132" s="31"/>
      <c r="FM132" s="31"/>
      <c r="FN132" s="31"/>
      <c r="FO132" s="31"/>
      <c r="FP132" s="31"/>
      <c r="FQ132" t="s">
        <v>3562</v>
      </c>
      <c r="FR132" t="s">
        <v>3563</v>
      </c>
      <c r="FS132" t="s">
        <v>3564</v>
      </c>
      <c r="FT132" t="s">
        <v>3563</v>
      </c>
      <c r="FU132" s="31"/>
      <c r="FV132" s="31"/>
      <c r="FW132" s="31"/>
      <c r="FX132" s="31"/>
      <c r="FY132" s="31"/>
      <c r="FZ132" t="s">
        <v>3565</v>
      </c>
      <c r="GA132" t="s">
        <v>3566</v>
      </c>
      <c r="GB132" s="31"/>
      <c r="GC132" t="s">
        <v>3482</v>
      </c>
      <c r="GD132" t="s">
        <v>3567</v>
      </c>
      <c r="GE132" s="2">
        <v>32574</v>
      </c>
      <c r="GF132" t="s">
        <v>3568</v>
      </c>
    </row>
    <row r="133" spans="1:188" x14ac:dyDescent="0.3">
      <c r="A133" t="s">
        <v>3569</v>
      </c>
      <c r="B133" s="2">
        <v>2661711136</v>
      </c>
      <c r="C133" s="2">
        <v>266171113604</v>
      </c>
      <c r="D133" t="s">
        <v>100</v>
      </c>
      <c r="E133" t="s">
        <v>438</v>
      </c>
      <c r="F133" s="1">
        <v>40799</v>
      </c>
      <c r="G133" s="1">
        <v>40797</v>
      </c>
      <c r="H133" s="29">
        <v>33.841641288000005</v>
      </c>
      <c r="I133" s="29">
        <v>0</v>
      </c>
      <c r="J133" s="29">
        <v>0</v>
      </c>
      <c r="K133" s="30">
        <v>0</v>
      </c>
      <c r="L133" s="30">
        <v>0</v>
      </c>
      <c r="M133" s="30">
        <v>34.162399999999998</v>
      </c>
      <c r="N133" s="30">
        <v>0</v>
      </c>
      <c r="O133" s="30">
        <v>0</v>
      </c>
      <c r="P133" s="30">
        <v>0</v>
      </c>
      <c r="Q133" s="30">
        <v>0</v>
      </c>
      <c r="R133" s="30">
        <v>0</v>
      </c>
      <c r="S133" s="30">
        <v>0</v>
      </c>
      <c r="T133" s="30">
        <v>0</v>
      </c>
      <c r="U133" s="30">
        <v>36.633895000000003</v>
      </c>
      <c r="V133" s="30">
        <v>0</v>
      </c>
      <c r="W133" s="2">
        <v>1</v>
      </c>
      <c r="X133" t="s">
        <v>497</v>
      </c>
      <c r="Y133" s="2">
        <v>330</v>
      </c>
      <c r="Z133" s="31"/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1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1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0</v>
      </c>
      <c r="BK133" t="s">
        <v>0</v>
      </c>
      <c r="BL133" t="s">
        <v>0</v>
      </c>
      <c r="BM133" t="s">
        <v>669</v>
      </c>
      <c r="BN133" t="s">
        <v>695</v>
      </c>
      <c r="BO133" t="s">
        <v>706</v>
      </c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t="s">
        <v>36</v>
      </c>
      <c r="EA133" t="s">
        <v>20</v>
      </c>
      <c r="EB133" t="s">
        <v>83</v>
      </c>
      <c r="EC133" t="s">
        <v>0</v>
      </c>
      <c r="ED133" t="s">
        <v>34</v>
      </c>
      <c r="EE133" t="s">
        <v>33</v>
      </c>
      <c r="EF133" t="s">
        <v>6</v>
      </c>
      <c r="EG133" t="s">
        <v>5</v>
      </c>
      <c r="EH133" t="s">
        <v>1</v>
      </c>
      <c r="EI133" t="s">
        <v>1</v>
      </c>
      <c r="EJ133" s="2">
        <v>3</v>
      </c>
      <c r="EK133" t="s">
        <v>777</v>
      </c>
      <c r="EL133" t="s">
        <v>777</v>
      </c>
      <c r="EM133" t="s">
        <v>26</v>
      </c>
      <c r="EN133" t="s">
        <v>1</v>
      </c>
      <c r="EO133" t="s">
        <v>1</v>
      </c>
      <c r="EP133" s="31"/>
      <c r="EQ133" s="31"/>
      <c r="ER133" s="2">
        <v>531794</v>
      </c>
      <c r="ES133" s="2">
        <v>174073</v>
      </c>
      <c r="ET133" t="s">
        <v>0</v>
      </c>
      <c r="EU133" t="s">
        <v>788</v>
      </c>
      <c r="EV133" t="s">
        <v>788</v>
      </c>
      <c r="EW133" t="s">
        <v>791</v>
      </c>
      <c r="EX133" t="s">
        <v>3391</v>
      </c>
      <c r="EY133" s="31"/>
      <c r="EZ133" s="31"/>
      <c r="FA133" s="31"/>
      <c r="FB133" s="31"/>
      <c r="FC133" s="31"/>
      <c r="FD133" t="s">
        <v>789</v>
      </c>
      <c r="FE133" s="31"/>
      <c r="FF133" s="31"/>
      <c r="FG133" t="s">
        <v>792</v>
      </c>
      <c r="FH133" t="s">
        <v>790</v>
      </c>
      <c r="FI133" s="31"/>
      <c r="FJ133" s="31"/>
      <c r="FK133" s="31"/>
      <c r="FL133" s="31"/>
      <c r="FM133" s="31"/>
      <c r="FN133" t="s">
        <v>3414</v>
      </c>
      <c r="FO133" s="31"/>
      <c r="FP133" s="2">
        <v>9878</v>
      </c>
      <c r="FQ133" t="s">
        <v>3410</v>
      </c>
      <c r="FR133" t="s">
        <v>3410</v>
      </c>
      <c r="FS133" t="s">
        <v>791</v>
      </c>
      <c r="FT133" t="s">
        <v>3394</v>
      </c>
      <c r="FU133" s="31"/>
      <c r="FV133" s="31"/>
      <c r="FW133" s="31"/>
      <c r="FX133" s="31"/>
      <c r="FY133" s="31"/>
      <c r="FZ133" t="s">
        <v>3411</v>
      </c>
      <c r="GA133" s="31"/>
      <c r="GB133" s="31"/>
      <c r="GC133" t="s">
        <v>792</v>
      </c>
      <c r="GD133" t="s">
        <v>3412</v>
      </c>
      <c r="GE133" s="2">
        <v>25303</v>
      </c>
      <c r="GF133" t="s">
        <v>3570</v>
      </c>
    </row>
    <row r="134" spans="1:188" x14ac:dyDescent="0.3">
      <c r="A134" t="s">
        <v>3571</v>
      </c>
      <c r="B134" s="2">
        <v>2712811148</v>
      </c>
      <c r="C134" s="2">
        <v>271281114816</v>
      </c>
      <c r="D134" t="s">
        <v>100</v>
      </c>
      <c r="E134" t="s">
        <v>473</v>
      </c>
      <c r="F134" s="1">
        <v>40887</v>
      </c>
      <c r="G134" s="1">
        <v>40881</v>
      </c>
      <c r="H134" s="29">
        <v>63.697315227000004</v>
      </c>
      <c r="I134" s="29">
        <v>0</v>
      </c>
      <c r="J134" s="29">
        <v>0</v>
      </c>
      <c r="K134" s="30">
        <v>0</v>
      </c>
      <c r="L134" s="30">
        <v>0</v>
      </c>
      <c r="M134" s="30">
        <v>16.577000000000002</v>
      </c>
      <c r="N134" s="30">
        <v>0</v>
      </c>
      <c r="O134" s="30">
        <v>0</v>
      </c>
      <c r="P134" s="30">
        <v>0</v>
      </c>
      <c r="Q134" s="30">
        <v>0</v>
      </c>
      <c r="R134" s="30">
        <v>0</v>
      </c>
      <c r="S134" s="30">
        <v>0</v>
      </c>
      <c r="T134" s="30">
        <v>0</v>
      </c>
      <c r="U134" s="30">
        <v>18.02138034</v>
      </c>
      <c r="V134" s="30">
        <v>0</v>
      </c>
      <c r="W134" s="2">
        <v>1</v>
      </c>
      <c r="X134" t="s">
        <v>497</v>
      </c>
      <c r="Y134" s="2">
        <v>100</v>
      </c>
      <c r="Z134" s="31"/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1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1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666</v>
      </c>
      <c r="BN134" t="s">
        <v>705</v>
      </c>
      <c r="BO134" t="s">
        <v>707</v>
      </c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t="s">
        <v>24</v>
      </c>
      <c r="EA134" t="s">
        <v>20</v>
      </c>
      <c r="EB134" t="s">
        <v>40</v>
      </c>
      <c r="EC134" t="s">
        <v>0</v>
      </c>
      <c r="ED134" t="s">
        <v>34</v>
      </c>
      <c r="EE134" t="s">
        <v>17</v>
      </c>
      <c r="EF134" t="s">
        <v>32</v>
      </c>
      <c r="EG134" t="s">
        <v>32</v>
      </c>
      <c r="EH134" t="s">
        <v>0</v>
      </c>
      <c r="EI134" t="s">
        <v>0</v>
      </c>
      <c r="EJ134" s="2">
        <v>0</v>
      </c>
      <c r="EK134" t="s">
        <v>779</v>
      </c>
      <c r="EL134" t="s">
        <v>779</v>
      </c>
      <c r="EM134" t="s">
        <v>3</v>
      </c>
      <c r="EN134" t="s">
        <v>1</v>
      </c>
      <c r="EO134" t="s">
        <v>1</v>
      </c>
      <c r="EP134" s="31"/>
      <c r="EQ134" s="31"/>
      <c r="ER134" s="2">
        <v>530646</v>
      </c>
      <c r="ES134" s="2">
        <v>180007</v>
      </c>
      <c r="ET134" t="s">
        <v>0</v>
      </c>
      <c r="EU134" t="s">
        <v>788</v>
      </c>
      <c r="EV134" t="s">
        <v>788</v>
      </c>
      <c r="EW134" t="s">
        <v>791</v>
      </c>
      <c r="EX134" t="s">
        <v>3391</v>
      </c>
      <c r="EY134" s="31"/>
      <c r="EZ134" s="31"/>
      <c r="FA134" s="31"/>
      <c r="FB134" s="31"/>
      <c r="FC134" s="31"/>
      <c r="FD134" t="s">
        <v>789</v>
      </c>
      <c r="FE134" s="31"/>
      <c r="FF134" s="31"/>
      <c r="FG134" t="s">
        <v>792</v>
      </c>
      <c r="FH134" t="s">
        <v>809</v>
      </c>
      <c r="FI134" s="31"/>
      <c r="FJ134" s="31"/>
      <c r="FK134" s="31"/>
      <c r="FL134" s="31"/>
      <c r="FM134" s="31"/>
      <c r="FN134" s="31"/>
      <c r="FO134" t="s">
        <v>3399</v>
      </c>
      <c r="FP134" s="2">
        <v>17611</v>
      </c>
      <c r="FQ134" t="s">
        <v>3485</v>
      </c>
      <c r="FR134" t="s">
        <v>3485</v>
      </c>
      <c r="FS134" t="s">
        <v>791</v>
      </c>
      <c r="FT134" t="s">
        <v>789</v>
      </c>
      <c r="FU134" s="31"/>
      <c r="FV134" s="31"/>
      <c r="FW134" s="31"/>
      <c r="FX134" s="31"/>
      <c r="FY134" s="31"/>
      <c r="FZ134" t="s">
        <v>789</v>
      </c>
      <c r="GA134" s="31"/>
      <c r="GB134" s="31"/>
      <c r="GC134" t="s">
        <v>792</v>
      </c>
      <c r="GD134" t="s">
        <v>3572</v>
      </c>
      <c r="GE134" s="2">
        <v>6014</v>
      </c>
      <c r="GF134" t="s">
        <v>3573</v>
      </c>
    </row>
    <row r="135" spans="1:188" x14ac:dyDescent="0.3">
      <c r="A135" t="s">
        <v>3574</v>
      </c>
      <c r="B135" s="2">
        <v>2915781115</v>
      </c>
      <c r="C135" s="2">
        <v>291578111501</v>
      </c>
      <c r="D135" t="s">
        <v>100</v>
      </c>
      <c r="E135" t="s">
        <v>429</v>
      </c>
      <c r="F135" s="1">
        <v>40649</v>
      </c>
      <c r="G135" s="1">
        <v>40648</v>
      </c>
      <c r="H135" s="29">
        <v>68.730887588999991</v>
      </c>
      <c r="I135" s="29">
        <v>0</v>
      </c>
      <c r="J135" s="29">
        <v>0</v>
      </c>
      <c r="K135" s="30">
        <v>0</v>
      </c>
      <c r="L135" s="30">
        <v>0</v>
      </c>
      <c r="M135" s="30">
        <v>22.1448</v>
      </c>
      <c r="N135" s="30">
        <v>0</v>
      </c>
      <c r="O135" s="30">
        <v>0</v>
      </c>
      <c r="P135" s="30">
        <v>0</v>
      </c>
      <c r="Q135" s="30">
        <v>0</v>
      </c>
      <c r="R135" s="30">
        <v>0</v>
      </c>
      <c r="S135" s="30">
        <v>0</v>
      </c>
      <c r="T135" s="30">
        <v>0</v>
      </c>
      <c r="U135" s="30">
        <v>25.528883109999999</v>
      </c>
      <c r="V135" s="30">
        <v>0</v>
      </c>
      <c r="W135" s="2">
        <v>1</v>
      </c>
      <c r="X135" t="s">
        <v>497</v>
      </c>
      <c r="Y135" s="2">
        <v>60</v>
      </c>
      <c r="Z135" s="31"/>
      <c r="AA135" t="s">
        <v>0</v>
      </c>
      <c r="AB135" t="s">
        <v>1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1</v>
      </c>
      <c r="BI135" t="s">
        <v>0</v>
      </c>
      <c r="BJ135" t="s">
        <v>0</v>
      </c>
      <c r="BK135" t="s">
        <v>0</v>
      </c>
      <c r="BL135" t="s">
        <v>0</v>
      </c>
      <c r="BM135" t="s">
        <v>663</v>
      </c>
      <c r="BN135" t="s">
        <v>695</v>
      </c>
      <c r="BO135" t="s">
        <v>715</v>
      </c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t="s">
        <v>21</v>
      </c>
      <c r="EA135" t="s">
        <v>20</v>
      </c>
      <c r="EB135" t="s">
        <v>35</v>
      </c>
      <c r="EC135" t="s">
        <v>0</v>
      </c>
      <c r="ED135" t="s">
        <v>34</v>
      </c>
      <c r="EE135" t="s">
        <v>17</v>
      </c>
      <c r="EF135" t="s">
        <v>39</v>
      </c>
      <c r="EG135" t="s">
        <v>39</v>
      </c>
      <c r="EH135" t="s">
        <v>1</v>
      </c>
      <c r="EI135" t="s">
        <v>0</v>
      </c>
      <c r="EJ135" s="2">
        <v>1</v>
      </c>
      <c r="EK135" t="s">
        <v>776</v>
      </c>
      <c r="EL135" t="s">
        <v>776</v>
      </c>
      <c r="EM135" t="s">
        <v>37</v>
      </c>
      <c r="EN135" t="s">
        <v>0</v>
      </c>
      <c r="EO135" t="s">
        <v>0</v>
      </c>
      <c r="EP135" s="31"/>
      <c r="EQ135" s="31"/>
      <c r="ER135" s="2">
        <v>531458</v>
      </c>
      <c r="ES135" s="2">
        <v>177672</v>
      </c>
      <c r="ET135" t="s">
        <v>0</v>
      </c>
      <c r="EU135" t="s">
        <v>788</v>
      </c>
      <c r="EV135" t="s">
        <v>788</v>
      </c>
      <c r="EW135" t="s">
        <v>791</v>
      </c>
      <c r="EX135" t="s">
        <v>3391</v>
      </c>
      <c r="EY135" s="31"/>
      <c r="EZ135" s="31"/>
      <c r="FA135" s="31"/>
      <c r="FB135" s="31"/>
      <c r="FC135" s="31"/>
      <c r="FD135" t="s">
        <v>789</v>
      </c>
      <c r="FE135" s="31"/>
      <c r="FF135" s="31"/>
      <c r="FG135" t="s">
        <v>792</v>
      </c>
      <c r="FH135" t="s">
        <v>809</v>
      </c>
      <c r="FI135" s="31"/>
      <c r="FJ135" s="31"/>
      <c r="FK135" s="31"/>
      <c r="FL135" s="31"/>
      <c r="FM135" s="31"/>
      <c r="FN135" t="s">
        <v>3436</v>
      </c>
      <c r="FO135" s="31"/>
      <c r="FP135" s="2">
        <v>6937</v>
      </c>
      <c r="FQ135" t="s">
        <v>3303</v>
      </c>
      <c r="FR135" t="s">
        <v>3303</v>
      </c>
      <c r="FS135" t="s">
        <v>791</v>
      </c>
      <c r="FT135" t="s">
        <v>789</v>
      </c>
      <c r="FU135" s="31"/>
      <c r="FV135" s="31"/>
      <c r="FW135" s="31"/>
      <c r="FX135" s="31"/>
      <c r="FY135" s="31"/>
      <c r="FZ135" t="s">
        <v>789</v>
      </c>
      <c r="GA135" s="31"/>
      <c r="GB135" s="31"/>
      <c r="GC135" t="s">
        <v>792</v>
      </c>
      <c r="GD135" t="s">
        <v>3533</v>
      </c>
      <c r="GE135" s="2">
        <v>5276</v>
      </c>
      <c r="GF135" t="s">
        <v>3552</v>
      </c>
    </row>
    <row r="136" spans="1:188" x14ac:dyDescent="0.3">
      <c r="A136" t="s">
        <v>3575</v>
      </c>
      <c r="B136" s="2">
        <v>2919511115</v>
      </c>
      <c r="C136" s="2">
        <v>291951111501</v>
      </c>
      <c r="D136" t="s">
        <v>100</v>
      </c>
      <c r="E136" t="s">
        <v>429</v>
      </c>
      <c r="F136" s="1">
        <v>40651</v>
      </c>
      <c r="G136" s="1">
        <v>40650</v>
      </c>
      <c r="H136" s="29">
        <v>57.100652154000002</v>
      </c>
      <c r="I136" s="29">
        <v>0</v>
      </c>
      <c r="J136" s="29">
        <v>0</v>
      </c>
      <c r="K136" s="30">
        <v>0</v>
      </c>
      <c r="L136" s="30">
        <v>0</v>
      </c>
      <c r="M136" s="30">
        <v>26.045100000000001</v>
      </c>
      <c r="N136" s="30">
        <v>0</v>
      </c>
      <c r="O136" s="30">
        <v>0</v>
      </c>
      <c r="P136" s="30">
        <v>0</v>
      </c>
      <c r="Q136" s="30">
        <v>0</v>
      </c>
      <c r="R136" s="30">
        <v>0</v>
      </c>
      <c r="S136" s="30">
        <v>0</v>
      </c>
      <c r="T136" s="30">
        <v>0</v>
      </c>
      <c r="U136" s="30">
        <v>36.447540719999999</v>
      </c>
      <c r="V136" s="30">
        <v>0</v>
      </c>
      <c r="W136" s="2">
        <v>1</v>
      </c>
      <c r="X136" t="s">
        <v>497</v>
      </c>
      <c r="Y136" s="2">
        <v>180</v>
      </c>
      <c r="Z136" s="31"/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1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1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663</v>
      </c>
      <c r="BN136" t="s">
        <v>695</v>
      </c>
      <c r="BO136" t="s">
        <v>715</v>
      </c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t="s">
        <v>21</v>
      </c>
      <c r="EA136" t="s">
        <v>9</v>
      </c>
      <c r="EB136" t="s">
        <v>40</v>
      </c>
      <c r="EC136" t="s">
        <v>0</v>
      </c>
      <c r="ED136" t="s">
        <v>18</v>
      </c>
      <c r="EE136" t="s">
        <v>17</v>
      </c>
      <c r="EF136" t="s">
        <v>32</v>
      </c>
      <c r="EG136" t="s">
        <v>32</v>
      </c>
      <c r="EH136" t="s">
        <v>1</v>
      </c>
      <c r="EI136" t="s">
        <v>0</v>
      </c>
      <c r="EJ136" s="2">
        <v>0</v>
      </c>
      <c r="EK136" t="s">
        <v>777</v>
      </c>
      <c r="EL136" t="s">
        <v>38</v>
      </c>
      <c r="EM136" t="s">
        <v>37</v>
      </c>
      <c r="EN136" t="s">
        <v>1</v>
      </c>
      <c r="EO136" t="s">
        <v>1</v>
      </c>
      <c r="EP136" s="31"/>
      <c r="EQ136" s="31"/>
      <c r="ER136" s="2">
        <v>531458</v>
      </c>
      <c r="ES136" s="2">
        <v>177672</v>
      </c>
      <c r="ET136" t="s">
        <v>0</v>
      </c>
      <c r="EU136" t="s">
        <v>788</v>
      </c>
      <c r="EV136" t="s">
        <v>788</v>
      </c>
      <c r="EW136" t="s">
        <v>791</v>
      </c>
      <c r="EX136" t="s">
        <v>3391</v>
      </c>
      <c r="EY136" s="31"/>
      <c r="EZ136" s="31"/>
      <c r="FA136" s="31"/>
      <c r="FB136" s="31"/>
      <c r="FC136" s="31"/>
      <c r="FD136" t="s">
        <v>789</v>
      </c>
      <c r="FE136" s="31"/>
      <c r="FF136" s="31"/>
      <c r="FG136" t="s">
        <v>792</v>
      </c>
      <c r="FH136" t="s">
        <v>809</v>
      </c>
      <c r="FI136" s="31"/>
      <c r="FJ136" s="31"/>
      <c r="FK136" s="31"/>
      <c r="FL136" s="31"/>
      <c r="FM136" s="31"/>
      <c r="FN136" t="s">
        <v>3436</v>
      </c>
      <c r="FO136" s="31"/>
      <c r="FP136" s="2">
        <v>6937</v>
      </c>
      <c r="FQ136" t="s">
        <v>3303</v>
      </c>
      <c r="FR136" t="s">
        <v>3303</v>
      </c>
      <c r="FS136" t="s">
        <v>791</v>
      </c>
      <c r="FT136" t="s">
        <v>789</v>
      </c>
      <c r="FU136" s="31"/>
      <c r="FV136" s="31"/>
      <c r="FW136" s="31"/>
      <c r="FX136" s="31"/>
      <c r="FY136" s="31"/>
      <c r="FZ136" t="s">
        <v>789</v>
      </c>
      <c r="GA136" s="31"/>
      <c r="GB136" s="31"/>
      <c r="GC136" t="s">
        <v>792</v>
      </c>
      <c r="GD136" t="s">
        <v>3533</v>
      </c>
      <c r="GE136" s="2">
        <v>5276</v>
      </c>
      <c r="GF136" t="s">
        <v>3552</v>
      </c>
    </row>
    <row r="137" spans="1:188" x14ac:dyDescent="0.3">
      <c r="A137" t="s">
        <v>3576</v>
      </c>
      <c r="B137" s="2">
        <v>2920181115</v>
      </c>
      <c r="C137" s="2">
        <v>292018111501</v>
      </c>
      <c r="D137" t="s">
        <v>100</v>
      </c>
      <c r="E137" t="s">
        <v>429</v>
      </c>
      <c r="F137" s="1">
        <v>40649</v>
      </c>
      <c r="G137" s="1">
        <v>40648</v>
      </c>
      <c r="H137" s="29">
        <v>134.31953371200001</v>
      </c>
      <c r="I137" s="29">
        <v>0</v>
      </c>
      <c r="J137" s="29">
        <v>0</v>
      </c>
      <c r="K137" s="30">
        <v>0</v>
      </c>
      <c r="L137" s="30">
        <v>0</v>
      </c>
      <c r="M137" s="30">
        <v>22.1191</v>
      </c>
      <c r="N137" s="30">
        <v>0</v>
      </c>
      <c r="O137" s="30">
        <v>0</v>
      </c>
      <c r="P137" s="30">
        <v>0</v>
      </c>
      <c r="Q137" s="30">
        <v>0</v>
      </c>
      <c r="R137" s="30">
        <v>0</v>
      </c>
      <c r="S137" s="30">
        <v>0</v>
      </c>
      <c r="T137" s="30">
        <v>0</v>
      </c>
      <c r="U137" s="30">
        <v>32.912775850000003</v>
      </c>
      <c r="V137" s="30">
        <v>0</v>
      </c>
      <c r="W137" s="2">
        <v>2</v>
      </c>
      <c r="X137" t="s">
        <v>497</v>
      </c>
      <c r="Y137" s="2">
        <v>180</v>
      </c>
      <c r="Z137" s="31"/>
      <c r="AA137" t="s">
        <v>0</v>
      </c>
      <c r="AB137" t="s">
        <v>1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1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1</v>
      </c>
      <c r="BI137" t="s">
        <v>0</v>
      </c>
      <c r="BJ137" t="s">
        <v>0</v>
      </c>
      <c r="BK137" t="s">
        <v>0</v>
      </c>
      <c r="BL137" t="s">
        <v>0</v>
      </c>
      <c r="BM137" t="s">
        <v>663</v>
      </c>
      <c r="BN137" t="s">
        <v>695</v>
      </c>
      <c r="BO137" t="s">
        <v>715</v>
      </c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t="s">
        <v>36</v>
      </c>
      <c r="EA137" t="s">
        <v>9</v>
      </c>
      <c r="EB137" t="s">
        <v>23</v>
      </c>
      <c r="EC137" t="s">
        <v>0</v>
      </c>
      <c r="ED137" t="s">
        <v>34</v>
      </c>
      <c r="EE137" t="s">
        <v>17</v>
      </c>
      <c r="EF137" t="s">
        <v>39</v>
      </c>
      <c r="EG137" t="s">
        <v>39</v>
      </c>
      <c r="EH137" t="s">
        <v>0</v>
      </c>
      <c r="EI137" t="s">
        <v>0</v>
      </c>
      <c r="EJ137" s="2">
        <v>0</v>
      </c>
      <c r="EK137" t="s">
        <v>779</v>
      </c>
      <c r="EL137" t="s">
        <v>779</v>
      </c>
      <c r="EM137" t="s">
        <v>37</v>
      </c>
      <c r="EN137" t="s">
        <v>1</v>
      </c>
      <c r="EO137" t="s">
        <v>1</v>
      </c>
      <c r="EP137" s="31"/>
      <c r="EQ137" s="31"/>
      <c r="ER137" s="2">
        <v>531458</v>
      </c>
      <c r="ES137" s="2">
        <v>177672</v>
      </c>
      <c r="ET137" t="s">
        <v>0</v>
      </c>
      <c r="EU137" t="s">
        <v>788</v>
      </c>
      <c r="EV137" t="s">
        <v>788</v>
      </c>
      <c r="EW137" t="s">
        <v>791</v>
      </c>
      <c r="EX137" t="s">
        <v>3391</v>
      </c>
      <c r="EY137" s="31"/>
      <c r="EZ137" s="31"/>
      <c r="FA137" s="31"/>
      <c r="FB137" s="31"/>
      <c r="FC137" s="31"/>
      <c r="FD137" t="s">
        <v>789</v>
      </c>
      <c r="FE137" s="31"/>
      <c r="FF137" s="31"/>
      <c r="FG137" t="s">
        <v>792</v>
      </c>
      <c r="FH137" t="s">
        <v>809</v>
      </c>
      <c r="FI137" s="31"/>
      <c r="FJ137" s="31"/>
      <c r="FK137" s="31"/>
      <c r="FL137" s="31"/>
      <c r="FM137" s="31"/>
      <c r="FN137" t="s">
        <v>3436</v>
      </c>
      <c r="FO137" s="31"/>
      <c r="FP137" s="2">
        <v>6937</v>
      </c>
      <c r="FQ137" t="s">
        <v>3303</v>
      </c>
      <c r="FR137" t="s">
        <v>3303</v>
      </c>
      <c r="FS137" t="s">
        <v>791</v>
      </c>
      <c r="FT137" t="s">
        <v>789</v>
      </c>
      <c r="FU137" s="31"/>
      <c r="FV137" s="31"/>
      <c r="FW137" s="31"/>
      <c r="FX137" s="31"/>
      <c r="FY137" s="31"/>
      <c r="FZ137" t="s">
        <v>789</v>
      </c>
      <c r="GA137" s="31"/>
      <c r="GB137" s="31"/>
      <c r="GC137" t="s">
        <v>792</v>
      </c>
      <c r="GD137" t="s">
        <v>3533</v>
      </c>
      <c r="GE137" s="2">
        <v>5276</v>
      </c>
      <c r="GF137" t="s">
        <v>3552</v>
      </c>
    </row>
    <row r="138" spans="1:188" x14ac:dyDescent="0.3">
      <c r="A138" t="s">
        <v>3577</v>
      </c>
      <c r="B138" s="2">
        <v>3052301111</v>
      </c>
      <c r="C138" s="2">
        <v>305230111116</v>
      </c>
      <c r="D138" t="s">
        <v>100</v>
      </c>
      <c r="E138" t="s">
        <v>473</v>
      </c>
      <c r="F138" s="1">
        <v>40621</v>
      </c>
      <c r="G138" s="1">
        <v>40615</v>
      </c>
      <c r="H138" s="29">
        <v>72.601775336999992</v>
      </c>
      <c r="I138" s="29">
        <v>0</v>
      </c>
      <c r="J138" s="29">
        <v>0</v>
      </c>
      <c r="K138" s="30">
        <v>0</v>
      </c>
      <c r="L138" s="30">
        <v>0</v>
      </c>
      <c r="M138" s="30">
        <v>57.444499999999998</v>
      </c>
      <c r="N138" s="30">
        <v>0</v>
      </c>
      <c r="O138" s="30">
        <v>0</v>
      </c>
      <c r="P138" s="30">
        <v>0</v>
      </c>
      <c r="Q138" s="30">
        <v>0</v>
      </c>
      <c r="R138" s="30">
        <v>0</v>
      </c>
      <c r="S138" s="30">
        <v>0</v>
      </c>
      <c r="T138" s="30">
        <v>0</v>
      </c>
      <c r="U138" s="30">
        <v>76.617050629999994</v>
      </c>
      <c r="V138" s="30">
        <v>0</v>
      </c>
      <c r="W138" s="2">
        <v>1</v>
      </c>
      <c r="X138" t="s">
        <v>497</v>
      </c>
      <c r="Y138" s="2">
        <v>40</v>
      </c>
      <c r="Z138" s="31"/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1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1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663</v>
      </c>
      <c r="BN138" t="s">
        <v>695</v>
      </c>
      <c r="BO138" t="s">
        <v>715</v>
      </c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t="s">
        <v>21</v>
      </c>
      <c r="EA138" t="s">
        <v>20</v>
      </c>
      <c r="EB138" t="s">
        <v>23</v>
      </c>
      <c r="EC138" t="s">
        <v>0</v>
      </c>
      <c r="ED138" t="s">
        <v>34</v>
      </c>
      <c r="EE138" t="s">
        <v>17</v>
      </c>
      <c r="EF138" t="s">
        <v>32</v>
      </c>
      <c r="EG138" t="s">
        <v>32</v>
      </c>
      <c r="EH138" t="s">
        <v>0</v>
      </c>
      <c r="EI138" t="s">
        <v>0</v>
      </c>
      <c r="EJ138" s="2">
        <v>3</v>
      </c>
      <c r="EK138" t="s">
        <v>777</v>
      </c>
      <c r="EL138" t="s">
        <v>777</v>
      </c>
      <c r="EM138" t="s">
        <v>26</v>
      </c>
      <c r="EN138" t="s">
        <v>1</v>
      </c>
      <c r="EO138" t="s">
        <v>1</v>
      </c>
      <c r="EP138" s="31"/>
      <c r="EQ138" s="31"/>
      <c r="ER138" s="2">
        <v>529905</v>
      </c>
      <c r="ES138" s="2">
        <v>176592</v>
      </c>
      <c r="ET138" t="s">
        <v>0</v>
      </c>
      <c r="EU138" t="s">
        <v>788</v>
      </c>
      <c r="EV138" t="s">
        <v>788</v>
      </c>
      <c r="EW138" t="s">
        <v>791</v>
      </c>
      <c r="EX138" t="s">
        <v>3391</v>
      </c>
      <c r="EY138" s="31"/>
      <c r="EZ138" s="31"/>
      <c r="FA138" s="31"/>
      <c r="FB138" s="31"/>
      <c r="FC138" s="31"/>
      <c r="FD138" t="s">
        <v>789</v>
      </c>
      <c r="FE138" s="31"/>
      <c r="FF138" s="31"/>
      <c r="FG138" t="s">
        <v>792</v>
      </c>
      <c r="FH138" t="s">
        <v>809</v>
      </c>
      <c r="FI138" s="31"/>
      <c r="FJ138" s="31"/>
      <c r="FK138" s="31"/>
      <c r="FL138" s="31"/>
      <c r="FM138" s="31"/>
      <c r="FN138" s="31"/>
      <c r="FO138" s="31"/>
      <c r="FP138" s="2">
        <v>5958</v>
      </c>
      <c r="FQ138" t="s">
        <v>2699</v>
      </c>
      <c r="FR138" t="s">
        <v>2699</v>
      </c>
      <c r="FS138" t="s">
        <v>791</v>
      </c>
      <c r="FT138" t="s">
        <v>789</v>
      </c>
      <c r="FU138" s="31"/>
      <c r="FV138" s="31"/>
      <c r="FW138" s="31"/>
      <c r="FX138" s="31"/>
      <c r="FY138" s="31"/>
      <c r="FZ138" t="s">
        <v>789</v>
      </c>
      <c r="GA138" s="31"/>
      <c r="GB138" s="31"/>
      <c r="GC138" t="s">
        <v>792</v>
      </c>
      <c r="GD138" t="s">
        <v>3244</v>
      </c>
      <c r="GE138" s="2">
        <v>9441</v>
      </c>
      <c r="GF138" t="s">
        <v>1239</v>
      </c>
    </row>
    <row r="139" spans="1:188" x14ac:dyDescent="0.3">
      <c r="A139" t="s">
        <v>1512</v>
      </c>
      <c r="B139" s="2">
        <v>3055771111</v>
      </c>
      <c r="C139" s="2">
        <v>305577111116</v>
      </c>
      <c r="D139" t="s">
        <v>100</v>
      </c>
      <c r="E139" t="s">
        <v>473</v>
      </c>
      <c r="F139" s="1">
        <v>40624</v>
      </c>
      <c r="G139" s="1">
        <v>40618</v>
      </c>
      <c r="H139" s="29">
        <v>443.92431500000004</v>
      </c>
      <c r="I139" s="29">
        <v>0</v>
      </c>
      <c r="J139" s="29">
        <v>0</v>
      </c>
      <c r="K139" s="30">
        <v>0</v>
      </c>
      <c r="L139" s="30">
        <v>0</v>
      </c>
      <c r="M139" s="30">
        <v>437.19279999999998</v>
      </c>
      <c r="N139" s="30">
        <v>0</v>
      </c>
      <c r="O139" s="30">
        <v>0</v>
      </c>
      <c r="P139" s="30">
        <v>0</v>
      </c>
      <c r="Q139" s="30">
        <v>0</v>
      </c>
      <c r="R139" s="30">
        <v>0</v>
      </c>
      <c r="S139" s="30">
        <v>0</v>
      </c>
      <c r="T139" s="30">
        <v>0</v>
      </c>
      <c r="U139" s="30">
        <v>436.68175530000002</v>
      </c>
      <c r="V139" s="30">
        <v>0</v>
      </c>
      <c r="W139" s="2">
        <v>7</v>
      </c>
      <c r="X139" t="s">
        <v>497</v>
      </c>
      <c r="Y139" s="2">
        <v>30</v>
      </c>
      <c r="Z139" s="31"/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1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1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1</v>
      </c>
      <c r="BE139" t="s">
        <v>0</v>
      </c>
      <c r="BF139" t="s">
        <v>1</v>
      </c>
      <c r="BG139" t="s">
        <v>0</v>
      </c>
      <c r="BH139" t="s">
        <v>0</v>
      </c>
      <c r="BI139" t="s">
        <v>0</v>
      </c>
      <c r="BJ139" t="s">
        <v>0</v>
      </c>
      <c r="BK139" t="s">
        <v>0</v>
      </c>
      <c r="BL139" t="s">
        <v>0</v>
      </c>
      <c r="BM139" t="s">
        <v>663</v>
      </c>
      <c r="BN139" t="s">
        <v>695</v>
      </c>
      <c r="BO139" t="s">
        <v>715</v>
      </c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t="s">
        <v>24</v>
      </c>
      <c r="EA139" t="s">
        <v>9</v>
      </c>
      <c r="EB139" t="s">
        <v>8</v>
      </c>
      <c r="EC139" t="s">
        <v>0</v>
      </c>
      <c r="ED139" t="s">
        <v>34</v>
      </c>
      <c r="EE139" t="s">
        <v>17</v>
      </c>
      <c r="EF139" t="s">
        <v>16</v>
      </c>
      <c r="EG139" t="s">
        <v>15</v>
      </c>
      <c r="EH139" t="s">
        <v>1</v>
      </c>
      <c r="EI139" t="s">
        <v>0</v>
      </c>
      <c r="EJ139" s="2">
        <v>2</v>
      </c>
      <c r="EK139" t="s">
        <v>777</v>
      </c>
      <c r="EL139" t="s">
        <v>778</v>
      </c>
      <c r="EM139" t="s">
        <v>26</v>
      </c>
      <c r="EN139" t="s">
        <v>1</v>
      </c>
      <c r="EO139" t="s">
        <v>1</v>
      </c>
      <c r="EP139" s="31"/>
      <c r="EQ139" s="31"/>
      <c r="ER139" s="2">
        <v>530426</v>
      </c>
      <c r="ES139" s="2">
        <v>170910</v>
      </c>
      <c r="ET139" t="s">
        <v>0</v>
      </c>
      <c r="EU139" t="s">
        <v>788</v>
      </c>
      <c r="EV139" t="s">
        <v>788</v>
      </c>
      <c r="EW139" t="s">
        <v>791</v>
      </c>
      <c r="EX139" t="s">
        <v>3391</v>
      </c>
      <c r="EY139" s="31"/>
      <c r="EZ139" s="31"/>
      <c r="FA139" s="31"/>
      <c r="FB139" s="31"/>
      <c r="FC139" s="31"/>
      <c r="FD139" t="s">
        <v>789</v>
      </c>
      <c r="FE139" s="31"/>
      <c r="FF139" s="31"/>
      <c r="FG139" t="s">
        <v>792</v>
      </c>
      <c r="FH139" t="s">
        <v>801</v>
      </c>
      <c r="FI139" s="31"/>
      <c r="FJ139" s="31"/>
      <c r="FK139" s="31"/>
      <c r="FL139" s="31"/>
      <c r="FM139" s="31"/>
      <c r="FN139" s="31"/>
      <c r="FO139" s="31"/>
      <c r="FP139" s="2">
        <v>13602</v>
      </c>
      <c r="FQ139" t="s">
        <v>788</v>
      </c>
      <c r="FR139" t="s">
        <v>788</v>
      </c>
      <c r="FS139" t="s">
        <v>791</v>
      </c>
      <c r="FT139" t="s">
        <v>789</v>
      </c>
      <c r="FU139" s="31"/>
      <c r="FV139" s="31"/>
      <c r="FW139" s="31"/>
      <c r="FX139" s="31"/>
      <c r="FY139" s="31"/>
      <c r="FZ139" t="s">
        <v>789</v>
      </c>
      <c r="GA139" s="31"/>
      <c r="GB139" s="31"/>
      <c r="GC139" t="s">
        <v>792</v>
      </c>
      <c r="GD139" t="s">
        <v>801</v>
      </c>
      <c r="GE139" s="2">
        <v>7256</v>
      </c>
      <c r="GF139" t="s">
        <v>906</v>
      </c>
    </row>
    <row r="140" spans="1:188" x14ac:dyDescent="0.3">
      <c r="A140" t="s">
        <v>1515</v>
      </c>
      <c r="B140" s="2">
        <v>3060161111</v>
      </c>
      <c r="C140" s="2">
        <v>306016111107</v>
      </c>
      <c r="D140" t="s">
        <v>100</v>
      </c>
      <c r="E140" t="s">
        <v>447</v>
      </c>
      <c r="F140" s="1">
        <v>40624</v>
      </c>
      <c r="G140" s="1">
        <v>40621</v>
      </c>
      <c r="H140" s="29">
        <v>81.549149135999997</v>
      </c>
      <c r="I140" s="29">
        <v>0</v>
      </c>
      <c r="J140" s="29">
        <v>0</v>
      </c>
      <c r="K140" s="30">
        <v>0</v>
      </c>
      <c r="L140" s="30">
        <v>0</v>
      </c>
      <c r="M140" s="30">
        <v>99.771500000000003</v>
      </c>
      <c r="N140" s="30">
        <v>0</v>
      </c>
      <c r="O140" s="30">
        <v>0</v>
      </c>
      <c r="P140" s="30">
        <v>0</v>
      </c>
      <c r="Q140" s="30">
        <v>0</v>
      </c>
      <c r="R140" s="30">
        <v>0</v>
      </c>
      <c r="S140" s="30">
        <v>0</v>
      </c>
      <c r="T140" s="30">
        <v>0</v>
      </c>
      <c r="U140" s="30">
        <v>90.041471860000001</v>
      </c>
      <c r="V140" s="30">
        <v>0</v>
      </c>
      <c r="W140" s="2">
        <v>2</v>
      </c>
      <c r="X140" t="s">
        <v>497</v>
      </c>
      <c r="Y140" s="2">
        <v>300</v>
      </c>
      <c r="Z140" s="31"/>
      <c r="AA140" t="s">
        <v>1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1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1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666</v>
      </c>
      <c r="BN140" t="s">
        <v>695</v>
      </c>
      <c r="BO140" t="s">
        <v>706</v>
      </c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t="s">
        <v>45</v>
      </c>
      <c r="EA140" t="s">
        <v>20</v>
      </c>
      <c r="EB140" t="s">
        <v>8</v>
      </c>
      <c r="EC140" t="s">
        <v>1</v>
      </c>
      <c r="ED140" t="s">
        <v>18</v>
      </c>
      <c r="EE140" t="s">
        <v>41</v>
      </c>
      <c r="EF140" t="s">
        <v>32</v>
      </c>
      <c r="EG140" t="s">
        <v>32</v>
      </c>
      <c r="EH140" t="s">
        <v>1</v>
      </c>
      <c r="EI140" t="s">
        <v>0</v>
      </c>
      <c r="EJ140" s="2">
        <v>3</v>
      </c>
      <c r="EK140" t="s">
        <v>777</v>
      </c>
      <c r="EL140" t="s">
        <v>777</v>
      </c>
      <c r="EM140" t="s">
        <v>3</v>
      </c>
      <c r="EN140" t="s">
        <v>0</v>
      </c>
      <c r="EO140" t="s">
        <v>0</v>
      </c>
      <c r="EP140" s="31"/>
      <c r="EQ140" s="31"/>
      <c r="ER140" s="2">
        <v>530910</v>
      </c>
      <c r="ES140" s="2">
        <v>170885</v>
      </c>
      <c r="ET140" t="s">
        <v>0</v>
      </c>
      <c r="EU140" t="s">
        <v>788</v>
      </c>
      <c r="EV140" t="s">
        <v>788</v>
      </c>
      <c r="EW140" t="s">
        <v>791</v>
      </c>
      <c r="EX140" t="s">
        <v>3391</v>
      </c>
      <c r="EY140" s="31"/>
      <c r="EZ140" s="31"/>
      <c r="FA140" s="31"/>
      <c r="FB140" s="31"/>
      <c r="FC140" s="31"/>
      <c r="FD140" t="s">
        <v>789</v>
      </c>
      <c r="FE140" s="31"/>
      <c r="FF140" s="31"/>
      <c r="FG140" t="s">
        <v>792</v>
      </c>
      <c r="FH140" t="s">
        <v>801</v>
      </c>
      <c r="FI140" s="31"/>
      <c r="FJ140" s="31"/>
      <c r="FK140" s="31"/>
      <c r="FL140" s="31"/>
      <c r="FM140" s="31"/>
      <c r="FN140" t="s">
        <v>3578</v>
      </c>
      <c r="FO140" s="31"/>
      <c r="FP140" s="2">
        <v>13602</v>
      </c>
      <c r="FQ140" t="s">
        <v>788</v>
      </c>
      <c r="FR140" t="s">
        <v>788</v>
      </c>
      <c r="FS140" t="s">
        <v>791</v>
      </c>
      <c r="FT140" t="s">
        <v>789</v>
      </c>
      <c r="FU140" s="31"/>
      <c r="FV140" s="31"/>
      <c r="FW140" s="31"/>
      <c r="FX140" s="31"/>
      <c r="FY140" s="31"/>
      <c r="FZ140" t="s">
        <v>789</v>
      </c>
      <c r="GA140" s="31"/>
      <c r="GB140" s="31"/>
      <c r="GC140" t="s">
        <v>792</v>
      </c>
      <c r="GD140" t="s">
        <v>801</v>
      </c>
      <c r="GE140" s="2">
        <v>7256</v>
      </c>
      <c r="GF140" t="s">
        <v>906</v>
      </c>
    </row>
    <row r="141" spans="1:188" x14ac:dyDescent="0.3">
      <c r="A141" t="s">
        <v>3579</v>
      </c>
      <c r="B141" s="2">
        <v>3064631206</v>
      </c>
      <c r="C141" s="2">
        <v>306463120616</v>
      </c>
      <c r="D141" t="s">
        <v>100</v>
      </c>
      <c r="E141" t="s">
        <v>473</v>
      </c>
      <c r="F141" s="1">
        <v>40955</v>
      </c>
      <c r="G141" s="1">
        <v>40949</v>
      </c>
      <c r="H141" s="29">
        <v>66.752060739000001</v>
      </c>
      <c r="I141" s="29">
        <v>0</v>
      </c>
      <c r="J141" s="29">
        <v>0</v>
      </c>
      <c r="K141" s="30">
        <v>0</v>
      </c>
      <c r="L141" s="30">
        <v>0</v>
      </c>
      <c r="M141" s="30">
        <v>89.234800000000007</v>
      </c>
      <c r="N141" s="30">
        <v>0</v>
      </c>
      <c r="O141" s="30">
        <v>0</v>
      </c>
      <c r="P141" s="30">
        <v>0</v>
      </c>
      <c r="Q141" s="30">
        <v>0</v>
      </c>
      <c r="R141" s="30">
        <v>0</v>
      </c>
      <c r="S141" s="30">
        <v>0</v>
      </c>
      <c r="T141" s="30">
        <v>0</v>
      </c>
      <c r="U141" s="30">
        <v>79.494763590000005</v>
      </c>
      <c r="V141" s="30">
        <v>0</v>
      </c>
      <c r="W141" s="2">
        <v>1</v>
      </c>
      <c r="X141" t="s">
        <v>497</v>
      </c>
      <c r="Y141" s="2">
        <v>360</v>
      </c>
      <c r="Z141" s="31"/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1</v>
      </c>
      <c r="AO141" t="s">
        <v>1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0</v>
      </c>
      <c r="BI141" t="s">
        <v>0</v>
      </c>
      <c r="BJ141" t="s">
        <v>0</v>
      </c>
      <c r="BK141" t="s">
        <v>1</v>
      </c>
      <c r="BL141" t="s">
        <v>0</v>
      </c>
      <c r="BM141" t="s">
        <v>681</v>
      </c>
      <c r="BN141" t="s">
        <v>695</v>
      </c>
      <c r="BO141" t="s">
        <v>707</v>
      </c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t="s">
        <v>21</v>
      </c>
      <c r="EA141" t="s">
        <v>9</v>
      </c>
      <c r="EB141" t="s">
        <v>8</v>
      </c>
      <c r="EC141" t="s">
        <v>0</v>
      </c>
      <c r="ED141" t="s">
        <v>18</v>
      </c>
      <c r="EE141" t="s">
        <v>17</v>
      </c>
      <c r="EF141" t="s">
        <v>16</v>
      </c>
      <c r="EG141" t="s">
        <v>15</v>
      </c>
      <c r="EH141" t="s">
        <v>1</v>
      </c>
      <c r="EI141" t="s">
        <v>0</v>
      </c>
      <c r="EJ141" s="2">
        <v>2</v>
      </c>
      <c r="EK141" t="s">
        <v>777</v>
      </c>
      <c r="EL141" t="s">
        <v>779</v>
      </c>
      <c r="EM141" t="s">
        <v>26</v>
      </c>
      <c r="EN141" t="s">
        <v>1</v>
      </c>
      <c r="EO141" t="s">
        <v>1</v>
      </c>
      <c r="EP141" s="31"/>
      <c r="EQ141" s="31"/>
      <c r="ER141" s="2">
        <v>530628</v>
      </c>
      <c r="ES141" s="2">
        <v>179907</v>
      </c>
      <c r="ET141" t="s">
        <v>0</v>
      </c>
      <c r="EU141" t="s">
        <v>788</v>
      </c>
      <c r="EV141" t="s">
        <v>788</v>
      </c>
      <c r="EW141" t="s">
        <v>791</v>
      </c>
      <c r="EX141" t="s">
        <v>3391</v>
      </c>
      <c r="EY141" s="31"/>
      <c r="EZ141" s="31"/>
      <c r="FA141" s="31"/>
      <c r="FB141" s="31"/>
      <c r="FC141" s="31"/>
      <c r="FD141" t="s">
        <v>789</v>
      </c>
      <c r="FE141" s="31"/>
      <c r="FF141" s="31"/>
      <c r="FG141" t="s">
        <v>792</v>
      </c>
      <c r="FH141" t="s">
        <v>809</v>
      </c>
      <c r="FI141" s="31"/>
      <c r="FJ141" s="31"/>
      <c r="FK141" s="31"/>
      <c r="FL141" s="31"/>
      <c r="FM141" s="31"/>
      <c r="FN141" s="31"/>
      <c r="FO141" t="s">
        <v>3399</v>
      </c>
      <c r="FP141" s="2">
        <v>17611</v>
      </c>
      <c r="FQ141" t="s">
        <v>3580</v>
      </c>
      <c r="FR141" t="s">
        <v>3581</v>
      </c>
      <c r="FS141" t="s">
        <v>3443</v>
      </c>
      <c r="FT141" t="s">
        <v>3581</v>
      </c>
      <c r="FU141" s="31"/>
      <c r="FV141" s="31"/>
      <c r="FW141" s="31"/>
      <c r="FX141" s="31"/>
      <c r="FY141" s="31"/>
      <c r="FZ141" t="s">
        <v>3480</v>
      </c>
      <c r="GA141" t="s">
        <v>3582</v>
      </c>
      <c r="GB141" s="31"/>
      <c r="GC141" t="s">
        <v>3482</v>
      </c>
      <c r="GD141" t="s">
        <v>3580</v>
      </c>
      <c r="GE141" s="2">
        <v>23725</v>
      </c>
      <c r="GF141" t="s">
        <v>3583</v>
      </c>
    </row>
    <row r="142" spans="1:188" x14ac:dyDescent="0.3">
      <c r="A142" t="s">
        <v>1529</v>
      </c>
      <c r="B142" s="2">
        <v>3572091120</v>
      </c>
      <c r="C142" s="2">
        <v>357209112001</v>
      </c>
      <c r="D142" t="s">
        <v>100</v>
      </c>
      <c r="E142" t="s">
        <v>429</v>
      </c>
      <c r="F142" s="1">
        <v>40687</v>
      </c>
      <c r="G142" s="1">
        <v>40686</v>
      </c>
      <c r="H142" s="29">
        <v>36.031125858000003</v>
      </c>
      <c r="I142" s="29">
        <v>0</v>
      </c>
      <c r="J142" s="29">
        <v>0</v>
      </c>
      <c r="K142" s="30">
        <v>0</v>
      </c>
      <c r="L142" s="30">
        <v>0</v>
      </c>
      <c r="M142" s="30">
        <v>37.703400000000002</v>
      </c>
      <c r="N142" s="30">
        <v>0</v>
      </c>
      <c r="O142" s="30">
        <v>0</v>
      </c>
      <c r="P142" s="30">
        <v>0</v>
      </c>
      <c r="Q142" s="30">
        <v>0</v>
      </c>
      <c r="R142" s="30">
        <v>0</v>
      </c>
      <c r="S142" s="30">
        <v>0</v>
      </c>
      <c r="T142" s="30">
        <v>0</v>
      </c>
      <c r="U142" s="30">
        <v>33.975317140000001</v>
      </c>
      <c r="V142" s="30">
        <v>0</v>
      </c>
      <c r="W142" s="2">
        <v>1</v>
      </c>
      <c r="X142" t="s">
        <v>497</v>
      </c>
      <c r="Y142" s="2">
        <v>120</v>
      </c>
      <c r="Z142" s="31"/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1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1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663</v>
      </c>
      <c r="BN142" t="s">
        <v>695</v>
      </c>
      <c r="BO142" t="s">
        <v>715</v>
      </c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t="s">
        <v>24</v>
      </c>
      <c r="EA142" t="s">
        <v>9</v>
      </c>
      <c r="EB142" t="s">
        <v>43</v>
      </c>
      <c r="EC142" t="s">
        <v>0</v>
      </c>
      <c r="ED142" t="s">
        <v>18</v>
      </c>
      <c r="EE142" t="s">
        <v>29</v>
      </c>
      <c r="EF142" t="s">
        <v>6</v>
      </c>
      <c r="EG142" t="s">
        <v>22</v>
      </c>
      <c r="EH142" t="s">
        <v>0</v>
      </c>
      <c r="EI142" t="s">
        <v>0</v>
      </c>
      <c r="EJ142" s="2">
        <v>0</v>
      </c>
      <c r="EK142" t="s">
        <v>776</v>
      </c>
      <c r="EL142" t="s">
        <v>777</v>
      </c>
      <c r="EM142" t="s">
        <v>37</v>
      </c>
      <c r="EN142" t="s">
        <v>0</v>
      </c>
      <c r="EO142" t="s">
        <v>0</v>
      </c>
      <c r="EP142" s="31"/>
      <c r="EQ142" s="31"/>
      <c r="ER142" s="2">
        <v>529831</v>
      </c>
      <c r="ES142" s="2">
        <v>176667</v>
      </c>
      <c r="ET142" t="s">
        <v>0</v>
      </c>
      <c r="EU142" t="s">
        <v>788</v>
      </c>
      <c r="EV142" t="s">
        <v>788</v>
      </c>
      <c r="EW142" t="s">
        <v>791</v>
      </c>
      <c r="EX142" t="s">
        <v>3391</v>
      </c>
      <c r="EY142" s="31"/>
      <c r="EZ142" s="31"/>
      <c r="FA142" s="31"/>
      <c r="FB142" s="31"/>
      <c r="FC142" s="31"/>
      <c r="FD142" t="s">
        <v>789</v>
      </c>
      <c r="FE142" s="31"/>
      <c r="FF142" s="31"/>
      <c r="FG142" t="s">
        <v>792</v>
      </c>
      <c r="FH142" t="s">
        <v>809</v>
      </c>
      <c r="FI142" s="31"/>
      <c r="FJ142" s="31"/>
      <c r="FK142" s="31"/>
      <c r="FL142" s="31"/>
      <c r="FM142" s="31"/>
      <c r="FN142" s="31"/>
      <c r="FO142" s="31"/>
      <c r="FP142" s="2">
        <v>5958</v>
      </c>
      <c r="FQ142" t="s">
        <v>788</v>
      </c>
      <c r="FR142" t="s">
        <v>788</v>
      </c>
      <c r="FS142" t="s">
        <v>791</v>
      </c>
      <c r="FT142" t="s">
        <v>789</v>
      </c>
      <c r="FU142" s="31"/>
      <c r="FV142" s="31"/>
      <c r="FW142" s="31"/>
      <c r="FX142" s="31"/>
      <c r="FY142" s="31"/>
      <c r="FZ142" t="s">
        <v>789</v>
      </c>
      <c r="GA142" s="31"/>
      <c r="GB142" s="31"/>
      <c r="GC142" t="s">
        <v>792</v>
      </c>
      <c r="GD142" t="s">
        <v>809</v>
      </c>
      <c r="GE142" s="2">
        <v>5958</v>
      </c>
      <c r="GF142" t="s">
        <v>1239</v>
      </c>
    </row>
    <row r="143" spans="1:188" x14ac:dyDescent="0.3">
      <c r="A143" t="s">
        <v>1533</v>
      </c>
      <c r="B143" s="2">
        <v>3573421120</v>
      </c>
      <c r="C143" s="2">
        <v>357342112007</v>
      </c>
      <c r="D143" t="s">
        <v>100</v>
      </c>
      <c r="E143" t="s">
        <v>447</v>
      </c>
      <c r="F143" s="1">
        <v>40687</v>
      </c>
      <c r="G143" s="1">
        <v>40684</v>
      </c>
      <c r="H143" s="29">
        <v>116.945694684</v>
      </c>
      <c r="I143" s="29">
        <v>0</v>
      </c>
      <c r="J143" s="29">
        <v>0</v>
      </c>
      <c r="K143" s="30">
        <v>0</v>
      </c>
      <c r="L143" s="30">
        <v>0</v>
      </c>
      <c r="M143" s="30">
        <v>47.2224</v>
      </c>
      <c r="N143" s="30">
        <v>0</v>
      </c>
      <c r="O143" s="30">
        <v>0</v>
      </c>
      <c r="P143" s="30">
        <v>0</v>
      </c>
      <c r="Q143" s="30">
        <v>0</v>
      </c>
      <c r="R143" s="30">
        <v>0</v>
      </c>
      <c r="S143" s="30">
        <v>0</v>
      </c>
      <c r="T143" s="30">
        <v>0</v>
      </c>
      <c r="U143" s="30">
        <v>32.22556032</v>
      </c>
      <c r="V143" s="30">
        <v>0</v>
      </c>
      <c r="W143" s="2">
        <v>2</v>
      </c>
      <c r="X143" t="s">
        <v>497</v>
      </c>
      <c r="Y143" s="2">
        <v>60</v>
      </c>
      <c r="Z143" s="31"/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1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1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663</v>
      </c>
      <c r="BN143" t="s">
        <v>695</v>
      </c>
      <c r="BO143" t="s">
        <v>715</v>
      </c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t="s">
        <v>45</v>
      </c>
      <c r="EA143" t="s">
        <v>20</v>
      </c>
      <c r="EB143" t="s">
        <v>8</v>
      </c>
      <c r="EC143" t="s">
        <v>0</v>
      </c>
      <c r="ED143" t="s">
        <v>7</v>
      </c>
      <c r="EE143" t="s">
        <v>17</v>
      </c>
      <c r="EF143" t="s">
        <v>39</v>
      </c>
      <c r="EG143" t="s">
        <v>39</v>
      </c>
      <c r="EH143" t="s">
        <v>0</v>
      </c>
      <c r="EI143" t="s">
        <v>0</v>
      </c>
      <c r="EJ143" s="2">
        <v>0</v>
      </c>
      <c r="EK143" t="s">
        <v>776</v>
      </c>
      <c r="EL143" t="s">
        <v>776</v>
      </c>
      <c r="EM143" t="s">
        <v>3</v>
      </c>
      <c r="EN143" t="s">
        <v>0</v>
      </c>
      <c r="EO143" t="s">
        <v>0</v>
      </c>
      <c r="EP143" s="31"/>
      <c r="EQ143" s="31"/>
      <c r="ER143" s="2">
        <v>529831</v>
      </c>
      <c r="ES143" s="2">
        <v>176667</v>
      </c>
      <c r="ET143" t="s">
        <v>0</v>
      </c>
      <c r="EU143" t="s">
        <v>788</v>
      </c>
      <c r="EV143" t="s">
        <v>788</v>
      </c>
      <c r="EW143" t="s">
        <v>791</v>
      </c>
      <c r="EX143" t="s">
        <v>3391</v>
      </c>
      <c r="EY143" s="31"/>
      <c r="EZ143" s="31"/>
      <c r="FA143" s="31"/>
      <c r="FB143" s="31"/>
      <c r="FC143" s="31"/>
      <c r="FD143" t="s">
        <v>789</v>
      </c>
      <c r="FE143" s="31"/>
      <c r="FF143" s="31"/>
      <c r="FG143" t="s">
        <v>792</v>
      </c>
      <c r="FH143" t="s">
        <v>809</v>
      </c>
      <c r="FI143" s="31"/>
      <c r="FJ143" s="31"/>
      <c r="FK143" s="31"/>
      <c r="FL143" s="31"/>
      <c r="FM143" s="31"/>
      <c r="FN143" s="31"/>
      <c r="FO143" s="31"/>
      <c r="FP143" s="2">
        <v>5958</v>
      </c>
      <c r="FQ143" t="s">
        <v>788</v>
      </c>
      <c r="FR143" t="s">
        <v>788</v>
      </c>
      <c r="FS143" t="s">
        <v>791</v>
      </c>
      <c r="FT143" t="s">
        <v>789</v>
      </c>
      <c r="FU143" s="31"/>
      <c r="FV143" s="31"/>
      <c r="FW143" s="31"/>
      <c r="FX143" s="31"/>
      <c r="FY143" s="31"/>
      <c r="FZ143" t="s">
        <v>789</v>
      </c>
      <c r="GA143" s="31"/>
      <c r="GB143" s="31"/>
      <c r="GC143" t="s">
        <v>792</v>
      </c>
      <c r="GD143" t="s">
        <v>809</v>
      </c>
      <c r="GE143" s="2">
        <v>5958</v>
      </c>
      <c r="GF143" t="s">
        <v>893</v>
      </c>
    </row>
    <row r="144" spans="1:188" x14ac:dyDescent="0.3">
      <c r="A144" t="s">
        <v>3584</v>
      </c>
      <c r="B144" s="2">
        <v>3727301121</v>
      </c>
      <c r="C144" s="2">
        <v>372730112116</v>
      </c>
      <c r="D144" t="s">
        <v>100</v>
      </c>
      <c r="E144" t="s">
        <v>473</v>
      </c>
      <c r="F144" s="1">
        <v>40694</v>
      </c>
      <c r="G144" s="1">
        <v>40688</v>
      </c>
      <c r="H144" s="29">
        <v>55.910123177999999</v>
      </c>
      <c r="I144" s="29">
        <v>254.74</v>
      </c>
      <c r="J144" s="29">
        <v>917.91</v>
      </c>
      <c r="K144" s="30">
        <v>0</v>
      </c>
      <c r="L144" s="30">
        <v>0</v>
      </c>
      <c r="M144" s="30">
        <v>83.7102</v>
      </c>
      <c r="N144" s="30">
        <v>0</v>
      </c>
      <c r="O144" s="30">
        <v>0</v>
      </c>
      <c r="P144" s="30">
        <v>0</v>
      </c>
      <c r="Q144" s="30">
        <v>0</v>
      </c>
      <c r="R144" s="30">
        <v>0</v>
      </c>
      <c r="S144" s="30">
        <v>0</v>
      </c>
      <c r="T144" s="30">
        <v>0</v>
      </c>
      <c r="U144" s="30">
        <v>75.648897730000002</v>
      </c>
      <c r="V144" s="30">
        <v>254.74</v>
      </c>
      <c r="W144" s="2">
        <v>2</v>
      </c>
      <c r="X144" t="s">
        <v>497</v>
      </c>
      <c r="Y144" s="2">
        <v>420</v>
      </c>
      <c r="Z144" s="31"/>
      <c r="AA144" t="s">
        <v>1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1</v>
      </c>
      <c r="AO144" t="s">
        <v>1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1</v>
      </c>
      <c r="BI144" t="s">
        <v>0</v>
      </c>
      <c r="BJ144" t="s">
        <v>0</v>
      </c>
      <c r="BK144" t="s">
        <v>0</v>
      </c>
      <c r="BL144" t="s">
        <v>0</v>
      </c>
      <c r="BM144" t="s">
        <v>672</v>
      </c>
      <c r="BN144" t="s">
        <v>695</v>
      </c>
      <c r="BO144" t="s">
        <v>707</v>
      </c>
      <c r="BP144" t="s">
        <v>0</v>
      </c>
      <c r="BQ144" t="s">
        <v>1</v>
      </c>
      <c r="BR144" t="s">
        <v>0</v>
      </c>
      <c r="BS144" t="s">
        <v>1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2">
        <v>3</v>
      </c>
      <c r="CU144" s="2">
        <v>0</v>
      </c>
      <c r="CV144" t="s">
        <v>0</v>
      </c>
      <c r="CW144" t="s">
        <v>1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s="2">
        <v>800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800</v>
      </c>
      <c r="DT144" t="s">
        <v>69</v>
      </c>
      <c r="DU144" t="s">
        <v>69</v>
      </c>
      <c r="DV144" t="s">
        <v>69</v>
      </c>
      <c r="DW144" t="s">
        <v>69</v>
      </c>
      <c r="DX144" t="s">
        <v>65</v>
      </c>
      <c r="DY144" t="s">
        <v>69</v>
      </c>
      <c r="DZ144" t="s">
        <v>10</v>
      </c>
      <c r="EA144" t="s">
        <v>9</v>
      </c>
      <c r="EB144" t="s">
        <v>8</v>
      </c>
      <c r="EC144" t="s">
        <v>1</v>
      </c>
      <c r="ED144" t="s">
        <v>7</v>
      </c>
      <c r="EE144" t="s">
        <v>2</v>
      </c>
      <c r="EF144" t="s">
        <v>6</v>
      </c>
      <c r="EG144" t="s">
        <v>5</v>
      </c>
      <c r="EH144" t="s">
        <v>0</v>
      </c>
      <c r="EI144" t="s">
        <v>0</v>
      </c>
      <c r="EJ144" s="2">
        <v>5</v>
      </c>
      <c r="EK144" t="s">
        <v>776</v>
      </c>
      <c r="EL144" t="s">
        <v>776</v>
      </c>
      <c r="EM144" t="s">
        <v>13</v>
      </c>
      <c r="EN144" t="s">
        <v>0</v>
      </c>
      <c r="EO144" t="s">
        <v>0</v>
      </c>
      <c r="EP144" s="31"/>
      <c r="EQ144" s="31"/>
      <c r="ER144" s="2">
        <v>530793</v>
      </c>
      <c r="ES144" s="2">
        <v>180232</v>
      </c>
      <c r="ET144" t="s">
        <v>0</v>
      </c>
      <c r="EU144" t="s">
        <v>788</v>
      </c>
      <c r="EV144" t="s">
        <v>788</v>
      </c>
      <c r="EW144" t="s">
        <v>791</v>
      </c>
      <c r="EX144" t="s">
        <v>3391</v>
      </c>
      <c r="EY144" s="31"/>
      <c r="EZ144" s="31"/>
      <c r="FA144" s="31"/>
      <c r="FB144" s="31"/>
      <c r="FC144" s="31"/>
      <c r="FD144" t="s">
        <v>789</v>
      </c>
      <c r="FE144" s="31"/>
      <c r="FF144" s="31"/>
      <c r="FG144" s="31"/>
      <c r="FH144" t="s">
        <v>809</v>
      </c>
      <c r="FI144" s="31"/>
      <c r="FJ144" s="31"/>
      <c r="FK144" s="31"/>
      <c r="FL144" s="31"/>
      <c r="FM144" s="31"/>
      <c r="FN144" s="31"/>
      <c r="FO144" t="s">
        <v>3399</v>
      </c>
      <c r="FP144" s="31"/>
      <c r="FQ144" t="s">
        <v>3554</v>
      </c>
      <c r="FR144" t="s">
        <v>3554</v>
      </c>
      <c r="FS144" t="s">
        <v>791</v>
      </c>
      <c r="FT144" t="s">
        <v>3394</v>
      </c>
      <c r="FU144" s="31"/>
      <c r="FV144" s="31"/>
      <c r="FW144" s="31"/>
      <c r="FX144" s="31"/>
      <c r="FY144" s="31"/>
      <c r="FZ144" t="s">
        <v>3395</v>
      </c>
      <c r="GA144" s="31"/>
      <c r="GB144" s="31"/>
      <c r="GC144" t="s">
        <v>792</v>
      </c>
      <c r="GD144" t="s">
        <v>3555</v>
      </c>
      <c r="GE144" s="2">
        <v>19937</v>
      </c>
      <c r="GF144" t="s">
        <v>3585</v>
      </c>
    </row>
    <row r="145" spans="1:188" x14ac:dyDescent="0.3">
      <c r="A145" t="s">
        <v>1554</v>
      </c>
      <c r="B145" s="2">
        <v>3867151121</v>
      </c>
      <c r="C145" s="2">
        <v>386715112101</v>
      </c>
      <c r="D145" t="s">
        <v>100</v>
      </c>
      <c r="E145" t="s">
        <v>429</v>
      </c>
      <c r="F145" s="1">
        <v>40690</v>
      </c>
      <c r="G145" s="1">
        <v>40689</v>
      </c>
      <c r="H145" s="29">
        <v>42.049523061000002</v>
      </c>
      <c r="I145" s="29">
        <v>193.76</v>
      </c>
      <c r="J145" s="29">
        <v>612.24</v>
      </c>
      <c r="K145" s="30">
        <v>0</v>
      </c>
      <c r="L145" s="30">
        <v>0</v>
      </c>
      <c r="M145" s="30">
        <v>84.488299999999995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0</v>
      </c>
      <c r="T145" s="30">
        <v>0</v>
      </c>
      <c r="U145" s="30">
        <v>78.747251759999997</v>
      </c>
      <c r="V145" s="30">
        <v>193.76</v>
      </c>
      <c r="W145" s="2">
        <v>1</v>
      </c>
      <c r="X145" t="s">
        <v>497</v>
      </c>
      <c r="Y145" s="2">
        <v>120</v>
      </c>
      <c r="Z145" s="31"/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1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1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1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663</v>
      </c>
      <c r="BN145" t="s">
        <v>695</v>
      </c>
      <c r="BO145" t="s">
        <v>715</v>
      </c>
      <c r="BP145" t="s">
        <v>1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1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2">
        <v>2</v>
      </c>
      <c r="CU145" s="2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1</v>
      </c>
      <c r="DH145" t="s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t="s">
        <v>65</v>
      </c>
      <c r="DU145" t="s">
        <v>65</v>
      </c>
      <c r="DV145" t="s">
        <v>65</v>
      </c>
      <c r="DW145" t="s">
        <v>65</v>
      </c>
      <c r="DX145" t="s">
        <v>65</v>
      </c>
      <c r="DY145" t="s">
        <v>65</v>
      </c>
      <c r="DZ145" t="s">
        <v>24</v>
      </c>
      <c r="EA145" t="s">
        <v>20</v>
      </c>
      <c r="EB145" t="s">
        <v>50</v>
      </c>
      <c r="EC145" t="s">
        <v>0</v>
      </c>
      <c r="ED145" t="s">
        <v>34</v>
      </c>
      <c r="EE145" t="s">
        <v>33</v>
      </c>
      <c r="EF145" t="s">
        <v>32</v>
      </c>
      <c r="EG145" t="s">
        <v>32</v>
      </c>
      <c r="EH145" t="s">
        <v>0</v>
      </c>
      <c r="EI145" t="s">
        <v>0</v>
      </c>
      <c r="EJ145" s="2">
        <v>4</v>
      </c>
      <c r="EK145" t="s">
        <v>777</v>
      </c>
      <c r="EL145" t="s">
        <v>777</v>
      </c>
      <c r="EM145" t="s">
        <v>13</v>
      </c>
      <c r="EN145" t="s">
        <v>1</v>
      </c>
      <c r="EO145" t="s">
        <v>1</v>
      </c>
      <c r="EP145" s="31"/>
      <c r="EQ145" s="31"/>
      <c r="ER145" s="2">
        <v>531733</v>
      </c>
      <c r="ES145" s="2">
        <v>174108</v>
      </c>
      <c r="ET145" t="s">
        <v>0</v>
      </c>
      <c r="EU145" t="s">
        <v>788</v>
      </c>
      <c r="EV145" t="s">
        <v>788</v>
      </c>
      <c r="EW145" t="s">
        <v>791</v>
      </c>
      <c r="EX145" t="s">
        <v>3391</v>
      </c>
      <c r="EY145" s="31"/>
      <c r="EZ145" s="31"/>
      <c r="FA145" s="31"/>
      <c r="FB145" s="31"/>
      <c r="FC145" s="31"/>
      <c r="FD145" t="s">
        <v>789</v>
      </c>
      <c r="FE145" s="31"/>
      <c r="FF145" s="31"/>
      <c r="FG145" t="s">
        <v>792</v>
      </c>
      <c r="FH145" t="s">
        <v>790</v>
      </c>
      <c r="FI145" s="31"/>
      <c r="FJ145" s="31"/>
      <c r="FK145" s="31"/>
      <c r="FL145" s="31"/>
      <c r="FM145" s="31"/>
      <c r="FN145" t="s">
        <v>3414</v>
      </c>
      <c r="FO145" s="31"/>
      <c r="FP145" s="2">
        <v>9878</v>
      </c>
      <c r="FQ145" t="s">
        <v>788</v>
      </c>
      <c r="FR145" t="s">
        <v>788</v>
      </c>
      <c r="FS145" t="s">
        <v>791</v>
      </c>
      <c r="FT145" t="s">
        <v>789</v>
      </c>
      <c r="FU145" s="31"/>
      <c r="FV145" s="31"/>
      <c r="FW145" s="31"/>
      <c r="FX145" s="31"/>
      <c r="FY145" s="31"/>
      <c r="FZ145" t="s">
        <v>789</v>
      </c>
      <c r="GA145" s="31"/>
      <c r="GB145" s="31"/>
      <c r="GC145" t="s">
        <v>792</v>
      </c>
      <c r="GD145" t="s">
        <v>790</v>
      </c>
      <c r="GE145" s="2">
        <v>11026</v>
      </c>
      <c r="GF145" t="s">
        <v>1173</v>
      </c>
    </row>
    <row r="146" spans="1:188" x14ac:dyDescent="0.3">
      <c r="A146" t="s">
        <v>1563</v>
      </c>
      <c r="B146" s="2">
        <v>3922991121</v>
      </c>
      <c r="C146" s="2">
        <v>392299112107</v>
      </c>
      <c r="D146" t="s">
        <v>100</v>
      </c>
      <c r="E146" t="s">
        <v>447</v>
      </c>
      <c r="F146" s="1">
        <v>40691</v>
      </c>
      <c r="G146" s="1">
        <v>40688</v>
      </c>
      <c r="H146" s="29">
        <v>25.2059262</v>
      </c>
      <c r="I146" s="29">
        <v>107.46</v>
      </c>
      <c r="J146" s="29">
        <v>331.83</v>
      </c>
      <c r="K146" s="30">
        <v>0</v>
      </c>
      <c r="L146" s="30">
        <v>0</v>
      </c>
      <c r="M146" s="30">
        <v>37.710700000000003</v>
      </c>
      <c r="N146" s="30">
        <v>0</v>
      </c>
      <c r="O146" s="30">
        <v>0</v>
      </c>
      <c r="P146" s="30">
        <v>0</v>
      </c>
      <c r="Q146" s="30">
        <v>0</v>
      </c>
      <c r="R146" s="30">
        <v>0</v>
      </c>
      <c r="S146" s="30">
        <v>0</v>
      </c>
      <c r="T146" s="30">
        <v>0</v>
      </c>
      <c r="U146" s="30">
        <v>33.98187008</v>
      </c>
      <c r="V146" s="30">
        <v>107.46</v>
      </c>
      <c r="W146" s="2">
        <v>1</v>
      </c>
      <c r="X146" t="s">
        <v>497</v>
      </c>
      <c r="Y146" s="2">
        <v>120</v>
      </c>
      <c r="Z146" s="31"/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1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1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1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663</v>
      </c>
      <c r="BN146" t="s">
        <v>695</v>
      </c>
      <c r="BO146" t="s">
        <v>715</v>
      </c>
      <c r="BP146" t="s">
        <v>1</v>
      </c>
      <c r="BQ146" t="s">
        <v>0</v>
      </c>
      <c r="BR146" t="s">
        <v>0</v>
      </c>
      <c r="BS146" t="s">
        <v>1</v>
      </c>
      <c r="BT146" t="s">
        <v>1</v>
      </c>
      <c r="BU146" t="s">
        <v>1</v>
      </c>
      <c r="BV146" t="s">
        <v>0</v>
      </c>
      <c r="BW146" t="s">
        <v>0</v>
      </c>
      <c r="BX146" t="s">
        <v>0</v>
      </c>
      <c r="BY146" t="s">
        <v>0</v>
      </c>
      <c r="BZ146" t="s">
        <v>1</v>
      </c>
      <c r="CA146" t="s">
        <v>0</v>
      </c>
      <c r="CB146" t="s">
        <v>0</v>
      </c>
      <c r="CC146" t="s">
        <v>0</v>
      </c>
      <c r="CD146" t="s">
        <v>0</v>
      </c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2">
        <v>1</v>
      </c>
      <c r="CU146" s="2">
        <v>3</v>
      </c>
      <c r="CV146" t="s">
        <v>0</v>
      </c>
      <c r="CW146" t="s">
        <v>1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s="2">
        <v>600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600</v>
      </c>
      <c r="DT146" t="s">
        <v>69</v>
      </c>
      <c r="DU146" t="s">
        <v>65</v>
      </c>
      <c r="DV146" t="s">
        <v>65</v>
      </c>
      <c r="DW146" t="s">
        <v>69</v>
      </c>
      <c r="DX146" t="s">
        <v>69</v>
      </c>
      <c r="DY146" t="s">
        <v>69</v>
      </c>
      <c r="DZ146" t="s">
        <v>24</v>
      </c>
      <c r="EA146" t="s">
        <v>9</v>
      </c>
      <c r="EB146" t="s">
        <v>40</v>
      </c>
      <c r="EC146" t="s">
        <v>0</v>
      </c>
      <c r="ED146" t="s">
        <v>34</v>
      </c>
      <c r="EE146" t="s">
        <v>29</v>
      </c>
      <c r="EF146" t="s">
        <v>6</v>
      </c>
      <c r="EG146" t="s">
        <v>5</v>
      </c>
      <c r="EH146" t="s">
        <v>0</v>
      </c>
      <c r="EI146" t="s">
        <v>0</v>
      </c>
      <c r="EJ146" s="2">
        <v>0</v>
      </c>
      <c r="EK146" t="s">
        <v>776</v>
      </c>
      <c r="EL146" t="s">
        <v>779</v>
      </c>
      <c r="EM146" t="s">
        <v>37</v>
      </c>
      <c r="EN146" t="s">
        <v>0</v>
      </c>
      <c r="EO146" t="s">
        <v>0</v>
      </c>
      <c r="EP146" s="31"/>
      <c r="EQ146" s="31"/>
      <c r="ER146" s="2">
        <v>528713</v>
      </c>
      <c r="ES146" s="2">
        <v>175130</v>
      </c>
      <c r="ET146" t="s">
        <v>0</v>
      </c>
      <c r="EU146" t="s">
        <v>788</v>
      </c>
      <c r="EV146" t="s">
        <v>788</v>
      </c>
      <c r="EW146" t="s">
        <v>791</v>
      </c>
      <c r="EX146" t="s">
        <v>3391</v>
      </c>
      <c r="EY146" s="31"/>
      <c r="EZ146" s="31"/>
      <c r="FA146" s="31"/>
      <c r="FB146" s="31"/>
      <c r="FC146" s="31"/>
      <c r="FD146" t="s">
        <v>789</v>
      </c>
      <c r="FE146" s="31"/>
      <c r="FF146" s="31"/>
      <c r="FG146" t="s">
        <v>792</v>
      </c>
      <c r="FH146" t="s">
        <v>801</v>
      </c>
      <c r="FI146" s="31"/>
      <c r="FJ146" s="31"/>
      <c r="FK146" s="31"/>
      <c r="FL146" s="31"/>
      <c r="FM146" s="31"/>
      <c r="FN146" s="31"/>
      <c r="FO146" s="31"/>
      <c r="FP146" s="2">
        <v>16859</v>
      </c>
      <c r="FQ146" t="s">
        <v>788</v>
      </c>
      <c r="FR146" t="s">
        <v>788</v>
      </c>
      <c r="FS146" t="s">
        <v>791</v>
      </c>
      <c r="FT146" t="s">
        <v>789</v>
      </c>
      <c r="FU146" s="31"/>
      <c r="FV146" s="31"/>
      <c r="FW146" s="31"/>
      <c r="FX146" s="31"/>
      <c r="FY146" s="31"/>
      <c r="FZ146" t="s">
        <v>789</v>
      </c>
      <c r="GA146" s="31"/>
      <c r="GB146" s="31"/>
      <c r="GC146" t="s">
        <v>792</v>
      </c>
      <c r="GD146" t="s">
        <v>809</v>
      </c>
      <c r="GE146" s="2">
        <v>13767</v>
      </c>
      <c r="GF146" t="s">
        <v>971</v>
      </c>
    </row>
    <row r="147" spans="1:188" x14ac:dyDescent="0.3">
      <c r="A147" t="s">
        <v>3586</v>
      </c>
      <c r="B147" s="2">
        <v>3927581121</v>
      </c>
      <c r="C147" s="2">
        <v>392758112101</v>
      </c>
      <c r="D147" t="s">
        <v>100</v>
      </c>
      <c r="E147" t="s">
        <v>429</v>
      </c>
      <c r="F147" s="1">
        <v>40690</v>
      </c>
      <c r="G147" s="1">
        <v>40689</v>
      </c>
      <c r="H147" s="29">
        <v>209.40123000000003</v>
      </c>
      <c r="I147" s="29">
        <v>940.31</v>
      </c>
      <c r="J147" s="29">
        <v>2958.34</v>
      </c>
      <c r="K147" s="30">
        <v>0</v>
      </c>
      <c r="L147" s="30">
        <v>0</v>
      </c>
      <c r="M147" s="30">
        <v>103.8784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>
        <v>0</v>
      </c>
      <c r="U147" s="30">
        <v>147.1671355</v>
      </c>
      <c r="V147" s="30">
        <v>940.30999989999998</v>
      </c>
      <c r="W147" s="2">
        <v>7</v>
      </c>
      <c r="X147" t="s">
        <v>497</v>
      </c>
      <c r="Y147" s="2">
        <v>60</v>
      </c>
      <c r="Z147" s="31"/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1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1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 t="s">
        <v>0</v>
      </c>
      <c r="BL147" t="s">
        <v>0</v>
      </c>
      <c r="BM147" t="s">
        <v>663</v>
      </c>
      <c r="BN147" t="s">
        <v>695</v>
      </c>
      <c r="BO147" t="s">
        <v>715</v>
      </c>
      <c r="BP147" t="s">
        <v>0</v>
      </c>
      <c r="BQ147" t="s">
        <v>0</v>
      </c>
      <c r="BR147" t="s">
        <v>0</v>
      </c>
      <c r="BS147" t="s">
        <v>0</v>
      </c>
      <c r="BT147" t="s">
        <v>1</v>
      </c>
      <c r="BU147" t="s">
        <v>1</v>
      </c>
      <c r="BV147" t="s">
        <v>0</v>
      </c>
      <c r="BW147" t="s">
        <v>0</v>
      </c>
      <c r="BX147" t="s">
        <v>0</v>
      </c>
      <c r="BY147" t="s">
        <v>0</v>
      </c>
      <c r="BZ147" t="s">
        <v>0</v>
      </c>
      <c r="CA147" t="s">
        <v>0</v>
      </c>
      <c r="CB147" t="s">
        <v>0</v>
      </c>
      <c r="CC147" t="s">
        <v>0</v>
      </c>
      <c r="CD147" t="s">
        <v>0</v>
      </c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2">
        <v>1</v>
      </c>
      <c r="CU147" s="2">
        <v>0</v>
      </c>
      <c r="CV147" t="s">
        <v>0</v>
      </c>
      <c r="CW147" t="s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1</v>
      </c>
      <c r="DH147" t="s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t="s">
        <v>65</v>
      </c>
      <c r="DU147" t="s">
        <v>65</v>
      </c>
      <c r="DV147" t="s">
        <v>65</v>
      </c>
      <c r="DW147" t="s">
        <v>63</v>
      </c>
      <c r="DX147" t="s">
        <v>63</v>
      </c>
      <c r="DY147" t="s">
        <v>65</v>
      </c>
      <c r="DZ147" t="s">
        <v>45</v>
      </c>
      <c r="EA147" t="s">
        <v>9</v>
      </c>
      <c r="EB147" t="s">
        <v>8</v>
      </c>
      <c r="EC147" t="s">
        <v>1</v>
      </c>
      <c r="ED147" t="s">
        <v>7</v>
      </c>
      <c r="EE147" t="s">
        <v>29</v>
      </c>
      <c r="EF147" t="s">
        <v>6</v>
      </c>
      <c r="EG147" t="s">
        <v>5</v>
      </c>
      <c r="EH147" t="s">
        <v>0</v>
      </c>
      <c r="EI147" t="s">
        <v>0</v>
      </c>
      <c r="EJ147" s="2">
        <v>6</v>
      </c>
      <c r="EK147" t="s">
        <v>779</v>
      </c>
      <c r="EL147" t="s">
        <v>779</v>
      </c>
      <c r="EM147" t="s">
        <v>37</v>
      </c>
      <c r="EN147" t="s">
        <v>0</v>
      </c>
      <c r="EO147" t="s">
        <v>0</v>
      </c>
      <c r="EP147" s="31"/>
      <c r="EQ147" s="31"/>
      <c r="ER147" s="2">
        <v>528713</v>
      </c>
      <c r="ES147" s="2">
        <v>175130</v>
      </c>
      <c r="ET147" t="s">
        <v>0</v>
      </c>
      <c r="EU147" t="s">
        <v>788</v>
      </c>
      <c r="EV147" t="s">
        <v>788</v>
      </c>
      <c r="EW147" t="s">
        <v>791</v>
      </c>
      <c r="EX147" t="s">
        <v>3391</v>
      </c>
      <c r="EY147" s="31"/>
      <c r="EZ147" s="31"/>
      <c r="FA147" s="31"/>
      <c r="FB147" s="31"/>
      <c r="FC147" s="31"/>
      <c r="FD147" t="s">
        <v>789</v>
      </c>
      <c r="FE147" s="31"/>
      <c r="FF147" s="31"/>
      <c r="FG147" t="s">
        <v>792</v>
      </c>
      <c r="FH147" t="s">
        <v>801</v>
      </c>
      <c r="FI147" s="31"/>
      <c r="FJ147" s="31"/>
      <c r="FK147" s="31"/>
      <c r="FL147" s="31"/>
      <c r="FM147" s="31"/>
      <c r="FN147" s="31"/>
      <c r="FO147" s="31"/>
      <c r="FP147" s="2">
        <v>16859</v>
      </c>
      <c r="FQ147" t="s">
        <v>2699</v>
      </c>
      <c r="FR147" t="s">
        <v>2699</v>
      </c>
      <c r="FS147" t="s">
        <v>791</v>
      </c>
      <c r="FT147" t="s">
        <v>789</v>
      </c>
      <c r="FU147" s="31"/>
      <c r="FV147" s="31"/>
      <c r="FW147" s="31"/>
      <c r="FX147" s="31"/>
      <c r="FY147" s="31"/>
      <c r="FZ147" t="s">
        <v>789</v>
      </c>
      <c r="GA147" s="31"/>
      <c r="GB147" s="31"/>
      <c r="GC147" t="s">
        <v>792</v>
      </c>
      <c r="GD147" t="s">
        <v>3244</v>
      </c>
      <c r="GE147" s="2">
        <v>24248</v>
      </c>
      <c r="GF147" t="s">
        <v>1131</v>
      </c>
    </row>
    <row r="148" spans="1:188" x14ac:dyDescent="0.3">
      <c r="A148" t="s">
        <v>3587</v>
      </c>
      <c r="B148" s="2">
        <v>4053471137</v>
      </c>
      <c r="C148" s="2">
        <v>405347113707</v>
      </c>
      <c r="D148" t="s">
        <v>100</v>
      </c>
      <c r="E148" t="s">
        <v>447</v>
      </c>
      <c r="F148" s="1">
        <v>40806</v>
      </c>
      <c r="G148" s="1">
        <v>40803</v>
      </c>
      <c r="H148" s="29">
        <v>88.913096454000012</v>
      </c>
      <c r="I148" s="29">
        <v>0</v>
      </c>
      <c r="J148" s="29">
        <v>0</v>
      </c>
      <c r="K148" s="30">
        <v>0</v>
      </c>
      <c r="L148" s="30">
        <v>0</v>
      </c>
      <c r="M148" s="30">
        <v>180.14779999999999</v>
      </c>
      <c r="N148" s="30">
        <v>0</v>
      </c>
      <c r="O148" s="30">
        <v>0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0">
        <v>136.96446230000001</v>
      </c>
      <c r="V148" s="30">
        <v>0</v>
      </c>
      <c r="W148" s="2">
        <v>2</v>
      </c>
      <c r="X148" t="s">
        <v>497</v>
      </c>
      <c r="Y148" s="2">
        <v>420</v>
      </c>
      <c r="Z148" s="31"/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1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1</v>
      </c>
      <c r="BL148" t="s">
        <v>0</v>
      </c>
      <c r="BM148" t="s">
        <v>678</v>
      </c>
      <c r="BN148" t="s">
        <v>695</v>
      </c>
      <c r="BO148" t="s">
        <v>707</v>
      </c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t="s">
        <v>45</v>
      </c>
      <c r="EA148" t="s">
        <v>9</v>
      </c>
      <c r="EB148" t="s">
        <v>58</v>
      </c>
      <c r="EC148" t="s">
        <v>0</v>
      </c>
      <c r="ED148" t="s">
        <v>18</v>
      </c>
      <c r="EE148" t="s">
        <v>2</v>
      </c>
      <c r="EF148" t="s">
        <v>32</v>
      </c>
      <c r="EG148" t="s">
        <v>32</v>
      </c>
      <c r="EH148" t="s">
        <v>1</v>
      </c>
      <c r="EI148" t="s">
        <v>1</v>
      </c>
      <c r="EJ148" s="2">
        <v>2</v>
      </c>
      <c r="EK148" t="s">
        <v>777</v>
      </c>
      <c r="EL148" t="s">
        <v>777</v>
      </c>
      <c r="EM148" t="s">
        <v>26</v>
      </c>
      <c r="EN148" t="s">
        <v>1</v>
      </c>
      <c r="EO148" t="s">
        <v>0</v>
      </c>
      <c r="EP148" s="31"/>
      <c r="EQ148" s="31"/>
      <c r="ER148" s="2">
        <v>530644</v>
      </c>
      <c r="ES148" s="2">
        <v>179811</v>
      </c>
      <c r="ET148" t="s">
        <v>0</v>
      </c>
      <c r="EU148" t="s">
        <v>788</v>
      </c>
      <c r="EV148" t="s">
        <v>788</v>
      </c>
      <c r="EW148" t="s">
        <v>791</v>
      </c>
      <c r="EX148" t="s">
        <v>3391</v>
      </c>
      <c r="EY148" s="31"/>
      <c r="EZ148" s="31"/>
      <c r="FA148" s="31"/>
      <c r="FB148" s="31"/>
      <c r="FC148" s="31"/>
      <c r="FD148" t="s">
        <v>789</v>
      </c>
      <c r="FE148" s="31"/>
      <c r="FF148" s="31"/>
      <c r="FG148" t="s">
        <v>792</v>
      </c>
      <c r="FH148" t="s">
        <v>809</v>
      </c>
      <c r="FI148" s="31"/>
      <c r="FJ148" s="31"/>
      <c r="FK148" s="31"/>
      <c r="FL148" s="31"/>
      <c r="FM148" s="31"/>
      <c r="FN148" s="31"/>
      <c r="FO148" t="s">
        <v>3399</v>
      </c>
      <c r="FP148" s="2">
        <v>17611</v>
      </c>
      <c r="FQ148" t="s">
        <v>3410</v>
      </c>
      <c r="FR148" t="s">
        <v>3410</v>
      </c>
      <c r="FS148" t="s">
        <v>791</v>
      </c>
      <c r="FT148" t="s">
        <v>3394</v>
      </c>
      <c r="FU148" s="31"/>
      <c r="FV148" s="31"/>
      <c r="FW148" s="31"/>
      <c r="FX148" s="31"/>
      <c r="FY148" s="31"/>
      <c r="FZ148" t="s">
        <v>3411</v>
      </c>
      <c r="GA148" s="31"/>
      <c r="GB148" s="31"/>
      <c r="GC148" t="s">
        <v>792</v>
      </c>
      <c r="GD148" t="s">
        <v>3588</v>
      </c>
      <c r="GE148" s="2">
        <v>30584</v>
      </c>
      <c r="GF148" t="s">
        <v>3589</v>
      </c>
    </row>
    <row r="149" spans="1:188" x14ac:dyDescent="0.3">
      <c r="A149" t="s">
        <v>3590</v>
      </c>
      <c r="B149" s="2">
        <v>4069761132</v>
      </c>
      <c r="C149" s="2">
        <v>406976113219</v>
      </c>
      <c r="D149" t="s">
        <v>100</v>
      </c>
      <c r="E149" t="s">
        <v>482</v>
      </c>
      <c r="F149" s="1">
        <v>40768</v>
      </c>
      <c r="G149" s="1">
        <v>40761</v>
      </c>
      <c r="H149" s="29">
        <v>49.370869548000002</v>
      </c>
      <c r="I149" s="29">
        <v>0</v>
      </c>
      <c r="J149" s="29">
        <v>0</v>
      </c>
      <c r="K149" s="30">
        <v>0</v>
      </c>
      <c r="L149" s="30">
        <v>0</v>
      </c>
      <c r="M149" s="30">
        <v>25.242000000000001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19.177857620000001</v>
      </c>
      <c r="V149" s="30">
        <v>0</v>
      </c>
      <c r="W149" s="2">
        <v>1</v>
      </c>
      <c r="X149" t="s">
        <v>497</v>
      </c>
      <c r="Y149" s="2">
        <v>60</v>
      </c>
      <c r="Z149" s="31"/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1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1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669</v>
      </c>
      <c r="BN149" t="s">
        <v>695</v>
      </c>
      <c r="BO149" t="s">
        <v>708</v>
      </c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t="s">
        <v>24</v>
      </c>
      <c r="EA149" t="s">
        <v>9</v>
      </c>
      <c r="EB149" t="s">
        <v>40</v>
      </c>
      <c r="EC149" t="s">
        <v>0</v>
      </c>
      <c r="ED149" t="s">
        <v>34</v>
      </c>
      <c r="EE149" t="s">
        <v>17</v>
      </c>
      <c r="EF149" t="s">
        <v>39</v>
      </c>
      <c r="EG149" t="s">
        <v>39</v>
      </c>
      <c r="EH149" t="s">
        <v>0</v>
      </c>
      <c r="EI149" t="s">
        <v>0</v>
      </c>
      <c r="EJ149" s="2">
        <v>3</v>
      </c>
      <c r="EK149" t="s">
        <v>777</v>
      </c>
      <c r="EL149" t="s">
        <v>778</v>
      </c>
      <c r="EM149" t="s">
        <v>37</v>
      </c>
      <c r="EN149" t="s">
        <v>0</v>
      </c>
      <c r="EO149" t="s">
        <v>0</v>
      </c>
      <c r="EP149" s="31"/>
      <c r="EQ149" s="31"/>
      <c r="ER149" s="2">
        <v>530364</v>
      </c>
      <c r="ES149" s="2">
        <v>170822</v>
      </c>
      <c r="ET149" t="s">
        <v>0</v>
      </c>
      <c r="EU149" t="s">
        <v>788</v>
      </c>
      <c r="EV149" t="s">
        <v>788</v>
      </c>
      <c r="EW149" t="s">
        <v>791</v>
      </c>
      <c r="EX149" t="s">
        <v>3391</v>
      </c>
      <c r="EY149" s="31"/>
      <c r="EZ149" s="31"/>
      <c r="FA149" s="31"/>
      <c r="FB149" s="31"/>
      <c r="FC149" s="31"/>
      <c r="FD149" t="s">
        <v>789</v>
      </c>
      <c r="FE149" s="31"/>
      <c r="FF149" s="31"/>
      <c r="FG149" t="s">
        <v>792</v>
      </c>
      <c r="FH149" t="s">
        <v>801</v>
      </c>
      <c r="FI149" s="31"/>
      <c r="FJ149" s="31"/>
      <c r="FK149" s="31"/>
      <c r="FL149" s="31"/>
      <c r="FM149" s="31"/>
      <c r="FN149" s="31"/>
      <c r="FO149" s="31"/>
      <c r="FP149" s="2">
        <v>13602</v>
      </c>
      <c r="FQ149" t="s">
        <v>3406</v>
      </c>
      <c r="FR149" t="s">
        <v>3406</v>
      </c>
      <c r="FS149" t="s">
        <v>791</v>
      </c>
      <c r="FT149" t="s">
        <v>789</v>
      </c>
      <c r="FU149" s="31"/>
      <c r="FV149" s="31"/>
      <c r="FW149" s="31"/>
      <c r="FX149" s="31"/>
      <c r="FY149" s="31"/>
      <c r="FZ149" t="s">
        <v>789</v>
      </c>
      <c r="GA149" s="31"/>
      <c r="GB149" s="31"/>
      <c r="GC149" t="s">
        <v>792</v>
      </c>
      <c r="GD149" t="s">
        <v>3466</v>
      </c>
      <c r="GE149" s="2">
        <v>8512</v>
      </c>
      <c r="GF149" t="s">
        <v>3467</v>
      </c>
    </row>
    <row r="150" spans="1:188" x14ac:dyDescent="0.3">
      <c r="A150" t="s">
        <v>1564</v>
      </c>
      <c r="B150" s="2">
        <v>4070611132</v>
      </c>
      <c r="C150" s="2">
        <v>407061113204</v>
      </c>
      <c r="D150" t="s">
        <v>100</v>
      </c>
      <c r="E150" t="s">
        <v>438</v>
      </c>
      <c r="F150" s="1">
        <v>40770</v>
      </c>
      <c r="G150" s="1">
        <v>40768</v>
      </c>
      <c r="H150" s="29">
        <v>48.084345309</v>
      </c>
      <c r="I150" s="29">
        <v>0</v>
      </c>
      <c r="J150" s="29">
        <v>0</v>
      </c>
      <c r="K150" s="30">
        <v>0</v>
      </c>
      <c r="L150" s="30">
        <v>0</v>
      </c>
      <c r="M150" s="30">
        <v>34.333100000000002</v>
      </c>
      <c r="N150" s="30">
        <v>0</v>
      </c>
      <c r="O150" s="30">
        <v>0</v>
      </c>
      <c r="P150" s="30">
        <v>0</v>
      </c>
      <c r="Q150" s="30">
        <v>0</v>
      </c>
      <c r="R150" s="30">
        <v>0</v>
      </c>
      <c r="S150" s="30">
        <v>0</v>
      </c>
      <c r="T150" s="30">
        <v>0</v>
      </c>
      <c r="U150" s="30">
        <v>32.503008680000001</v>
      </c>
      <c r="V150" s="30">
        <v>0</v>
      </c>
      <c r="W150" s="2">
        <v>1</v>
      </c>
      <c r="X150" t="s">
        <v>497</v>
      </c>
      <c r="Y150" s="2">
        <v>180</v>
      </c>
      <c r="Z150" s="31"/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1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1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663</v>
      </c>
      <c r="BN150" t="s">
        <v>695</v>
      </c>
      <c r="BO150" t="s">
        <v>715</v>
      </c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t="s">
        <v>36</v>
      </c>
      <c r="EA150" t="s">
        <v>20</v>
      </c>
      <c r="EB150" t="s">
        <v>40</v>
      </c>
      <c r="EC150" t="s">
        <v>0</v>
      </c>
      <c r="ED150" t="s">
        <v>34</v>
      </c>
      <c r="EE150" t="s">
        <v>41</v>
      </c>
      <c r="EF150" t="s">
        <v>32</v>
      </c>
      <c r="EG150" t="s">
        <v>32</v>
      </c>
      <c r="EH150" t="s">
        <v>0</v>
      </c>
      <c r="EI150" t="s">
        <v>0</v>
      </c>
      <c r="EJ150" s="2">
        <v>4</v>
      </c>
      <c r="EK150" t="s">
        <v>38</v>
      </c>
      <c r="EL150" t="s">
        <v>38</v>
      </c>
      <c r="EM150" t="s">
        <v>3</v>
      </c>
      <c r="EN150" t="s">
        <v>1</v>
      </c>
      <c r="EO150" t="s">
        <v>1</v>
      </c>
      <c r="EP150" s="31"/>
      <c r="EQ150" s="31"/>
      <c r="ER150" s="2">
        <v>529829</v>
      </c>
      <c r="ES150" s="2">
        <v>176670</v>
      </c>
      <c r="ET150" t="s">
        <v>0</v>
      </c>
      <c r="EU150" t="s">
        <v>788</v>
      </c>
      <c r="EV150" t="s">
        <v>788</v>
      </c>
      <c r="EW150" t="s">
        <v>791</v>
      </c>
      <c r="EX150" t="s">
        <v>3391</v>
      </c>
      <c r="EY150" s="31"/>
      <c r="EZ150" s="31"/>
      <c r="FA150" s="31"/>
      <c r="FB150" s="31"/>
      <c r="FC150" s="31"/>
      <c r="FD150" t="s">
        <v>789</v>
      </c>
      <c r="FE150" s="31"/>
      <c r="FF150" s="31"/>
      <c r="FG150" t="s">
        <v>792</v>
      </c>
      <c r="FH150" t="s">
        <v>809</v>
      </c>
      <c r="FI150" s="31"/>
      <c r="FJ150" s="31"/>
      <c r="FK150" s="31"/>
      <c r="FL150" s="31"/>
      <c r="FM150" s="31"/>
      <c r="FN150" s="31"/>
      <c r="FO150" s="31"/>
      <c r="FP150" s="2">
        <v>5958</v>
      </c>
      <c r="FQ150" t="s">
        <v>788</v>
      </c>
      <c r="FR150" t="s">
        <v>788</v>
      </c>
      <c r="FS150" t="s">
        <v>791</v>
      </c>
      <c r="FT150" t="s">
        <v>789</v>
      </c>
      <c r="FU150" s="31"/>
      <c r="FV150" s="31"/>
      <c r="FW150" s="31"/>
      <c r="FX150" s="31"/>
      <c r="FY150" s="31"/>
      <c r="FZ150" t="s">
        <v>789</v>
      </c>
      <c r="GA150" s="31"/>
      <c r="GB150" s="31"/>
      <c r="GC150" t="s">
        <v>792</v>
      </c>
      <c r="GD150" t="s">
        <v>809</v>
      </c>
      <c r="GE150" s="2">
        <v>5958</v>
      </c>
      <c r="GF150" t="s">
        <v>893</v>
      </c>
    </row>
    <row r="151" spans="1:188" x14ac:dyDescent="0.3">
      <c r="A151" t="s">
        <v>1566</v>
      </c>
      <c r="B151" s="2">
        <v>4070771132</v>
      </c>
      <c r="C151" s="2">
        <v>407077113204</v>
      </c>
      <c r="D151" t="s">
        <v>100</v>
      </c>
      <c r="E151" t="s">
        <v>438</v>
      </c>
      <c r="F151" s="1">
        <v>40770</v>
      </c>
      <c r="G151" s="1">
        <v>40768</v>
      </c>
      <c r="H151" s="29">
        <v>127.88321036400001</v>
      </c>
      <c r="I151" s="29">
        <v>0</v>
      </c>
      <c r="J151" s="29">
        <v>0</v>
      </c>
      <c r="K151" s="30">
        <v>0</v>
      </c>
      <c r="L151" s="30">
        <v>0</v>
      </c>
      <c r="M151" s="30">
        <v>103.00069999999999</v>
      </c>
      <c r="N151" s="30">
        <v>0</v>
      </c>
      <c r="O151" s="30">
        <v>0</v>
      </c>
      <c r="P151" s="30">
        <v>0</v>
      </c>
      <c r="Q151" s="30">
        <v>0</v>
      </c>
      <c r="R151" s="30">
        <v>0</v>
      </c>
      <c r="S151" s="30">
        <v>0</v>
      </c>
      <c r="T151" s="30">
        <v>0</v>
      </c>
      <c r="U151" s="30">
        <v>115.754554</v>
      </c>
      <c r="V151" s="30">
        <v>0</v>
      </c>
      <c r="W151" s="2">
        <v>2</v>
      </c>
      <c r="X151" t="s">
        <v>497</v>
      </c>
      <c r="Y151" s="2">
        <v>240</v>
      </c>
      <c r="Z151" s="31"/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1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1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1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663</v>
      </c>
      <c r="BN151" t="s">
        <v>695</v>
      </c>
      <c r="BO151" t="s">
        <v>715</v>
      </c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t="s">
        <v>24</v>
      </c>
      <c r="EA151" t="s">
        <v>9</v>
      </c>
      <c r="EB151" t="s">
        <v>23</v>
      </c>
      <c r="EC151" t="s">
        <v>0</v>
      </c>
      <c r="ED151" t="s">
        <v>34</v>
      </c>
      <c r="EE151" t="s">
        <v>17</v>
      </c>
      <c r="EF151" t="s">
        <v>32</v>
      </c>
      <c r="EG151" t="s">
        <v>32</v>
      </c>
      <c r="EH151" t="s">
        <v>0</v>
      </c>
      <c r="EI151" t="s">
        <v>0</v>
      </c>
      <c r="EJ151" s="2">
        <v>2</v>
      </c>
      <c r="EK151" t="s">
        <v>778</v>
      </c>
      <c r="EL151" t="s">
        <v>778</v>
      </c>
      <c r="EM151" t="s">
        <v>13</v>
      </c>
      <c r="EN151" t="s">
        <v>1</v>
      </c>
      <c r="EO151" t="s">
        <v>1</v>
      </c>
      <c r="EP151" s="31"/>
      <c r="EQ151" s="31"/>
      <c r="ER151" s="2">
        <v>529829</v>
      </c>
      <c r="ES151" s="2">
        <v>176670</v>
      </c>
      <c r="ET151" t="s">
        <v>0</v>
      </c>
      <c r="EU151" t="s">
        <v>788</v>
      </c>
      <c r="EV151" t="s">
        <v>788</v>
      </c>
      <c r="EW151" t="s">
        <v>791</v>
      </c>
      <c r="EX151" t="s">
        <v>3391</v>
      </c>
      <c r="EY151" s="31"/>
      <c r="EZ151" s="31"/>
      <c r="FA151" s="31"/>
      <c r="FB151" s="31"/>
      <c r="FC151" s="31"/>
      <c r="FD151" t="s">
        <v>789</v>
      </c>
      <c r="FE151" s="31"/>
      <c r="FF151" s="31"/>
      <c r="FG151" t="s">
        <v>792</v>
      </c>
      <c r="FH151" t="s">
        <v>809</v>
      </c>
      <c r="FI151" s="31"/>
      <c r="FJ151" s="31"/>
      <c r="FK151" s="31"/>
      <c r="FL151" s="31"/>
      <c r="FM151" s="31"/>
      <c r="FN151" s="31"/>
      <c r="FO151" s="31"/>
      <c r="FP151" s="2">
        <v>5958</v>
      </c>
      <c r="FQ151" t="s">
        <v>788</v>
      </c>
      <c r="FR151" t="s">
        <v>788</v>
      </c>
      <c r="FS151" t="s">
        <v>791</v>
      </c>
      <c r="FT151" t="s">
        <v>789</v>
      </c>
      <c r="FU151" s="31"/>
      <c r="FV151" s="31"/>
      <c r="FW151" s="31"/>
      <c r="FX151" s="31"/>
      <c r="FY151" s="31"/>
      <c r="FZ151" t="s">
        <v>789</v>
      </c>
      <c r="GA151" s="31"/>
      <c r="GB151" s="31"/>
      <c r="GC151" t="s">
        <v>792</v>
      </c>
      <c r="GD151" t="s">
        <v>809</v>
      </c>
      <c r="GE151" s="2">
        <v>5958</v>
      </c>
      <c r="GF151" t="s">
        <v>893</v>
      </c>
    </row>
    <row r="152" spans="1:188" x14ac:dyDescent="0.3">
      <c r="A152" t="s">
        <v>1569</v>
      </c>
      <c r="B152" s="2">
        <v>4071401132</v>
      </c>
      <c r="C152" s="2">
        <v>407140113213</v>
      </c>
      <c r="D152" t="s">
        <v>100</v>
      </c>
      <c r="E152" t="s">
        <v>464</v>
      </c>
      <c r="F152" s="1">
        <v>40771</v>
      </c>
      <c r="G152" s="1">
        <v>40766</v>
      </c>
      <c r="H152" s="29">
        <v>55.283677176000005</v>
      </c>
      <c r="I152" s="29">
        <v>0</v>
      </c>
      <c r="J152" s="29">
        <v>0</v>
      </c>
      <c r="K152" s="30">
        <v>0</v>
      </c>
      <c r="L152" s="30">
        <v>0</v>
      </c>
      <c r="M152" s="30">
        <v>112.2616</v>
      </c>
      <c r="N152" s="30">
        <v>0</v>
      </c>
      <c r="O152" s="30">
        <v>0</v>
      </c>
      <c r="P152" s="30">
        <v>0</v>
      </c>
      <c r="Q152" s="30">
        <v>0</v>
      </c>
      <c r="R152" s="30">
        <v>0</v>
      </c>
      <c r="S152" s="30">
        <v>0</v>
      </c>
      <c r="T152" s="30">
        <v>0</v>
      </c>
      <c r="U152" s="30">
        <v>71.045325919999996</v>
      </c>
      <c r="V152" s="30">
        <v>0</v>
      </c>
      <c r="W152" s="2">
        <v>1</v>
      </c>
      <c r="X152" t="s">
        <v>497</v>
      </c>
      <c r="Y152" s="2">
        <v>360</v>
      </c>
      <c r="Z152" s="31"/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1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1</v>
      </c>
      <c r="BE152" t="s">
        <v>0</v>
      </c>
      <c r="BF152" t="s">
        <v>0</v>
      </c>
      <c r="BG152" t="s">
        <v>0</v>
      </c>
      <c r="BH152" t="s">
        <v>0</v>
      </c>
      <c r="BI152" t="s">
        <v>0</v>
      </c>
      <c r="BJ152" t="s">
        <v>0</v>
      </c>
      <c r="BK152" t="s">
        <v>0</v>
      </c>
      <c r="BL152" t="s">
        <v>0</v>
      </c>
      <c r="BM152" t="s">
        <v>666</v>
      </c>
      <c r="BN152" t="s">
        <v>695</v>
      </c>
      <c r="BO152" t="s">
        <v>706</v>
      </c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t="s">
        <v>21</v>
      </c>
      <c r="EA152" t="s">
        <v>9</v>
      </c>
      <c r="EB152" t="s">
        <v>23</v>
      </c>
      <c r="EC152" t="s">
        <v>0</v>
      </c>
      <c r="ED152" t="s">
        <v>34</v>
      </c>
      <c r="EE152" t="s">
        <v>17</v>
      </c>
      <c r="EF152" t="s">
        <v>39</v>
      </c>
      <c r="EG152" t="s">
        <v>39</v>
      </c>
      <c r="EH152" t="s">
        <v>1</v>
      </c>
      <c r="EI152" t="s">
        <v>1</v>
      </c>
      <c r="EJ152" s="2">
        <v>7</v>
      </c>
      <c r="EK152" t="s">
        <v>777</v>
      </c>
      <c r="EL152" t="s">
        <v>38</v>
      </c>
      <c r="EM152" t="s">
        <v>37</v>
      </c>
      <c r="EN152" t="s">
        <v>1</v>
      </c>
      <c r="EO152" t="s">
        <v>1</v>
      </c>
      <c r="EP152" s="31"/>
      <c r="EQ152" s="31"/>
      <c r="ER152" s="2">
        <v>532669</v>
      </c>
      <c r="ES152" s="2">
        <v>171369</v>
      </c>
      <c r="ET152" t="s">
        <v>0</v>
      </c>
      <c r="EU152" t="s">
        <v>788</v>
      </c>
      <c r="EV152" t="s">
        <v>788</v>
      </c>
      <c r="EW152" t="s">
        <v>791</v>
      </c>
      <c r="EX152" t="s">
        <v>3391</v>
      </c>
      <c r="EY152" s="31"/>
      <c r="EZ152" s="31"/>
      <c r="FA152" s="31"/>
      <c r="FB152" s="31"/>
      <c r="FC152" s="31"/>
      <c r="FD152" t="s">
        <v>789</v>
      </c>
      <c r="FE152" s="31"/>
      <c r="FF152" s="31"/>
      <c r="FG152" t="s">
        <v>792</v>
      </c>
      <c r="FH152" t="s">
        <v>790</v>
      </c>
      <c r="FI152" s="31"/>
      <c r="FJ152" s="31"/>
      <c r="FK152" s="31"/>
      <c r="FL152" s="31"/>
      <c r="FM152" s="31"/>
      <c r="FN152" s="31"/>
      <c r="FO152" s="31"/>
      <c r="FP152" s="2">
        <v>6275</v>
      </c>
      <c r="FQ152" t="s">
        <v>788</v>
      </c>
      <c r="FR152" t="s">
        <v>788</v>
      </c>
      <c r="FS152" t="s">
        <v>791</v>
      </c>
      <c r="FT152" t="s">
        <v>789</v>
      </c>
      <c r="FU152" s="31"/>
      <c r="FV152" s="31"/>
      <c r="FW152" s="31"/>
      <c r="FX152" s="31"/>
      <c r="FY152" s="31"/>
      <c r="FZ152" t="s">
        <v>789</v>
      </c>
      <c r="GA152" s="31"/>
      <c r="GB152" s="31"/>
      <c r="GC152" t="s">
        <v>792</v>
      </c>
      <c r="GD152" t="s">
        <v>809</v>
      </c>
      <c r="GE152" s="2">
        <v>5958</v>
      </c>
      <c r="GF152" t="s">
        <v>893</v>
      </c>
    </row>
    <row r="153" spans="1:188" x14ac:dyDescent="0.3">
      <c r="A153" t="s">
        <v>3591</v>
      </c>
      <c r="B153" s="2">
        <v>4089751119</v>
      </c>
      <c r="C153" s="2">
        <v>408975111904</v>
      </c>
      <c r="D153" t="s">
        <v>100</v>
      </c>
      <c r="E153" t="s">
        <v>438</v>
      </c>
      <c r="F153" s="1">
        <v>40680</v>
      </c>
      <c r="G153" s="1">
        <v>40678</v>
      </c>
      <c r="H153" s="29">
        <v>35.495877963000005</v>
      </c>
      <c r="I153" s="29">
        <v>0</v>
      </c>
      <c r="J153" s="29">
        <v>0</v>
      </c>
      <c r="K153" s="30">
        <v>0</v>
      </c>
      <c r="L153" s="30">
        <v>0</v>
      </c>
      <c r="M153" s="30">
        <v>38.366100000000003</v>
      </c>
      <c r="N153" s="30">
        <v>0</v>
      </c>
      <c r="O153" s="30">
        <v>0</v>
      </c>
      <c r="P153" s="30">
        <v>0</v>
      </c>
      <c r="Q153" s="30">
        <v>0</v>
      </c>
      <c r="R153" s="30">
        <v>0</v>
      </c>
      <c r="S153" s="30">
        <v>0</v>
      </c>
      <c r="T153" s="30">
        <v>0</v>
      </c>
      <c r="U153" s="30">
        <v>36.076716400000002</v>
      </c>
      <c r="V153" s="30">
        <v>0</v>
      </c>
      <c r="W153" s="2">
        <v>1</v>
      </c>
      <c r="X153" t="s">
        <v>497</v>
      </c>
      <c r="Y153" s="2">
        <v>480</v>
      </c>
      <c r="Z153" s="31"/>
      <c r="AA153" t="s">
        <v>1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1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1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 t="s">
        <v>0</v>
      </c>
      <c r="BM153" t="s">
        <v>672</v>
      </c>
      <c r="BN153" t="s">
        <v>695</v>
      </c>
      <c r="BO153" t="s">
        <v>707</v>
      </c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t="s">
        <v>42</v>
      </c>
      <c r="EA153" t="s">
        <v>9</v>
      </c>
      <c r="EB153" t="s">
        <v>8</v>
      </c>
      <c r="EC153" t="s">
        <v>1</v>
      </c>
      <c r="ED153" t="s">
        <v>34</v>
      </c>
      <c r="EE153" t="s">
        <v>29</v>
      </c>
      <c r="EF153" t="s">
        <v>32</v>
      </c>
      <c r="EG153" t="s">
        <v>32</v>
      </c>
      <c r="EH153" t="s">
        <v>1</v>
      </c>
      <c r="EI153" t="s">
        <v>0</v>
      </c>
      <c r="EJ153" s="2">
        <v>5</v>
      </c>
      <c r="EK153" t="s">
        <v>776</v>
      </c>
      <c r="EL153" t="s">
        <v>777</v>
      </c>
      <c r="EM153" t="s">
        <v>3</v>
      </c>
      <c r="EN153" t="s">
        <v>1</v>
      </c>
      <c r="EO153" t="s">
        <v>1</v>
      </c>
      <c r="EP153" s="31"/>
      <c r="EQ153" s="31"/>
      <c r="ER153" s="2">
        <v>530626</v>
      </c>
      <c r="ES153" s="2">
        <v>179963</v>
      </c>
      <c r="ET153" t="s">
        <v>0</v>
      </c>
      <c r="EU153" t="s">
        <v>788</v>
      </c>
      <c r="EV153" t="s">
        <v>788</v>
      </c>
      <c r="EW153" t="s">
        <v>791</v>
      </c>
      <c r="EX153" t="s">
        <v>3391</v>
      </c>
      <c r="EY153" s="31"/>
      <c r="EZ153" s="31"/>
      <c r="FA153" s="31"/>
      <c r="FB153" s="31"/>
      <c r="FC153" s="31"/>
      <c r="FD153" t="s">
        <v>789</v>
      </c>
      <c r="FE153" s="31"/>
      <c r="FF153" s="31"/>
      <c r="FG153" t="s">
        <v>792</v>
      </c>
      <c r="FH153" t="s">
        <v>809</v>
      </c>
      <c r="FI153" s="31"/>
      <c r="FJ153" s="31"/>
      <c r="FK153" s="31"/>
      <c r="FL153" s="31"/>
      <c r="FM153" s="31"/>
      <c r="FN153" s="31"/>
      <c r="FO153" t="s">
        <v>3399</v>
      </c>
      <c r="FP153" s="2">
        <v>17611</v>
      </c>
      <c r="FQ153" t="s">
        <v>3400</v>
      </c>
      <c r="FR153" t="s">
        <v>3400</v>
      </c>
      <c r="FS153" t="s">
        <v>791</v>
      </c>
      <c r="FT153" t="s">
        <v>3394</v>
      </c>
      <c r="FU153" s="31"/>
      <c r="FV153" s="31"/>
      <c r="FW153" s="31"/>
      <c r="FX153" s="31"/>
      <c r="FY153" s="31"/>
      <c r="FZ153" t="s">
        <v>3395</v>
      </c>
      <c r="GA153" s="31"/>
      <c r="GB153" s="31"/>
      <c r="GC153" t="s">
        <v>792</v>
      </c>
      <c r="GD153" t="s">
        <v>3401</v>
      </c>
      <c r="GE153" s="2">
        <v>16933</v>
      </c>
      <c r="GF153" t="s">
        <v>3592</v>
      </c>
    </row>
    <row r="154" spans="1:188" x14ac:dyDescent="0.3">
      <c r="A154" t="s">
        <v>3593</v>
      </c>
      <c r="B154" s="2">
        <v>4206491119</v>
      </c>
      <c r="C154" s="2">
        <v>420649111901</v>
      </c>
      <c r="D154" t="s">
        <v>100</v>
      </c>
      <c r="E154" t="s">
        <v>429</v>
      </c>
      <c r="F154" s="1">
        <v>40677</v>
      </c>
      <c r="G154" s="1">
        <v>40676</v>
      </c>
      <c r="H154" s="29">
        <v>88.286285450999998</v>
      </c>
      <c r="I154" s="29">
        <v>0</v>
      </c>
      <c r="J154" s="29">
        <v>0</v>
      </c>
      <c r="K154" s="30">
        <v>0</v>
      </c>
      <c r="L154" s="30">
        <v>0</v>
      </c>
      <c r="M154" s="30">
        <v>43.833199999999998</v>
      </c>
      <c r="N154" s="30">
        <v>0</v>
      </c>
      <c r="O154" s="30">
        <v>0</v>
      </c>
      <c r="P154" s="30">
        <v>0</v>
      </c>
      <c r="Q154" s="30">
        <v>0</v>
      </c>
      <c r="R154" s="30">
        <v>0</v>
      </c>
      <c r="S154" s="30">
        <v>0</v>
      </c>
      <c r="T154" s="30">
        <v>0</v>
      </c>
      <c r="U154" s="30">
        <v>52.843939450000001</v>
      </c>
      <c r="V154" s="30">
        <v>0</v>
      </c>
      <c r="W154" s="2">
        <v>1</v>
      </c>
      <c r="X154" t="s">
        <v>497</v>
      </c>
      <c r="Y154" s="2">
        <v>30</v>
      </c>
      <c r="Z154" s="31"/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1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  <c r="BD154" t="s">
        <v>1</v>
      </c>
      <c r="BE154" t="s">
        <v>0</v>
      </c>
      <c r="BF154" t="s">
        <v>0</v>
      </c>
      <c r="BG154" t="s">
        <v>0</v>
      </c>
      <c r="BH154" t="s">
        <v>0</v>
      </c>
      <c r="BI154" t="s">
        <v>0</v>
      </c>
      <c r="BJ154" t="s">
        <v>0</v>
      </c>
      <c r="BK154" t="s">
        <v>0</v>
      </c>
      <c r="BL154" t="s">
        <v>0</v>
      </c>
      <c r="BM154" t="s">
        <v>669</v>
      </c>
      <c r="BN154" t="s">
        <v>695</v>
      </c>
      <c r="BO154" t="s">
        <v>715</v>
      </c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t="s">
        <v>21</v>
      </c>
      <c r="EA154" t="s">
        <v>20</v>
      </c>
      <c r="EB154" t="s">
        <v>8</v>
      </c>
      <c r="EC154" t="s">
        <v>0</v>
      </c>
      <c r="ED154" t="s">
        <v>18</v>
      </c>
      <c r="EE154" t="s">
        <v>17</v>
      </c>
      <c r="EF154" t="s">
        <v>16</v>
      </c>
      <c r="EG154" t="s">
        <v>15</v>
      </c>
      <c r="EH154" t="s">
        <v>0</v>
      </c>
      <c r="EI154" t="s">
        <v>0</v>
      </c>
      <c r="EJ154" s="2">
        <v>6</v>
      </c>
      <c r="EK154" t="s">
        <v>777</v>
      </c>
      <c r="EL154" t="s">
        <v>777</v>
      </c>
      <c r="EM154" t="s">
        <v>26</v>
      </c>
      <c r="EN154" t="s">
        <v>1</v>
      </c>
      <c r="EO154" t="s">
        <v>1</v>
      </c>
      <c r="EP154" s="31"/>
      <c r="EQ154" s="31"/>
      <c r="ER154" s="2">
        <v>531733</v>
      </c>
      <c r="ES154" s="2">
        <v>174108</v>
      </c>
      <c r="ET154" t="s">
        <v>0</v>
      </c>
      <c r="EU154" t="s">
        <v>788</v>
      </c>
      <c r="EV154" t="s">
        <v>788</v>
      </c>
      <c r="EW154" t="s">
        <v>791</v>
      </c>
      <c r="EX154" t="s">
        <v>3391</v>
      </c>
      <c r="EY154" s="31"/>
      <c r="EZ154" s="31"/>
      <c r="FA154" s="31"/>
      <c r="FB154" s="31"/>
      <c r="FC154" s="31"/>
      <c r="FD154" t="s">
        <v>789</v>
      </c>
      <c r="FE154" s="31"/>
      <c r="FF154" s="31"/>
      <c r="FG154" t="s">
        <v>792</v>
      </c>
      <c r="FH154" t="s">
        <v>790</v>
      </c>
      <c r="FI154" s="31"/>
      <c r="FJ154" s="31"/>
      <c r="FK154" s="31"/>
      <c r="FL154" s="31"/>
      <c r="FM154" s="31"/>
      <c r="FN154" t="s">
        <v>3414</v>
      </c>
      <c r="FO154" s="31"/>
      <c r="FP154" s="2">
        <v>9878</v>
      </c>
      <c r="FQ154" t="s">
        <v>3303</v>
      </c>
      <c r="FR154" t="s">
        <v>3303</v>
      </c>
      <c r="FS154" t="s">
        <v>791</v>
      </c>
      <c r="FT154" t="s">
        <v>789</v>
      </c>
      <c r="FU154" s="31"/>
      <c r="FV154" s="31"/>
      <c r="FW154" s="31"/>
      <c r="FX154" s="31"/>
      <c r="FY154" s="31"/>
      <c r="FZ154" t="s">
        <v>789</v>
      </c>
      <c r="GA154" s="31"/>
      <c r="GB154" s="31"/>
      <c r="GC154" t="s">
        <v>792</v>
      </c>
      <c r="GD154" t="s">
        <v>3431</v>
      </c>
      <c r="GE154" s="2">
        <v>10142</v>
      </c>
      <c r="GF154" t="s">
        <v>3432</v>
      </c>
    </row>
    <row r="155" spans="1:188" x14ac:dyDescent="0.3">
      <c r="A155" t="s">
        <v>1577</v>
      </c>
      <c r="B155" s="2">
        <v>4618451142</v>
      </c>
      <c r="C155" s="2">
        <v>461845114204</v>
      </c>
      <c r="D155" t="s">
        <v>100</v>
      </c>
      <c r="E155" t="s">
        <v>438</v>
      </c>
      <c r="F155" s="1">
        <v>40841</v>
      </c>
      <c r="G155" s="1">
        <v>40839</v>
      </c>
      <c r="H155" s="29">
        <v>75.617778599999994</v>
      </c>
      <c r="I155" s="29">
        <v>0</v>
      </c>
      <c r="J155" s="29">
        <v>0</v>
      </c>
      <c r="K155" s="30">
        <v>0</v>
      </c>
      <c r="L155" s="30">
        <v>0</v>
      </c>
      <c r="M155" s="30">
        <v>113.11709999999999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0">
        <v>101.9321307</v>
      </c>
      <c r="V155" s="30">
        <v>0</v>
      </c>
      <c r="W155" s="2">
        <v>3</v>
      </c>
      <c r="X155" t="s">
        <v>497</v>
      </c>
      <c r="Y155" s="2">
        <v>120</v>
      </c>
      <c r="Z155" s="31"/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1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 t="s">
        <v>1</v>
      </c>
      <c r="BG155" t="s">
        <v>0</v>
      </c>
      <c r="BH155" t="s">
        <v>0</v>
      </c>
      <c r="BI155" t="s">
        <v>0</v>
      </c>
      <c r="BJ155" t="s">
        <v>0</v>
      </c>
      <c r="BK155" t="s">
        <v>0</v>
      </c>
      <c r="BL155" t="s">
        <v>0</v>
      </c>
      <c r="BM155" t="s">
        <v>663</v>
      </c>
      <c r="BN155" t="s">
        <v>695</v>
      </c>
      <c r="BO155" t="s">
        <v>715</v>
      </c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t="s">
        <v>24</v>
      </c>
      <c r="EA155" t="s">
        <v>9</v>
      </c>
      <c r="EB155" t="s">
        <v>40</v>
      </c>
      <c r="EC155" t="s">
        <v>0</v>
      </c>
      <c r="ED155" t="s">
        <v>18</v>
      </c>
      <c r="EE155" t="s">
        <v>41</v>
      </c>
      <c r="EF155" t="s">
        <v>6</v>
      </c>
      <c r="EG155" t="s">
        <v>5</v>
      </c>
      <c r="EH155" t="s">
        <v>0</v>
      </c>
      <c r="EI155" t="s">
        <v>0</v>
      </c>
      <c r="EJ155" s="2">
        <v>2</v>
      </c>
      <c r="EK155" t="s">
        <v>776</v>
      </c>
      <c r="EL155" t="s">
        <v>778</v>
      </c>
      <c r="EM155" t="s">
        <v>37</v>
      </c>
      <c r="EN155" t="s">
        <v>1</v>
      </c>
      <c r="EO155" t="s">
        <v>1</v>
      </c>
      <c r="EP155" s="31"/>
      <c r="EQ155" s="31"/>
      <c r="ER155" s="2">
        <v>531496</v>
      </c>
      <c r="ES155" s="2">
        <v>177697</v>
      </c>
      <c r="ET155" t="s">
        <v>0</v>
      </c>
      <c r="EU155" t="s">
        <v>788</v>
      </c>
      <c r="EV155" t="s">
        <v>788</v>
      </c>
      <c r="EW155" t="s">
        <v>791</v>
      </c>
      <c r="EX155" t="s">
        <v>3391</v>
      </c>
      <c r="EY155" s="31"/>
      <c r="EZ155" s="31"/>
      <c r="FA155" s="31"/>
      <c r="FB155" s="31"/>
      <c r="FC155" s="31"/>
      <c r="FD155" t="s">
        <v>789</v>
      </c>
      <c r="FE155" s="31"/>
      <c r="FF155" s="31"/>
      <c r="FG155" t="s">
        <v>792</v>
      </c>
      <c r="FH155" t="s">
        <v>809</v>
      </c>
      <c r="FI155" s="31"/>
      <c r="FJ155" s="31"/>
      <c r="FK155" s="31"/>
      <c r="FL155" s="31"/>
      <c r="FM155" s="31"/>
      <c r="FN155" s="31"/>
      <c r="FO155" s="31"/>
      <c r="FP155" s="2">
        <v>6937</v>
      </c>
      <c r="FQ155" t="s">
        <v>788</v>
      </c>
      <c r="FR155" t="s">
        <v>788</v>
      </c>
      <c r="FS155" t="s">
        <v>791</v>
      </c>
      <c r="FT155" t="s">
        <v>789</v>
      </c>
      <c r="FU155" s="31"/>
      <c r="FV155" s="31"/>
      <c r="FW155" s="31"/>
      <c r="FX155" s="31"/>
      <c r="FY155" s="31"/>
      <c r="FZ155" t="s">
        <v>789</v>
      </c>
      <c r="GA155" s="31"/>
      <c r="GB155" s="31"/>
      <c r="GC155" t="s">
        <v>792</v>
      </c>
      <c r="GD155" t="s">
        <v>809</v>
      </c>
      <c r="GE155" s="2">
        <v>2785</v>
      </c>
      <c r="GF155" t="s">
        <v>1367</v>
      </c>
    </row>
    <row r="156" spans="1:188" x14ac:dyDescent="0.3">
      <c r="A156" t="s">
        <v>1578</v>
      </c>
      <c r="B156" s="2">
        <v>4619481142</v>
      </c>
      <c r="C156" s="2">
        <v>461948114202</v>
      </c>
      <c r="D156" t="s">
        <v>100</v>
      </c>
      <c r="E156" t="s">
        <v>432</v>
      </c>
      <c r="F156" s="1">
        <v>40841</v>
      </c>
      <c r="G156" s="1">
        <v>40840</v>
      </c>
      <c r="H156" s="29">
        <v>121.72287991500001</v>
      </c>
      <c r="I156" s="29">
        <v>0</v>
      </c>
      <c r="J156" s="29">
        <v>0</v>
      </c>
      <c r="K156" s="30">
        <v>0</v>
      </c>
      <c r="L156" s="30">
        <v>0</v>
      </c>
      <c r="M156" s="30">
        <v>49.602499999999999</v>
      </c>
      <c r="N156" s="30">
        <v>0</v>
      </c>
      <c r="O156" s="30">
        <v>0</v>
      </c>
      <c r="P156" s="30">
        <v>0</v>
      </c>
      <c r="Q156" s="30">
        <v>0</v>
      </c>
      <c r="R156" s="30">
        <v>0</v>
      </c>
      <c r="S156" s="30">
        <v>0</v>
      </c>
      <c r="T156" s="30">
        <v>0</v>
      </c>
      <c r="U156" s="30">
        <v>40.733147840000001</v>
      </c>
      <c r="V156" s="30">
        <v>0</v>
      </c>
      <c r="W156" s="2">
        <v>3</v>
      </c>
      <c r="X156" t="s">
        <v>497</v>
      </c>
      <c r="Y156" s="2">
        <v>60</v>
      </c>
      <c r="Z156" s="31"/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1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1</v>
      </c>
      <c r="BI156" t="s">
        <v>0</v>
      </c>
      <c r="BJ156" t="s">
        <v>0</v>
      </c>
      <c r="BK156" t="s">
        <v>0</v>
      </c>
      <c r="BL156" t="s">
        <v>0</v>
      </c>
      <c r="BM156" t="s">
        <v>663</v>
      </c>
      <c r="BN156" t="s">
        <v>695</v>
      </c>
      <c r="BO156" t="s">
        <v>715</v>
      </c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t="s">
        <v>42</v>
      </c>
      <c r="EA156" t="s">
        <v>9</v>
      </c>
      <c r="EB156" t="s">
        <v>23</v>
      </c>
      <c r="EC156" t="s">
        <v>0</v>
      </c>
      <c r="ED156" t="s">
        <v>7</v>
      </c>
      <c r="EE156" t="s">
        <v>27</v>
      </c>
      <c r="EF156" t="s">
        <v>39</v>
      </c>
      <c r="EG156" t="s">
        <v>39</v>
      </c>
      <c r="EH156" t="s">
        <v>1</v>
      </c>
      <c r="EI156" t="s">
        <v>0</v>
      </c>
      <c r="EJ156" s="2">
        <v>2</v>
      </c>
      <c r="EK156" t="s">
        <v>778</v>
      </c>
      <c r="EL156" t="s">
        <v>778</v>
      </c>
      <c r="EM156" t="s">
        <v>26</v>
      </c>
      <c r="EN156" t="s">
        <v>1</v>
      </c>
      <c r="EO156" t="s">
        <v>1</v>
      </c>
      <c r="EP156" s="31"/>
      <c r="EQ156" s="31"/>
      <c r="ER156" s="2">
        <v>531496</v>
      </c>
      <c r="ES156" s="2">
        <v>177697</v>
      </c>
      <c r="ET156" t="s">
        <v>0</v>
      </c>
      <c r="EU156" t="s">
        <v>788</v>
      </c>
      <c r="EV156" t="s">
        <v>788</v>
      </c>
      <c r="EW156" t="s">
        <v>791</v>
      </c>
      <c r="EX156" t="s">
        <v>3391</v>
      </c>
      <c r="EY156" s="31"/>
      <c r="EZ156" s="31"/>
      <c r="FA156" s="31"/>
      <c r="FB156" s="31"/>
      <c r="FC156" s="31"/>
      <c r="FD156" t="s">
        <v>789</v>
      </c>
      <c r="FE156" s="31"/>
      <c r="FF156" s="31"/>
      <c r="FG156" t="s">
        <v>792</v>
      </c>
      <c r="FH156" t="s">
        <v>809</v>
      </c>
      <c r="FI156" s="31"/>
      <c r="FJ156" s="31"/>
      <c r="FK156" s="31"/>
      <c r="FL156" s="31"/>
      <c r="FM156" s="31"/>
      <c r="FN156" s="31"/>
      <c r="FO156" s="31"/>
      <c r="FP156" s="2">
        <v>6937</v>
      </c>
      <c r="FQ156" t="s">
        <v>788</v>
      </c>
      <c r="FR156" t="s">
        <v>788</v>
      </c>
      <c r="FS156" t="s">
        <v>791</v>
      </c>
      <c r="FT156" t="s">
        <v>789</v>
      </c>
      <c r="FU156" s="31"/>
      <c r="FV156" s="31"/>
      <c r="FW156" s="31"/>
      <c r="FX156" s="31"/>
      <c r="FY156" s="31"/>
      <c r="FZ156" t="s">
        <v>789</v>
      </c>
      <c r="GA156" s="31"/>
      <c r="GB156" s="31"/>
      <c r="GC156" t="s">
        <v>792</v>
      </c>
      <c r="GD156" t="s">
        <v>809</v>
      </c>
      <c r="GE156" s="2">
        <v>2785</v>
      </c>
      <c r="GF156" t="s">
        <v>1367</v>
      </c>
    </row>
    <row r="157" spans="1:188" x14ac:dyDescent="0.3">
      <c r="A157" t="s">
        <v>1581</v>
      </c>
      <c r="B157" s="2">
        <v>4688961116</v>
      </c>
      <c r="C157" s="2">
        <v>468896111616</v>
      </c>
      <c r="D157" t="s">
        <v>100</v>
      </c>
      <c r="E157" t="s">
        <v>473</v>
      </c>
      <c r="F157" s="1">
        <v>40656</v>
      </c>
      <c r="G157" s="1">
        <v>40650</v>
      </c>
      <c r="H157" s="29">
        <v>43.520685663000002</v>
      </c>
      <c r="I157" s="29">
        <v>0</v>
      </c>
      <c r="J157" s="29">
        <v>0</v>
      </c>
      <c r="K157" s="30">
        <v>0</v>
      </c>
      <c r="L157" s="30">
        <v>0</v>
      </c>
      <c r="M157" s="30">
        <v>34.987400000000001</v>
      </c>
      <c r="N157" s="30">
        <v>0</v>
      </c>
      <c r="O157" s="30">
        <v>0</v>
      </c>
      <c r="P157" s="30">
        <v>0</v>
      </c>
      <c r="Q157" s="30">
        <v>0</v>
      </c>
      <c r="R157" s="30">
        <v>0</v>
      </c>
      <c r="S157" s="30">
        <v>0</v>
      </c>
      <c r="T157" s="30">
        <v>0</v>
      </c>
      <c r="U157" s="30">
        <v>38.042933419999997</v>
      </c>
      <c r="V157" s="30">
        <v>0</v>
      </c>
      <c r="W157" s="2">
        <v>1</v>
      </c>
      <c r="X157" t="s">
        <v>497</v>
      </c>
      <c r="Y157" s="2">
        <v>240</v>
      </c>
      <c r="Z157" s="31"/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1</v>
      </c>
      <c r="AV157" t="s">
        <v>0</v>
      </c>
      <c r="AW157" t="s">
        <v>0</v>
      </c>
      <c r="AX157" t="s">
        <v>0</v>
      </c>
      <c r="AY157" t="s">
        <v>1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 t="s">
        <v>0</v>
      </c>
      <c r="BJ157" t="s">
        <v>0</v>
      </c>
      <c r="BK157" t="s">
        <v>0</v>
      </c>
      <c r="BL157" t="s">
        <v>0</v>
      </c>
      <c r="BM157" t="s">
        <v>663</v>
      </c>
      <c r="BN157" t="s">
        <v>695</v>
      </c>
      <c r="BO157" t="s">
        <v>715</v>
      </c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t="s">
        <v>42</v>
      </c>
      <c r="EA157" t="s">
        <v>9</v>
      </c>
      <c r="EB157" t="s">
        <v>40</v>
      </c>
      <c r="EC157" t="s">
        <v>0</v>
      </c>
      <c r="ED157" t="s">
        <v>34</v>
      </c>
      <c r="EE157" t="s">
        <v>33</v>
      </c>
      <c r="EF157" t="s">
        <v>32</v>
      </c>
      <c r="EG157" t="s">
        <v>32</v>
      </c>
      <c r="EH157" t="s">
        <v>0</v>
      </c>
      <c r="EI157" t="s">
        <v>0</v>
      </c>
      <c r="EJ157" s="2">
        <v>3</v>
      </c>
      <c r="EK157" t="s">
        <v>778</v>
      </c>
      <c r="EL157" t="s">
        <v>778</v>
      </c>
      <c r="EM157" t="s">
        <v>37</v>
      </c>
      <c r="EN157" t="s">
        <v>1</v>
      </c>
      <c r="EO157" t="s">
        <v>1</v>
      </c>
      <c r="EP157" s="31"/>
      <c r="EQ157" s="31"/>
      <c r="ER157" s="2">
        <v>530812</v>
      </c>
      <c r="ES157" s="2">
        <v>180277</v>
      </c>
      <c r="ET157" t="s">
        <v>0</v>
      </c>
      <c r="EU157" t="s">
        <v>788</v>
      </c>
      <c r="EV157" t="s">
        <v>788</v>
      </c>
      <c r="EW157" t="s">
        <v>791</v>
      </c>
      <c r="EX157" t="s">
        <v>3391</v>
      </c>
      <c r="EY157" s="31"/>
      <c r="EZ157" s="31"/>
      <c r="FA157" s="31"/>
      <c r="FB157" s="31"/>
      <c r="FC157" s="31"/>
      <c r="FD157" t="s">
        <v>789</v>
      </c>
      <c r="FE157" s="31"/>
      <c r="FF157" s="31"/>
      <c r="FG157" s="31"/>
      <c r="FH157" t="s">
        <v>809</v>
      </c>
      <c r="FI157" s="31"/>
      <c r="FJ157" s="31"/>
      <c r="FK157" s="31"/>
      <c r="FL157" s="31"/>
      <c r="FM157" s="31"/>
      <c r="FN157" s="31"/>
      <c r="FO157" t="s">
        <v>3399</v>
      </c>
      <c r="FP157" s="31"/>
      <c r="FQ157" t="s">
        <v>788</v>
      </c>
      <c r="FR157" t="s">
        <v>788</v>
      </c>
      <c r="FS157" t="s">
        <v>791</v>
      </c>
      <c r="FT157" t="s">
        <v>789</v>
      </c>
      <c r="FU157" s="31"/>
      <c r="FV157" s="31"/>
      <c r="FW157" s="31"/>
      <c r="FX157" s="31"/>
      <c r="FY157" s="31"/>
      <c r="FZ157" t="s">
        <v>789</v>
      </c>
      <c r="GA157" s="31"/>
      <c r="GB157" s="31"/>
      <c r="GC157" t="s">
        <v>792</v>
      </c>
      <c r="GD157" t="s">
        <v>809</v>
      </c>
      <c r="GE157" s="2">
        <v>6570</v>
      </c>
      <c r="GF157" t="s">
        <v>1018</v>
      </c>
    </row>
    <row r="158" spans="1:188" x14ac:dyDescent="0.3">
      <c r="A158" t="s">
        <v>3594</v>
      </c>
      <c r="B158" s="2">
        <v>4937971127</v>
      </c>
      <c r="C158" s="2">
        <v>493797112707</v>
      </c>
      <c r="D158" t="s">
        <v>100</v>
      </c>
      <c r="E158" t="s">
        <v>447</v>
      </c>
      <c r="F158" s="1">
        <v>40733</v>
      </c>
      <c r="G158" s="1">
        <v>40730</v>
      </c>
      <c r="H158" s="29">
        <v>127.39463045400001</v>
      </c>
      <c r="I158" s="29">
        <v>0</v>
      </c>
      <c r="J158" s="29">
        <v>0</v>
      </c>
      <c r="K158" s="30">
        <v>0</v>
      </c>
      <c r="L158" s="30">
        <v>0</v>
      </c>
      <c r="M158" s="30">
        <v>117.3175</v>
      </c>
      <c r="N158" s="30">
        <v>0</v>
      </c>
      <c r="O158" s="30">
        <v>0</v>
      </c>
      <c r="P158" s="30">
        <v>0</v>
      </c>
      <c r="Q158" s="30">
        <v>0</v>
      </c>
      <c r="R158" s="30">
        <v>0</v>
      </c>
      <c r="S158" s="30">
        <v>0</v>
      </c>
      <c r="T158" s="30">
        <v>0</v>
      </c>
      <c r="U158" s="30">
        <v>109.8091665</v>
      </c>
      <c r="V158" s="30">
        <v>0</v>
      </c>
      <c r="W158" s="2">
        <v>2</v>
      </c>
      <c r="X158" t="s">
        <v>497</v>
      </c>
      <c r="Y158" s="2">
        <v>60</v>
      </c>
      <c r="Z158" s="31"/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1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1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1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663</v>
      </c>
      <c r="BN158" t="s">
        <v>695</v>
      </c>
      <c r="BO158" t="s">
        <v>715</v>
      </c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t="s">
        <v>24</v>
      </c>
      <c r="EA158" t="s">
        <v>20</v>
      </c>
      <c r="EB158" t="s">
        <v>23</v>
      </c>
      <c r="EC158" t="s">
        <v>0</v>
      </c>
      <c r="ED158" t="s">
        <v>34</v>
      </c>
      <c r="EE158" t="s">
        <v>17</v>
      </c>
      <c r="EF158" t="s">
        <v>32</v>
      </c>
      <c r="EG158" t="s">
        <v>32</v>
      </c>
      <c r="EH158" t="s">
        <v>0</v>
      </c>
      <c r="EI158" t="s">
        <v>0</v>
      </c>
      <c r="EJ158" s="2">
        <v>1</v>
      </c>
      <c r="EK158" t="s">
        <v>777</v>
      </c>
      <c r="EL158" t="s">
        <v>777</v>
      </c>
      <c r="EM158" t="s">
        <v>13</v>
      </c>
      <c r="EN158" t="s">
        <v>1</v>
      </c>
      <c r="EO158" t="s">
        <v>1</v>
      </c>
      <c r="EP158" s="31"/>
      <c r="EQ158" s="31"/>
      <c r="ER158" s="2">
        <v>531458</v>
      </c>
      <c r="ES158" s="2">
        <v>177672</v>
      </c>
      <c r="ET158" t="s">
        <v>0</v>
      </c>
      <c r="EU158" t="s">
        <v>788</v>
      </c>
      <c r="EV158" t="s">
        <v>788</v>
      </c>
      <c r="EW158" t="s">
        <v>791</v>
      </c>
      <c r="EX158" t="s">
        <v>3391</v>
      </c>
      <c r="EY158" s="31"/>
      <c r="EZ158" s="31"/>
      <c r="FA158" s="31"/>
      <c r="FB158" s="31"/>
      <c r="FC158" s="31"/>
      <c r="FD158" t="s">
        <v>789</v>
      </c>
      <c r="FE158" s="31"/>
      <c r="FF158" s="31"/>
      <c r="FG158" t="s">
        <v>792</v>
      </c>
      <c r="FH158" t="s">
        <v>809</v>
      </c>
      <c r="FI158" s="31"/>
      <c r="FJ158" s="31"/>
      <c r="FK158" s="31"/>
      <c r="FL158" s="31"/>
      <c r="FM158" s="31"/>
      <c r="FN158" t="s">
        <v>3436</v>
      </c>
      <c r="FO158" s="31"/>
      <c r="FP158" s="2">
        <v>6937</v>
      </c>
      <c r="FQ158" t="s">
        <v>3303</v>
      </c>
      <c r="FR158" t="s">
        <v>3303</v>
      </c>
      <c r="FS158" t="s">
        <v>791</v>
      </c>
      <c r="FT158" t="s">
        <v>789</v>
      </c>
      <c r="FU158" s="31"/>
      <c r="FV158" s="31"/>
      <c r="FW158" s="31"/>
      <c r="FX158" s="31"/>
      <c r="FY158" s="31"/>
      <c r="FZ158" t="s">
        <v>789</v>
      </c>
      <c r="GA158" s="31"/>
      <c r="GB158" s="31"/>
      <c r="GC158" t="s">
        <v>792</v>
      </c>
      <c r="GD158" t="s">
        <v>3533</v>
      </c>
      <c r="GE158" s="2">
        <v>4002</v>
      </c>
      <c r="GF158" t="s">
        <v>3552</v>
      </c>
    </row>
    <row r="159" spans="1:188" x14ac:dyDescent="0.3">
      <c r="A159" t="s">
        <v>3595</v>
      </c>
      <c r="B159" s="2">
        <v>4945051127</v>
      </c>
      <c r="C159" s="2">
        <v>494505112703</v>
      </c>
      <c r="D159" t="s">
        <v>100</v>
      </c>
      <c r="E159" t="s">
        <v>435</v>
      </c>
      <c r="F159" s="1">
        <v>40735</v>
      </c>
      <c r="G159" s="1">
        <v>40734</v>
      </c>
      <c r="H159" s="29">
        <v>208.60457993100002</v>
      </c>
      <c r="I159" s="29">
        <v>0</v>
      </c>
      <c r="J159" s="29">
        <v>0</v>
      </c>
      <c r="K159" s="30">
        <v>0</v>
      </c>
      <c r="L159" s="30">
        <v>0</v>
      </c>
      <c r="M159" s="30">
        <v>162.41069999999999</v>
      </c>
      <c r="N159" s="30">
        <v>0</v>
      </c>
      <c r="O159" s="30">
        <v>0</v>
      </c>
      <c r="P159" s="30">
        <v>0</v>
      </c>
      <c r="Q159" s="30">
        <v>0</v>
      </c>
      <c r="R159" s="30">
        <v>0</v>
      </c>
      <c r="S159" s="30">
        <v>0</v>
      </c>
      <c r="T159" s="30">
        <v>0</v>
      </c>
      <c r="U159" s="30">
        <v>215.86624549999999</v>
      </c>
      <c r="V159" s="30">
        <v>0</v>
      </c>
      <c r="W159" s="2">
        <v>4</v>
      </c>
      <c r="X159" t="s">
        <v>497</v>
      </c>
      <c r="Y159" s="2">
        <v>120</v>
      </c>
      <c r="Z159" s="31"/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1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1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663</v>
      </c>
      <c r="BN159" t="s">
        <v>695</v>
      </c>
      <c r="BO159" t="s">
        <v>715</v>
      </c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t="s">
        <v>24</v>
      </c>
      <c r="EA159" t="s">
        <v>9</v>
      </c>
      <c r="EB159" t="s">
        <v>8</v>
      </c>
      <c r="EC159" t="s">
        <v>0</v>
      </c>
      <c r="ED159" t="s">
        <v>18</v>
      </c>
      <c r="EE159" t="s">
        <v>17</v>
      </c>
      <c r="EF159" t="s">
        <v>32</v>
      </c>
      <c r="EG159" t="s">
        <v>32</v>
      </c>
      <c r="EH159" t="s">
        <v>1</v>
      </c>
      <c r="EI159" t="s">
        <v>0</v>
      </c>
      <c r="EJ159" s="2">
        <v>1</v>
      </c>
      <c r="EK159" t="s">
        <v>777</v>
      </c>
      <c r="EL159" t="s">
        <v>778</v>
      </c>
      <c r="EM159" t="s">
        <v>26</v>
      </c>
      <c r="EN159" t="s">
        <v>1</v>
      </c>
      <c r="EO159" t="s">
        <v>1</v>
      </c>
      <c r="EP159" s="31"/>
      <c r="EQ159" s="31"/>
      <c r="ER159" s="2">
        <v>529831</v>
      </c>
      <c r="ES159" s="2">
        <v>176664</v>
      </c>
      <c r="ET159" t="s">
        <v>0</v>
      </c>
      <c r="EU159" t="s">
        <v>788</v>
      </c>
      <c r="EV159" t="s">
        <v>788</v>
      </c>
      <c r="EW159" t="s">
        <v>791</v>
      </c>
      <c r="EX159" t="s">
        <v>3391</v>
      </c>
      <c r="EY159" s="31"/>
      <c r="EZ159" s="31"/>
      <c r="FA159" s="31"/>
      <c r="FB159" s="31"/>
      <c r="FC159" s="31"/>
      <c r="FD159" t="s">
        <v>789</v>
      </c>
      <c r="FE159" s="31"/>
      <c r="FF159" s="31"/>
      <c r="FG159" t="s">
        <v>792</v>
      </c>
      <c r="FH159" t="s">
        <v>809</v>
      </c>
      <c r="FI159" s="31"/>
      <c r="FJ159" s="31"/>
      <c r="FK159" s="31"/>
      <c r="FL159" s="31"/>
      <c r="FM159" s="31"/>
      <c r="FN159" s="31"/>
      <c r="FO159" s="31"/>
      <c r="FP159" s="2">
        <v>5958</v>
      </c>
      <c r="FQ159" t="s">
        <v>2699</v>
      </c>
      <c r="FR159" t="s">
        <v>2699</v>
      </c>
      <c r="FS159" t="s">
        <v>791</v>
      </c>
      <c r="FT159" t="s">
        <v>789</v>
      </c>
      <c r="FU159" s="31"/>
      <c r="FV159" s="31"/>
      <c r="FW159" s="31"/>
      <c r="FX159" s="31"/>
      <c r="FY159" s="31"/>
      <c r="FZ159" t="s">
        <v>789</v>
      </c>
      <c r="GA159" s="31"/>
      <c r="GB159" s="31"/>
      <c r="GC159" t="s">
        <v>792</v>
      </c>
      <c r="GD159" t="s">
        <v>3244</v>
      </c>
      <c r="GE159" s="2">
        <v>9441</v>
      </c>
      <c r="GF159" t="s">
        <v>1239</v>
      </c>
    </row>
    <row r="160" spans="1:188" x14ac:dyDescent="0.3">
      <c r="A160" t="s">
        <v>3596</v>
      </c>
      <c r="B160" s="2">
        <v>4977001207</v>
      </c>
      <c r="C160" s="2">
        <v>497700120704</v>
      </c>
      <c r="D160" t="s">
        <v>100</v>
      </c>
      <c r="E160" t="s">
        <v>438</v>
      </c>
      <c r="F160" s="1">
        <v>40957</v>
      </c>
      <c r="G160" s="1">
        <v>40955</v>
      </c>
      <c r="H160" s="29">
        <v>62.660399528999996</v>
      </c>
      <c r="I160" s="29">
        <v>289.95</v>
      </c>
      <c r="J160" s="29">
        <v>944.77</v>
      </c>
      <c r="K160" s="30">
        <v>0</v>
      </c>
      <c r="L160" s="30">
        <v>0</v>
      </c>
      <c r="M160" s="30">
        <v>29.6066</v>
      </c>
      <c r="N160" s="30">
        <v>0</v>
      </c>
      <c r="O160" s="30">
        <v>0</v>
      </c>
      <c r="P160" s="30">
        <v>0</v>
      </c>
      <c r="Q160" s="30">
        <v>0</v>
      </c>
      <c r="R160" s="30">
        <v>0</v>
      </c>
      <c r="S160" s="30">
        <v>0</v>
      </c>
      <c r="T160" s="30">
        <v>0</v>
      </c>
      <c r="U160" s="30">
        <v>26.561474839999999</v>
      </c>
      <c r="V160" s="30">
        <v>289.95</v>
      </c>
      <c r="W160" s="2">
        <v>1</v>
      </c>
      <c r="X160" t="s">
        <v>497</v>
      </c>
      <c r="Y160" s="2">
        <v>60</v>
      </c>
      <c r="Z160" s="31"/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1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1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 t="s">
        <v>0</v>
      </c>
      <c r="BM160" t="s">
        <v>663</v>
      </c>
      <c r="BN160" t="s">
        <v>695</v>
      </c>
      <c r="BO160" t="s">
        <v>715</v>
      </c>
      <c r="BP160" t="s">
        <v>0</v>
      </c>
      <c r="BQ160" t="s">
        <v>0</v>
      </c>
      <c r="BR160" t="s">
        <v>0</v>
      </c>
      <c r="BS160" t="s">
        <v>0</v>
      </c>
      <c r="BT160" t="s">
        <v>0</v>
      </c>
      <c r="BU160" t="s">
        <v>1</v>
      </c>
      <c r="BV160" t="s">
        <v>0</v>
      </c>
      <c r="BW160" t="s">
        <v>0</v>
      </c>
      <c r="BX160" t="s">
        <v>0</v>
      </c>
      <c r="BY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2">
        <v>1</v>
      </c>
      <c r="CU160" s="2">
        <v>0</v>
      </c>
      <c r="CV160" t="s">
        <v>0</v>
      </c>
      <c r="CW160" t="s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1</v>
      </c>
      <c r="DH160" t="s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t="s">
        <v>63</v>
      </c>
      <c r="DU160" t="s">
        <v>63</v>
      </c>
      <c r="DV160" t="s">
        <v>63</v>
      </c>
      <c r="DW160" t="s">
        <v>63</v>
      </c>
      <c r="DX160" t="s">
        <v>63</v>
      </c>
      <c r="DY160" t="s">
        <v>63</v>
      </c>
      <c r="DZ160" t="s">
        <v>24</v>
      </c>
      <c r="EA160" t="s">
        <v>20</v>
      </c>
      <c r="EB160" t="s">
        <v>23</v>
      </c>
      <c r="EC160" t="s">
        <v>0</v>
      </c>
      <c r="ED160" t="s">
        <v>34</v>
      </c>
      <c r="EE160" t="s">
        <v>17</v>
      </c>
      <c r="EF160" t="s">
        <v>6</v>
      </c>
      <c r="EG160" t="s">
        <v>22</v>
      </c>
      <c r="EH160" t="s">
        <v>1</v>
      </c>
      <c r="EI160" t="s">
        <v>0</v>
      </c>
      <c r="EJ160" s="2">
        <v>3</v>
      </c>
      <c r="EK160" t="s">
        <v>38</v>
      </c>
      <c r="EL160" t="s">
        <v>38</v>
      </c>
      <c r="EM160" t="s">
        <v>13</v>
      </c>
      <c r="EN160" t="s">
        <v>1</v>
      </c>
      <c r="EO160" t="s">
        <v>1</v>
      </c>
      <c r="EP160" s="31"/>
      <c r="EQ160" s="31"/>
      <c r="ER160" s="2">
        <v>531385</v>
      </c>
      <c r="ES160" s="2">
        <v>177856</v>
      </c>
      <c r="ET160" t="s">
        <v>0</v>
      </c>
      <c r="EU160" t="s">
        <v>788</v>
      </c>
      <c r="EV160" t="s">
        <v>788</v>
      </c>
      <c r="EW160" t="s">
        <v>791</v>
      </c>
      <c r="EX160" t="s">
        <v>3391</v>
      </c>
      <c r="EY160" s="31"/>
      <c r="EZ160" s="31"/>
      <c r="FA160" s="31"/>
      <c r="FB160" s="31"/>
      <c r="FC160" s="31"/>
      <c r="FD160" t="s">
        <v>789</v>
      </c>
      <c r="FE160" s="31"/>
      <c r="FF160" s="31"/>
      <c r="FG160" t="s">
        <v>792</v>
      </c>
      <c r="FH160" t="s">
        <v>809</v>
      </c>
      <c r="FI160" s="31"/>
      <c r="FJ160" s="31"/>
      <c r="FK160" s="31"/>
      <c r="FL160" s="31"/>
      <c r="FM160" s="31"/>
      <c r="FN160" t="s">
        <v>3436</v>
      </c>
      <c r="FO160" s="31"/>
      <c r="FP160" s="2">
        <v>6937</v>
      </c>
      <c r="FQ160" t="s">
        <v>3303</v>
      </c>
      <c r="FR160" t="s">
        <v>3303</v>
      </c>
      <c r="FS160" t="s">
        <v>791</v>
      </c>
      <c r="FT160" t="s">
        <v>789</v>
      </c>
      <c r="FU160" s="31"/>
      <c r="FV160" s="31"/>
      <c r="FW160" s="31"/>
      <c r="FX160" s="31"/>
      <c r="FY160" s="31"/>
      <c r="FZ160" t="s">
        <v>789</v>
      </c>
      <c r="GA160" s="31"/>
      <c r="GB160" s="31"/>
      <c r="GC160" t="s">
        <v>792</v>
      </c>
      <c r="GD160" t="s">
        <v>3533</v>
      </c>
      <c r="GE160" s="2">
        <v>3666</v>
      </c>
      <c r="GF160" t="s">
        <v>3552</v>
      </c>
    </row>
    <row r="161" spans="1:188" x14ac:dyDescent="0.3">
      <c r="A161" t="s">
        <v>1585</v>
      </c>
      <c r="B161" s="2">
        <v>5234551142</v>
      </c>
      <c r="C161" s="2">
        <v>523455114213</v>
      </c>
      <c r="D161" t="s">
        <v>100</v>
      </c>
      <c r="E161" t="s">
        <v>464</v>
      </c>
      <c r="F161" s="1">
        <v>40841</v>
      </c>
      <c r="G161" s="1">
        <v>40836</v>
      </c>
      <c r="H161" s="29">
        <v>127.39463045400001</v>
      </c>
      <c r="I161" s="29">
        <v>0</v>
      </c>
      <c r="J161" s="29">
        <v>0</v>
      </c>
      <c r="K161" s="30">
        <v>0</v>
      </c>
      <c r="L161" s="30">
        <v>0</v>
      </c>
      <c r="M161" s="30">
        <v>149.58240000000001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127.4537164</v>
      </c>
      <c r="V161" s="30">
        <v>0</v>
      </c>
      <c r="W161" s="2">
        <v>2</v>
      </c>
      <c r="X161" t="s">
        <v>497</v>
      </c>
      <c r="Y161" s="2">
        <v>60</v>
      </c>
      <c r="Z161" s="31"/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1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1</v>
      </c>
      <c r="BH161" t="s">
        <v>0</v>
      </c>
      <c r="BI161" t="s">
        <v>0</v>
      </c>
      <c r="BJ161" t="s">
        <v>0</v>
      </c>
      <c r="BK161" t="s">
        <v>0</v>
      </c>
      <c r="BL161" t="s">
        <v>0</v>
      </c>
      <c r="BM161" t="s">
        <v>663</v>
      </c>
      <c r="BN161" t="s">
        <v>695</v>
      </c>
      <c r="BO161" t="s">
        <v>715</v>
      </c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t="s">
        <v>24</v>
      </c>
      <c r="EA161" t="s">
        <v>20</v>
      </c>
      <c r="EB161" t="s">
        <v>23</v>
      </c>
      <c r="EC161" t="s">
        <v>0</v>
      </c>
      <c r="ED161" t="s">
        <v>18</v>
      </c>
      <c r="EE161" t="s">
        <v>17</v>
      </c>
      <c r="EF161" t="s">
        <v>32</v>
      </c>
      <c r="EG161" t="s">
        <v>32</v>
      </c>
      <c r="EH161" t="s">
        <v>0</v>
      </c>
      <c r="EI161" t="s">
        <v>0</v>
      </c>
      <c r="EJ161" s="2">
        <v>4</v>
      </c>
      <c r="EK161" t="s">
        <v>778</v>
      </c>
      <c r="EL161" t="s">
        <v>778</v>
      </c>
      <c r="EM161" t="s">
        <v>13</v>
      </c>
      <c r="EN161" t="s">
        <v>1</v>
      </c>
      <c r="EO161" t="s">
        <v>1</v>
      </c>
      <c r="EP161" s="31"/>
      <c r="EQ161" s="31"/>
      <c r="ER161" s="2">
        <v>531496</v>
      </c>
      <c r="ES161" s="2">
        <v>177702</v>
      </c>
      <c r="ET161" t="s">
        <v>0</v>
      </c>
      <c r="EU161" t="s">
        <v>788</v>
      </c>
      <c r="EV161" t="s">
        <v>788</v>
      </c>
      <c r="EW161" t="s">
        <v>791</v>
      </c>
      <c r="EX161" t="s">
        <v>3391</v>
      </c>
      <c r="EY161" s="31"/>
      <c r="EZ161" s="31"/>
      <c r="FA161" s="31"/>
      <c r="FB161" s="31"/>
      <c r="FC161" s="31"/>
      <c r="FD161" t="s">
        <v>789</v>
      </c>
      <c r="FE161" s="31"/>
      <c r="FF161" s="31"/>
      <c r="FG161" t="s">
        <v>792</v>
      </c>
      <c r="FH161" t="s">
        <v>809</v>
      </c>
      <c r="FI161" s="31"/>
      <c r="FJ161" s="31"/>
      <c r="FK161" s="31"/>
      <c r="FL161" s="31"/>
      <c r="FM161" s="31"/>
      <c r="FN161" s="31"/>
      <c r="FO161" s="31"/>
      <c r="FP161" s="2">
        <v>6937</v>
      </c>
      <c r="FQ161" t="s">
        <v>788</v>
      </c>
      <c r="FR161" t="s">
        <v>788</v>
      </c>
      <c r="FS161" t="s">
        <v>791</v>
      </c>
      <c r="FT161" t="s">
        <v>789</v>
      </c>
      <c r="FU161" s="31"/>
      <c r="FV161" s="31"/>
      <c r="FW161" s="31"/>
      <c r="FX161" s="31"/>
      <c r="FY161" s="31"/>
      <c r="FZ161" t="s">
        <v>789</v>
      </c>
      <c r="GA161" s="31"/>
      <c r="GB161" s="31"/>
      <c r="GC161" t="s">
        <v>792</v>
      </c>
      <c r="GD161" t="s">
        <v>809</v>
      </c>
      <c r="GE161" s="2">
        <v>2785</v>
      </c>
      <c r="GF161" t="s">
        <v>1367</v>
      </c>
    </row>
    <row r="162" spans="1:188" x14ac:dyDescent="0.3">
      <c r="A162" t="s">
        <v>1601</v>
      </c>
      <c r="B162" s="2">
        <v>5330421124</v>
      </c>
      <c r="C162" s="2">
        <v>533042112407</v>
      </c>
      <c r="D162" t="s">
        <v>100</v>
      </c>
      <c r="E162" t="s">
        <v>447</v>
      </c>
      <c r="F162" s="1">
        <v>40715</v>
      </c>
      <c r="G162" s="1">
        <v>40712</v>
      </c>
      <c r="H162" s="29">
        <v>399.70346999999998</v>
      </c>
      <c r="I162" s="29">
        <v>0</v>
      </c>
      <c r="J162" s="29">
        <v>0</v>
      </c>
      <c r="K162" s="30">
        <v>0</v>
      </c>
      <c r="L162" s="30">
        <v>0</v>
      </c>
      <c r="M162" s="30">
        <v>444.09160000000003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300.9033877</v>
      </c>
      <c r="V162" s="30">
        <v>0</v>
      </c>
      <c r="W162" s="2">
        <v>7</v>
      </c>
      <c r="X162" t="s">
        <v>497</v>
      </c>
      <c r="Y162" s="2">
        <v>30</v>
      </c>
      <c r="Z162" s="31"/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1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1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663</v>
      </c>
      <c r="BN162" t="s">
        <v>695</v>
      </c>
      <c r="BO162" t="s">
        <v>715</v>
      </c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t="s">
        <v>21</v>
      </c>
      <c r="EA162" t="s">
        <v>9</v>
      </c>
      <c r="EB162" t="s">
        <v>40</v>
      </c>
      <c r="EC162" t="s">
        <v>0</v>
      </c>
      <c r="ED162" t="s">
        <v>18</v>
      </c>
      <c r="EE162" t="s">
        <v>17</v>
      </c>
      <c r="EF162" t="s">
        <v>32</v>
      </c>
      <c r="EG162" t="s">
        <v>32</v>
      </c>
      <c r="EH162" t="s">
        <v>1</v>
      </c>
      <c r="EI162" t="s">
        <v>0</v>
      </c>
      <c r="EJ162" s="2">
        <v>7</v>
      </c>
      <c r="EK162" t="s">
        <v>778</v>
      </c>
      <c r="EL162" t="s">
        <v>38</v>
      </c>
      <c r="EM162" t="s">
        <v>26</v>
      </c>
      <c r="EN162" t="s">
        <v>1</v>
      </c>
      <c r="EO162" t="s">
        <v>1</v>
      </c>
      <c r="EP162" s="31"/>
      <c r="EQ162" s="31"/>
      <c r="ER162" s="2">
        <v>529835</v>
      </c>
      <c r="ES162" s="2">
        <v>176662</v>
      </c>
      <c r="ET162" t="s">
        <v>0</v>
      </c>
      <c r="EU162" t="s">
        <v>788</v>
      </c>
      <c r="EV162" t="s">
        <v>788</v>
      </c>
      <c r="EW162" t="s">
        <v>791</v>
      </c>
      <c r="EX162" t="s">
        <v>3391</v>
      </c>
      <c r="EY162" s="31"/>
      <c r="EZ162" s="31"/>
      <c r="FA162" s="31"/>
      <c r="FB162" s="31"/>
      <c r="FC162" s="31"/>
      <c r="FD162" t="s">
        <v>789</v>
      </c>
      <c r="FE162" s="31"/>
      <c r="FF162" s="31"/>
      <c r="FG162" t="s">
        <v>792</v>
      </c>
      <c r="FH162" t="s">
        <v>809</v>
      </c>
      <c r="FI162" s="31"/>
      <c r="FJ162" s="31"/>
      <c r="FK162" s="31"/>
      <c r="FL162" s="31"/>
      <c r="FM162" s="31"/>
      <c r="FN162" s="31"/>
      <c r="FO162" s="31"/>
      <c r="FP162" s="2">
        <v>5958</v>
      </c>
      <c r="FQ162" t="s">
        <v>788</v>
      </c>
      <c r="FR162" t="s">
        <v>788</v>
      </c>
      <c r="FS162" t="s">
        <v>791</v>
      </c>
      <c r="FT162" t="s">
        <v>789</v>
      </c>
      <c r="FU162" s="31"/>
      <c r="FV162" s="31"/>
      <c r="FW162" s="31"/>
      <c r="FX162" s="31"/>
      <c r="FY162" s="31"/>
      <c r="FZ162" t="s">
        <v>789</v>
      </c>
      <c r="GA162" s="31"/>
      <c r="GB162" s="31"/>
      <c r="GC162" t="s">
        <v>792</v>
      </c>
      <c r="GD162" t="s">
        <v>809</v>
      </c>
      <c r="GE162" s="2">
        <v>3744</v>
      </c>
      <c r="GF162" t="s">
        <v>893</v>
      </c>
    </row>
    <row r="163" spans="1:188" x14ac:dyDescent="0.3">
      <c r="A163" t="s">
        <v>3597</v>
      </c>
      <c r="B163" s="2">
        <v>5558421122</v>
      </c>
      <c r="C163" s="2">
        <v>555842112207</v>
      </c>
      <c r="D163" t="s">
        <v>100</v>
      </c>
      <c r="E163" t="s">
        <v>447</v>
      </c>
      <c r="F163" s="1">
        <v>40700</v>
      </c>
      <c r="G163" s="1">
        <v>40697</v>
      </c>
      <c r="H163" s="29">
        <v>56.449386084000004</v>
      </c>
      <c r="I163" s="29">
        <v>0</v>
      </c>
      <c r="J163" s="29">
        <v>0</v>
      </c>
      <c r="K163" s="30">
        <v>0</v>
      </c>
      <c r="L163" s="30">
        <v>0</v>
      </c>
      <c r="M163" s="30">
        <v>284.42230000000001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170.63460889999999</v>
      </c>
      <c r="V163" s="30">
        <v>0</v>
      </c>
      <c r="W163" s="2">
        <v>2</v>
      </c>
      <c r="X163" t="s">
        <v>497</v>
      </c>
      <c r="Y163" s="2">
        <v>240</v>
      </c>
      <c r="Z163" s="31"/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1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1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1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 t="s">
        <v>0</v>
      </c>
      <c r="BM163" t="s">
        <v>666</v>
      </c>
      <c r="BN163" t="s">
        <v>695</v>
      </c>
      <c r="BO163" t="s">
        <v>715</v>
      </c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t="s">
        <v>21</v>
      </c>
      <c r="EA163" t="s">
        <v>9</v>
      </c>
      <c r="EB163" t="s">
        <v>23</v>
      </c>
      <c r="EC163" t="s">
        <v>0</v>
      </c>
      <c r="ED163" t="s">
        <v>7</v>
      </c>
      <c r="EE163" t="s">
        <v>41</v>
      </c>
      <c r="EF163" t="s">
        <v>6</v>
      </c>
      <c r="EG163" t="s">
        <v>5</v>
      </c>
      <c r="EH163" t="s">
        <v>1</v>
      </c>
      <c r="EI163" t="s">
        <v>1</v>
      </c>
      <c r="EJ163" s="2">
        <v>7</v>
      </c>
      <c r="EK163" t="s">
        <v>776</v>
      </c>
      <c r="EL163" t="s">
        <v>778</v>
      </c>
      <c r="EM163" t="s">
        <v>37</v>
      </c>
      <c r="EN163" t="s">
        <v>1</v>
      </c>
      <c r="EO163" t="s">
        <v>1</v>
      </c>
      <c r="EP163" s="31"/>
      <c r="EQ163" s="31"/>
      <c r="ER163" s="2">
        <v>532507</v>
      </c>
      <c r="ES163" s="2">
        <v>175704</v>
      </c>
      <c r="ET163" t="s">
        <v>0</v>
      </c>
      <c r="EU163" t="s">
        <v>788</v>
      </c>
      <c r="EV163" t="s">
        <v>788</v>
      </c>
      <c r="EW163" t="s">
        <v>791</v>
      </c>
      <c r="EX163" t="s">
        <v>3391</v>
      </c>
      <c r="EY163" s="31"/>
      <c r="EZ163" s="31"/>
      <c r="FA163" s="31"/>
      <c r="FB163" s="31"/>
      <c r="FC163" s="31"/>
      <c r="FD163" t="s">
        <v>789</v>
      </c>
      <c r="FE163" s="31"/>
      <c r="FF163" s="31"/>
      <c r="FG163" t="s">
        <v>792</v>
      </c>
      <c r="FH163" t="s">
        <v>790</v>
      </c>
      <c r="FI163" s="31"/>
      <c r="FJ163" s="31"/>
      <c r="FK163" s="31"/>
      <c r="FL163" s="31"/>
      <c r="FM163" s="31"/>
      <c r="FN163" t="s">
        <v>3434</v>
      </c>
      <c r="FO163" s="31"/>
      <c r="FP163" s="2">
        <v>11870</v>
      </c>
      <c r="FQ163" t="s">
        <v>3303</v>
      </c>
      <c r="FR163" t="s">
        <v>3303</v>
      </c>
      <c r="FS163" t="s">
        <v>791</v>
      </c>
      <c r="FT163" t="s">
        <v>789</v>
      </c>
      <c r="FU163" s="31"/>
      <c r="FV163" s="31"/>
      <c r="FW163" s="31"/>
      <c r="FX163" s="31"/>
      <c r="FY163" s="31"/>
      <c r="FZ163" t="s">
        <v>789</v>
      </c>
      <c r="GA163" s="31"/>
      <c r="GB163" s="31"/>
      <c r="GC163" t="s">
        <v>792</v>
      </c>
      <c r="GD163" t="s">
        <v>3431</v>
      </c>
      <c r="GE163" s="2">
        <v>5618</v>
      </c>
      <c r="GF163" t="s">
        <v>935</v>
      </c>
    </row>
    <row r="164" spans="1:188" x14ac:dyDescent="0.3">
      <c r="A164" t="s">
        <v>3598</v>
      </c>
      <c r="B164" s="2">
        <v>5559211122</v>
      </c>
      <c r="C164" s="2">
        <v>555921112204</v>
      </c>
      <c r="D164" t="s">
        <v>100</v>
      </c>
      <c r="E164" t="s">
        <v>438</v>
      </c>
      <c r="F164" s="1">
        <v>40701</v>
      </c>
      <c r="G164" s="1">
        <v>40699</v>
      </c>
      <c r="H164" s="29">
        <v>28.600539786000002</v>
      </c>
      <c r="I164" s="29">
        <v>0</v>
      </c>
      <c r="J164" s="29">
        <v>0</v>
      </c>
      <c r="K164" s="30">
        <v>0</v>
      </c>
      <c r="L164" s="30">
        <v>0</v>
      </c>
      <c r="M164" s="30">
        <v>108.1165</v>
      </c>
      <c r="N164" s="30">
        <v>0</v>
      </c>
      <c r="O164" s="30">
        <v>0</v>
      </c>
      <c r="P164" s="30">
        <v>0</v>
      </c>
      <c r="Q164" s="30">
        <v>0</v>
      </c>
      <c r="R164" s="30">
        <v>0</v>
      </c>
      <c r="S164" s="30">
        <v>0</v>
      </c>
      <c r="T164" s="30">
        <v>0</v>
      </c>
      <c r="U164" s="30">
        <v>69.234168690000004</v>
      </c>
      <c r="V164" s="30">
        <v>0</v>
      </c>
      <c r="W164" s="2">
        <v>1</v>
      </c>
      <c r="X164" t="s">
        <v>497</v>
      </c>
      <c r="Y164" s="2">
        <v>360</v>
      </c>
      <c r="Z164" s="31"/>
      <c r="AA164" t="s">
        <v>1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1</v>
      </c>
      <c r="AI164" t="s">
        <v>0</v>
      </c>
      <c r="AJ164" t="s">
        <v>0</v>
      </c>
      <c r="AK164" t="s">
        <v>0</v>
      </c>
      <c r="AL164" t="s">
        <v>1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1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666</v>
      </c>
      <c r="BN164" t="s">
        <v>695</v>
      </c>
      <c r="BO164" t="s">
        <v>715</v>
      </c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t="s">
        <v>36</v>
      </c>
      <c r="EA164" t="s">
        <v>9</v>
      </c>
      <c r="EB164" t="s">
        <v>8</v>
      </c>
      <c r="EC164" t="s">
        <v>0</v>
      </c>
      <c r="ED164" t="s">
        <v>34</v>
      </c>
      <c r="EE164" t="s">
        <v>29</v>
      </c>
      <c r="EF164" t="s">
        <v>6</v>
      </c>
      <c r="EG164" t="s">
        <v>5</v>
      </c>
      <c r="EH164" t="s">
        <v>0</v>
      </c>
      <c r="EI164" t="s">
        <v>1</v>
      </c>
      <c r="EJ164" s="2">
        <v>7</v>
      </c>
      <c r="EK164" t="s">
        <v>776</v>
      </c>
      <c r="EL164" t="s">
        <v>778</v>
      </c>
      <c r="EM164" t="s">
        <v>37</v>
      </c>
      <c r="EN164" t="s">
        <v>1</v>
      </c>
      <c r="EO164" t="s">
        <v>1</v>
      </c>
      <c r="EP164" s="31"/>
      <c r="EQ164" s="31"/>
      <c r="ER164" s="2">
        <v>532507</v>
      </c>
      <c r="ES164" s="2">
        <v>175704</v>
      </c>
      <c r="ET164" t="s">
        <v>0</v>
      </c>
      <c r="EU164" t="s">
        <v>788</v>
      </c>
      <c r="EV164" t="s">
        <v>788</v>
      </c>
      <c r="EW164" t="s">
        <v>791</v>
      </c>
      <c r="EX164" t="s">
        <v>3391</v>
      </c>
      <c r="EY164" s="31"/>
      <c r="EZ164" s="31"/>
      <c r="FA164" s="31"/>
      <c r="FB164" s="31"/>
      <c r="FC164" s="31"/>
      <c r="FD164" t="s">
        <v>789</v>
      </c>
      <c r="FE164" s="31"/>
      <c r="FF164" s="31"/>
      <c r="FG164" t="s">
        <v>792</v>
      </c>
      <c r="FH164" t="s">
        <v>790</v>
      </c>
      <c r="FI164" s="31"/>
      <c r="FJ164" s="31"/>
      <c r="FK164" s="31"/>
      <c r="FL164" s="31"/>
      <c r="FM164" s="31"/>
      <c r="FN164" t="s">
        <v>3434</v>
      </c>
      <c r="FO164" s="31"/>
      <c r="FP164" s="2">
        <v>11870</v>
      </c>
      <c r="FQ164" t="s">
        <v>3303</v>
      </c>
      <c r="FR164" t="s">
        <v>3303</v>
      </c>
      <c r="FS164" t="s">
        <v>791</v>
      </c>
      <c r="FT164" t="s">
        <v>789</v>
      </c>
      <c r="FU164" s="31"/>
      <c r="FV164" s="31"/>
      <c r="FW164" s="31"/>
      <c r="FX164" s="31"/>
      <c r="FY164" s="31"/>
      <c r="FZ164" t="s">
        <v>789</v>
      </c>
      <c r="GA164" s="31"/>
      <c r="GB164" s="31"/>
      <c r="GC164" t="s">
        <v>792</v>
      </c>
      <c r="GD164" t="s">
        <v>3431</v>
      </c>
      <c r="GE164" s="2">
        <v>5618</v>
      </c>
      <c r="GF164" t="s">
        <v>935</v>
      </c>
    </row>
    <row r="165" spans="1:188" x14ac:dyDescent="0.3">
      <c r="A165" t="s">
        <v>3599</v>
      </c>
      <c r="B165" s="2">
        <v>6689211206</v>
      </c>
      <c r="C165" s="2">
        <v>668921120619</v>
      </c>
      <c r="D165" t="s">
        <v>100</v>
      </c>
      <c r="E165" t="s">
        <v>482</v>
      </c>
      <c r="F165" s="1">
        <v>40950</v>
      </c>
      <c r="G165" s="1">
        <v>40943</v>
      </c>
      <c r="H165" s="29">
        <v>88.286285450999998</v>
      </c>
      <c r="I165" s="29">
        <v>0</v>
      </c>
      <c r="J165" s="29">
        <v>0</v>
      </c>
      <c r="K165" s="30">
        <v>0</v>
      </c>
      <c r="L165" s="30">
        <v>0</v>
      </c>
      <c r="M165" s="30">
        <v>43.833199999999998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52.843939450000001</v>
      </c>
      <c r="V165" s="30">
        <v>0</v>
      </c>
      <c r="W165" s="2">
        <v>1</v>
      </c>
      <c r="X165" t="s">
        <v>497</v>
      </c>
      <c r="Y165" s="2">
        <v>60</v>
      </c>
      <c r="Z165" s="31"/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1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1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0</v>
      </c>
      <c r="BM165" t="s">
        <v>663</v>
      </c>
      <c r="BN165" t="s">
        <v>695</v>
      </c>
      <c r="BO165" t="s">
        <v>715</v>
      </c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t="s">
        <v>21</v>
      </c>
      <c r="EA165" t="s">
        <v>20</v>
      </c>
      <c r="EB165" t="s">
        <v>8</v>
      </c>
      <c r="EC165" t="s">
        <v>0</v>
      </c>
      <c r="ED165" t="s">
        <v>34</v>
      </c>
      <c r="EE165" t="s">
        <v>17</v>
      </c>
      <c r="EF165" t="s">
        <v>16</v>
      </c>
      <c r="EG165" t="s">
        <v>15</v>
      </c>
      <c r="EH165" t="s">
        <v>0</v>
      </c>
      <c r="EI165" t="s">
        <v>0</v>
      </c>
      <c r="EJ165" s="2">
        <v>5</v>
      </c>
      <c r="EK165" t="s">
        <v>776</v>
      </c>
      <c r="EL165" t="s">
        <v>776</v>
      </c>
      <c r="EM165" t="s">
        <v>26</v>
      </c>
      <c r="EN165" t="s">
        <v>1</v>
      </c>
      <c r="EO165" t="s">
        <v>1</v>
      </c>
      <c r="EP165" s="31"/>
      <c r="EQ165" s="31"/>
      <c r="ER165" s="2">
        <v>532553</v>
      </c>
      <c r="ES165" s="2">
        <v>175874</v>
      </c>
      <c r="ET165" t="s">
        <v>0</v>
      </c>
      <c r="EU165" t="s">
        <v>788</v>
      </c>
      <c r="EV165" t="s">
        <v>788</v>
      </c>
      <c r="EW165" t="s">
        <v>791</v>
      </c>
      <c r="EX165" t="s">
        <v>3391</v>
      </c>
      <c r="EY165" s="31"/>
      <c r="EZ165" s="31"/>
      <c r="FA165" s="31"/>
      <c r="FB165" s="31"/>
      <c r="FC165" s="31"/>
      <c r="FD165" t="s">
        <v>789</v>
      </c>
      <c r="FE165" s="31"/>
      <c r="FF165" s="31"/>
      <c r="FG165" t="s">
        <v>792</v>
      </c>
      <c r="FH165" t="s">
        <v>790</v>
      </c>
      <c r="FI165" s="31"/>
      <c r="FJ165" s="31"/>
      <c r="FK165" s="31"/>
      <c r="FL165" s="31"/>
      <c r="FM165" s="31"/>
      <c r="FN165" t="s">
        <v>3434</v>
      </c>
      <c r="FO165" s="31"/>
      <c r="FP165" s="2">
        <v>11870</v>
      </c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D165" s="31"/>
      <c r="GE165" s="31"/>
    </row>
    <row r="166" spans="1:188" x14ac:dyDescent="0.3">
      <c r="A166" t="s">
        <v>1631</v>
      </c>
      <c r="B166" s="2">
        <v>7006931118</v>
      </c>
      <c r="C166" s="2">
        <v>700693111816</v>
      </c>
      <c r="D166" t="s">
        <v>100</v>
      </c>
      <c r="E166" t="s">
        <v>473</v>
      </c>
      <c r="F166" s="1">
        <v>40672</v>
      </c>
      <c r="G166" s="1">
        <v>40666</v>
      </c>
      <c r="H166" s="29">
        <v>92.805258546000005</v>
      </c>
      <c r="I166" s="29">
        <v>0</v>
      </c>
      <c r="J166" s="29">
        <v>0</v>
      </c>
      <c r="K166" s="30">
        <v>0</v>
      </c>
      <c r="L166" s="30">
        <v>0</v>
      </c>
      <c r="M166" s="30">
        <v>342.1173</v>
      </c>
      <c r="N166" s="30">
        <v>0</v>
      </c>
      <c r="O166" s="30">
        <v>0</v>
      </c>
      <c r="P166" s="30">
        <v>0</v>
      </c>
      <c r="Q166" s="30">
        <v>0</v>
      </c>
      <c r="R166" s="30">
        <v>0</v>
      </c>
      <c r="S166" s="30">
        <v>0</v>
      </c>
      <c r="T166" s="30">
        <v>0</v>
      </c>
      <c r="U166" s="30">
        <v>323.07367590000001</v>
      </c>
      <c r="V166" s="30">
        <v>0</v>
      </c>
      <c r="W166" s="2">
        <v>2</v>
      </c>
      <c r="X166" t="s">
        <v>497</v>
      </c>
      <c r="Y166" s="2">
        <v>150</v>
      </c>
      <c r="Z166" s="31"/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1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1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 t="s">
        <v>0</v>
      </c>
      <c r="BM166" t="s">
        <v>663</v>
      </c>
      <c r="BN166" t="s">
        <v>695</v>
      </c>
      <c r="BO166" t="s">
        <v>715</v>
      </c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t="s">
        <v>21</v>
      </c>
      <c r="EA166" t="s">
        <v>20</v>
      </c>
      <c r="EB166" t="s">
        <v>8</v>
      </c>
      <c r="EC166" t="s">
        <v>0</v>
      </c>
      <c r="ED166" t="s">
        <v>34</v>
      </c>
      <c r="EE166" t="s">
        <v>41</v>
      </c>
      <c r="EF166" t="s">
        <v>39</v>
      </c>
      <c r="EG166" t="s">
        <v>39</v>
      </c>
      <c r="EH166" t="s">
        <v>0</v>
      </c>
      <c r="EI166" t="s">
        <v>1</v>
      </c>
      <c r="EJ166" s="2">
        <v>2</v>
      </c>
      <c r="EK166" t="s">
        <v>777</v>
      </c>
      <c r="EL166" t="s">
        <v>777</v>
      </c>
      <c r="EM166" t="s">
        <v>37</v>
      </c>
      <c r="EN166" t="s">
        <v>0</v>
      </c>
      <c r="EO166" t="s">
        <v>0</v>
      </c>
      <c r="EP166" s="31"/>
      <c r="EQ166" s="31"/>
      <c r="ER166" s="2">
        <v>531776</v>
      </c>
      <c r="ES166" s="2">
        <v>176727</v>
      </c>
      <c r="ET166" t="s">
        <v>0</v>
      </c>
      <c r="EU166" t="s">
        <v>788</v>
      </c>
      <c r="EV166" t="s">
        <v>788</v>
      </c>
      <c r="EW166" t="s">
        <v>791</v>
      </c>
      <c r="EX166" t="s">
        <v>3391</v>
      </c>
      <c r="EY166" s="31"/>
      <c r="EZ166" s="31"/>
      <c r="FA166" s="31"/>
      <c r="FB166" s="31"/>
      <c r="FC166" s="31"/>
      <c r="FD166" t="s">
        <v>789</v>
      </c>
      <c r="FE166" s="31"/>
      <c r="FF166" s="31"/>
      <c r="FG166" t="s">
        <v>792</v>
      </c>
      <c r="FH166" t="s">
        <v>809</v>
      </c>
      <c r="FI166" s="31"/>
      <c r="FJ166" s="31"/>
      <c r="FK166" s="31"/>
      <c r="FL166" s="31"/>
      <c r="FM166" s="31"/>
      <c r="FN166" t="s">
        <v>3403</v>
      </c>
      <c r="FO166" s="31"/>
      <c r="FP166" s="2">
        <v>7104</v>
      </c>
      <c r="FQ166" t="s">
        <v>788</v>
      </c>
      <c r="FR166" t="s">
        <v>788</v>
      </c>
      <c r="FS166" t="s">
        <v>791</v>
      </c>
      <c r="FT166" t="s">
        <v>789</v>
      </c>
      <c r="FU166" s="31"/>
      <c r="FV166" s="31"/>
      <c r="FW166" s="31"/>
      <c r="FX166" s="31"/>
      <c r="FY166" s="31"/>
      <c r="FZ166" t="s">
        <v>789</v>
      </c>
      <c r="GA166" s="31"/>
      <c r="GB166" s="31"/>
      <c r="GC166" t="s">
        <v>792</v>
      </c>
      <c r="GD166" t="s">
        <v>809</v>
      </c>
      <c r="GE166" s="2">
        <v>2785</v>
      </c>
      <c r="GF166" t="s">
        <v>1367</v>
      </c>
    </row>
    <row r="167" spans="1:188" x14ac:dyDescent="0.3">
      <c r="A167" t="s">
        <v>1633</v>
      </c>
      <c r="B167" s="2">
        <v>7008431118</v>
      </c>
      <c r="C167" s="2">
        <v>700843111801</v>
      </c>
      <c r="D167" t="s">
        <v>100</v>
      </c>
      <c r="E167" t="s">
        <v>429</v>
      </c>
      <c r="F167" s="1">
        <v>40673</v>
      </c>
      <c r="G167" s="1">
        <v>40672</v>
      </c>
      <c r="H167" s="29">
        <v>50.411852400000001</v>
      </c>
      <c r="I167" s="29">
        <v>0</v>
      </c>
      <c r="J167" s="29">
        <v>0</v>
      </c>
      <c r="K167" s="30">
        <v>0</v>
      </c>
      <c r="L167" s="30">
        <v>0</v>
      </c>
      <c r="M167" s="30">
        <v>75.406400000000005</v>
      </c>
      <c r="N167" s="30">
        <v>0</v>
      </c>
      <c r="O167" s="30">
        <v>0</v>
      </c>
      <c r="P167" s="30">
        <v>0</v>
      </c>
      <c r="Q167" s="30">
        <v>0</v>
      </c>
      <c r="R167" s="30">
        <v>0</v>
      </c>
      <c r="S167" s="30">
        <v>0</v>
      </c>
      <c r="T167" s="30">
        <v>0</v>
      </c>
      <c r="U167" s="30">
        <v>67.950260650000004</v>
      </c>
      <c r="V167" s="30">
        <v>0</v>
      </c>
      <c r="W167" s="2">
        <v>2</v>
      </c>
      <c r="X167" t="s">
        <v>497</v>
      </c>
      <c r="Y167" s="2">
        <v>120</v>
      </c>
      <c r="Z167" s="31"/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1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1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663</v>
      </c>
      <c r="BN167" t="s">
        <v>695</v>
      </c>
      <c r="BO167" t="s">
        <v>715</v>
      </c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t="s">
        <v>24</v>
      </c>
      <c r="EA167" t="s">
        <v>9</v>
      </c>
      <c r="EB167" t="s">
        <v>40</v>
      </c>
      <c r="EC167" t="s">
        <v>0</v>
      </c>
      <c r="ED167" t="s">
        <v>34</v>
      </c>
      <c r="EE167" t="s">
        <v>29</v>
      </c>
      <c r="EF167" t="s">
        <v>6</v>
      </c>
      <c r="EG167" t="s">
        <v>5</v>
      </c>
      <c r="EH167" t="s">
        <v>0</v>
      </c>
      <c r="EI167" t="s">
        <v>0</v>
      </c>
      <c r="EJ167" s="2">
        <v>1</v>
      </c>
      <c r="EK167" t="s">
        <v>776</v>
      </c>
      <c r="EL167" t="s">
        <v>778</v>
      </c>
      <c r="EM167" t="s">
        <v>37</v>
      </c>
      <c r="EN167" t="s">
        <v>1</v>
      </c>
      <c r="EO167" t="s">
        <v>1</v>
      </c>
      <c r="EP167" s="31"/>
      <c r="EQ167" s="31"/>
      <c r="ER167" s="2">
        <v>531436</v>
      </c>
      <c r="ES167" s="2">
        <v>177826</v>
      </c>
      <c r="ET167" t="s">
        <v>0</v>
      </c>
      <c r="EU167" t="s">
        <v>788</v>
      </c>
      <c r="EV167" t="s">
        <v>788</v>
      </c>
      <c r="EW167" t="s">
        <v>791</v>
      </c>
      <c r="EX167" t="s">
        <v>3391</v>
      </c>
      <c r="EY167" s="31"/>
      <c r="EZ167" s="31"/>
      <c r="FA167" s="31"/>
      <c r="FB167" s="31"/>
      <c r="FC167" s="31"/>
      <c r="FD167" t="s">
        <v>789</v>
      </c>
      <c r="FE167" s="31"/>
      <c r="FF167" s="31"/>
      <c r="FG167" t="s">
        <v>792</v>
      </c>
      <c r="FH167" t="s">
        <v>809</v>
      </c>
      <c r="FI167" s="31"/>
      <c r="FJ167" s="31"/>
      <c r="FK167" s="31"/>
      <c r="FL167" s="31"/>
      <c r="FM167" s="31"/>
      <c r="FN167" t="s">
        <v>3436</v>
      </c>
      <c r="FO167" s="31"/>
      <c r="FP167" s="2">
        <v>6937</v>
      </c>
      <c r="FQ167" t="s">
        <v>788</v>
      </c>
      <c r="FR167" t="s">
        <v>788</v>
      </c>
      <c r="FS167" t="s">
        <v>791</v>
      </c>
      <c r="FT167" t="s">
        <v>789</v>
      </c>
      <c r="FU167" s="31"/>
      <c r="FV167" s="31"/>
      <c r="FW167" s="31"/>
      <c r="FX167" s="31"/>
      <c r="FY167" s="31"/>
      <c r="FZ167" t="s">
        <v>789</v>
      </c>
      <c r="GA167" s="31"/>
      <c r="GB167" s="31"/>
      <c r="GC167" t="s">
        <v>792</v>
      </c>
      <c r="GD167" t="s">
        <v>809</v>
      </c>
      <c r="GE167" s="2">
        <v>2785</v>
      </c>
      <c r="GF167" t="s">
        <v>1367</v>
      </c>
    </row>
    <row r="168" spans="1:188" x14ac:dyDescent="0.3">
      <c r="A168" t="s">
        <v>1635</v>
      </c>
      <c r="B168" s="2">
        <v>7008551118</v>
      </c>
      <c r="C168" s="2">
        <v>700855111807</v>
      </c>
      <c r="D168" t="s">
        <v>100</v>
      </c>
      <c r="E168" t="s">
        <v>447</v>
      </c>
      <c r="F168" s="1">
        <v>40673</v>
      </c>
      <c r="G168" s="1">
        <v>40670</v>
      </c>
      <c r="H168" s="29">
        <v>168.03695156400002</v>
      </c>
      <c r="I168" s="29">
        <v>0</v>
      </c>
      <c r="J168" s="29">
        <v>0</v>
      </c>
      <c r="K168" s="30">
        <v>0</v>
      </c>
      <c r="L168" s="30">
        <v>0</v>
      </c>
      <c r="M168" s="30">
        <v>235.89830000000001</v>
      </c>
      <c r="N168" s="30">
        <v>0</v>
      </c>
      <c r="O168" s="30">
        <v>0</v>
      </c>
      <c r="P168" s="30">
        <v>0</v>
      </c>
      <c r="Q168" s="30">
        <v>0</v>
      </c>
      <c r="R168" s="30">
        <v>0</v>
      </c>
      <c r="S168" s="30">
        <v>0</v>
      </c>
      <c r="T168" s="30">
        <v>0</v>
      </c>
      <c r="U168" s="30">
        <v>113.4126474</v>
      </c>
      <c r="V168" s="30">
        <v>0</v>
      </c>
      <c r="W168" s="2">
        <v>5</v>
      </c>
      <c r="X168" t="s">
        <v>497</v>
      </c>
      <c r="Y168" s="2">
        <v>120</v>
      </c>
      <c r="Z168" s="31"/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1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1</v>
      </c>
      <c r="BE168" t="s">
        <v>0</v>
      </c>
      <c r="BF168" t="s">
        <v>0</v>
      </c>
      <c r="BG168" t="s">
        <v>0</v>
      </c>
      <c r="BH168" t="s">
        <v>0</v>
      </c>
      <c r="BI168" t="s">
        <v>0</v>
      </c>
      <c r="BJ168" t="s">
        <v>0</v>
      </c>
      <c r="BK168" t="s">
        <v>0</v>
      </c>
      <c r="BL168" t="s">
        <v>0</v>
      </c>
      <c r="BM168" t="s">
        <v>663</v>
      </c>
      <c r="BN168" t="s">
        <v>695</v>
      </c>
      <c r="BO168" t="s">
        <v>715</v>
      </c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t="s">
        <v>10</v>
      </c>
      <c r="EA168" t="s">
        <v>20</v>
      </c>
      <c r="EB168" t="s">
        <v>8</v>
      </c>
      <c r="EC168" t="s">
        <v>1</v>
      </c>
      <c r="ED168" t="s">
        <v>34</v>
      </c>
      <c r="EE168" t="s">
        <v>2</v>
      </c>
      <c r="EF168" t="s">
        <v>6</v>
      </c>
      <c r="EG168" t="s">
        <v>22</v>
      </c>
      <c r="EH168" t="s">
        <v>0</v>
      </c>
      <c r="EI168" t="s">
        <v>0</v>
      </c>
      <c r="EJ168" s="2">
        <v>0</v>
      </c>
      <c r="EK168" t="s">
        <v>776</v>
      </c>
      <c r="EL168" t="s">
        <v>776</v>
      </c>
      <c r="EM168" t="s">
        <v>37</v>
      </c>
      <c r="EN168" t="s">
        <v>0</v>
      </c>
      <c r="EO168" t="s">
        <v>0</v>
      </c>
      <c r="EP168" s="31"/>
      <c r="EQ168" s="31"/>
      <c r="ER168" s="2">
        <v>531436</v>
      </c>
      <c r="ES168" s="2">
        <v>177826</v>
      </c>
      <c r="ET168" t="s">
        <v>0</v>
      </c>
      <c r="EU168" t="s">
        <v>788</v>
      </c>
      <c r="EV168" t="s">
        <v>788</v>
      </c>
      <c r="EW168" t="s">
        <v>791</v>
      </c>
      <c r="EX168" t="s">
        <v>3391</v>
      </c>
      <c r="EY168" s="31"/>
      <c r="EZ168" s="31"/>
      <c r="FA168" s="31"/>
      <c r="FB168" s="31"/>
      <c r="FC168" s="31"/>
      <c r="FD168" t="s">
        <v>789</v>
      </c>
      <c r="FE168" s="31"/>
      <c r="FF168" s="31"/>
      <c r="FG168" t="s">
        <v>792</v>
      </c>
      <c r="FH168" t="s">
        <v>809</v>
      </c>
      <c r="FI168" s="31"/>
      <c r="FJ168" s="31"/>
      <c r="FK168" s="31"/>
      <c r="FL168" s="31"/>
      <c r="FM168" s="31"/>
      <c r="FN168" t="s">
        <v>3436</v>
      </c>
      <c r="FO168" s="31"/>
      <c r="FP168" s="2">
        <v>6937</v>
      </c>
      <c r="FQ168" t="s">
        <v>788</v>
      </c>
      <c r="FR168" t="s">
        <v>788</v>
      </c>
      <c r="FS168" t="s">
        <v>791</v>
      </c>
      <c r="FT168" t="s">
        <v>789</v>
      </c>
      <c r="FU168" s="31"/>
      <c r="FV168" s="31"/>
      <c r="FW168" s="31"/>
      <c r="FX168" s="31"/>
      <c r="FY168" s="31"/>
      <c r="FZ168" t="s">
        <v>789</v>
      </c>
      <c r="GA168" s="31"/>
      <c r="GB168" s="31"/>
      <c r="GC168" t="s">
        <v>792</v>
      </c>
      <c r="GD168" t="s">
        <v>809</v>
      </c>
      <c r="GE168" s="2">
        <v>2785</v>
      </c>
      <c r="GF168" t="s">
        <v>1367</v>
      </c>
    </row>
    <row r="169" spans="1:188" x14ac:dyDescent="0.3">
      <c r="A169" t="s">
        <v>1647</v>
      </c>
      <c r="B169" s="2">
        <v>7088391203</v>
      </c>
      <c r="C169" s="2">
        <v>708839120301</v>
      </c>
      <c r="D169" t="s">
        <v>100</v>
      </c>
      <c r="E169" t="s">
        <v>429</v>
      </c>
      <c r="F169" s="1">
        <v>40931</v>
      </c>
      <c r="G169" s="1">
        <v>40930</v>
      </c>
      <c r="H169" s="29">
        <v>96.168690617999999</v>
      </c>
      <c r="I169" s="29">
        <v>0</v>
      </c>
      <c r="J169" s="29">
        <v>0</v>
      </c>
      <c r="K169" s="30">
        <v>0</v>
      </c>
      <c r="L169" s="30">
        <v>0</v>
      </c>
      <c r="M169" s="30">
        <v>68.673299999999998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65.012777560000004</v>
      </c>
      <c r="V169" s="30">
        <v>0</v>
      </c>
      <c r="W169" s="2">
        <v>2</v>
      </c>
      <c r="X169" t="s">
        <v>497</v>
      </c>
      <c r="Y169" s="2">
        <v>60</v>
      </c>
      <c r="Z169" s="31"/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1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 t="s">
        <v>1</v>
      </c>
      <c r="BL169" t="s">
        <v>0</v>
      </c>
      <c r="BM169" t="s">
        <v>666</v>
      </c>
      <c r="BN169" t="s">
        <v>695</v>
      </c>
      <c r="BO169" t="s">
        <v>715</v>
      </c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t="s">
        <v>36</v>
      </c>
      <c r="EA169" t="s">
        <v>20</v>
      </c>
      <c r="EB169" t="s">
        <v>57</v>
      </c>
      <c r="EC169" t="s">
        <v>0</v>
      </c>
      <c r="ED169" t="s">
        <v>34</v>
      </c>
      <c r="EE169" t="s">
        <v>33</v>
      </c>
      <c r="EF169" t="s">
        <v>32</v>
      </c>
      <c r="EG169" t="s">
        <v>32</v>
      </c>
      <c r="EH169" t="s">
        <v>0</v>
      </c>
      <c r="EI169" t="s">
        <v>0</v>
      </c>
      <c r="EJ169" s="2">
        <v>2</v>
      </c>
      <c r="EK169" t="s">
        <v>776</v>
      </c>
      <c r="EL169" t="s">
        <v>776</v>
      </c>
      <c r="EM169" t="s">
        <v>13</v>
      </c>
      <c r="EN169" t="s">
        <v>1</v>
      </c>
      <c r="EO169" t="s">
        <v>1</v>
      </c>
      <c r="EP169" s="31"/>
      <c r="EQ169" s="31"/>
      <c r="ER169" s="2">
        <v>530626</v>
      </c>
      <c r="ES169" s="2">
        <v>179907</v>
      </c>
      <c r="ET169" t="s">
        <v>0</v>
      </c>
      <c r="EU169" t="s">
        <v>788</v>
      </c>
      <c r="EV169" t="s">
        <v>788</v>
      </c>
      <c r="EW169" t="s">
        <v>791</v>
      </c>
      <c r="EX169" t="s">
        <v>3391</v>
      </c>
      <c r="EY169" s="31"/>
      <c r="EZ169" s="31"/>
      <c r="FA169" s="31"/>
      <c r="FB169" s="31"/>
      <c r="FC169" s="31"/>
      <c r="FD169" t="s">
        <v>789</v>
      </c>
      <c r="FE169" s="31"/>
      <c r="FF169" s="31"/>
      <c r="FG169" t="s">
        <v>792</v>
      </c>
      <c r="FH169" t="s">
        <v>809</v>
      </c>
      <c r="FI169" s="31"/>
      <c r="FJ169" s="31"/>
      <c r="FK169" s="31"/>
      <c r="FL169" s="31"/>
      <c r="FM169" s="31"/>
      <c r="FN169" s="31"/>
      <c r="FO169" t="s">
        <v>3399</v>
      </c>
      <c r="FP169" s="2">
        <v>17611</v>
      </c>
      <c r="FQ169" t="s">
        <v>788</v>
      </c>
      <c r="FR169" t="s">
        <v>788</v>
      </c>
      <c r="FS169" t="s">
        <v>791</v>
      </c>
      <c r="FT169" t="s">
        <v>789</v>
      </c>
      <c r="FU169" s="31"/>
      <c r="FV169" s="31"/>
      <c r="FW169" s="31"/>
      <c r="FX169" s="31"/>
      <c r="FY169" s="31"/>
      <c r="FZ169" t="s">
        <v>789</v>
      </c>
      <c r="GA169" s="31"/>
      <c r="GB169" s="31"/>
      <c r="GC169" t="s">
        <v>792</v>
      </c>
      <c r="GD169" t="s">
        <v>809</v>
      </c>
      <c r="GE169" s="2">
        <v>6570</v>
      </c>
      <c r="GF169" t="s">
        <v>1018</v>
      </c>
    </row>
    <row r="170" spans="1:188" x14ac:dyDescent="0.3">
      <c r="A170" t="s">
        <v>3600</v>
      </c>
      <c r="B170" s="2">
        <v>7197061122</v>
      </c>
      <c r="C170" s="2">
        <v>719706112210</v>
      </c>
      <c r="D170" t="s">
        <v>100</v>
      </c>
      <c r="E170" t="s">
        <v>456</v>
      </c>
      <c r="F170" s="1">
        <v>40698</v>
      </c>
      <c r="G170" s="1">
        <v>40694</v>
      </c>
      <c r="H170" s="29">
        <v>57.446568816000003</v>
      </c>
      <c r="I170" s="29">
        <v>0</v>
      </c>
      <c r="J170" s="29">
        <v>0</v>
      </c>
      <c r="K170" s="30">
        <v>0</v>
      </c>
      <c r="L170" s="30">
        <v>0</v>
      </c>
      <c r="M170" s="30">
        <v>31.465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22.370683079999999</v>
      </c>
      <c r="V170" s="30">
        <v>0</v>
      </c>
      <c r="W170" s="2">
        <v>1</v>
      </c>
      <c r="X170" t="s">
        <v>497</v>
      </c>
      <c r="Y170" s="2">
        <v>60</v>
      </c>
      <c r="Z170" s="31"/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1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1</v>
      </c>
      <c r="BE170" t="s">
        <v>0</v>
      </c>
      <c r="BF170" t="s">
        <v>0</v>
      </c>
      <c r="BG170" t="s">
        <v>0</v>
      </c>
      <c r="BH170" t="s">
        <v>0</v>
      </c>
      <c r="BI170" t="s">
        <v>0</v>
      </c>
      <c r="BJ170" t="s">
        <v>0</v>
      </c>
      <c r="BK170" t="s">
        <v>1</v>
      </c>
      <c r="BL170" t="s">
        <v>0</v>
      </c>
      <c r="BM170" t="s">
        <v>672</v>
      </c>
      <c r="BN170" t="s">
        <v>695</v>
      </c>
      <c r="BO170" t="s">
        <v>707</v>
      </c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t="s">
        <v>21</v>
      </c>
      <c r="EA170" t="s">
        <v>9</v>
      </c>
      <c r="EB170" t="s">
        <v>8</v>
      </c>
      <c r="EC170" t="s">
        <v>0</v>
      </c>
      <c r="ED170" t="s">
        <v>18</v>
      </c>
      <c r="EE170" t="s">
        <v>17</v>
      </c>
      <c r="EF170" t="s">
        <v>6</v>
      </c>
      <c r="EG170" t="s">
        <v>22</v>
      </c>
      <c r="EH170" t="s">
        <v>1</v>
      </c>
      <c r="EI170" t="s">
        <v>1</v>
      </c>
      <c r="EJ170" s="2">
        <v>1</v>
      </c>
      <c r="EK170" t="s">
        <v>777</v>
      </c>
      <c r="EL170" t="s">
        <v>779</v>
      </c>
      <c r="EM170" t="s">
        <v>26</v>
      </c>
      <c r="EN170" t="s">
        <v>1</v>
      </c>
      <c r="EO170" t="s">
        <v>1</v>
      </c>
      <c r="EP170" s="31"/>
      <c r="EQ170" s="31"/>
      <c r="ER170" s="2">
        <v>530635</v>
      </c>
      <c r="ES170" s="2">
        <v>179886</v>
      </c>
      <c r="ET170" t="s">
        <v>0</v>
      </c>
      <c r="EU170" t="s">
        <v>788</v>
      </c>
      <c r="EV170" t="s">
        <v>788</v>
      </c>
      <c r="EW170" t="s">
        <v>791</v>
      </c>
      <c r="EX170" t="s">
        <v>3391</v>
      </c>
      <c r="EY170" s="31"/>
      <c r="EZ170" s="31"/>
      <c r="FA170" s="31"/>
      <c r="FB170" s="31"/>
      <c r="FC170" s="31"/>
      <c r="FD170" t="s">
        <v>789</v>
      </c>
      <c r="FE170" s="31"/>
      <c r="FF170" s="31"/>
      <c r="FG170" t="s">
        <v>792</v>
      </c>
      <c r="FH170" t="s">
        <v>809</v>
      </c>
      <c r="FI170" s="31"/>
      <c r="FJ170" s="31"/>
      <c r="FK170" s="31"/>
      <c r="FL170" s="31"/>
      <c r="FM170" s="31"/>
      <c r="FN170" s="31"/>
      <c r="FO170" t="s">
        <v>3399</v>
      </c>
      <c r="FP170" s="2">
        <v>17611</v>
      </c>
      <c r="FQ170" t="s">
        <v>3427</v>
      </c>
      <c r="FR170" t="s">
        <v>3427</v>
      </c>
      <c r="FS170" t="s">
        <v>791</v>
      </c>
      <c r="FT170" t="s">
        <v>3394</v>
      </c>
      <c r="FU170" s="31"/>
      <c r="FV170" s="31"/>
      <c r="FW170" s="31"/>
      <c r="FX170" s="31"/>
      <c r="FY170" s="31"/>
      <c r="FZ170" t="s">
        <v>3454</v>
      </c>
      <c r="GA170" s="31"/>
      <c r="GB170" s="31"/>
      <c r="GC170" t="s">
        <v>792</v>
      </c>
      <c r="GD170" t="s">
        <v>3455</v>
      </c>
      <c r="GE170" s="2">
        <v>13088</v>
      </c>
      <c r="GF170" t="s">
        <v>3601</v>
      </c>
    </row>
    <row r="171" spans="1:188" x14ac:dyDescent="0.3">
      <c r="A171" t="s">
        <v>3602</v>
      </c>
      <c r="B171" s="2">
        <v>7720201129</v>
      </c>
      <c r="C171" s="2">
        <v>772020112901</v>
      </c>
      <c r="D171" t="s">
        <v>100</v>
      </c>
      <c r="E171" t="s">
        <v>429</v>
      </c>
      <c r="F171" s="1">
        <v>40748</v>
      </c>
      <c r="G171" s="1">
        <v>40747</v>
      </c>
      <c r="H171" s="29">
        <v>48.026153721</v>
      </c>
      <c r="I171" s="29">
        <v>0</v>
      </c>
      <c r="J171" s="29">
        <v>0</v>
      </c>
      <c r="K171" s="30">
        <v>0</v>
      </c>
      <c r="L171" s="30">
        <v>0</v>
      </c>
      <c r="M171" s="30">
        <v>20.478200000000001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29.974196750000001</v>
      </c>
      <c r="V171" s="30">
        <v>0</v>
      </c>
      <c r="W171" s="2">
        <v>1</v>
      </c>
      <c r="X171" t="s">
        <v>497</v>
      </c>
      <c r="Y171" s="2">
        <v>600</v>
      </c>
      <c r="Z171" s="31"/>
      <c r="AA171" t="s">
        <v>1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1</v>
      </c>
      <c r="AO171" t="s">
        <v>1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1</v>
      </c>
      <c r="BC171" t="s">
        <v>0</v>
      </c>
      <c r="BD171" t="s">
        <v>0</v>
      </c>
      <c r="BE171" t="s">
        <v>0</v>
      </c>
      <c r="BF171" t="s">
        <v>1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 t="s">
        <v>0</v>
      </c>
      <c r="BM171" t="s">
        <v>669</v>
      </c>
      <c r="BN171" t="s">
        <v>695</v>
      </c>
      <c r="BO171" t="s">
        <v>707</v>
      </c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t="s">
        <v>21</v>
      </c>
      <c r="EA171" t="s">
        <v>9</v>
      </c>
      <c r="EB171" t="s">
        <v>8</v>
      </c>
      <c r="EC171" t="s">
        <v>0</v>
      </c>
      <c r="ED171" t="s">
        <v>18</v>
      </c>
      <c r="EE171" t="s">
        <v>27</v>
      </c>
      <c r="EF171" t="s">
        <v>16</v>
      </c>
      <c r="EG171" t="s">
        <v>15</v>
      </c>
      <c r="EH171" t="s">
        <v>0</v>
      </c>
      <c r="EI171" t="s">
        <v>0</v>
      </c>
      <c r="EJ171" s="2">
        <v>1</v>
      </c>
      <c r="EK171" t="s">
        <v>777</v>
      </c>
      <c r="EL171" t="s">
        <v>779</v>
      </c>
      <c r="EM171" t="s">
        <v>26</v>
      </c>
      <c r="EN171" t="s">
        <v>1</v>
      </c>
      <c r="EO171" t="s">
        <v>1</v>
      </c>
      <c r="EP171" s="31"/>
      <c r="EQ171" s="31"/>
      <c r="ER171" s="2">
        <v>530914</v>
      </c>
      <c r="ES171" s="2">
        <v>179981</v>
      </c>
      <c r="ET171" t="s">
        <v>0</v>
      </c>
      <c r="EU171" t="s">
        <v>788</v>
      </c>
      <c r="EV171" t="s">
        <v>788</v>
      </c>
      <c r="EW171" t="s">
        <v>791</v>
      </c>
      <c r="EX171" t="s">
        <v>3391</v>
      </c>
      <c r="EY171" s="31"/>
      <c r="EZ171" s="31"/>
      <c r="FA171" s="31"/>
      <c r="FB171" s="31"/>
      <c r="FC171" s="31"/>
      <c r="FD171" t="s">
        <v>789</v>
      </c>
      <c r="FE171" s="31"/>
      <c r="FF171" s="31"/>
      <c r="FG171" s="31"/>
      <c r="FH171" t="s">
        <v>809</v>
      </c>
      <c r="FI171" s="31"/>
      <c r="FJ171" s="31"/>
      <c r="FK171" s="31"/>
      <c r="FL171" s="31"/>
      <c r="FM171" s="31"/>
      <c r="FN171" s="31"/>
      <c r="FO171" s="31"/>
      <c r="FP171" s="31"/>
      <c r="FQ171" t="s">
        <v>3603</v>
      </c>
      <c r="FR171" t="s">
        <v>3603</v>
      </c>
      <c r="FS171" t="s">
        <v>791</v>
      </c>
      <c r="FT171" t="s">
        <v>3394</v>
      </c>
      <c r="FU171" s="31"/>
      <c r="FV171" s="31"/>
      <c r="FW171" s="31"/>
      <c r="FX171" s="31"/>
      <c r="FY171" s="31"/>
      <c r="FZ171" t="s">
        <v>3395</v>
      </c>
      <c r="GA171" s="31"/>
      <c r="GB171" s="31"/>
      <c r="GC171" t="s">
        <v>792</v>
      </c>
      <c r="GD171" t="s">
        <v>3604</v>
      </c>
      <c r="GE171" s="2">
        <v>10165</v>
      </c>
      <c r="GF171" t="s">
        <v>3605</v>
      </c>
    </row>
    <row r="172" spans="1:188" x14ac:dyDescent="0.3">
      <c r="A172" t="s">
        <v>1674</v>
      </c>
      <c r="B172" s="2">
        <v>8356471125</v>
      </c>
      <c r="C172" s="2">
        <v>835647112507</v>
      </c>
      <c r="D172" t="s">
        <v>100</v>
      </c>
      <c r="E172" t="s">
        <v>447</v>
      </c>
      <c r="F172" s="1">
        <v>40719</v>
      </c>
      <c r="G172" s="1">
        <v>40716</v>
      </c>
      <c r="H172" s="29">
        <v>33.837313418999997</v>
      </c>
      <c r="I172" s="29">
        <v>0</v>
      </c>
      <c r="J172" s="29">
        <v>0</v>
      </c>
      <c r="K172" s="30">
        <v>0</v>
      </c>
      <c r="L172" s="30">
        <v>0</v>
      </c>
      <c r="M172" s="30">
        <v>31.596</v>
      </c>
      <c r="N172" s="30">
        <v>0</v>
      </c>
      <c r="O172" s="30">
        <v>0</v>
      </c>
      <c r="P172" s="30">
        <v>0</v>
      </c>
      <c r="Q172" s="30">
        <v>0</v>
      </c>
      <c r="R172" s="30">
        <v>0</v>
      </c>
      <c r="S172" s="30">
        <v>0</v>
      </c>
      <c r="T172" s="30">
        <v>0</v>
      </c>
      <c r="U172" s="30">
        <v>21.839222230000001</v>
      </c>
      <c r="V172" s="30">
        <v>0</v>
      </c>
      <c r="W172" s="2">
        <v>1</v>
      </c>
      <c r="X172" t="s">
        <v>497</v>
      </c>
      <c r="Y172" s="2">
        <v>120</v>
      </c>
      <c r="Z172" s="31"/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1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1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663</v>
      </c>
      <c r="BN172" t="s">
        <v>695</v>
      </c>
      <c r="BO172" t="s">
        <v>708</v>
      </c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t="s">
        <v>21</v>
      </c>
      <c r="EA172" t="s">
        <v>9</v>
      </c>
      <c r="EB172" t="s">
        <v>40</v>
      </c>
      <c r="EC172" t="s">
        <v>0</v>
      </c>
      <c r="ED172" t="s">
        <v>34</v>
      </c>
      <c r="EE172" t="s">
        <v>29</v>
      </c>
      <c r="EF172" t="s">
        <v>6</v>
      </c>
      <c r="EG172" t="s">
        <v>5</v>
      </c>
      <c r="EH172" t="s">
        <v>0</v>
      </c>
      <c r="EI172" t="s">
        <v>0</v>
      </c>
      <c r="EJ172" s="2">
        <v>1</v>
      </c>
      <c r="EK172" t="s">
        <v>778</v>
      </c>
      <c r="EL172" t="s">
        <v>778</v>
      </c>
      <c r="EM172" t="s">
        <v>37</v>
      </c>
      <c r="EN172" t="s">
        <v>0</v>
      </c>
      <c r="EO172" t="s">
        <v>0</v>
      </c>
      <c r="EP172" s="31"/>
      <c r="EQ172" s="31"/>
      <c r="ER172" s="2">
        <v>531466</v>
      </c>
      <c r="ES172" s="2">
        <v>173993</v>
      </c>
      <c r="ET172" t="s">
        <v>0</v>
      </c>
      <c r="EU172" t="s">
        <v>788</v>
      </c>
      <c r="EV172" t="s">
        <v>788</v>
      </c>
      <c r="EW172" t="s">
        <v>791</v>
      </c>
      <c r="EX172" t="s">
        <v>3391</v>
      </c>
      <c r="EY172" s="31"/>
      <c r="EZ172" s="31"/>
      <c r="FA172" s="31"/>
      <c r="FB172" s="31"/>
      <c r="FC172" s="31"/>
      <c r="FD172" t="s">
        <v>789</v>
      </c>
      <c r="FE172" s="31"/>
      <c r="FF172" s="31"/>
      <c r="FG172" t="s">
        <v>792</v>
      </c>
      <c r="FH172" t="s">
        <v>790</v>
      </c>
      <c r="FI172" s="31"/>
      <c r="FJ172" s="31"/>
      <c r="FK172" s="31"/>
      <c r="FL172" s="31"/>
      <c r="FM172" s="31"/>
      <c r="FN172" t="s">
        <v>3414</v>
      </c>
      <c r="FO172" s="31"/>
      <c r="FP172" s="2">
        <v>9878</v>
      </c>
      <c r="FQ172" t="s">
        <v>788</v>
      </c>
      <c r="FR172" t="s">
        <v>788</v>
      </c>
      <c r="FS172" t="s">
        <v>791</v>
      </c>
      <c r="FT172" t="s">
        <v>789</v>
      </c>
      <c r="FU172" s="31"/>
      <c r="FV172" s="31"/>
      <c r="FW172" s="31"/>
      <c r="FX172" s="31"/>
      <c r="FY172" s="31"/>
      <c r="FZ172" t="s">
        <v>789</v>
      </c>
      <c r="GA172" s="31"/>
      <c r="GB172" s="31"/>
      <c r="GC172" t="s">
        <v>792</v>
      </c>
      <c r="GD172" t="s">
        <v>790</v>
      </c>
      <c r="GE172" s="2">
        <v>12363</v>
      </c>
      <c r="GF172" t="s">
        <v>896</v>
      </c>
    </row>
    <row r="173" spans="1:188" x14ac:dyDescent="0.3">
      <c r="A173" t="s">
        <v>3606</v>
      </c>
      <c r="B173" s="2">
        <v>9192141114</v>
      </c>
      <c r="C173" s="2">
        <v>919214111410</v>
      </c>
      <c r="D173" t="s">
        <v>100</v>
      </c>
      <c r="E173" t="s">
        <v>456</v>
      </c>
      <c r="F173" s="1">
        <v>40645</v>
      </c>
      <c r="G173" s="1">
        <v>40641</v>
      </c>
      <c r="H173" s="29">
        <v>50.519684124000001</v>
      </c>
      <c r="I173" s="29">
        <v>0</v>
      </c>
      <c r="J173" s="29">
        <v>0</v>
      </c>
      <c r="K173" s="30">
        <v>0</v>
      </c>
      <c r="L173" s="30">
        <v>0</v>
      </c>
      <c r="M173" s="30">
        <v>182.64240000000001</v>
      </c>
      <c r="N173" s="30">
        <v>0</v>
      </c>
      <c r="O173" s="30">
        <v>0</v>
      </c>
      <c r="P173" s="30">
        <v>0</v>
      </c>
      <c r="Q173" s="30">
        <v>0</v>
      </c>
      <c r="R173" s="30">
        <v>0</v>
      </c>
      <c r="S173" s="30">
        <v>0</v>
      </c>
      <c r="T173" s="30">
        <v>0</v>
      </c>
      <c r="U173" s="30">
        <v>259.76762150000002</v>
      </c>
      <c r="V173" s="30">
        <v>0</v>
      </c>
      <c r="W173" s="2">
        <v>1</v>
      </c>
      <c r="X173" t="s">
        <v>497</v>
      </c>
      <c r="Y173" s="2">
        <v>300</v>
      </c>
      <c r="Z173" s="31"/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1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1</v>
      </c>
      <c r="BL173" t="s">
        <v>0</v>
      </c>
      <c r="BM173" t="s">
        <v>690</v>
      </c>
      <c r="BN173" t="s">
        <v>695</v>
      </c>
      <c r="BO173" t="s">
        <v>706</v>
      </c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t="s">
        <v>10</v>
      </c>
      <c r="EA173" t="s">
        <v>9</v>
      </c>
      <c r="EB173" t="s">
        <v>8</v>
      </c>
      <c r="EC173" t="s">
        <v>0</v>
      </c>
      <c r="ED173" t="s">
        <v>7</v>
      </c>
      <c r="EE173" t="s">
        <v>2</v>
      </c>
      <c r="EF173" t="s">
        <v>16</v>
      </c>
      <c r="EG173" t="s">
        <v>15</v>
      </c>
      <c r="EH173" t="s">
        <v>1</v>
      </c>
      <c r="EI173" t="s">
        <v>1</v>
      </c>
      <c r="EJ173" s="2">
        <v>0</v>
      </c>
      <c r="EK173" t="s">
        <v>777</v>
      </c>
      <c r="EL173" t="s">
        <v>777</v>
      </c>
      <c r="EM173" t="s">
        <v>3</v>
      </c>
      <c r="EN173" t="s">
        <v>0</v>
      </c>
      <c r="EO173" t="s">
        <v>0</v>
      </c>
      <c r="EP173" s="31"/>
      <c r="EQ173" s="31"/>
      <c r="ER173" s="2">
        <v>531025</v>
      </c>
      <c r="ES173" s="2">
        <v>177858</v>
      </c>
      <c r="ET173" t="s">
        <v>0</v>
      </c>
      <c r="EU173" t="s">
        <v>788</v>
      </c>
      <c r="EV173" t="s">
        <v>788</v>
      </c>
      <c r="EW173" t="s">
        <v>791</v>
      </c>
      <c r="EX173" t="s">
        <v>3391</v>
      </c>
      <c r="EY173" s="31"/>
      <c r="EZ173" s="31"/>
      <c r="FA173" s="31"/>
      <c r="FB173" s="31"/>
      <c r="FC173" s="31"/>
      <c r="FD173" t="s">
        <v>789</v>
      </c>
      <c r="FE173" s="31"/>
      <c r="FF173" s="31"/>
      <c r="FG173" t="s">
        <v>792</v>
      </c>
      <c r="FH173" t="s">
        <v>809</v>
      </c>
      <c r="FI173" s="31"/>
      <c r="FJ173" s="31"/>
      <c r="FK173" s="31"/>
      <c r="FL173" s="31"/>
      <c r="FM173" s="31"/>
      <c r="FN173" s="31"/>
      <c r="FO173" s="31"/>
      <c r="FP173" s="2">
        <v>6937</v>
      </c>
      <c r="FQ173" t="s">
        <v>3607</v>
      </c>
      <c r="FR173" t="s">
        <v>3607</v>
      </c>
      <c r="FS173" t="s">
        <v>791</v>
      </c>
      <c r="FT173" t="s">
        <v>3394</v>
      </c>
      <c r="FU173" s="31"/>
      <c r="FV173" s="31"/>
      <c r="FW173" s="31"/>
      <c r="FX173" s="31"/>
      <c r="FY173" s="31"/>
      <c r="FZ173" t="s">
        <v>3395</v>
      </c>
      <c r="GA173" s="31"/>
      <c r="GB173" s="31"/>
      <c r="GD173" t="s">
        <v>3608</v>
      </c>
      <c r="GE173" s="31"/>
      <c r="GF173" t="s">
        <v>3609</v>
      </c>
    </row>
    <row r="174" spans="1:188" x14ac:dyDescent="0.3">
      <c r="A174" t="s">
        <v>3610</v>
      </c>
      <c r="B174" s="2">
        <v>9952681130</v>
      </c>
      <c r="C174" s="2">
        <v>995268113004</v>
      </c>
      <c r="D174" t="s">
        <v>100</v>
      </c>
      <c r="E174" t="s">
        <v>438</v>
      </c>
      <c r="F174" s="1">
        <v>40754</v>
      </c>
      <c r="G174" s="1">
        <v>40752</v>
      </c>
      <c r="H174" s="29">
        <v>36.070858824000005</v>
      </c>
      <c r="I174" s="29">
        <v>153.22</v>
      </c>
      <c r="J174" s="29">
        <v>0</v>
      </c>
      <c r="K174" s="30">
        <v>0</v>
      </c>
      <c r="L174" s="30">
        <v>0</v>
      </c>
      <c r="M174" s="30">
        <v>39.387900000000002</v>
      </c>
      <c r="N174" s="30">
        <v>0</v>
      </c>
      <c r="O174" s="30">
        <v>0</v>
      </c>
      <c r="P174" s="30">
        <v>0</v>
      </c>
      <c r="Q174" s="30">
        <v>0</v>
      </c>
      <c r="R174" s="30">
        <v>0</v>
      </c>
      <c r="S174" s="30">
        <v>0</v>
      </c>
      <c r="T174" s="30">
        <v>0</v>
      </c>
      <c r="U174" s="30">
        <v>39.262744150000003</v>
      </c>
      <c r="V174" s="30">
        <v>153.22</v>
      </c>
      <c r="W174" s="2">
        <v>1</v>
      </c>
      <c r="X174" t="s">
        <v>497</v>
      </c>
      <c r="Y174" s="2">
        <v>120</v>
      </c>
      <c r="Z174" s="31"/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1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1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663</v>
      </c>
      <c r="BN174" t="s">
        <v>695</v>
      </c>
      <c r="BO174" t="s">
        <v>715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1</v>
      </c>
      <c r="CB174" t="s">
        <v>0</v>
      </c>
      <c r="CC174" t="s">
        <v>0</v>
      </c>
      <c r="CD174" t="s">
        <v>0</v>
      </c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2">
        <v>1</v>
      </c>
      <c r="CU174" s="2">
        <v>2</v>
      </c>
      <c r="CV174" t="s">
        <v>0</v>
      </c>
      <c r="CW174" t="s">
        <v>0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1</v>
      </c>
      <c r="DH174" t="s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31"/>
      <c r="DU174" s="31"/>
      <c r="DV174" s="31"/>
      <c r="DW174" s="31"/>
      <c r="DX174" s="31"/>
      <c r="DY174" s="31"/>
      <c r="DZ174" t="s">
        <v>24</v>
      </c>
      <c r="EA174" t="s">
        <v>9</v>
      </c>
      <c r="EB174" t="s">
        <v>23</v>
      </c>
      <c r="EC174" t="s">
        <v>0</v>
      </c>
      <c r="ED174" t="s">
        <v>18</v>
      </c>
      <c r="EE174" t="s">
        <v>27</v>
      </c>
      <c r="EF174" t="s">
        <v>32</v>
      </c>
      <c r="EG174" t="s">
        <v>32</v>
      </c>
      <c r="EH174" t="s">
        <v>0</v>
      </c>
      <c r="EI174" t="s">
        <v>0</v>
      </c>
      <c r="EJ174" s="2">
        <v>2</v>
      </c>
      <c r="EK174" t="s">
        <v>777</v>
      </c>
      <c r="EL174" t="s">
        <v>779</v>
      </c>
      <c r="EM174" t="s">
        <v>37</v>
      </c>
      <c r="EN174" t="s">
        <v>1</v>
      </c>
      <c r="EO174" t="s">
        <v>0</v>
      </c>
      <c r="EP174" s="31"/>
      <c r="EQ174" s="31"/>
      <c r="ER174" s="2">
        <v>531795</v>
      </c>
      <c r="ES174" s="2">
        <v>176673</v>
      </c>
      <c r="ET174" t="s">
        <v>0</v>
      </c>
      <c r="EU174" t="s">
        <v>788</v>
      </c>
      <c r="EV174" t="s">
        <v>788</v>
      </c>
      <c r="EW174" t="s">
        <v>791</v>
      </c>
      <c r="EX174" t="s">
        <v>3391</v>
      </c>
      <c r="EY174" s="31"/>
      <c r="EZ174" s="31"/>
      <c r="FA174" s="31"/>
      <c r="FB174" s="31"/>
      <c r="FC174" s="31"/>
      <c r="FD174" t="s">
        <v>789</v>
      </c>
      <c r="FE174" s="31"/>
      <c r="FF174" s="31"/>
      <c r="FG174" t="s">
        <v>792</v>
      </c>
      <c r="FH174" t="s">
        <v>809</v>
      </c>
      <c r="FI174" s="31"/>
      <c r="FJ174" s="31"/>
      <c r="FK174" s="31"/>
      <c r="FL174" s="31"/>
      <c r="FM174" s="31"/>
      <c r="FN174" t="s">
        <v>3403</v>
      </c>
      <c r="FO174" s="31"/>
      <c r="FP174" s="2">
        <v>7266</v>
      </c>
      <c r="FQ174" t="s">
        <v>3303</v>
      </c>
      <c r="FR174" t="s">
        <v>3303</v>
      </c>
      <c r="FS174" t="s">
        <v>791</v>
      </c>
      <c r="FT174" t="s">
        <v>789</v>
      </c>
      <c r="FU174" s="31"/>
      <c r="FV174" s="31"/>
      <c r="FW174" s="31"/>
      <c r="FX174" s="31"/>
      <c r="FY174" s="31"/>
      <c r="FZ174" t="s">
        <v>789</v>
      </c>
      <c r="GA174" s="31"/>
      <c r="GB174" s="31"/>
      <c r="GC174" t="s">
        <v>792</v>
      </c>
      <c r="GD174" t="s">
        <v>3431</v>
      </c>
      <c r="GE174" s="2">
        <v>10538</v>
      </c>
      <c r="GF174" t="s">
        <v>935</v>
      </c>
    </row>
    <row r="175" spans="1:188" x14ac:dyDescent="0.3">
      <c r="A175" t="s">
        <v>3611</v>
      </c>
      <c r="B175" s="2">
        <v>9953671130</v>
      </c>
      <c r="C175" s="2">
        <v>995367113001</v>
      </c>
      <c r="D175" t="s">
        <v>100</v>
      </c>
      <c r="E175" t="s">
        <v>429</v>
      </c>
      <c r="F175" s="1">
        <v>40754</v>
      </c>
      <c r="G175" s="1">
        <v>40753</v>
      </c>
      <c r="H175" s="29">
        <v>37.183121157000002</v>
      </c>
      <c r="I175" s="29">
        <v>163.51</v>
      </c>
      <c r="J175" s="29">
        <v>0</v>
      </c>
      <c r="K175" s="30">
        <v>0</v>
      </c>
      <c r="L175" s="30">
        <v>0</v>
      </c>
      <c r="M175" s="30">
        <v>72.524799999999999</v>
      </c>
      <c r="N175" s="30">
        <v>0</v>
      </c>
      <c r="O175" s="30">
        <v>0</v>
      </c>
      <c r="P175" s="30">
        <v>0</v>
      </c>
      <c r="Q175" s="30">
        <v>0</v>
      </c>
      <c r="R175" s="30">
        <v>0</v>
      </c>
      <c r="S175" s="30">
        <v>0</v>
      </c>
      <c r="T175" s="30">
        <v>0</v>
      </c>
      <c r="U175" s="30">
        <v>40.230161590000002</v>
      </c>
      <c r="V175" s="30">
        <v>163.51</v>
      </c>
      <c r="W175" s="2">
        <v>1</v>
      </c>
      <c r="X175" t="s">
        <v>497</v>
      </c>
      <c r="Y175" s="2">
        <v>120</v>
      </c>
      <c r="Z175" s="31"/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1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  <c r="BD175" t="s">
        <v>1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 t="s">
        <v>0</v>
      </c>
      <c r="BL175" t="s">
        <v>0</v>
      </c>
      <c r="BM175" t="s">
        <v>663</v>
      </c>
      <c r="BN175" t="s">
        <v>695</v>
      </c>
      <c r="BO175" t="s">
        <v>715</v>
      </c>
      <c r="BP175" t="s">
        <v>0</v>
      </c>
      <c r="BQ175" t="s">
        <v>0</v>
      </c>
      <c r="BR175" t="s">
        <v>0</v>
      </c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1</v>
      </c>
      <c r="BY175" t="s">
        <v>0</v>
      </c>
      <c r="BZ175" t="s">
        <v>0</v>
      </c>
      <c r="CA175" t="s">
        <v>0</v>
      </c>
      <c r="CB175" t="s">
        <v>0</v>
      </c>
      <c r="CC175" t="s">
        <v>0</v>
      </c>
      <c r="CD175" t="s">
        <v>0</v>
      </c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2">
        <v>1</v>
      </c>
      <c r="CU175" s="2">
        <v>0</v>
      </c>
      <c r="CV175" t="s">
        <v>0</v>
      </c>
      <c r="CW175" t="s">
        <v>0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31"/>
      <c r="DU175" s="31"/>
      <c r="DV175" s="31"/>
      <c r="DW175" s="31"/>
      <c r="DX175" s="31"/>
      <c r="DY175" s="31"/>
      <c r="DZ175" t="s">
        <v>45</v>
      </c>
      <c r="EA175" t="s">
        <v>20</v>
      </c>
      <c r="EB175" t="s">
        <v>8</v>
      </c>
      <c r="EC175" t="s">
        <v>0</v>
      </c>
      <c r="ED175" t="s">
        <v>18</v>
      </c>
      <c r="EE175" t="s">
        <v>27</v>
      </c>
      <c r="EF175" t="s">
        <v>16</v>
      </c>
      <c r="EG175" t="s">
        <v>15</v>
      </c>
      <c r="EH175" t="s">
        <v>0</v>
      </c>
      <c r="EI175" t="s">
        <v>0</v>
      </c>
      <c r="EJ175" s="2">
        <v>7</v>
      </c>
      <c r="EK175" t="s">
        <v>778</v>
      </c>
      <c r="EL175" t="s">
        <v>778</v>
      </c>
      <c r="EM175" t="s">
        <v>3</v>
      </c>
      <c r="EN175" t="s">
        <v>1</v>
      </c>
      <c r="EO175" t="s">
        <v>0</v>
      </c>
      <c r="EP175" s="31"/>
      <c r="EQ175" s="31"/>
      <c r="ER175" s="2">
        <v>531795</v>
      </c>
      <c r="ES175" s="2">
        <v>176673</v>
      </c>
      <c r="ET175" t="s">
        <v>0</v>
      </c>
      <c r="EU175" t="s">
        <v>788</v>
      </c>
      <c r="EV175" t="s">
        <v>788</v>
      </c>
      <c r="EW175" t="s">
        <v>791</v>
      </c>
      <c r="EX175" t="s">
        <v>3391</v>
      </c>
      <c r="EY175" s="31"/>
      <c r="EZ175" s="31"/>
      <c r="FA175" s="31"/>
      <c r="FB175" s="31"/>
      <c r="FC175" s="31"/>
      <c r="FD175" t="s">
        <v>789</v>
      </c>
      <c r="FE175" s="31"/>
      <c r="FF175" s="31"/>
      <c r="FG175" t="s">
        <v>792</v>
      </c>
      <c r="FH175" t="s">
        <v>809</v>
      </c>
      <c r="FI175" s="31"/>
      <c r="FJ175" s="31"/>
      <c r="FK175" s="31"/>
      <c r="FL175" s="31"/>
      <c r="FM175" s="31"/>
      <c r="FN175" t="s">
        <v>3403</v>
      </c>
      <c r="FO175" s="31"/>
      <c r="FP175" s="2">
        <v>7266</v>
      </c>
      <c r="FQ175" t="s">
        <v>3303</v>
      </c>
      <c r="FR175" t="s">
        <v>3303</v>
      </c>
      <c r="FS175" t="s">
        <v>791</v>
      </c>
      <c r="FT175" t="s">
        <v>789</v>
      </c>
      <c r="FU175" s="31"/>
      <c r="FV175" s="31"/>
      <c r="FW175" s="31"/>
      <c r="FX175" s="31"/>
      <c r="FY175" s="31"/>
      <c r="FZ175" t="s">
        <v>789</v>
      </c>
      <c r="GA175" s="31"/>
      <c r="GB175" s="31"/>
      <c r="GC175" t="s">
        <v>792</v>
      </c>
      <c r="GD175" t="s">
        <v>3431</v>
      </c>
      <c r="GE175" s="2">
        <v>10538</v>
      </c>
      <c r="GF175" t="s">
        <v>2355</v>
      </c>
    </row>
    <row r="176" spans="1:188" x14ac:dyDescent="0.3">
      <c r="A176" t="s">
        <v>3612</v>
      </c>
      <c r="B176" s="2">
        <v>1229651302</v>
      </c>
      <c r="C176" s="2">
        <v>122965130201</v>
      </c>
      <c r="D176" t="s">
        <v>98</v>
      </c>
      <c r="E176" t="s">
        <v>429</v>
      </c>
      <c r="F176" s="1">
        <v>41284</v>
      </c>
      <c r="G176" s="1">
        <v>41283</v>
      </c>
      <c r="H176" s="29">
        <v>121.223871405</v>
      </c>
      <c r="I176" s="29">
        <v>0</v>
      </c>
      <c r="J176" s="29">
        <v>0</v>
      </c>
      <c r="K176" s="30">
        <v>0</v>
      </c>
      <c r="L176" s="30">
        <v>0</v>
      </c>
      <c r="M176" s="30">
        <v>0</v>
      </c>
      <c r="N176" s="30">
        <v>54.998699999999999</v>
      </c>
      <c r="O176" s="30">
        <v>0</v>
      </c>
      <c r="P176" s="30">
        <v>0</v>
      </c>
      <c r="Q176" s="30">
        <v>0</v>
      </c>
      <c r="R176" s="30">
        <v>0</v>
      </c>
      <c r="S176" s="30">
        <v>0</v>
      </c>
      <c r="T176" s="30">
        <v>0</v>
      </c>
      <c r="U176" s="30">
        <v>50.212105370000003</v>
      </c>
      <c r="V176" s="30">
        <v>0</v>
      </c>
      <c r="W176" s="2">
        <v>3</v>
      </c>
      <c r="X176" t="s">
        <v>497</v>
      </c>
      <c r="Y176" s="31"/>
      <c r="Z176" s="2">
        <v>120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1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1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663</v>
      </c>
      <c r="BN176" t="s">
        <v>695</v>
      </c>
      <c r="BO176" t="s">
        <v>715</v>
      </c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t="s">
        <v>0</v>
      </c>
      <c r="CF176" t="s">
        <v>1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t="s">
        <v>0</v>
      </c>
      <c r="CO176" t="s">
        <v>1</v>
      </c>
      <c r="CP176" t="s">
        <v>0</v>
      </c>
      <c r="CQ176" t="s">
        <v>0</v>
      </c>
      <c r="CR176" t="s">
        <v>0</v>
      </c>
      <c r="CS176" t="s">
        <v>0</v>
      </c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t="s">
        <v>36</v>
      </c>
      <c r="EA176" t="s">
        <v>9</v>
      </c>
      <c r="EB176" t="s">
        <v>40</v>
      </c>
      <c r="EC176" t="s">
        <v>0</v>
      </c>
      <c r="ED176" t="s">
        <v>34</v>
      </c>
      <c r="EE176" t="s">
        <v>27</v>
      </c>
      <c r="EF176" t="s">
        <v>6</v>
      </c>
      <c r="EG176" t="s">
        <v>22</v>
      </c>
      <c r="EH176" t="s">
        <v>0</v>
      </c>
      <c r="EI176" t="s">
        <v>0</v>
      </c>
      <c r="EJ176" s="2">
        <v>0</v>
      </c>
      <c r="EK176" t="s">
        <v>776</v>
      </c>
      <c r="EL176" t="s">
        <v>777</v>
      </c>
      <c r="EM176" t="s">
        <v>37</v>
      </c>
      <c r="EN176" t="s">
        <v>0</v>
      </c>
      <c r="EO176" t="s">
        <v>0</v>
      </c>
      <c r="EP176" s="31"/>
      <c r="EQ176" s="31"/>
      <c r="ER176" s="2">
        <v>532132</v>
      </c>
      <c r="ES176" s="2">
        <v>176141</v>
      </c>
      <c r="ET176" t="s">
        <v>0</v>
      </c>
      <c r="EU176" t="s">
        <v>788</v>
      </c>
      <c r="EV176" t="s">
        <v>788</v>
      </c>
      <c r="EW176" t="s">
        <v>791</v>
      </c>
      <c r="EX176" t="s">
        <v>3391</v>
      </c>
      <c r="EY176" s="31"/>
      <c r="EZ176" s="31"/>
      <c r="FA176" s="31"/>
      <c r="FB176" s="31"/>
      <c r="FC176" s="31"/>
      <c r="FD176" t="s">
        <v>789</v>
      </c>
      <c r="FE176" s="31"/>
      <c r="FF176" s="31"/>
      <c r="FG176" t="s">
        <v>792</v>
      </c>
      <c r="FH176" t="s">
        <v>790</v>
      </c>
      <c r="FI176" s="31"/>
      <c r="FJ176" s="31"/>
      <c r="FK176" s="31"/>
      <c r="FL176" s="31"/>
      <c r="FM176" s="31"/>
      <c r="FN176" s="31"/>
      <c r="FO176" s="31"/>
      <c r="FP176" s="2">
        <v>2718</v>
      </c>
      <c r="FQ176" t="s">
        <v>3406</v>
      </c>
      <c r="FR176" t="s">
        <v>3406</v>
      </c>
      <c r="FS176" t="s">
        <v>791</v>
      </c>
      <c r="FT176" t="s">
        <v>789</v>
      </c>
      <c r="FU176" s="31"/>
      <c r="FV176" s="31"/>
      <c r="FW176" s="31"/>
      <c r="FX176" s="31"/>
      <c r="FY176" s="31"/>
      <c r="FZ176" t="s">
        <v>789</v>
      </c>
      <c r="GA176" s="31"/>
      <c r="GB176" s="31"/>
      <c r="GC176" t="s">
        <v>792</v>
      </c>
      <c r="GD176" t="s">
        <v>3469</v>
      </c>
      <c r="GE176" s="2">
        <v>12855</v>
      </c>
      <c r="GF176" t="s">
        <v>3613</v>
      </c>
    </row>
    <row r="177" spans="1:188" x14ac:dyDescent="0.3">
      <c r="A177" t="s">
        <v>1728</v>
      </c>
      <c r="B177" s="2">
        <v>1750921215</v>
      </c>
      <c r="C177" s="2">
        <v>175092121504</v>
      </c>
      <c r="D177" t="s">
        <v>98</v>
      </c>
      <c r="E177" t="s">
        <v>438</v>
      </c>
      <c r="F177" s="1">
        <v>41012</v>
      </c>
      <c r="G177" s="1">
        <v>41010</v>
      </c>
      <c r="H177" s="29">
        <v>287.55649</v>
      </c>
      <c r="I177" s="29">
        <v>0</v>
      </c>
      <c r="J177" s="29">
        <v>0</v>
      </c>
      <c r="K177" s="30">
        <v>0</v>
      </c>
      <c r="L177" s="30">
        <v>0</v>
      </c>
      <c r="M177" s="30">
        <v>0</v>
      </c>
      <c r="N177" s="30">
        <v>289.66750000000002</v>
      </c>
      <c r="O177" s="30">
        <v>0</v>
      </c>
      <c r="P177" s="30">
        <v>0</v>
      </c>
      <c r="Q177" s="30">
        <v>0</v>
      </c>
      <c r="R177" s="30">
        <v>0</v>
      </c>
      <c r="S177" s="30">
        <v>0</v>
      </c>
      <c r="T177" s="30">
        <v>0</v>
      </c>
      <c r="U177" s="30">
        <v>192.72235230000001</v>
      </c>
      <c r="V177" s="30">
        <v>0</v>
      </c>
      <c r="W177" s="2">
        <v>7</v>
      </c>
      <c r="X177" t="s">
        <v>497</v>
      </c>
      <c r="Y177" s="31"/>
      <c r="Z177" s="2">
        <v>240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1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1</v>
      </c>
      <c r="BE177" t="s">
        <v>0</v>
      </c>
      <c r="BF177" t="s">
        <v>0</v>
      </c>
      <c r="BG177" t="s">
        <v>0</v>
      </c>
      <c r="BH177" t="s">
        <v>0</v>
      </c>
      <c r="BI177" t="s">
        <v>0</v>
      </c>
      <c r="BJ177" t="s">
        <v>0</v>
      </c>
      <c r="BK177" t="s">
        <v>0</v>
      </c>
      <c r="BL177" t="s">
        <v>0</v>
      </c>
      <c r="BM177" t="s">
        <v>663</v>
      </c>
      <c r="BN177" t="s">
        <v>695</v>
      </c>
      <c r="BO177" t="s">
        <v>715</v>
      </c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t="s">
        <v>1</v>
      </c>
      <c r="CF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L177" t="s">
        <v>0</v>
      </c>
      <c r="CM177" t="s">
        <v>0</v>
      </c>
      <c r="CN177" t="s">
        <v>0</v>
      </c>
      <c r="CO177" t="s">
        <v>0</v>
      </c>
      <c r="CP177" t="s">
        <v>0</v>
      </c>
      <c r="CQ177" t="s">
        <v>0</v>
      </c>
      <c r="CR177" t="s">
        <v>0</v>
      </c>
      <c r="CS177" t="s">
        <v>0</v>
      </c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t="s">
        <v>24</v>
      </c>
      <c r="EA177" t="s">
        <v>9</v>
      </c>
      <c r="EB177" t="s">
        <v>23</v>
      </c>
      <c r="EC177" t="s">
        <v>0</v>
      </c>
      <c r="ED177" t="s">
        <v>18</v>
      </c>
      <c r="EE177" t="s">
        <v>17</v>
      </c>
      <c r="EF177" t="s">
        <v>6</v>
      </c>
      <c r="EG177" t="s">
        <v>22</v>
      </c>
      <c r="EH177" t="s">
        <v>0</v>
      </c>
      <c r="EI177" t="s">
        <v>0</v>
      </c>
      <c r="EJ177" s="2">
        <v>3</v>
      </c>
      <c r="EK177" t="s">
        <v>777</v>
      </c>
      <c r="EL177" t="s">
        <v>778</v>
      </c>
      <c r="EM177" t="s">
        <v>13</v>
      </c>
      <c r="EN177" t="s">
        <v>1</v>
      </c>
      <c r="EO177" t="s">
        <v>0</v>
      </c>
      <c r="EP177" s="31"/>
      <c r="EQ177" s="31"/>
      <c r="ER177" s="2">
        <v>531458</v>
      </c>
      <c r="ES177" s="2">
        <v>177672</v>
      </c>
      <c r="ET177" t="s">
        <v>0</v>
      </c>
      <c r="EU177" t="s">
        <v>788</v>
      </c>
      <c r="EV177" t="s">
        <v>788</v>
      </c>
      <c r="EW177" t="s">
        <v>791</v>
      </c>
      <c r="EX177" t="s">
        <v>3391</v>
      </c>
      <c r="EY177" s="31"/>
      <c r="EZ177" s="31"/>
      <c r="FA177" s="31"/>
      <c r="FB177" s="31"/>
      <c r="FC177" s="31"/>
      <c r="FD177" t="s">
        <v>789</v>
      </c>
      <c r="FE177" s="31"/>
      <c r="FF177" s="31"/>
      <c r="FG177" t="s">
        <v>792</v>
      </c>
      <c r="FH177" t="s">
        <v>809</v>
      </c>
      <c r="FI177" s="31"/>
      <c r="FJ177" s="31"/>
      <c r="FK177" s="31"/>
      <c r="FL177" s="31"/>
      <c r="FM177" s="31"/>
      <c r="FN177" t="s">
        <v>3436</v>
      </c>
      <c r="FO177" s="31"/>
      <c r="FP177" s="2">
        <v>6937</v>
      </c>
      <c r="FQ177" t="s">
        <v>788</v>
      </c>
      <c r="FR177" t="s">
        <v>788</v>
      </c>
      <c r="FS177" t="s">
        <v>791</v>
      </c>
      <c r="FT177" t="s">
        <v>789</v>
      </c>
      <c r="FU177" s="31"/>
      <c r="FV177" s="31"/>
      <c r="FW177" s="31"/>
      <c r="FX177" s="31"/>
      <c r="FY177" s="31"/>
      <c r="FZ177" t="s">
        <v>789</v>
      </c>
      <c r="GA177" s="31"/>
      <c r="GB177" s="31"/>
      <c r="GC177" t="s">
        <v>792</v>
      </c>
      <c r="GD177" t="s">
        <v>809</v>
      </c>
      <c r="GE177" s="2">
        <v>8684</v>
      </c>
      <c r="GF177" t="s">
        <v>891</v>
      </c>
    </row>
    <row r="178" spans="1:188" x14ac:dyDescent="0.3">
      <c r="A178" t="s">
        <v>1729</v>
      </c>
      <c r="B178" s="2">
        <v>1753191220</v>
      </c>
      <c r="C178" s="2">
        <v>175319122007</v>
      </c>
      <c r="D178" t="s">
        <v>98</v>
      </c>
      <c r="E178" t="s">
        <v>447</v>
      </c>
      <c r="F178" s="1">
        <v>41051</v>
      </c>
      <c r="G178" s="1">
        <v>41048</v>
      </c>
      <c r="H178" s="29">
        <v>164.97492484200001</v>
      </c>
      <c r="I178" s="29">
        <v>0</v>
      </c>
      <c r="J178" s="29">
        <v>0</v>
      </c>
      <c r="K178" s="30">
        <v>0</v>
      </c>
      <c r="L178" s="30">
        <v>0</v>
      </c>
      <c r="M178" s="30">
        <v>0</v>
      </c>
      <c r="N178" s="30">
        <v>127.36069999999999</v>
      </c>
      <c r="O178" s="30">
        <v>0</v>
      </c>
      <c r="P178" s="30">
        <v>0</v>
      </c>
      <c r="Q178" s="30">
        <v>0</v>
      </c>
      <c r="R178" s="30">
        <v>0</v>
      </c>
      <c r="S178" s="30">
        <v>0</v>
      </c>
      <c r="T178" s="30">
        <v>0</v>
      </c>
      <c r="U178" s="30">
        <v>127.45454429999999</v>
      </c>
      <c r="V178" s="30">
        <v>0</v>
      </c>
      <c r="W178" s="2">
        <v>2</v>
      </c>
      <c r="X178" t="s">
        <v>497</v>
      </c>
      <c r="Y178" s="31"/>
      <c r="Z178" s="2">
        <v>120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1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1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 t="s">
        <v>0</v>
      </c>
      <c r="BM178" t="s">
        <v>666</v>
      </c>
      <c r="BN178" t="s">
        <v>695</v>
      </c>
      <c r="BO178" t="s">
        <v>708</v>
      </c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t="s">
        <v>0</v>
      </c>
      <c r="CF178" t="s">
        <v>1</v>
      </c>
      <c r="CG178" t="s">
        <v>0</v>
      </c>
      <c r="CH178" t="s">
        <v>0</v>
      </c>
      <c r="CI178" t="s">
        <v>1</v>
      </c>
      <c r="CJ178" t="s">
        <v>0</v>
      </c>
      <c r="CK178" t="s">
        <v>0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t="s">
        <v>24</v>
      </c>
      <c r="EA178" t="s">
        <v>20</v>
      </c>
      <c r="EB178" t="s">
        <v>8</v>
      </c>
      <c r="EC178" t="s">
        <v>0</v>
      </c>
      <c r="ED178" t="s">
        <v>18</v>
      </c>
      <c r="EE178" t="s">
        <v>17</v>
      </c>
      <c r="EF178" t="s">
        <v>16</v>
      </c>
      <c r="EG178" t="s">
        <v>15</v>
      </c>
      <c r="EH178" t="s">
        <v>0</v>
      </c>
      <c r="EI178" t="s">
        <v>0</v>
      </c>
      <c r="EJ178" s="2">
        <v>7</v>
      </c>
      <c r="EK178" t="s">
        <v>777</v>
      </c>
      <c r="EL178" t="s">
        <v>777</v>
      </c>
      <c r="EM178" t="s">
        <v>3</v>
      </c>
      <c r="EN178" t="s">
        <v>1</v>
      </c>
      <c r="EO178" t="s">
        <v>1</v>
      </c>
      <c r="EP178" s="31"/>
      <c r="EQ178" s="31"/>
      <c r="ER178" s="2">
        <v>529778</v>
      </c>
      <c r="ES178" s="2">
        <v>172313</v>
      </c>
      <c r="ET178" t="s">
        <v>0</v>
      </c>
      <c r="EU178" t="s">
        <v>788</v>
      </c>
      <c r="EV178" t="s">
        <v>788</v>
      </c>
      <c r="EW178" t="s">
        <v>791</v>
      </c>
      <c r="EX178" t="s">
        <v>3391</v>
      </c>
      <c r="EY178" s="31"/>
      <c r="EZ178" s="31"/>
      <c r="FA178" s="31"/>
      <c r="FB178" s="31"/>
      <c r="FC178" s="31"/>
      <c r="FD178" t="s">
        <v>789</v>
      </c>
      <c r="FE178" s="31"/>
      <c r="FF178" s="31"/>
      <c r="FG178" t="s">
        <v>792</v>
      </c>
      <c r="FH178" t="s">
        <v>801</v>
      </c>
      <c r="FI178" s="31"/>
      <c r="FJ178" s="31"/>
      <c r="FK178" s="31"/>
      <c r="FL178" s="31"/>
      <c r="FM178" s="31"/>
      <c r="FN178" s="31"/>
      <c r="FO178" s="31"/>
      <c r="FP178" s="2">
        <v>14950</v>
      </c>
      <c r="FQ178" t="s">
        <v>788</v>
      </c>
      <c r="FR178" t="s">
        <v>788</v>
      </c>
      <c r="FS178" t="s">
        <v>791</v>
      </c>
      <c r="FT178" t="s">
        <v>789</v>
      </c>
      <c r="FU178" s="31"/>
      <c r="FV178" s="31"/>
      <c r="FW178" s="31"/>
      <c r="FX178" s="31"/>
      <c r="FY178" s="31"/>
      <c r="FZ178" t="s">
        <v>789</v>
      </c>
      <c r="GA178" s="31"/>
      <c r="GB178" s="31"/>
      <c r="GC178" t="s">
        <v>792</v>
      </c>
      <c r="GD178" t="s">
        <v>801</v>
      </c>
      <c r="GE178" s="2">
        <v>14430</v>
      </c>
      <c r="GF178" t="s">
        <v>821</v>
      </c>
    </row>
    <row r="179" spans="1:188" x14ac:dyDescent="0.3">
      <c r="A179" t="s">
        <v>3614</v>
      </c>
      <c r="B179" s="2">
        <v>1886011240</v>
      </c>
      <c r="C179" s="2">
        <v>188601124010</v>
      </c>
      <c r="D179" t="s">
        <v>98</v>
      </c>
      <c r="E179" t="s">
        <v>456</v>
      </c>
      <c r="F179" s="1">
        <v>41192</v>
      </c>
      <c r="G179" s="1">
        <v>41188</v>
      </c>
      <c r="H179" s="29">
        <v>38.714404637999998</v>
      </c>
      <c r="I179" s="29">
        <v>0</v>
      </c>
      <c r="J179" s="29">
        <v>0</v>
      </c>
      <c r="K179" s="30">
        <v>0</v>
      </c>
      <c r="L179" s="30">
        <v>0</v>
      </c>
      <c r="M179" s="30">
        <v>0</v>
      </c>
      <c r="N179" s="30">
        <v>41.834800000000001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  <c r="T179" s="30">
        <v>0</v>
      </c>
      <c r="U179" s="30">
        <v>38.508438089999999</v>
      </c>
      <c r="V179" s="30">
        <v>0</v>
      </c>
      <c r="W179" s="2">
        <v>1</v>
      </c>
      <c r="X179" t="s">
        <v>497</v>
      </c>
      <c r="Y179" s="31"/>
      <c r="Z179" s="2">
        <v>60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1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1</v>
      </c>
      <c r="BE179" t="s">
        <v>0</v>
      </c>
      <c r="BF179" t="s">
        <v>0</v>
      </c>
      <c r="BG179" t="s">
        <v>0</v>
      </c>
      <c r="BH179" t="s">
        <v>0</v>
      </c>
      <c r="BI179" t="s">
        <v>0</v>
      </c>
      <c r="BJ179" t="s">
        <v>0</v>
      </c>
      <c r="BK179" t="s">
        <v>0</v>
      </c>
      <c r="BL179" t="s">
        <v>0</v>
      </c>
      <c r="BM179" t="s">
        <v>681</v>
      </c>
      <c r="BN179" t="s">
        <v>695</v>
      </c>
      <c r="BO179" t="s">
        <v>707</v>
      </c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t="s">
        <v>0</v>
      </c>
      <c r="CF179" t="s">
        <v>0</v>
      </c>
      <c r="CG179" t="s">
        <v>0</v>
      </c>
      <c r="CH179" t="s">
        <v>1</v>
      </c>
      <c r="CI179" t="s">
        <v>0</v>
      </c>
      <c r="CJ179" t="s">
        <v>0</v>
      </c>
      <c r="CK179" t="s">
        <v>0</v>
      </c>
      <c r="CL179" t="s">
        <v>0</v>
      </c>
      <c r="CM179" t="s">
        <v>0</v>
      </c>
      <c r="CN179" t="s">
        <v>0</v>
      </c>
      <c r="CO179" t="s">
        <v>0</v>
      </c>
      <c r="CP179" t="s">
        <v>0</v>
      </c>
      <c r="CQ179" t="s">
        <v>0</v>
      </c>
      <c r="CR179" t="s">
        <v>0</v>
      </c>
      <c r="CS179" t="s">
        <v>0</v>
      </c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t="s">
        <v>21</v>
      </c>
      <c r="EA179" t="s">
        <v>9</v>
      </c>
      <c r="EB179" t="s">
        <v>8</v>
      </c>
      <c r="EC179" t="s">
        <v>0</v>
      </c>
      <c r="ED179" t="s">
        <v>18</v>
      </c>
      <c r="EE179" t="s">
        <v>27</v>
      </c>
      <c r="EF179" t="s">
        <v>32</v>
      </c>
      <c r="EG179" t="s">
        <v>32</v>
      </c>
      <c r="EH179" t="s">
        <v>1</v>
      </c>
      <c r="EI179" t="s">
        <v>0</v>
      </c>
      <c r="EJ179" s="2">
        <v>3</v>
      </c>
      <c r="EK179" t="s">
        <v>777</v>
      </c>
      <c r="EL179" t="s">
        <v>38</v>
      </c>
      <c r="EM179" t="s">
        <v>26</v>
      </c>
      <c r="EN179" t="s">
        <v>1</v>
      </c>
      <c r="EO179" t="s">
        <v>1</v>
      </c>
      <c r="EP179" s="31"/>
      <c r="EQ179" s="31"/>
      <c r="ER179" s="2">
        <v>530781</v>
      </c>
      <c r="ES179" s="2">
        <v>179061</v>
      </c>
      <c r="ET179" t="s">
        <v>0</v>
      </c>
      <c r="EU179" t="s">
        <v>788</v>
      </c>
      <c r="EV179" t="s">
        <v>788</v>
      </c>
      <c r="EW179" t="s">
        <v>791</v>
      </c>
      <c r="EX179" t="s">
        <v>3391</v>
      </c>
      <c r="EY179" s="31"/>
      <c r="EZ179" s="31"/>
      <c r="FA179" s="31"/>
      <c r="FB179" s="31"/>
      <c r="FC179" s="31"/>
      <c r="FD179" t="s">
        <v>789</v>
      </c>
      <c r="FE179" s="31"/>
      <c r="FF179" s="31"/>
      <c r="FG179" t="s">
        <v>792</v>
      </c>
      <c r="FH179" t="s">
        <v>809</v>
      </c>
      <c r="FI179" s="31"/>
      <c r="FJ179" s="31"/>
      <c r="FK179" s="31"/>
      <c r="FL179" s="31"/>
      <c r="FM179" s="31"/>
      <c r="FN179" s="31"/>
      <c r="FO179" s="31"/>
      <c r="FP179" s="2">
        <v>9741</v>
      </c>
      <c r="FQ179" t="s">
        <v>3615</v>
      </c>
      <c r="FR179" t="s">
        <v>3509</v>
      </c>
      <c r="FS179" t="s">
        <v>3443</v>
      </c>
      <c r="FT179" t="s">
        <v>3509</v>
      </c>
      <c r="FU179" s="31"/>
      <c r="FV179" s="31"/>
      <c r="FW179" s="31"/>
      <c r="FX179" s="31"/>
      <c r="FY179" s="31"/>
      <c r="FZ179" t="s">
        <v>3411</v>
      </c>
      <c r="GA179" t="s">
        <v>3511</v>
      </c>
      <c r="GB179" s="31"/>
      <c r="GC179" t="s">
        <v>3482</v>
      </c>
      <c r="GD179" t="s">
        <v>3616</v>
      </c>
      <c r="GE179" s="2">
        <v>10812</v>
      </c>
      <c r="GF179" t="s">
        <v>3617</v>
      </c>
    </row>
    <row r="180" spans="1:188" x14ac:dyDescent="0.3">
      <c r="A180" t="s">
        <v>3618</v>
      </c>
      <c r="B180" s="2">
        <v>1927091231</v>
      </c>
      <c r="C180" s="2">
        <v>192709123104</v>
      </c>
      <c r="D180" t="s">
        <v>98</v>
      </c>
      <c r="E180" t="s">
        <v>438</v>
      </c>
      <c r="F180" s="1">
        <v>41124</v>
      </c>
      <c r="G180" s="1">
        <v>41122</v>
      </c>
      <c r="H180" s="29">
        <v>61.134486776999999</v>
      </c>
      <c r="I180" s="29">
        <v>0</v>
      </c>
      <c r="J180" s="29">
        <v>0</v>
      </c>
      <c r="K180" s="30">
        <v>0</v>
      </c>
      <c r="L180" s="30">
        <v>0</v>
      </c>
      <c r="M180" s="30">
        <v>0</v>
      </c>
      <c r="N180" s="30">
        <v>196.19970000000001</v>
      </c>
      <c r="O180" s="30">
        <v>0</v>
      </c>
      <c r="P180" s="30">
        <v>0</v>
      </c>
      <c r="Q180" s="30">
        <v>0</v>
      </c>
      <c r="R180" s="30">
        <v>0</v>
      </c>
      <c r="S180" s="30">
        <v>0</v>
      </c>
      <c r="T180" s="30">
        <v>0</v>
      </c>
      <c r="U180" s="30">
        <v>147.28273619999999</v>
      </c>
      <c r="V180" s="30">
        <v>0</v>
      </c>
      <c r="W180" s="2">
        <v>1</v>
      </c>
      <c r="X180" t="s">
        <v>497</v>
      </c>
      <c r="Y180" s="31"/>
      <c r="Z180" s="2">
        <v>180</v>
      </c>
      <c r="AA180" t="s">
        <v>1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1</v>
      </c>
      <c r="BI180" t="s">
        <v>0</v>
      </c>
      <c r="BJ180" t="s">
        <v>0</v>
      </c>
      <c r="BK180" t="s">
        <v>0</v>
      </c>
      <c r="BL180" t="s">
        <v>0</v>
      </c>
      <c r="BM180" t="s">
        <v>669</v>
      </c>
      <c r="BN180" t="s">
        <v>695</v>
      </c>
      <c r="BO180" t="s">
        <v>707</v>
      </c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t="s">
        <v>0</v>
      </c>
      <c r="CF180" t="s">
        <v>1</v>
      </c>
      <c r="CG180" t="s">
        <v>0</v>
      </c>
      <c r="CH180" t="s">
        <v>1</v>
      </c>
      <c r="CI180" t="s">
        <v>0</v>
      </c>
      <c r="CJ180" t="s">
        <v>0</v>
      </c>
      <c r="CK180" t="s">
        <v>1</v>
      </c>
      <c r="CL180" t="s">
        <v>0</v>
      </c>
      <c r="CM180" t="s">
        <v>1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t="s">
        <v>21</v>
      </c>
      <c r="EA180" t="s">
        <v>9</v>
      </c>
      <c r="EB180" t="s">
        <v>8</v>
      </c>
      <c r="EC180" t="s">
        <v>0</v>
      </c>
      <c r="ED180" t="s">
        <v>18</v>
      </c>
      <c r="EE180" t="s">
        <v>17</v>
      </c>
      <c r="EF180" t="s">
        <v>32</v>
      </c>
      <c r="EG180" t="s">
        <v>32</v>
      </c>
      <c r="EH180" t="s">
        <v>1</v>
      </c>
      <c r="EI180" t="s">
        <v>1</v>
      </c>
      <c r="EJ180" s="2">
        <v>3</v>
      </c>
      <c r="EK180" t="s">
        <v>777</v>
      </c>
      <c r="EL180" t="s">
        <v>777</v>
      </c>
      <c r="EM180" t="s">
        <v>26</v>
      </c>
      <c r="EN180" t="s">
        <v>1</v>
      </c>
      <c r="EO180" t="s">
        <v>0</v>
      </c>
      <c r="EP180" s="31"/>
      <c r="EQ180" s="31"/>
      <c r="ER180" s="2">
        <v>530792</v>
      </c>
      <c r="ES180" s="2">
        <v>180054</v>
      </c>
      <c r="ET180" t="s">
        <v>0</v>
      </c>
      <c r="EU180" t="s">
        <v>788</v>
      </c>
      <c r="EV180" t="s">
        <v>788</v>
      </c>
      <c r="EW180" t="s">
        <v>791</v>
      </c>
      <c r="EX180" t="s">
        <v>3391</v>
      </c>
      <c r="EY180" s="31"/>
      <c r="EZ180" s="31"/>
      <c r="FA180" s="31"/>
      <c r="FB180" s="31"/>
      <c r="FC180" s="31"/>
      <c r="FD180" t="s">
        <v>789</v>
      </c>
      <c r="FE180" s="31"/>
      <c r="FF180" s="31"/>
      <c r="FG180" s="31"/>
      <c r="FH180" t="s">
        <v>809</v>
      </c>
      <c r="FI180" s="31"/>
      <c r="FJ180" s="31"/>
      <c r="FK180" s="31"/>
      <c r="FL180" s="31"/>
      <c r="FM180" s="31"/>
      <c r="FN180" s="31"/>
      <c r="FO180" s="31"/>
      <c r="FP180" s="31"/>
      <c r="FQ180" t="s">
        <v>3406</v>
      </c>
      <c r="FR180" t="s">
        <v>3406</v>
      </c>
      <c r="FS180" t="s">
        <v>791</v>
      </c>
      <c r="FT180" t="s">
        <v>789</v>
      </c>
      <c r="FU180" s="31"/>
      <c r="FV180" s="31"/>
      <c r="FW180" s="31"/>
      <c r="FX180" s="31"/>
      <c r="FY180" s="31"/>
      <c r="FZ180" t="s">
        <v>789</v>
      </c>
      <c r="GA180" s="31"/>
      <c r="GB180" s="31"/>
      <c r="GC180" t="s">
        <v>792</v>
      </c>
      <c r="GD180" t="s">
        <v>3469</v>
      </c>
      <c r="GE180" s="2">
        <v>14578</v>
      </c>
      <c r="GF180" t="s">
        <v>3619</v>
      </c>
    </row>
    <row r="181" spans="1:188" x14ac:dyDescent="0.3">
      <c r="A181" t="s">
        <v>3620</v>
      </c>
      <c r="B181" s="2">
        <v>1977271231</v>
      </c>
      <c r="C181" s="2">
        <v>197727123101</v>
      </c>
      <c r="D181" t="s">
        <v>98</v>
      </c>
      <c r="E181" t="s">
        <v>429</v>
      </c>
      <c r="F181" s="1">
        <v>41127</v>
      </c>
      <c r="G181" s="1">
        <v>41126</v>
      </c>
      <c r="H181" s="29">
        <v>50.164173149999996</v>
      </c>
      <c r="I181" s="29">
        <v>0</v>
      </c>
      <c r="J181" s="29">
        <v>0</v>
      </c>
      <c r="K181" s="30">
        <v>0</v>
      </c>
      <c r="L181" s="30">
        <v>0</v>
      </c>
      <c r="M181" s="30">
        <v>0</v>
      </c>
      <c r="N181" s="30">
        <v>53.045900000000003</v>
      </c>
      <c r="O181" s="30">
        <v>0</v>
      </c>
      <c r="P181" s="30">
        <v>0</v>
      </c>
      <c r="Q181" s="30">
        <v>0</v>
      </c>
      <c r="R181" s="30">
        <v>0</v>
      </c>
      <c r="S181" s="30">
        <v>0</v>
      </c>
      <c r="T181" s="30">
        <v>0</v>
      </c>
      <c r="U181" s="30">
        <v>50.616213289999997</v>
      </c>
      <c r="V181" s="30">
        <v>0</v>
      </c>
      <c r="W181" s="2">
        <v>1</v>
      </c>
      <c r="X181" t="s">
        <v>497</v>
      </c>
      <c r="Y181" s="31"/>
      <c r="Z181" s="2">
        <v>420</v>
      </c>
      <c r="AA181" t="s">
        <v>1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1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1</v>
      </c>
      <c r="BE181" t="s">
        <v>0</v>
      </c>
      <c r="BF181" t="s">
        <v>0</v>
      </c>
      <c r="BG181" t="s">
        <v>0</v>
      </c>
      <c r="BH181" t="s">
        <v>0</v>
      </c>
      <c r="BI181" t="s">
        <v>0</v>
      </c>
      <c r="BJ181" t="s">
        <v>0</v>
      </c>
      <c r="BK181" t="s">
        <v>0</v>
      </c>
      <c r="BL181" t="s">
        <v>0</v>
      </c>
      <c r="BM181" t="s">
        <v>675</v>
      </c>
      <c r="BN181" t="s">
        <v>695</v>
      </c>
      <c r="BO181" t="s">
        <v>707</v>
      </c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t="s">
        <v>0</v>
      </c>
      <c r="CF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L181" t="s">
        <v>0</v>
      </c>
      <c r="CM181" t="s">
        <v>0</v>
      </c>
      <c r="CN181" t="s">
        <v>0</v>
      </c>
      <c r="CO181" t="s">
        <v>0</v>
      </c>
      <c r="CP181" t="s">
        <v>0</v>
      </c>
      <c r="CQ181" t="s">
        <v>1</v>
      </c>
      <c r="CR181" t="s">
        <v>0</v>
      </c>
      <c r="CS181" t="s">
        <v>0</v>
      </c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t="s">
        <v>45</v>
      </c>
      <c r="EA181" t="s">
        <v>20</v>
      </c>
      <c r="EB181" t="s">
        <v>8</v>
      </c>
      <c r="EC181" t="s">
        <v>0</v>
      </c>
      <c r="ED181" t="s">
        <v>34</v>
      </c>
      <c r="EE181" t="s">
        <v>27</v>
      </c>
      <c r="EF181" t="s">
        <v>16</v>
      </c>
      <c r="EG181" t="s">
        <v>15</v>
      </c>
      <c r="EH181" t="s">
        <v>0</v>
      </c>
      <c r="EI181" t="s">
        <v>0</v>
      </c>
      <c r="EJ181" s="2">
        <v>0</v>
      </c>
      <c r="EK181" t="s">
        <v>777</v>
      </c>
      <c r="EL181" t="s">
        <v>777</v>
      </c>
      <c r="EM181" t="s">
        <v>3</v>
      </c>
      <c r="EN181" t="s">
        <v>1</v>
      </c>
      <c r="EO181" t="s">
        <v>1</v>
      </c>
      <c r="EP181" s="31"/>
      <c r="EQ181" s="31"/>
      <c r="ER181" s="2">
        <v>530792</v>
      </c>
      <c r="ES181" s="2">
        <v>180054</v>
      </c>
      <c r="ET181" t="s">
        <v>0</v>
      </c>
      <c r="EU181" t="s">
        <v>788</v>
      </c>
      <c r="EV181" t="s">
        <v>788</v>
      </c>
      <c r="EW181" t="s">
        <v>791</v>
      </c>
      <c r="EX181" t="s">
        <v>3391</v>
      </c>
      <c r="EY181" s="31"/>
      <c r="EZ181" s="31"/>
      <c r="FA181" s="31"/>
      <c r="FB181" s="31"/>
      <c r="FC181" s="31"/>
      <c r="FD181" t="s">
        <v>789</v>
      </c>
      <c r="FE181" s="31"/>
      <c r="FF181" s="31"/>
      <c r="FG181" s="31"/>
      <c r="FH181" t="s">
        <v>809</v>
      </c>
      <c r="FI181" s="31"/>
      <c r="FJ181" s="31"/>
      <c r="FK181" s="31"/>
      <c r="FL181" s="31"/>
      <c r="FM181" s="31"/>
      <c r="FN181" s="31"/>
      <c r="FO181" s="31"/>
      <c r="FP181" s="31"/>
      <c r="FQ181" t="s">
        <v>3621</v>
      </c>
      <c r="FR181" t="s">
        <v>3622</v>
      </c>
      <c r="FS181" t="s">
        <v>791</v>
      </c>
      <c r="FT181" t="s">
        <v>3394</v>
      </c>
      <c r="FU181" s="31"/>
      <c r="FV181" s="31"/>
      <c r="FW181" s="31"/>
      <c r="FX181" s="31"/>
      <c r="FY181" s="31"/>
      <c r="FZ181" t="s">
        <v>3419</v>
      </c>
      <c r="GA181" s="31"/>
      <c r="GB181" s="31"/>
      <c r="GC181" t="s">
        <v>792</v>
      </c>
      <c r="GD181" t="s">
        <v>3623</v>
      </c>
      <c r="GE181" s="2">
        <v>19875</v>
      </c>
      <c r="GF181" t="s">
        <v>3624</v>
      </c>
    </row>
    <row r="182" spans="1:188" x14ac:dyDescent="0.3">
      <c r="A182" t="s">
        <v>1762</v>
      </c>
      <c r="B182" s="2">
        <v>2339981215</v>
      </c>
      <c r="C182" s="2">
        <v>233998121504</v>
      </c>
      <c r="D182" t="s">
        <v>98</v>
      </c>
      <c r="E182" t="s">
        <v>438</v>
      </c>
      <c r="F182" s="1">
        <v>41013</v>
      </c>
      <c r="G182" s="1">
        <v>41011</v>
      </c>
      <c r="H182" s="29">
        <v>99.680730240000003</v>
      </c>
      <c r="I182" s="29">
        <v>0</v>
      </c>
      <c r="J182" s="29">
        <v>0</v>
      </c>
      <c r="K182" s="30">
        <v>0</v>
      </c>
      <c r="L182" s="30">
        <v>0</v>
      </c>
      <c r="M182" s="30">
        <v>0</v>
      </c>
      <c r="N182" s="30">
        <v>54.551600000000001</v>
      </c>
      <c r="O182" s="30">
        <v>0</v>
      </c>
      <c r="P182" s="30">
        <v>0</v>
      </c>
      <c r="Q182" s="30">
        <v>0</v>
      </c>
      <c r="R182" s="30">
        <v>0</v>
      </c>
      <c r="S182" s="30">
        <v>0</v>
      </c>
      <c r="T182" s="30">
        <v>0</v>
      </c>
      <c r="U182" s="30">
        <v>65.011416130000001</v>
      </c>
      <c r="V182" s="30">
        <v>0</v>
      </c>
      <c r="W182" s="2">
        <v>2</v>
      </c>
      <c r="X182" t="s">
        <v>497</v>
      </c>
      <c r="Y182" s="31"/>
      <c r="Z182" s="2">
        <v>60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1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1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 t="s">
        <v>0</v>
      </c>
      <c r="BM182" t="s">
        <v>666</v>
      </c>
      <c r="BN182" t="s">
        <v>695</v>
      </c>
      <c r="BO182" t="s">
        <v>714</v>
      </c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t="s">
        <v>0</v>
      </c>
      <c r="CF182" t="s">
        <v>0</v>
      </c>
      <c r="CG182" t="s">
        <v>0</v>
      </c>
      <c r="CH182" t="s">
        <v>0</v>
      </c>
      <c r="CI182" t="s">
        <v>1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t="s">
        <v>36</v>
      </c>
      <c r="EA182" t="s">
        <v>20</v>
      </c>
      <c r="EB182" t="s">
        <v>8</v>
      </c>
      <c r="EC182" t="s">
        <v>0</v>
      </c>
      <c r="ED182" t="s">
        <v>34</v>
      </c>
      <c r="EE182" t="s">
        <v>33</v>
      </c>
      <c r="EF182" t="s">
        <v>32</v>
      </c>
      <c r="EG182" t="s">
        <v>32</v>
      </c>
      <c r="EH182" t="s">
        <v>0</v>
      </c>
      <c r="EI182" t="s">
        <v>0</v>
      </c>
      <c r="EJ182" s="2">
        <v>7</v>
      </c>
      <c r="EK182" t="s">
        <v>779</v>
      </c>
      <c r="EL182" t="s">
        <v>779</v>
      </c>
      <c r="EM182" t="s">
        <v>3</v>
      </c>
      <c r="EN182" t="s">
        <v>1</v>
      </c>
      <c r="EO182" t="s">
        <v>1</v>
      </c>
      <c r="EP182" s="31"/>
      <c r="EQ182" s="31"/>
      <c r="ER182" s="2">
        <v>531458</v>
      </c>
      <c r="ES182" s="2">
        <v>177672</v>
      </c>
      <c r="ET182" t="s">
        <v>0</v>
      </c>
      <c r="EU182" t="s">
        <v>788</v>
      </c>
      <c r="EV182" t="s">
        <v>788</v>
      </c>
      <c r="EW182" t="s">
        <v>791</v>
      </c>
      <c r="EX182" t="s">
        <v>3391</v>
      </c>
      <c r="EY182" s="31"/>
      <c r="EZ182" s="31"/>
      <c r="FA182" s="31"/>
      <c r="FB182" s="31"/>
      <c r="FC182" s="31"/>
      <c r="FD182" t="s">
        <v>789</v>
      </c>
      <c r="FE182" s="31"/>
      <c r="FF182" s="31"/>
      <c r="FG182" t="s">
        <v>792</v>
      </c>
      <c r="FH182" t="s">
        <v>809</v>
      </c>
      <c r="FI182" s="31"/>
      <c r="FJ182" s="31"/>
      <c r="FK182" s="31"/>
      <c r="FL182" s="31"/>
      <c r="FM182" s="31"/>
      <c r="FN182" t="s">
        <v>3436</v>
      </c>
      <c r="FO182" s="31"/>
      <c r="FP182" s="2">
        <v>6937</v>
      </c>
      <c r="FQ182" t="s">
        <v>788</v>
      </c>
      <c r="FR182" t="s">
        <v>788</v>
      </c>
      <c r="FS182" t="s">
        <v>791</v>
      </c>
      <c r="FT182" t="s">
        <v>789</v>
      </c>
      <c r="FU182" s="31"/>
      <c r="FV182" s="31"/>
      <c r="FW182" s="31"/>
      <c r="FX182" s="31"/>
      <c r="FY182" s="31"/>
      <c r="FZ182" t="s">
        <v>789</v>
      </c>
      <c r="GA182" s="31"/>
      <c r="GB182" s="31"/>
      <c r="GC182" t="s">
        <v>792</v>
      </c>
      <c r="GD182" t="s">
        <v>809</v>
      </c>
      <c r="GE182" s="2">
        <v>16773</v>
      </c>
      <c r="GF182" t="s">
        <v>861</v>
      </c>
    </row>
    <row r="183" spans="1:188" x14ac:dyDescent="0.3">
      <c r="A183" t="s">
        <v>3625</v>
      </c>
      <c r="B183" s="2">
        <v>2449361241</v>
      </c>
      <c r="C183" s="2">
        <v>244936124116</v>
      </c>
      <c r="D183" t="s">
        <v>98</v>
      </c>
      <c r="E183" t="s">
        <v>473</v>
      </c>
      <c r="F183" s="1">
        <v>41195</v>
      </c>
      <c r="G183" s="1">
        <v>41189</v>
      </c>
      <c r="H183" s="29">
        <v>160.40219231400002</v>
      </c>
      <c r="I183" s="29">
        <v>0</v>
      </c>
      <c r="J183" s="29">
        <v>0</v>
      </c>
      <c r="K183" s="30">
        <v>0</v>
      </c>
      <c r="L183" s="30">
        <v>0</v>
      </c>
      <c r="M183" s="30">
        <v>0</v>
      </c>
      <c r="N183" s="30">
        <v>160.27500000000001</v>
      </c>
      <c r="O183" s="30">
        <v>0</v>
      </c>
      <c r="P183" s="30">
        <v>0</v>
      </c>
      <c r="Q183" s="30">
        <v>0</v>
      </c>
      <c r="R183" s="30">
        <v>0</v>
      </c>
      <c r="S183" s="30">
        <v>0</v>
      </c>
      <c r="T183" s="30">
        <v>0</v>
      </c>
      <c r="U183" s="30">
        <v>92.729843779999996</v>
      </c>
      <c r="V183" s="30">
        <v>0</v>
      </c>
      <c r="W183" s="2">
        <v>2</v>
      </c>
      <c r="X183" t="s">
        <v>497</v>
      </c>
      <c r="Y183" s="31"/>
      <c r="Z183" s="2">
        <v>150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1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  <c r="BH183" t="s">
        <v>0</v>
      </c>
      <c r="BI183" t="s">
        <v>0</v>
      </c>
      <c r="BJ183" t="s">
        <v>0</v>
      </c>
      <c r="BK183" t="s">
        <v>1</v>
      </c>
      <c r="BL183" t="s">
        <v>0</v>
      </c>
      <c r="BM183" t="s">
        <v>666</v>
      </c>
      <c r="BN183" t="s">
        <v>695</v>
      </c>
      <c r="BO183" t="s">
        <v>706</v>
      </c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t="s">
        <v>0</v>
      </c>
      <c r="CF183" t="s">
        <v>0</v>
      </c>
      <c r="CG183" t="s">
        <v>0</v>
      </c>
      <c r="CH183" t="s">
        <v>0</v>
      </c>
      <c r="CI183" t="s">
        <v>1</v>
      </c>
      <c r="CJ183" t="s">
        <v>0</v>
      </c>
      <c r="CK183" t="s">
        <v>0</v>
      </c>
      <c r="CL183" t="s">
        <v>0</v>
      </c>
      <c r="CM183" t="s">
        <v>0</v>
      </c>
      <c r="CN183" t="s">
        <v>0</v>
      </c>
      <c r="CO183" t="s">
        <v>0</v>
      </c>
      <c r="CP183" t="s">
        <v>0</v>
      </c>
      <c r="CQ183" t="s">
        <v>0</v>
      </c>
      <c r="CR183" t="s">
        <v>0</v>
      </c>
      <c r="CS183" t="s">
        <v>0</v>
      </c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t="s">
        <v>45</v>
      </c>
      <c r="EA183" t="s">
        <v>20</v>
      </c>
      <c r="EB183" t="s">
        <v>8</v>
      </c>
      <c r="EC183" t="s">
        <v>0</v>
      </c>
      <c r="ED183" t="s">
        <v>18</v>
      </c>
      <c r="EE183" t="s">
        <v>17</v>
      </c>
      <c r="EF183" t="s">
        <v>16</v>
      </c>
      <c r="EG183" t="s">
        <v>15</v>
      </c>
      <c r="EH183" t="s">
        <v>1</v>
      </c>
      <c r="EI183" t="s">
        <v>0</v>
      </c>
      <c r="EJ183" s="2">
        <v>1</v>
      </c>
      <c r="EK183" t="s">
        <v>778</v>
      </c>
      <c r="EL183" t="s">
        <v>778</v>
      </c>
      <c r="EM183" t="s">
        <v>3</v>
      </c>
      <c r="EN183" t="s">
        <v>1</v>
      </c>
      <c r="EO183" t="s">
        <v>1</v>
      </c>
      <c r="EP183" s="31"/>
      <c r="EQ183" s="31"/>
      <c r="ER183" s="2">
        <v>529993</v>
      </c>
      <c r="ES183" s="2">
        <v>177174</v>
      </c>
      <c r="ET183" t="s">
        <v>0</v>
      </c>
      <c r="EU183" t="s">
        <v>788</v>
      </c>
      <c r="EV183" t="s">
        <v>788</v>
      </c>
      <c r="EW183" t="s">
        <v>791</v>
      </c>
      <c r="EX183" t="s">
        <v>3391</v>
      </c>
      <c r="EY183" s="31"/>
      <c r="EZ183" s="31"/>
      <c r="FA183" s="31"/>
      <c r="FB183" s="31"/>
      <c r="FC183" s="31"/>
      <c r="FD183" t="s">
        <v>789</v>
      </c>
      <c r="FE183" s="31"/>
      <c r="FF183" s="31"/>
      <c r="FG183" t="s">
        <v>792</v>
      </c>
      <c r="FH183" t="s">
        <v>809</v>
      </c>
      <c r="FI183" s="31"/>
      <c r="FJ183" s="31"/>
      <c r="FK183" s="31"/>
      <c r="FL183" s="31"/>
      <c r="FM183" s="31"/>
      <c r="FN183" s="31"/>
      <c r="FO183" s="31"/>
      <c r="FP183" s="2">
        <v>9596</v>
      </c>
      <c r="FQ183" t="s">
        <v>2699</v>
      </c>
      <c r="FR183" t="s">
        <v>2699</v>
      </c>
      <c r="FS183" t="s">
        <v>791</v>
      </c>
      <c r="FT183" t="s">
        <v>789</v>
      </c>
      <c r="FU183" s="31"/>
      <c r="FV183" s="31"/>
      <c r="FW183" s="31"/>
      <c r="FX183" s="31"/>
      <c r="FY183" s="31"/>
      <c r="FZ183" t="s">
        <v>789</v>
      </c>
      <c r="GA183" s="31"/>
      <c r="GB183" s="31"/>
      <c r="GC183" t="s">
        <v>792</v>
      </c>
      <c r="GD183" t="s">
        <v>3244</v>
      </c>
      <c r="GE183" s="2">
        <v>21174</v>
      </c>
      <c r="GF183" t="s">
        <v>3505</v>
      </c>
    </row>
    <row r="184" spans="1:188" x14ac:dyDescent="0.3">
      <c r="A184" t="s">
        <v>1766</v>
      </c>
      <c r="B184" s="2">
        <v>2511991306</v>
      </c>
      <c r="C184" s="2">
        <v>251199130613</v>
      </c>
      <c r="D184" t="s">
        <v>98</v>
      </c>
      <c r="E184" t="s">
        <v>464</v>
      </c>
      <c r="F184" s="1">
        <v>41317</v>
      </c>
      <c r="G184" s="1">
        <v>41312</v>
      </c>
      <c r="H184" s="29">
        <v>45.382242905999995</v>
      </c>
      <c r="I184" s="29">
        <v>0</v>
      </c>
      <c r="J184" s="29">
        <v>0</v>
      </c>
      <c r="K184" s="30">
        <v>0</v>
      </c>
      <c r="L184" s="30">
        <v>0</v>
      </c>
      <c r="M184" s="30">
        <v>0</v>
      </c>
      <c r="N184" s="30">
        <v>19.636099999999999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20.178343680000001</v>
      </c>
      <c r="V184" s="30">
        <v>0</v>
      </c>
      <c r="W184" s="2">
        <v>1</v>
      </c>
      <c r="X184" t="s">
        <v>497</v>
      </c>
      <c r="Y184" s="31"/>
      <c r="Z184" s="2">
        <v>120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1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1</v>
      </c>
      <c r="BE184" t="s">
        <v>0</v>
      </c>
      <c r="BF184" t="s">
        <v>0</v>
      </c>
      <c r="BG184" t="s">
        <v>0</v>
      </c>
      <c r="BH184" t="s">
        <v>0</v>
      </c>
      <c r="BI184" t="s">
        <v>0</v>
      </c>
      <c r="BJ184" t="s">
        <v>0</v>
      </c>
      <c r="BK184" t="s">
        <v>0</v>
      </c>
      <c r="BL184" t="s">
        <v>0</v>
      </c>
      <c r="BM184" t="s">
        <v>663</v>
      </c>
      <c r="BN184" t="s">
        <v>695</v>
      </c>
      <c r="BO184" t="s">
        <v>715</v>
      </c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t="s">
        <v>0</v>
      </c>
      <c r="CF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1</v>
      </c>
      <c r="CL184" t="s">
        <v>0</v>
      </c>
      <c r="CM184" t="s">
        <v>0</v>
      </c>
      <c r="CN184" t="s">
        <v>0</v>
      </c>
      <c r="CO184" t="s">
        <v>0</v>
      </c>
      <c r="CP184" t="s">
        <v>0</v>
      </c>
      <c r="CQ184" t="s">
        <v>0</v>
      </c>
      <c r="CR184" t="s">
        <v>0</v>
      </c>
      <c r="CS184" t="s">
        <v>0</v>
      </c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t="s">
        <v>10</v>
      </c>
      <c r="EA184" t="s">
        <v>9</v>
      </c>
      <c r="EB184" t="s">
        <v>8</v>
      </c>
      <c r="EC184" t="s">
        <v>1</v>
      </c>
      <c r="ED184" t="s">
        <v>7</v>
      </c>
      <c r="EE184" t="s">
        <v>2</v>
      </c>
      <c r="EF184" t="s">
        <v>39</v>
      </c>
      <c r="EG184" t="s">
        <v>39</v>
      </c>
      <c r="EH184" t="s">
        <v>0</v>
      </c>
      <c r="EI184" t="s">
        <v>0</v>
      </c>
      <c r="EJ184" s="2">
        <v>0</v>
      </c>
      <c r="EK184" t="s">
        <v>776</v>
      </c>
      <c r="EL184" t="s">
        <v>776</v>
      </c>
      <c r="EM184" t="s">
        <v>37</v>
      </c>
      <c r="EN184" t="s">
        <v>0</v>
      </c>
      <c r="EO184" t="s">
        <v>0</v>
      </c>
      <c r="EP184" s="31"/>
      <c r="EQ184" s="31"/>
      <c r="ER184" s="2">
        <v>530559</v>
      </c>
      <c r="ES184" s="2">
        <v>177608</v>
      </c>
      <c r="ET184" t="s">
        <v>0</v>
      </c>
      <c r="EU184" t="s">
        <v>788</v>
      </c>
      <c r="EV184" t="s">
        <v>788</v>
      </c>
      <c r="EW184" t="s">
        <v>791</v>
      </c>
      <c r="EX184" t="s">
        <v>3391</v>
      </c>
      <c r="EY184" s="31"/>
      <c r="EZ184" s="31"/>
      <c r="FA184" s="31"/>
      <c r="FB184" s="31"/>
      <c r="FC184" s="31"/>
      <c r="FD184" t="s">
        <v>789</v>
      </c>
      <c r="FE184" s="31"/>
      <c r="FF184" s="31"/>
      <c r="FG184" s="31"/>
      <c r="FH184" t="s">
        <v>809</v>
      </c>
      <c r="FI184" s="31"/>
      <c r="FJ184" s="31"/>
      <c r="FK184" s="31"/>
      <c r="FL184" s="31"/>
      <c r="FM184" s="31"/>
      <c r="FN184" s="31"/>
      <c r="FO184" s="31"/>
      <c r="FP184" s="31"/>
      <c r="FQ184" t="s">
        <v>788</v>
      </c>
      <c r="FR184" t="s">
        <v>788</v>
      </c>
      <c r="FS184" t="s">
        <v>791</v>
      </c>
      <c r="FT184" t="s">
        <v>789</v>
      </c>
      <c r="FU184" s="31"/>
      <c r="FV184" s="31"/>
      <c r="FW184" s="31"/>
      <c r="FX184" s="31"/>
      <c r="FY184" s="31"/>
      <c r="FZ184" t="s">
        <v>789</v>
      </c>
      <c r="GA184" s="31"/>
      <c r="GB184" s="31"/>
      <c r="GD184" t="s">
        <v>809</v>
      </c>
      <c r="GE184" s="31"/>
      <c r="GF184" t="s">
        <v>835</v>
      </c>
    </row>
    <row r="185" spans="1:188" x14ac:dyDescent="0.3">
      <c r="A185" t="s">
        <v>3626</v>
      </c>
      <c r="B185" s="2">
        <v>3300341248</v>
      </c>
      <c r="C185" s="2">
        <v>330034124804</v>
      </c>
      <c r="D185" t="s">
        <v>98</v>
      </c>
      <c r="E185" t="s">
        <v>438</v>
      </c>
      <c r="F185" s="1">
        <v>41243</v>
      </c>
      <c r="G185" s="1">
        <v>41241</v>
      </c>
      <c r="H185" s="29">
        <v>52.364347035000002</v>
      </c>
      <c r="I185" s="29">
        <v>223.65</v>
      </c>
      <c r="J185" s="29">
        <v>656.14</v>
      </c>
      <c r="K185" s="30">
        <v>0</v>
      </c>
      <c r="L185" s="30">
        <v>0</v>
      </c>
      <c r="M185" s="30">
        <v>0</v>
      </c>
      <c r="N185" s="30">
        <v>24.666799999999999</v>
      </c>
      <c r="O185" s="30">
        <v>0</v>
      </c>
      <c r="P185" s="30">
        <v>0</v>
      </c>
      <c r="Q185" s="30">
        <v>0</v>
      </c>
      <c r="R185" s="30">
        <v>0</v>
      </c>
      <c r="S185" s="30">
        <v>0</v>
      </c>
      <c r="T185" s="30">
        <v>0</v>
      </c>
      <c r="U185" s="30">
        <v>31.220636389999999</v>
      </c>
      <c r="V185" s="30">
        <v>223.65</v>
      </c>
      <c r="W185" s="2">
        <v>1</v>
      </c>
      <c r="X185" t="s">
        <v>497</v>
      </c>
      <c r="Y185" s="31"/>
      <c r="Z185" s="2">
        <v>180</v>
      </c>
      <c r="AA185" t="s">
        <v>1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1</v>
      </c>
      <c r="BL185" t="s">
        <v>0</v>
      </c>
      <c r="BM185" t="s">
        <v>672</v>
      </c>
      <c r="BN185" t="s">
        <v>695</v>
      </c>
      <c r="BO185" t="s">
        <v>707</v>
      </c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t="s">
        <v>0</v>
      </c>
      <c r="CF185" t="s">
        <v>1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t="s">
        <v>0</v>
      </c>
      <c r="CO185" t="s">
        <v>0</v>
      </c>
      <c r="CP185" t="s">
        <v>0</v>
      </c>
      <c r="CQ185" t="s">
        <v>0</v>
      </c>
      <c r="CR185" t="s">
        <v>0</v>
      </c>
      <c r="CS185" t="s">
        <v>0</v>
      </c>
      <c r="CT185" s="2">
        <v>2</v>
      </c>
      <c r="CU185" s="2">
        <v>0</v>
      </c>
      <c r="CV185" t="s">
        <v>0</v>
      </c>
      <c r="CW185" t="s">
        <v>1</v>
      </c>
      <c r="CX185" t="s">
        <v>0</v>
      </c>
      <c r="CY185" t="s">
        <v>0</v>
      </c>
      <c r="CZ185" t="s">
        <v>1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s="2">
        <v>500</v>
      </c>
      <c r="DJ185" s="2">
        <v>0</v>
      </c>
      <c r="DK185" s="2">
        <v>0</v>
      </c>
      <c r="DL185" s="2">
        <v>350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850</v>
      </c>
      <c r="DT185" t="s">
        <v>65</v>
      </c>
      <c r="DU185" t="s">
        <v>65</v>
      </c>
      <c r="DV185" t="s">
        <v>65</v>
      </c>
      <c r="DW185" t="s">
        <v>63</v>
      </c>
      <c r="DX185" t="s">
        <v>78</v>
      </c>
      <c r="DY185" t="s">
        <v>78</v>
      </c>
      <c r="DZ185" t="s">
        <v>42</v>
      </c>
      <c r="EA185" t="s">
        <v>9</v>
      </c>
      <c r="EB185" t="s">
        <v>8</v>
      </c>
      <c r="EC185" t="s">
        <v>0</v>
      </c>
      <c r="ED185" t="s">
        <v>18</v>
      </c>
      <c r="EE185" t="s">
        <v>41</v>
      </c>
      <c r="EF185" t="s">
        <v>16</v>
      </c>
      <c r="EG185" t="s">
        <v>15</v>
      </c>
      <c r="EH185" t="s">
        <v>1</v>
      </c>
      <c r="EI185" t="s">
        <v>0</v>
      </c>
      <c r="EJ185" s="2">
        <v>2</v>
      </c>
      <c r="EK185" t="s">
        <v>779</v>
      </c>
      <c r="EL185" t="s">
        <v>38</v>
      </c>
      <c r="EM185" t="s">
        <v>26</v>
      </c>
      <c r="EN185" t="s">
        <v>1</v>
      </c>
      <c r="EO185" t="s">
        <v>1</v>
      </c>
      <c r="EP185" t="s">
        <v>782</v>
      </c>
      <c r="EQ185" s="31"/>
      <c r="ER185" s="2">
        <v>530433</v>
      </c>
      <c r="ES185" s="2">
        <v>173067</v>
      </c>
      <c r="ET185" t="s">
        <v>0</v>
      </c>
      <c r="EU185" t="s">
        <v>788</v>
      </c>
      <c r="EV185" t="s">
        <v>788</v>
      </c>
      <c r="EW185" t="s">
        <v>791</v>
      </c>
      <c r="EX185" t="s">
        <v>3391</v>
      </c>
      <c r="EY185" s="31"/>
      <c r="EZ185" s="31"/>
      <c r="FA185" s="31"/>
      <c r="FB185" s="31"/>
      <c r="FC185" s="31"/>
      <c r="FD185" t="s">
        <v>789</v>
      </c>
      <c r="FE185" s="31"/>
      <c r="FF185" s="31"/>
      <c r="FG185" t="s">
        <v>792</v>
      </c>
      <c r="FH185" t="s">
        <v>801</v>
      </c>
      <c r="FI185" s="31"/>
      <c r="FJ185" s="31"/>
      <c r="FK185" s="31"/>
      <c r="FL185" s="31"/>
      <c r="FM185" s="31"/>
      <c r="FN185" s="31"/>
      <c r="FO185" s="31"/>
      <c r="FP185" s="2">
        <v>13608</v>
      </c>
      <c r="FQ185" t="s">
        <v>3406</v>
      </c>
      <c r="FR185" t="s">
        <v>3406</v>
      </c>
      <c r="FS185" t="s">
        <v>791</v>
      </c>
      <c r="FT185" t="s">
        <v>789</v>
      </c>
      <c r="FU185" s="31"/>
      <c r="FV185" s="31"/>
      <c r="FW185" s="31"/>
      <c r="FX185" s="31"/>
      <c r="FY185" s="31"/>
      <c r="FZ185" t="s">
        <v>789</v>
      </c>
      <c r="GA185" s="31"/>
      <c r="GB185" s="31"/>
      <c r="GC185" t="s">
        <v>792</v>
      </c>
      <c r="GD185" t="s">
        <v>3466</v>
      </c>
      <c r="GE185" s="2">
        <v>15409</v>
      </c>
      <c r="GF185" t="s">
        <v>3467</v>
      </c>
    </row>
    <row r="186" spans="1:188" x14ac:dyDescent="0.3">
      <c r="A186" t="s">
        <v>1775</v>
      </c>
      <c r="B186" s="2">
        <v>3325951212</v>
      </c>
      <c r="C186" s="2">
        <v>332595121210</v>
      </c>
      <c r="D186" t="s">
        <v>98</v>
      </c>
      <c r="E186" t="s">
        <v>456</v>
      </c>
      <c r="F186" s="1">
        <v>40996</v>
      </c>
      <c r="G186" s="1">
        <v>40992</v>
      </c>
      <c r="H186" s="29">
        <v>82.487462421000004</v>
      </c>
      <c r="I186" s="29">
        <v>0</v>
      </c>
      <c r="J186" s="29">
        <v>0</v>
      </c>
      <c r="K186" s="30">
        <v>0</v>
      </c>
      <c r="L186" s="30">
        <v>0</v>
      </c>
      <c r="M186" s="30">
        <v>0</v>
      </c>
      <c r="N186" s="30">
        <v>63.684199999999997</v>
      </c>
      <c r="O186" s="30">
        <v>0</v>
      </c>
      <c r="P186" s="30">
        <v>0</v>
      </c>
      <c r="Q186" s="30">
        <v>0</v>
      </c>
      <c r="R186" s="30">
        <v>0</v>
      </c>
      <c r="S186" s="30">
        <v>0</v>
      </c>
      <c r="T186" s="30">
        <v>0</v>
      </c>
      <c r="U186" s="30">
        <v>63.731135109999997</v>
      </c>
      <c r="V186" s="30">
        <v>0</v>
      </c>
      <c r="W186" s="2">
        <v>1</v>
      </c>
      <c r="X186" t="s">
        <v>497</v>
      </c>
      <c r="Y186" s="2">
        <v>120</v>
      </c>
      <c r="Z186" s="31"/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1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1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 t="s">
        <v>0</v>
      </c>
      <c r="BM186" t="s">
        <v>663</v>
      </c>
      <c r="BN186" t="s">
        <v>695</v>
      </c>
      <c r="BO186" t="s">
        <v>715</v>
      </c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t="s">
        <v>24</v>
      </c>
      <c r="EA186" t="s">
        <v>20</v>
      </c>
      <c r="EB186" t="s">
        <v>8</v>
      </c>
      <c r="EC186" t="s">
        <v>0</v>
      </c>
      <c r="ED186" t="s">
        <v>34</v>
      </c>
      <c r="EE186" t="s">
        <v>17</v>
      </c>
      <c r="EF186" t="s">
        <v>16</v>
      </c>
      <c r="EG186" t="s">
        <v>15</v>
      </c>
      <c r="EH186" t="s">
        <v>0</v>
      </c>
      <c r="EI186" t="s">
        <v>0</v>
      </c>
      <c r="EJ186" s="2">
        <v>4</v>
      </c>
      <c r="EK186" t="s">
        <v>779</v>
      </c>
      <c r="EL186" t="s">
        <v>779</v>
      </c>
      <c r="EM186" t="s">
        <v>13</v>
      </c>
      <c r="EN186" t="s">
        <v>1</v>
      </c>
      <c r="EO186" t="s">
        <v>1</v>
      </c>
      <c r="EP186" s="31"/>
      <c r="EQ186" s="31"/>
      <c r="ER186" s="2">
        <v>528726</v>
      </c>
      <c r="ES186" s="2">
        <v>174832</v>
      </c>
      <c r="ET186" t="s">
        <v>0</v>
      </c>
      <c r="EU186" t="s">
        <v>788</v>
      </c>
      <c r="EV186" t="s">
        <v>788</v>
      </c>
      <c r="EW186" t="s">
        <v>791</v>
      </c>
      <c r="EX186" t="s">
        <v>3391</v>
      </c>
      <c r="EY186" s="31"/>
      <c r="EZ186" s="31"/>
      <c r="FA186" s="31"/>
      <c r="FB186" s="31"/>
      <c r="FC186" s="31"/>
      <c r="FD186" t="s">
        <v>789</v>
      </c>
      <c r="FE186" s="31"/>
      <c r="FF186" s="31"/>
      <c r="FG186" t="s">
        <v>792</v>
      </c>
      <c r="FH186" t="s">
        <v>801</v>
      </c>
      <c r="FI186" s="31"/>
      <c r="FJ186" s="31"/>
      <c r="FK186" s="31"/>
      <c r="FL186" s="31"/>
      <c r="FM186" s="31"/>
      <c r="FN186" s="31"/>
      <c r="FO186" s="31"/>
      <c r="FP186" s="2">
        <v>16859</v>
      </c>
      <c r="FQ186" t="s">
        <v>788</v>
      </c>
      <c r="FR186" t="s">
        <v>788</v>
      </c>
      <c r="FS186" t="s">
        <v>791</v>
      </c>
      <c r="FT186" t="s">
        <v>789</v>
      </c>
      <c r="FU186" s="31"/>
      <c r="FV186" s="31"/>
      <c r="FW186" s="31"/>
      <c r="FX186" s="31"/>
      <c r="FY186" s="31"/>
      <c r="FZ186" t="s">
        <v>789</v>
      </c>
      <c r="GA186" s="31"/>
      <c r="GB186" s="31"/>
      <c r="GC186" t="s">
        <v>792</v>
      </c>
      <c r="GD186" t="s">
        <v>809</v>
      </c>
      <c r="GE186" s="2">
        <v>12695</v>
      </c>
      <c r="GF186" t="s">
        <v>810</v>
      </c>
    </row>
    <row r="187" spans="1:188" x14ac:dyDescent="0.3">
      <c r="A187" t="s">
        <v>3627</v>
      </c>
      <c r="B187" s="2">
        <v>3549001209</v>
      </c>
      <c r="C187" s="2">
        <v>354900120907</v>
      </c>
      <c r="D187" t="s">
        <v>98</v>
      </c>
      <c r="E187" t="s">
        <v>447</v>
      </c>
      <c r="F187" s="1">
        <v>40975</v>
      </c>
      <c r="G187" s="1">
        <v>40972</v>
      </c>
      <c r="H187" s="29">
        <v>51.336243503999995</v>
      </c>
      <c r="I187" s="29">
        <v>0</v>
      </c>
      <c r="J187" s="29">
        <v>0</v>
      </c>
      <c r="K187" s="30">
        <v>0</v>
      </c>
      <c r="L187" s="30">
        <v>0</v>
      </c>
      <c r="M187" s="30">
        <v>0</v>
      </c>
      <c r="N187" s="30">
        <v>48.559100000000001</v>
      </c>
      <c r="O187" s="30">
        <v>0</v>
      </c>
      <c r="P187" s="30">
        <v>0</v>
      </c>
      <c r="Q187" s="30">
        <v>0</v>
      </c>
      <c r="R187" s="30">
        <v>0</v>
      </c>
      <c r="S187" s="30">
        <v>0</v>
      </c>
      <c r="T187" s="30">
        <v>0</v>
      </c>
      <c r="U187" s="30">
        <v>53.752937439999997</v>
      </c>
      <c r="V187" s="30">
        <v>0</v>
      </c>
      <c r="W187" s="2">
        <v>1</v>
      </c>
      <c r="X187" t="s">
        <v>497</v>
      </c>
      <c r="Y187" s="2">
        <v>360</v>
      </c>
      <c r="Z187" s="31"/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1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 t="s">
        <v>1</v>
      </c>
      <c r="BL187" t="s">
        <v>0</v>
      </c>
      <c r="BM187" t="s">
        <v>672</v>
      </c>
      <c r="BN187" t="s">
        <v>695</v>
      </c>
      <c r="BO187" t="s">
        <v>707</v>
      </c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t="s">
        <v>21</v>
      </c>
      <c r="EA187" t="s">
        <v>9</v>
      </c>
      <c r="EB187" t="s">
        <v>8</v>
      </c>
      <c r="EC187" t="s">
        <v>0</v>
      </c>
      <c r="ED187" t="s">
        <v>18</v>
      </c>
      <c r="EE187" t="s">
        <v>27</v>
      </c>
      <c r="EF187" t="s">
        <v>16</v>
      </c>
      <c r="EG187" t="s">
        <v>15</v>
      </c>
      <c r="EH187" t="s">
        <v>1</v>
      </c>
      <c r="EI187" t="s">
        <v>0</v>
      </c>
      <c r="EJ187" s="2">
        <v>2</v>
      </c>
      <c r="EK187" t="s">
        <v>777</v>
      </c>
      <c r="EL187" t="s">
        <v>779</v>
      </c>
      <c r="EM187" t="s">
        <v>26</v>
      </c>
      <c r="EN187" t="s">
        <v>1</v>
      </c>
      <c r="EO187" t="s">
        <v>1</v>
      </c>
      <c r="EP187" s="31"/>
      <c r="EQ187" s="31"/>
      <c r="ER187" s="2">
        <v>530793</v>
      </c>
      <c r="ES187" s="2">
        <v>180232</v>
      </c>
      <c r="ET187" t="s">
        <v>0</v>
      </c>
      <c r="EU187" t="s">
        <v>788</v>
      </c>
      <c r="EV187" t="s">
        <v>788</v>
      </c>
      <c r="EW187" t="s">
        <v>791</v>
      </c>
      <c r="EX187" t="s">
        <v>3391</v>
      </c>
      <c r="EY187" s="31"/>
      <c r="EZ187" s="31"/>
      <c r="FA187" s="31"/>
      <c r="FB187" s="31"/>
      <c r="FC187" s="31"/>
      <c r="FD187" t="s">
        <v>789</v>
      </c>
      <c r="FE187" s="31"/>
      <c r="FF187" s="31"/>
      <c r="FG187" s="31"/>
      <c r="FH187" t="s">
        <v>809</v>
      </c>
      <c r="FI187" s="31"/>
      <c r="FJ187" s="31"/>
      <c r="FK187" s="31"/>
      <c r="FL187" s="31"/>
      <c r="FM187" s="31"/>
      <c r="FN187" s="31"/>
      <c r="FO187" t="s">
        <v>3399</v>
      </c>
      <c r="FP187" s="31"/>
      <c r="FQ187" t="s">
        <v>3628</v>
      </c>
      <c r="FR187" t="s">
        <v>3629</v>
      </c>
      <c r="FS187" t="s">
        <v>3443</v>
      </c>
      <c r="FT187" t="s">
        <v>3629</v>
      </c>
      <c r="FU187" s="31"/>
      <c r="FV187" s="31"/>
      <c r="FW187" s="31"/>
      <c r="FX187" s="31"/>
      <c r="FY187" s="31"/>
      <c r="FZ187" t="s">
        <v>3419</v>
      </c>
      <c r="GA187" t="s">
        <v>3630</v>
      </c>
      <c r="GB187" s="31"/>
      <c r="GC187" t="s">
        <v>792</v>
      </c>
      <c r="GD187" t="s">
        <v>3628</v>
      </c>
      <c r="GE187" s="2">
        <v>26176</v>
      </c>
      <c r="GF187" t="s">
        <v>3631</v>
      </c>
    </row>
    <row r="188" spans="1:188" x14ac:dyDescent="0.3">
      <c r="A188" t="s">
        <v>1784</v>
      </c>
      <c r="B188" s="2">
        <v>3843821235</v>
      </c>
      <c r="C188" s="2">
        <v>384382123507</v>
      </c>
      <c r="D188" t="s">
        <v>98</v>
      </c>
      <c r="E188" t="s">
        <v>447</v>
      </c>
      <c r="F188" s="1">
        <v>41152</v>
      </c>
      <c r="G188" s="1">
        <v>41149</v>
      </c>
      <c r="H188" s="29">
        <v>151.059261717</v>
      </c>
      <c r="I188" s="29">
        <v>703.42</v>
      </c>
      <c r="J188" s="29">
        <v>2285.5500000000002</v>
      </c>
      <c r="K188" s="30">
        <v>0</v>
      </c>
      <c r="L188" s="30">
        <v>0</v>
      </c>
      <c r="M188" s="30">
        <v>0</v>
      </c>
      <c r="N188" s="30">
        <v>217.29660000000001</v>
      </c>
      <c r="O188" s="30">
        <v>0</v>
      </c>
      <c r="P188" s="30">
        <v>0</v>
      </c>
      <c r="Q188" s="30">
        <v>0</v>
      </c>
      <c r="R188" s="30">
        <v>0</v>
      </c>
      <c r="S188" s="30">
        <v>0</v>
      </c>
      <c r="T188" s="30">
        <v>0</v>
      </c>
      <c r="U188" s="30">
        <v>128.96069779999999</v>
      </c>
      <c r="V188" s="30">
        <v>703.42</v>
      </c>
      <c r="W188" s="2">
        <v>3</v>
      </c>
      <c r="X188" t="s">
        <v>497</v>
      </c>
      <c r="Y188" s="31"/>
      <c r="Z188" s="2">
        <v>300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1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1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1</v>
      </c>
      <c r="BG188" t="s">
        <v>0</v>
      </c>
      <c r="BH188" t="s">
        <v>0</v>
      </c>
      <c r="BI188" t="s">
        <v>0</v>
      </c>
      <c r="BJ188" t="s">
        <v>0</v>
      </c>
      <c r="BK188" t="s">
        <v>0</v>
      </c>
      <c r="BL188" t="s">
        <v>0</v>
      </c>
      <c r="BM188" t="s">
        <v>666</v>
      </c>
      <c r="BN188" t="s">
        <v>695</v>
      </c>
      <c r="BO188" t="s">
        <v>715</v>
      </c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t="s">
        <v>1</v>
      </c>
      <c r="CF188" t="s">
        <v>0</v>
      </c>
      <c r="CG188" t="s">
        <v>0</v>
      </c>
      <c r="CH188" t="s">
        <v>1</v>
      </c>
      <c r="CI188" t="s">
        <v>1</v>
      </c>
      <c r="CJ188" t="s">
        <v>0</v>
      </c>
      <c r="CK188" t="s">
        <v>1</v>
      </c>
      <c r="CL188" t="s">
        <v>0</v>
      </c>
      <c r="CM188" t="s">
        <v>0</v>
      </c>
      <c r="CN188" t="s">
        <v>0</v>
      </c>
      <c r="CO188" t="s">
        <v>1</v>
      </c>
      <c r="CP188" t="s">
        <v>0</v>
      </c>
      <c r="CQ188" t="s">
        <v>1</v>
      </c>
      <c r="CR188" t="s">
        <v>0</v>
      </c>
      <c r="CS188" t="s">
        <v>0</v>
      </c>
      <c r="CT188" s="2">
        <v>1</v>
      </c>
      <c r="CU188" s="2">
        <v>1</v>
      </c>
      <c r="CV188" t="s">
        <v>0</v>
      </c>
      <c r="CW188" t="s">
        <v>0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1</v>
      </c>
      <c r="DH188" t="s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t="s">
        <v>69</v>
      </c>
      <c r="DU188" t="s">
        <v>69</v>
      </c>
      <c r="DV188" t="s">
        <v>69</v>
      </c>
      <c r="DW188" t="s">
        <v>69</v>
      </c>
      <c r="DX188" t="s">
        <v>69</v>
      </c>
      <c r="DY188" t="s">
        <v>69</v>
      </c>
      <c r="DZ188" t="s">
        <v>21</v>
      </c>
      <c r="EA188" t="s">
        <v>9</v>
      </c>
      <c r="EB188" t="s">
        <v>23</v>
      </c>
      <c r="EC188" t="s">
        <v>0</v>
      </c>
      <c r="ED188" t="s">
        <v>7</v>
      </c>
      <c r="EE188" t="s">
        <v>17</v>
      </c>
      <c r="EF188" t="s">
        <v>32</v>
      </c>
      <c r="EG188" t="s">
        <v>32</v>
      </c>
      <c r="EH188" t="s">
        <v>0</v>
      </c>
      <c r="EI188" t="s">
        <v>0</v>
      </c>
      <c r="EJ188" s="2">
        <v>3</v>
      </c>
      <c r="EK188" t="s">
        <v>776</v>
      </c>
      <c r="EL188" t="s">
        <v>777</v>
      </c>
      <c r="EM188" t="s">
        <v>13</v>
      </c>
      <c r="EN188" t="s">
        <v>1</v>
      </c>
      <c r="EO188" t="s">
        <v>1</v>
      </c>
      <c r="EP188" t="s">
        <v>782</v>
      </c>
      <c r="EQ188" s="31"/>
      <c r="ER188" s="2">
        <v>530707</v>
      </c>
      <c r="ES188" s="2">
        <v>178146</v>
      </c>
      <c r="ET188" t="s">
        <v>0</v>
      </c>
      <c r="EU188" t="s">
        <v>788</v>
      </c>
      <c r="EV188" t="s">
        <v>788</v>
      </c>
      <c r="EW188" t="s">
        <v>791</v>
      </c>
      <c r="EX188" t="s">
        <v>3391</v>
      </c>
      <c r="EY188" s="31"/>
      <c r="EZ188" s="31"/>
      <c r="FA188" s="31"/>
      <c r="FB188" s="31"/>
      <c r="FC188" s="31"/>
      <c r="FD188" t="s">
        <v>789</v>
      </c>
      <c r="FE188" s="31"/>
      <c r="FF188" s="31"/>
      <c r="FG188" t="s">
        <v>792</v>
      </c>
      <c r="FH188" t="s">
        <v>809</v>
      </c>
      <c r="FI188" s="31"/>
      <c r="FJ188" s="31"/>
      <c r="FK188" s="31"/>
      <c r="FL188" s="31"/>
      <c r="FM188" s="31"/>
      <c r="FN188" s="31"/>
      <c r="FO188" s="31"/>
      <c r="FP188" s="2">
        <v>6876</v>
      </c>
      <c r="FQ188" t="s">
        <v>788</v>
      </c>
      <c r="FR188" t="s">
        <v>788</v>
      </c>
      <c r="FS188" t="s">
        <v>791</v>
      </c>
      <c r="FT188" t="s">
        <v>789</v>
      </c>
      <c r="FU188" s="31"/>
      <c r="FV188" s="31"/>
      <c r="FW188" s="31"/>
      <c r="FX188" s="31"/>
      <c r="FY188" s="31"/>
      <c r="FZ188" t="s">
        <v>789</v>
      </c>
      <c r="GA188" s="31"/>
      <c r="GB188" s="31"/>
      <c r="GC188" t="s">
        <v>792</v>
      </c>
      <c r="GD188" t="s">
        <v>809</v>
      </c>
      <c r="GE188" s="2">
        <v>6130</v>
      </c>
      <c r="GF188" t="s">
        <v>835</v>
      </c>
    </row>
    <row r="189" spans="1:188" x14ac:dyDescent="0.3">
      <c r="A189" t="s">
        <v>3632</v>
      </c>
      <c r="B189" s="2">
        <v>3888831210</v>
      </c>
      <c r="C189" s="2">
        <v>388883121001</v>
      </c>
      <c r="D189" t="s">
        <v>98</v>
      </c>
      <c r="E189" t="s">
        <v>429</v>
      </c>
      <c r="F189" s="1">
        <v>40980</v>
      </c>
      <c r="G189" s="1">
        <v>40979</v>
      </c>
      <c r="H189" s="29">
        <v>44.260907691</v>
      </c>
      <c r="I189" s="29">
        <v>0</v>
      </c>
      <c r="J189" s="29">
        <v>0</v>
      </c>
      <c r="K189" s="30">
        <v>0</v>
      </c>
      <c r="L189" s="30">
        <v>0</v>
      </c>
      <c r="M189" s="30">
        <v>0</v>
      </c>
      <c r="N189" s="30">
        <v>40.5456</v>
      </c>
      <c r="O189" s="30">
        <v>0</v>
      </c>
      <c r="P189" s="30">
        <v>0</v>
      </c>
      <c r="Q189" s="30">
        <v>0</v>
      </c>
      <c r="R189" s="30">
        <v>0</v>
      </c>
      <c r="S189" s="30">
        <v>0</v>
      </c>
      <c r="T189" s="30">
        <v>0</v>
      </c>
      <c r="U189" s="30">
        <v>36.009217309999997</v>
      </c>
      <c r="V189" s="30">
        <v>0</v>
      </c>
      <c r="W189" s="2">
        <v>1</v>
      </c>
      <c r="X189" t="s">
        <v>497</v>
      </c>
      <c r="Y189" s="2">
        <v>90</v>
      </c>
      <c r="Z189" s="31"/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1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1</v>
      </c>
      <c r="BI189" t="s">
        <v>0</v>
      </c>
      <c r="BJ189" t="s">
        <v>0</v>
      </c>
      <c r="BK189" t="s">
        <v>0</v>
      </c>
      <c r="BL189" t="s">
        <v>0</v>
      </c>
      <c r="BM189" t="s">
        <v>663</v>
      </c>
      <c r="BN189" t="s">
        <v>695</v>
      </c>
      <c r="BO189" t="s">
        <v>715</v>
      </c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t="s">
        <v>45</v>
      </c>
      <c r="EA189" t="s">
        <v>20</v>
      </c>
      <c r="EB189" t="s">
        <v>88</v>
      </c>
      <c r="EC189" t="s">
        <v>0</v>
      </c>
      <c r="ED189" t="s">
        <v>18</v>
      </c>
      <c r="EE189" t="s">
        <v>2</v>
      </c>
      <c r="EF189" t="s">
        <v>6</v>
      </c>
      <c r="EG189" t="s">
        <v>22</v>
      </c>
      <c r="EH189" t="s">
        <v>0</v>
      </c>
      <c r="EI189" t="s">
        <v>1</v>
      </c>
      <c r="EJ189" s="2">
        <v>3</v>
      </c>
      <c r="EK189" t="s">
        <v>777</v>
      </c>
      <c r="EL189" t="s">
        <v>777</v>
      </c>
      <c r="EM189" t="s">
        <v>37</v>
      </c>
      <c r="EN189" t="s">
        <v>0</v>
      </c>
      <c r="EO189" t="s">
        <v>0</v>
      </c>
      <c r="EP189" s="31"/>
      <c r="EQ189" s="31"/>
      <c r="ER189" s="2">
        <v>532629</v>
      </c>
      <c r="ES189" s="2">
        <v>171931</v>
      </c>
      <c r="ET189" t="s">
        <v>0</v>
      </c>
      <c r="EU189" t="s">
        <v>788</v>
      </c>
      <c r="EV189" t="s">
        <v>788</v>
      </c>
      <c r="EW189" t="s">
        <v>791</v>
      </c>
      <c r="EX189" t="s">
        <v>3391</v>
      </c>
      <c r="EY189" s="31"/>
      <c r="EZ189" s="31"/>
      <c r="FA189" s="31"/>
      <c r="FB189" s="31"/>
      <c r="FC189" s="31"/>
      <c r="FD189" t="s">
        <v>789</v>
      </c>
      <c r="FE189" s="31"/>
      <c r="FF189" s="31"/>
      <c r="FG189" t="s">
        <v>792</v>
      </c>
      <c r="FH189" t="s">
        <v>790</v>
      </c>
      <c r="FI189" s="31"/>
      <c r="FJ189" s="31"/>
      <c r="FK189" s="31"/>
      <c r="FL189" s="31"/>
      <c r="FM189" s="31"/>
      <c r="FN189" s="31"/>
      <c r="FO189" s="31"/>
      <c r="FP189" s="2">
        <v>3249</v>
      </c>
      <c r="FQ189" t="s">
        <v>3633</v>
      </c>
      <c r="FR189" t="s">
        <v>3633</v>
      </c>
      <c r="FS189" t="s">
        <v>791</v>
      </c>
      <c r="FT189" t="s">
        <v>3394</v>
      </c>
      <c r="FU189" s="31"/>
      <c r="FV189" s="31"/>
      <c r="FW189" s="31"/>
      <c r="FX189" s="31"/>
      <c r="FY189" s="31"/>
      <c r="FZ189" t="s">
        <v>789</v>
      </c>
      <c r="GA189" s="31"/>
      <c r="GB189" s="31"/>
      <c r="GC189" t="s">
        <v>792</v>
      </c>
      <c r="GD189" t="s">
        <v>3634</v>
      </c>
      <c r="GE189" s="2">
        <v>6546</v>
      </c>
      <c r="GF189" t="s">
        <v>3635</v>
      </c>
    </row>
    <row r="190" spans="1:188" x14ac:dyDescent="0.3">
      <c r="A190" t="s">
        <v>1790</v>
      </c>
      <c r="B190" s="2">
        <v>3893581210</v>
      </c>
      <c r="C190" s="2">
        <v>389358121007</v>
      </c>
      <c r="D190" t="s">
        <v>98</v>
      </c>
      <c r="E190" t="s">
        <v>447</v>
      </c>
      <c r="F190" s="1">
        <v>40981</v>
      </c>
      <c r="G190" s="1">
        <v>40978</v>
      </c>
      <c r="H190" s="29">
        <v>33.228700322999998</v>
      </c>
      <c r="I190" s="29">
        <v>0</v>
      </c>
      <c r="J190" s="29">
        <v>0</v>
      </c>
      <c r="K190" s="30">
        <v>0</v>
      </c>
      <c r="L190" s="30">
        <v>0</v>
      </c>
      <c r="M190" s="30">
        <v>0</v>
      </c>
      <c r="N190" s="30">
        <v>37.820799999999998</v>
      </c>
      <c r="O190" s="30">
        <v>0</v>
      </c>
      <c r="P190" s="30">
        <v>0</v>
      </c>
      <c r="Q190" s="30">
        <v>0</v>
      </c>
      <c r="R190" s="30">
        <v>0</v>
      </c>
      <c r="S190" s="30">
        <v>0</v>
      </c>
      <c r="T190" s="30">
        <v>0</v>
      </c>
      <c r="U190" s="30">
        <v>28.064460239999999</v>
      </c>
      <c r="V190" s="30">
        <v>0</v>
      </c>
      <c r="W190" s="2">
        <v>1</v>
      </c>
      <c r="X190" t="s">
        <v>497</v>
      </c>
      <c r="Y190" s="2">
        <v>120</v>
      </c>
      <c r="Z190" s="31"/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1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1</v>
      </c>
      <c r="BE190" t="s">
        <v>0</v>
      </c>
      <c r="BF190" t="s">
        <v>0</v>
      </c>
      <c r="BG190" t="s">
        <v>0</v>
      </c>
      <c r="BH190" t="s">
        <v>0</v>
      </c>
      <c r="BI190" t="s">
        <v>0</v>
      </c>
      <c r="BJ190" t="s">
        <v>0</v>
      </c>
      <c r="BK190" t="s">
        <v>0</v>
      </c>
      <c r="BL190" t="s">
        <v>0</v>
      </c>
      <c r="BM190" t="s">
        <v>663</v>
      </c>
      <c r="BN190" t="s">
        <v>695</v>
      </c>
      <c r="BO190" t="s">
        <v>715</v>
      </c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t="s">
        <v>24</v>
      </c>
      <c r="EA190" t="s">
        <v>20</v>
      </c>
      <c r="EB190" t="s">
        <v>35</v>
      </c>
      <c r="EC190" t="s">
        <v>0</v>
      </c>
      <c r="ED190" t="s">
        <v>7</v>
      </c>
      <c r="EE190" t="s">
        <v>27</v>
      </c>
      <c r="EF190" t="s">
        <v>6</v>
      </c>
      <c r="EG190" t="s">
        <v>22</v>
      </c>
      <c r="EH190" t="s">
        <v>0</v>
      </c>
      <c r="EI190" t="s">
        <v>0</v>
      </c>
      <c r="EJ190" s="2">
        <v>0</v>
      </c>
      <c r="EK190" t="s">
        <v>778</v>
      </c>
      <c r="EL190" t="s">
        <v>778</v>
      </c>
      <c r="EM190" t="s">
        <v>37</v>
      </c>
      <c r="EN190" t="s">
        <v>1</v>
      </c>
      <c r="EO190" t="s">
        <v>1</v>
      </c>
      <c r="EP190" s="31"/>
      <c r="EQ190" s="31"/>
      <c r="ER190" s="2">
        <v>531788</v>
      </c>
      <c r="ES190" s="2">
        <v>176723</v>
      </c>
      <c r="ET190" t="s">
        <v>0</v>
      </c>
      <c r="EU190" t="s">
        <v>788</v>
      </c>
      <c r="EV190" t="s">
        <v>788</v>
      </c>
      <c r="EW190" t="s">
        <v>791</v>
      </c>
      <c r="EX190" t="s">
        <v>3391</v>
      </c>
      <c r="EY190" s="31"/>
      <c r="EZ190" s="31"/>
      <c r="FA190" s="31"/>
      <c r="FB190" s="31"/>
      <c r="FC190" s="31"/>
      <c r="FD190" t="s">
        <v>789</v>
      </c>
      <c r="FE190" s="31"/>
      <c r="FF190" s="31"/>
      <c r="FG190" t="s">
        <v>792</v>
      </c>
      <c r="FH190" t="s">
        <v>809</v>
      </c>
      <c r="FI190" s="31"/>
      <c r="FJ190" s="31"/>
      <c r="FK190" s="31"/>
      <c r="FL190" s="31"/>
      <c r="FM190" s="31"/>
      <c r="FN190" t="s">
        <v>3403</v>
      </c>
      <c r="FO190" s="31"/>
      <c r="FP190" s="2">
        <v>7104</v>
      </c>
      <c r="FQ190" t="s">
        <v>788</v>
      </c>
      <c r="FR190" t="s">
        <v>788</v>
      </c>
      <c r="FS190" t="s">
        <v>791</v>
      </c>
      <c r="FT190" t="s">
        <v>789</v>
      </c>
      <c r="FU190" s="31"/>
      <c r="FV190" s="31"/>
      <c r="FW190" s="31"/>
      <c r="FX190" s="31"/>
      <c r="FY190" s="31"/>
      <c r="FZ190" t="s">
        <v>789</v>
      </c>
      <c r="GA190" s="31"/>
      <c r="GB190" s="31"/>
      <c r="GC190" t="s">
        <v>792</v>
      </c>
      <c r="GD190" t="s">
        <v>790</v>
      </c>
      <c r="GE190" s="2">
        <v>2491</v>
      </c>
      <c r="GF190" t="s">
        <v>833</v>
      </c>
    </row>
    <row r="191" spans="1:188" x14ac:dyDescent="0.3">
      <c r="A191" t="s">
        <v>1791</v>
      </c>
      <c r="B191" s="2">
        <v>3894011210</v>
      </c>
      <c r="C191" s="2">
        <v>389401121016</v>
      </c>
      <c r="D191" t="s">
        <v>98</v>
      </c>
      <c r="E191" t="s">
        <v>473</v>
      </c>
      <c r="F191" s="1">
        <v>40982</v>
      </c>
      <c r="G191" s="1">
        <v>40976</v>
      </c>
      <c r="H191" s="29">
        <v>147.05467856600001</v>
      </c>
      <c r="I191" s="29">
        <v>0</v>
      </c>
      <c r="J191" s="29">
        <v>0</v>
      </c>
      <c r="K191" s="30">
        <v>0</v>
      </c>
      <c r="L191" s="30">
        <v>0</v>
      </c>
      <c r="M191" s="30">
        <v>0</v>
      </c>
      <c r="N191" s="30">
        <v>681.94399999999996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30">
        <v>421.96809610000003</v>
      </c>
      <c r="V191" s="30">
        <v>0</v>
      </c>
      <c r="W191" s="2">
        <v>6</v>
      </c>
      <c r="X191" t="s">
        <v>497</v>
      </c>
      <c r="Y191" s="2">
        <v>15</v>
      </c>
      <c r="Z191" s="31"/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1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1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 t="s">
        <v>0</v>
      </c>
      <c r="BL191" t="s">
        <v>0</v>
      </c>
      <c r="BM191" t="s">
        <v>663</v>
      </c>
      <c r="BN191" t="s">
        <v>695</v>
      </c>
      <c r="BO191" t="s">
        <v>715</v>
      </c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t="s">
        <v>45</v>
      </c>
      <c r="EA191" t="s">
        <v>9</v>
      </c>
      <c r="EB191" t="s">
        <v>8</v>
      </c>
      <c r="EC191" t="s">
        <v>0</v>
      </c>
      <c r="ED191" t="s">
        <v>7</v>
      </c>
      <c r="EE191" t="s">
        <v>41</v>
      </c>
      <c r="EF191" t="s">
        <v>6</v>
      </c>
      <c r="EG191" t="s">
        <v>5</v>
      </c>
      <c r="EH191" t="s">
        <v>0</v>
      </c>
      <c r="EI191" t="s">
        <v>1</v>
      </c>
      <c r="EJ191" s="2">
        <v>7</v>
      </c>
      <c r="EK191" t="s">
        <v>777</v>
      </c>
      <c r="EL191" t="s">
        <v>777</v>
      </c>
      <c r="EM191" t="s">
        <v>37</v>
      </c>
      <c r="EN191" t="s">
        <v>0</v>
      </c>
      <c r="EO191" t="s">
        <v>0</v>
      </c>
      <c r="EP191" s="31"/>
      <c r="EQ191" s="31"/>
      <c r="ER191" s="2">
        <v>531802</v>
      </c>
      <c r="ES191" s="2">
        <v>175410</v>
      </c>
      <c r="ET191" t="s">
        <v>0</v>
      </c>
      <c r="EU191" t="s">
        <v>788</v>
      </c>
      <c r="EV191" t="s">
        <v>788</v>
      </c>
      <c r="EW191" t="s">
        <v>791</v>
      </c>
      <c r="EX191" t="s">
        <v>3391</v>
      </c>
      <c r="EY191" s="31"/>
      <c r="EZ191" s="31"/>
      <c r="FA191" s="31"/>
      <c r="FB191" s="31"/>
      <c r="FC191" s="31"/>
      <c r="FD191" t="s">
        <v>789</v>
      </c>
      <c r="FE191" s="31"/>
      <c r="FF191" s="31"/>
      <c r="FG191" t="s">
        <v>792</v>
      </c>
      <c r="FH191" t="s">
        <v>790</v>
      </c>
      <c r="FI191" s="31"/>
      <c r="FJ191" s="31"/>
      <c r="FK191" s="31"/>
      <c r="FL191" s="31"/>
      <c r="FM191" s="31"/>
      <c r="FN191" s="31"/>
      <c r="FO191" s="31"/>
      <c r="FP191" s="2">
        <v>2516</v>
      </c>
      <c r="FQ191" t="s">
        <v>788</v>
      </c>
      <c r="FR191" t="s">
        <v>788</v>
      </c>
      <c r="FS191" t="s">
        <v>791</v>
      </c>
      <c r="FT191" t="s">
        <v>789</v>
      </c>
      <c r="FU191" s="31"/>
      <c r="FV191" s="31"/>
      <c r="FW191" s="31"/>
      <c r="FX191" s="31"/>
      <c r="FY191" s="31"/>
      <c r="FZ191" t="s">
        <v>789</v>
      </c>
      <c r="GA191" s="31"/>
      <c r="GB191" s="31"/>
      <c r="GC191" t="s">
        <v>792</v>
      </c>
      <c r="GD191" t="s">
        <v>790</v>
      </c>
      <c r="GE191" s="2">
        <v>2491</v>
      </c>
      <c r="GF191" t="s">
        <v>833</v>
      </c>
    </row>
    <row r="192" spans="1:188" x14ac:dyDescent="0.3">
      <c r="A192" t="s">
        <v>3636</v>
      </c>
      <c r="B192" s="2">
        <v>4062781303</v>
      </c>
      <c r="C192" s="2">
        <v>406278130307</v>
      </c>
      <c r="D192" t="s">
        <v>98</v>
      </c>
      <c r="E192" t="s">
        <v>447</v>
      </c>
      <c r="F192" s="1">
        <v>41296</v>
      </c>
      <c r="G192" s="1">
        <v>41293</v>
      </c>
      <c r="H192" s="29">
        <v>104.93017462200001</v>
      </c>
      <c r="I192" s="29">
        <v>0</v>
      </c>
      <c r="J192" s="29">
        <v>0</v>
      </c>
      <c r="K192" s="30">
        <v>0</v>
      </c>
      <c r="L192" s="30">
        <v>0</v>
      </c>
      <c r="M192" s="30">
        <v>0</v>
      </c>
      <c r="N192" s="30">
        <v>24.1005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28.782888100000001</v>
      </c>
      <c r="V192" s="30">
        <v>0</v>
      </c>
      <c r="W192" s="2">
        <v>2</v>
      </c>
      <c r="X192" t="s">
        <v>497</v>
      </c>
      <c r="Y192" s="31"/>
      <c r="Z192" s="2">
        <v>60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1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1</v>
      </c>
      <c r="BE192" t="s">
        <v>0</v>
      </c>
      <c r="BF192" t="s">
        <v>0</v>
      </c>
      <c r="BG192" t="s">
        <v>0</v>
      </c>
      <c r="BH192" t="s">
        <v>0</v>
      </c>
      <c r="BI192" t="s">
        <v>0</v>
      </c>
      <c r="BJ192" t="s">
        <v>0</v>
      </c>
      <c r="BK192" t="s">
        <v>0</v>
      </c>
      <c r="BL192" t="s">
        <v>0</v>
      </c>
      <c r="BM192" t="s">
        <v>663</v>
      </c>
      <c r="BN192" t="s">
        <v>695</v>
      </c>
      <c r="BO192" t="s">
        <v>715</v>
      </c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t="s">
        <v>0</v>
      </c>
      <c r="CF192" t="s">
        <v>0</v>
      </c>
      <c r="CG192" t="s">
        <v>0</v>
      </c>
      <c r="CH192" t="s">
        <v>1</v>
      </c>
      <c r="CI192" t="s">
        <v>1</v>
      </c>
      <c r="CJ192" t="s">
        <v>0</v>
      </c>
      <c r="CK192" t="s">
        <v>1</v>
      </c>
      <c r="CL192" t="s">
        <v>0</v>
      </c>
      <c r="CM192" t="s">
        <v>1</v>
      </c>
      <c r="CN192" t="s">
        <v>1</v>
      </c>
      <c r="CO192" t="s">
        <v>0</v>
      </c>
      <c r="CP192" t="s">
        <v>0</v>
      </c>
      <c r="CQ192" t="s">
        <v>1</v>
      </c>
      <c r="CR192" t="s">
        <v>0</v>
      </c>
      <c r="CS192" t="s">
        <v>0</v>
      </c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t="s">
        <v>42</v>
      </c>
      <c r="EA192" t="s">
        <v>9</v>
      </c>
      <c r="EB192" t="s">
        <v>8</v>
      </c>
      <c r="EC192" t="s">
        <v>0</v>
      </c>
      <c r="ED192" t="s">
        <v>18</v>
      </c>
      <c r="EE192" t="s">
        <v>17</v>
      </c>
      <c r="EF192" t="s">
        <v>6</v>
      </c>
      <c r="EG192" t="s">
        <v>22</v>
      </c>
      <c r="EH192" t="s">
        <v>1</v>
      </c>
      <c r="EI192" t="s">
        <v>0</v>
      </c>
      <c r="EJ192" s="2">
        <v>3</v>
      </c>
      <c r="EK192" t="s">
        <v>777</v>
      </c>
      <c r="EL192" t="s">
        <v>777</v>
      </c>
      <c r="EM192" t="s">
        <v>31</v>
      </c>
      <c r="EN192" t="s">
        <v>1</v>
      </c>
      <c r="EO192" t="s">
        <v>1</v>
      </c>
      <c r="EP192" s="31"/>
      <c r="EQ192" s="31"/>
      <c r="ER192" s="2">
        <v>532507</v>
      </c>
      <c r="ES192" s="2">
        <v>175704</v>
      </c>
      <c r="ET192" t="s">
        <v>0</v>
      </c>
      <c r="EU192" t="s">
        <v>788</v>
      </c>
      <c r="EV192" t="s">
        <v>788</v>
      </c>
      <c r="EW192" t="s">
        <v>791</v>
      </c>
      <c r="EX192" t="s">
        <v>3391</v>
      </c>
      <c r="EY192" s="31"/>
      <c r="EZ192" s="31"/>
      <c r="FA192" s="31"/>
      <c r="FB192" s="31"/>
      <c r="FC192" s="31"/>
      <c r="FD192" t="s">
        <v>789</v>
      </c>
      <c r="FE192" s="31"/>
      <c r="FF192" s="31"/>
      <c r="FG192" t="s">
        <v>792</v>
      </c>
      <c r="FH192" t="s">
        <v>790</v>
      </c>
      <c r="FI192" s="31"/>
      <c r="FJ192" s="31"/>
      <c r="FK192" s="31"/>
      <c r="FL192" s="31"/>
      <c r="FM192" s="31"/>
      <c r="FN192" t="s">
        <v>3434</v>
      </c>
      <c r="FO192" s="31"/>
      <c r="FP192" s="2">
        <v>11870</v>
      </c>
      <c r="FQ192" t="s">
        <v>3303</v>
      </c>
      <c r="FR192" t="s">
        <v>3303</v>
      </c>
      <c r="FS192" t="s">
        <v>791</v>
      </c>
      <c r="FT192" t="s">
        <v>789</v>
      </c>
      <c r="FU192" s="31"/>
      <c r="FV192" s="31"/>
      <c r="FW192" s="31"/>
      <c r="FX192" s="31"/>
      <c r="FY192" s="31"/>
      <c r="FZ192" t="s">
        <v>789</v>
      </c>
      <c r="GA192" s="31"/>
      <c r="GB192" s="31"/>
      <c r="GC192" t="s">
        <v>792</v>
      </c>
      <c r="GD192" t="s">
        <v>3431</v>
      </c>
      <c r="GE192" s="2">
        <v>10650</v>
      </c>
      <c r="GF192" t="s">
        <v>3432</v>
      </c>
    </row>
    <row r="193" spans="1:188" x14ac:dyDescent="0.3">
      <c r="A193" t="s">
        <v>3637</v>
      </c>
      <c r="B193" s="2">
        <v>4062791303</v>
      </c>
      <c r="C193" s="2">
        <v>406279130304</v>
      </c>
      <c r="D193" t="s">
        <v>98</v>
      </c>
      <c r="E193" t="s">
        <v>438</v>
      </c>
      <c r="F193" s="1">
        <v>41296</v>
      </c>
      <c r="G193" s="1">
        <v>41294</v>
      </c>
      <c r="H193" s="29">
        <v>102.79919449800001</v>
      </c>
      <c r="I193" s="29">
        <v>0</v>
      </c>
      <c r="J193" s="29">
        <v>0</v>
      </c>
      <c r="K193" s="30">
        <v>0</v>
      </c>
      <c r="L193" s="30">
        <v>0</v>
      </c>
      <c r="M193" s="30">
        <v>0</v>
      </c>
      <c r="N193" s="30">
        <v>18.291899999999998</v>
      </c>
      <c r="O193" s="30">
        <v>0</v>
      </c>
      <c r="P193" s="30">
        <v>0</v>
      </c>
      <c r="Q193" s="30">
        <v>0</v>
      </c>
      <c r="R193" s="30">
        <v>0</v>
      </c>
      <c r="S193" s="30">
        <v>0</v>
      </c>
      <c r="T193" s="30">
        <v>0</v>
      </c>
      <c r="U193" s="30">
        <v>24.966264020000001</v>
      </c>
      <c r="V193" s="30">
        <v>0</v>
      </c>
      <c r="W193" s="2">
        <v>2</v>
      </c>
      <c r="X193" t="s">
        <v>497</v>
      </c>
      <c r="Y193" s="31"/>
      <c r="Z193" s="2">
        <v>90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1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1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 t="s">
        <v>0</v>
      </c>
      <c r="BM193" t="s">
        <v>666</v>
      </c>
      <c r="BN193" t="s">
        <v>695</v>
      </c>
      <c r="BO193" t="s">
        <v>715</v>
      </c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t="s">
        <v>1</v>
      </c>
      <c r="CF193" t="s">
        <v>0</v>
      </c>
      <c r="CG193" t="s">
        <v>0</v>
      </c>
      <c r="CH193" t="s">
        <v>1</v>
      </c>
      <c r="CI193" t="s">
        <v>1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1</v>
      </c>
      <c r="CP193" t="s">
        <v>0</v>
      </c>
      <c r="CQ193" t="s">
        <v>1</v>
      </c>
      <c r="CR193" t="s">
        <v>0</v>
      </c>
      <c r="CS193" t="s">
        <v>0</v>
      </c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t="s">
        <v>42</v>
      </c>
      <c r="EA193" t="s">
        <v>9</v>
      </c>
      <c r="EB193" t="s">
        <v>8</v>
      </c>
      <c r="EC193" t="s">
        <v>0</v>
      </c>
      <c r="ED193" t="s">
        <v>7</v>
      </c>
      <c r="EE193" t="s">
        <v>17</v>
      </c>
      <c r="EF193" t="s">
        <v>39</v>
      </c>
      <c r="EG193" t="s">
        <v>39</v>
      </c>
      <c r="EH193" t="s">
        <v>1</v>
      </c>
      <c r="EI193" t="s">
        <v>0</v>
      </c>
      <c r="EJ193" s="2">
        <v>4</v>
      </c>
      <c r="EK193" t="s">
        <v>776</v>
      </c>
      <c r="EL193" t="s">
        <v>778</v>
      </c>
      <c r="EM193" t="s">
        <v>3</v>
      </c>
      <c r="EN193" t="s">
        <v>1</v>
      </c>
      <c r="EO193" t="s">
        <v>1</v>
      </c>
      <c r="EP193" s="31"/>
      <c r="EQ193" s="31"/>
      <c r="ER193" s="2">
        <v>531733</v>
      </c>
      <c r="ES193" s="2">
        <v>174108</v>
      </c>
      <c r="ET193" t="s">
        <v>0</v>
      </c>
      <c r="EU193" t="s">
        <v>788</v>
      </c>
      <c r="EV193" t="s">
        <v>788</v>
      </c>
      <c r="EW193" t="s">
        <v>791</v>
      </c>
      <c r="EX193" t="s">
        <v>3391</v>
      </c>
      <c r="EY193" s="31"/>
      <c r="EZ193" s="31"/>
      <c r="FA193" s="31"/>
      <c r="FB193" s="31"/>
      <c r="FC193" s="31"/>
      <c r="FD193" t="s">
        <v>789</v>
      </c>
      <c r="FE193" s="31"/>
      <c r="FF193" s="31"/>
      <c r="FG193" t="s">
        <v>792</v>
      </c>
      <c r="FH193" t="s">
        <v>790</v>
      </c>
      <c r="FI193" s="31"/>
      <c r="FJ193" s="31"/>
      <c r="FK193" s="31"/>
      <c r="FL193" s="31"/>
      <c r="FM193" s="31"/>
      <c r="FN193" t="s">
        <v>3414</v>
      </c>
      <c r="FO193" s="31"/>
      <c r="FP193" s="2">
        <v>9878</v>
      </c>
      <c r="FQ193" t="s">
        <v>3303</v>
      </c>
      <c r="FR193" t="s">
        <v>3303</v>
      </c>
      <c r="FS193" t="s">
        <v>791</v>
      </c>
      <c r="FT193" t="s">
        <v>789</v>
      </c>
      <c r="FU193" s="31"/>
      <c r="FV193" s="31"/>
      <c r="FW193" s="31"/>
      <c r="FX193" s="31"/>
      <c r="FY193" s="31"/>
      <c r="FZ193" t="s">
        <v>789</v>
      </c>
      <c r="GA193" s="31"/>
      <c r="GB193" s="31"/>
      <c r="GC193" t="s">
        <v>792</v>
      </c>
      <c r="GD193" t="s">
        <v>3431</v>
      </c>
      <c r="GE193" s="2">
        <v>10650</v>
      </c>
      <c r="GF193" t="s">
        <v>3432</v>
      </c>
    </row>
    <row r="194" spans="1:188" x14ac:dyDescent="0.3">
      <c r="A194" t="s">
        <v>3638</v>
      </c>
      <c r="B194" s="2">
        <v>4062801303</v>
      </c>
      <c r="C194" s="2">
        <v>406280130313</v>
      </c>
      <c r="D194" t="s">
        <v>98</v>
      </c>
      <c r="E194" t="s">
        <v>464</v>
      </c>
      <c r="F194" s="1">
        <v>41296</v>
      </c>
      <c r="G194" s="1">
        <v>41291</v>
      </c>
      <c r="H194" s="29">
        <v>39.193859523</v>
      </c>
      <c r="I194" s="29">
        <v>0</v>
      </c>
      <c r="J194" s="29">
        <v>0</v>
      </c>
      <c r="K194" s="30">
        <v>0</v>
      </c>
      <c r="L194" s="30">
        <v>0</v>
      </c>
      <c r="M194" s="30">
        <v>0</v>
      </c>
      <c r="N194" s="30">
        <v>33.540300000000002</v>
      </c>
      <c r="O194" s="30">
        <v>0</v>
      </c>
      <c r="P194" s="30">
        <v>0</v>
      </c>
      <c r="Q194" s="30">
        <v>0</v>
      </c>
      <c r="R194" s="30">
        <v>0</v>
      </c>
      <c r="S194" s="30">
        <v>0</v>
      </c>
      <c r="T194" s="30">
        <v>0</v>
      </c>
      <c r="U194" s="30">
        <v>39.259812599999997</v>
      </c>
      <c r="V194" s="30">
        <v>0</v>
      </c>
      <c r="W194" s="2">
        <v>1</v>
      </c>
      <c r="X194" t="s">
        <v>497</v>
      </c>
      <c r="Y194" s="31"/>
      <c r="Z194" s="2">
        <v>90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1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1</v>
      </c>
      <c r="BE194" t="s">
        <v>0</v>
      </c>
      <c r="BF194" t="s">
        <v>0</v>
      </c>
      <c r="BG194" t="s">
        <v>0</v>
      </c>
      <c r="BH194" t="s">
        <v>0</v>
      </c>
      <c r="BI194" t="s">
        <v>0</v>
      </c>
      <c r="BJ194" t="s">
        <v>0</v>
      </c>
      <c r="BK194" t="s">
        <v>0</v>
      </c>
      <c r="BL194" t="s">
        <v>0</v>
      </c>
      <c r="BM194" t="s">
        <v>663</v>
      </c>
      <c r="BN194" t="s">
        <v>695</v>
      </c>
      <c r="BO194" t="s">
        <v>715</v>
      </c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t="s">
        <v>0</v>
      </c>
      <c r="CF194" t="s">
        <v>0</v>
      </c>
      <c r="CG194" t="s">
        <v>0</v>
      </c>
      <c r="CH194" t="s">
        <v>1</v>
      </c>
      <c r="CI194" t="s">
        <v>0</v>
      </c>
      <c r="CJ194" t="s">
        <v>0</v>
      </c>
      <c r="CK194" t="s">
        <v>0</v>
      </c>
      <c r="CL194" t="s">
        <v>0</v>
      </c>
      <c r="CM194" t="s">
        <v>0</v>
      </c>
      <c r="CN194" t="s">
        <v>0</v>
      </c>
      <c r="CO194" t="s">
        <v>1</v>
      </c>
      <c r="CP194" t="s">
        <v>0</v>
      </c>
      <c r="CQ194" t="s">
        <v>1</v>
      </c>
      <c r="CR194" t="s">
        <v>0</v>
      </c>
      <c r="CS194" t="s">
        <v>0</v>
      </c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t="s">
        <v>24</v>
      </c>
      <c r="EA194" t="s">
        <v>9</v>
      </c>
      <c r="EB194" t="s">
        <v>8</v>
      </c>
      <c r="EC194" t="s">
        <v>0</v>
      </c>
      <c r="ED194" t="s">
        <v>18</v>
      </c>
      <c r="EE194" t="s">
        <v>27</v>
      </c>
      <c r="EF194" t="s">
        <v>32</v>
      </c>
      <c r="EG194" t="s">
        <v>32</v>
      </c>
      <c r="EH194" t="s">
        <v>1</v>
      </c>
      <c r="EI194" t="s">
        <v>0</v>
      </c>
      <c r="EJ194" s="2">
        <v>0</v>
      </c>
      <c r="EK194" t="s">
        <v>777</v>
      </c>
      <c r="EL194" t="s">
        <v>778</v>
      </c>
      <c r="EM194" t="s">
        <v>3</v>
      </c>
      <c r="EN194" t="s">
        <v>1</v>
      </c>
      <c r="EO194" t="s">
        <v>1</v>
      </c>
      <c r="EP194" s="31"/>
      <c r="EQ194" s="31"/>
      <c r="ER194" s="2">
        <v>532507</v>
      </c>
      <c r="ES194" s="2">
        <v>175704</v>
      </c>
      <c r="ET194" t="s">
        <v>0</v>
      </c>
      <c r="EU194" t="s">
        <v>788</v>
      </c>
      <c r="EV194" t="s">
        <v>788</v>
      </c>
      <c r="EW194" t="s">
        <v>791</v>
      </c>
      <c r="EX194" t="s">
        <v>3391</v>
      </c>
      <c r="EY194" s="31"/>
      <c r="EZ194" s="31"/>
      <c r="FA194" s="31"/>
      <c r="FB194" s="31"/>
      <c r="FC194" s="31"/>
      <c r="FD194" t="s">
        <v>789</v>
      </c>
      <c r="FE194" s="31"/>
      <c r="FF194" s="31"/>
      <c r="FG194" t="s">
        <v>792</v>
      </c>
      <c r="FH194" t="s">
        <v>790</v>
      </c>
      <c r="FI194" s="31"/>
      <c r="FJ194" s="31"/>
      <c r="FK194" s="31"/>
      <c r="FL194" s="31"/>
      <c r="FM194" s="31"/>
      <c r="FN194" t="s">
        <v>3434</v>
      </c>
      <c r="FO194" s="31"/>
      <c r="FP194" s="2">
        <v>11870</v>
      </c>
      <c r="FQ194" t="s">
        <v>3303</v>
      </c>
      <c r="FR194" t="s">
        <v>3303</v>
      </c>
      <c r="FS194" t="s">
        <v>791</v>
      </c>
      <c r="FT194" t="s">
        <v>789</v>
      </c>
      <c r="FU194" s="31"/>
      <c r="FV194" s="31"/>
      <c r="FW194" s="31"/>
      <c r="FX194" s="31"/>
      <c r="FY194" s="31"/>
      <c r="FZ194" t="s">
        <v>789</v>
      </c>
      <c r="GA194" s="31"/>
      <c r="GB194" s="31"/>
      <c r="GC194" t="s">
        <v>792</v>
      </c>
      <c r="GD194" t="s">
        <v>3431</v>
      </c>
      <c r="GE194" s="2">
        <v>25803</v>
      </c>
      <c r="GF194" t="s">
        <v>3432</v>
      </c>
    </row>
    <row r="195" spans="1:188" x14ac:dyDescent="0.3">
      <c r="A195" t="s">
        <v>1806</v>
      </c>
      <c r="B195" s="2">
        <v>4064531303</v>
      </c>
      <c r="C195" s="2">
        <v>406453130301</v>
      </c>
      <c r="D195" t="s">
        <v>98</v>
      </c>
      <c r="E195" t="s">
        <v>429</v>
      </c>
      <c r="F195" s="1">
        <v>41292</v>
      </c>
      <c r="G195" s="1">
        <v>41291</v>
      </c>
      <c r="H195" s="29">
        <v>50.57923143</v>
      </c>
      <c r="I195" s="29">
        <v>0</v>
      </c>
      <c r="J195" s="29">
        <v>0</v>
      </c>
      <c r="K195" s="30">
        <v>0</v>
      </c>
      <c r="L195" s="30">
        <v>0</v>
      </c>
      <c r="M195" s="30">
        <v>0</v>
      </c>
      <c r="N195" s="30">
        <v>32.412599999999998</v>
      </c>
      <c r="O195" s="30">
        <v>0</v>
      </c>
      <c r="P195" s="30">
        <v>0</v>
      </c>
      <c r="Q195" s="30">
        <v>0</v>
      </c>
      <c r="R195" s="30">
        <v>0</v>
      </c>
      <c r="S195" s="30">
        <v>0</v>
      </c>
      <c r="T195" s="30">
        <v>0</v>
      </c>
      <c r="U195" s="30">
        <v>28.845945910000001</v>
      </c>
      <c r="V195" s="30">
        <v>0</v>
      </c>
      <c r="W195" s="2">
        <v>2</v>
      </c>
      <c r="X195" t="s">
        <v>500</v>
      </c>
      <c r="Y195" s="31"/>
      <c r="Z195" s="2">
        <v>120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1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1</v>
      </c>
      <c r="BE195" t="s">
        <v>0</v>
      </c>
      <c r="BF195" t="s">
        <v>0</v>
      </c>
      <c r="BG195" t="s">
        <v>0</v>
      </c>
      <c r="BH195" t="s">
        <v>0</v>
      </c>
      <c r="BI195" t="s">
        <v>0</v>
      </c>
      <c r="BJ195" t="s">
        <v>0</v>
      </c>
      <c r="BK195" t="s">
        <v>0</v>
      </c>
      <c r="BL195" t="s">
        <v>0</v>
      </c>
      <c r="BM195" t="s">
        <v>663</v>
      </c>
      <c r="BN195" t="s">
        <v>695</v>
      </c>
      <c r="BO195" t="s">
        <v>715</v>
      </c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t="s">
        <v>0</v>
      </c>
      <c r="CF195" t="s">
        <v>0</v>
      </c>
      <c r="CG195" t="s">
        <v>0</v>
      </c>
      <c r="CH195" t="s">
        <v>0</v>
      </c>
      <c r="CI195" t="s">
        <v>1</v>
      </c>
      <c r="CJ195" t="s">
        <v>0</v>
      </c>
      <c r="CK195" t="s">
        <v>0</v>
      </c>
      <c r="CL195" t="s">
        <v>0</v>
      </c>
      <c r="CM195" t="s">
        <v>0</v>
      </c>
      <c r="CN195" t="s">
        <v>0</v>
      </c>
      <c r="CO195" t="s">
        <v>0</v>
      </c>
      <c r="CP195" t="s">
        <v>0</v>
      </c>
      <c r="CQ195" t="s">
        <v>0</v>
      </c>
      <c r="CR195" t="s">
        <v>0</v>
      </c>
      <c r="CS195" t="s">
        <v>0</v>
      </c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t="s">
        <v>36</v>
      </c>
      <c r="EA195" t="s">
        <v>20</v>
      </c>
      <c r="EB195" t="s">
        <v>40</v>
      </c>
      <c r="EC195" t="s">
        <v>0</v>
      </c>
      <c r="ED195" t="s">
        <v>34</v>
      </c>
      <c r="EE195" t="s">
        <v>56</v>
      </c>
      <c r="EF195" t="s">
        <v>6</v>
      </c>
      <c r="EG195" t="s">
        <v>5</v>
      </c>
      <c r="EH195" t="s">
        <v>0</v>
      </c>
      <c r="EI195" t="s">
        <v>0</v>
      </c>
      <c r="EJ195" s="2">
        <v>1</v>
      </c>
      <c r="EK195" t="s">
        <v>778</v>
      </c>
      <c r="EL195" t="s">
        <v>778</v>
      </c>
      <c r="EM195" t="s">
        <v>37</v>
      </c>
      <c r="EN195" t="s">
        <v>1</v>
      </c>
      <c r="EO195" t="s">
        <v>0</v>
      </c>
      <c r="EP195" s="31"/>
      <c r="EQ195" s="31"/>
      <c r="ER195" s="2">
        <v>531458</v>
      </c>
      <c r="ES195" s="2">
        <v>177672</v>
      </c>
      <c r="ET195" t="s">
        <v>0</v>
      </c>
      <c r="EU195" t="s">
        <v>788</v>
      </c>
      <c r="EV195" t="s">
        <v>788</v>
      </c>
      <c r="EW195" t="s">
        <v>791</v>
      </c>
      <c r="EX195" t="s">
        <v>3391</v>
      </c>
      <c r="EY195" s="31"/>
      <c r="EZ195" s="31"/>
      <c r="FA195" s="31"/>
      <c r="FB195" s="31"/>
      <c r="FC195" s="31"/>
      <c r="FD195" t="s">
        <v>789</v>
      </c>
      <c r="FE195" s="31"/>
      <c r="FF195" s="31"/>
      <c r="FG195" t="s">
        <v>792</v>
      </c>
      <c r="FH195" t="s">
        <v>809</v>
      </c>
      <c r="FI195" s="31"/>
      <c r="FJ195" s="31"/>
      <c r="FK195" s="31"/>
      <c r="FL195" s="31"/>
      <c r="FM195" s="31"/>
      <c r="FN195" t="s">
        <v>3436</v>
      </c>
      <c r="FO195" s="31"/>
      <c r="FP195" s="2">
        <v>6937</v>
      </c>
      <c r="FQ195" t="s">
        <v>788</v>
      </c>
      <c r="FR195" t="s">
        <v>788</v>
      </c>
      <c r="FS195" t="s">
        <v>791</v>
      </c>
      <c r="FT195" t="s">
        <v>789</v>
      </c>
      <c r="FU195" s="31"/>
      <c r="FV195" s="31"/>
      <c r="FW195" s="31"/>
      <c r="FX195" s="31"/>
      <c r="FY195" s="31"/>
      <c r="FZ195" t="s">
        <v>789</v>
      </c>
      <c r="GA195" s="31"/>
      <c r="GB195" s="31"/>
      <c r="GC195" t="s">
        <v>792</v>
      </c>
      <c r="GD195" t="s">
        <v>809</v>
      </c>
      <c r="GE195" s="2">
        <v>8684</v>
      </c>
      <c r="GF195" t="s">
        <v>891</v>
      </c>
    </row>
    <row r="196" spans="1:188" x14ac:dyDescent="0.3">
      <c r="A196" t="s">
        <v>3639</v>
      </c>
      <c r="B196" s="2">
        <v>4556711225</v>
      </c>
      <c r="C196" s="2">
        <v>455671122507</v>
      </c>
      <c r="D196" t="s">
        <v>98</v>
      </c>
      <c r="E196" t="s">
        <v>447</v>
      </c>
      <c r="F196" s="1">
        <v>41082</v>
      </c>
      <c r="G196" s="1">
        <v>41079</v>
      </c>
      <c r="H196" s="29">
        <v>175.26602375100001</v>
      </c>
      <c r="I196" s="29">
        <v>0</v>
      </c>
      <c r="J196" s="29">
        <v>0</v>
      </c>
      <c r="K196" s="30">
        <v>0</v>
      </c>
      <c r="L196" s="30">
        <v>0</v>
      </c>
      <c r="M196" s="30">
        <v>0</v>
      </c>
      <c r="N196" s="30">
        <v>126.56959999999999</v>
      </c>
      <c r="O196" s="30">
        <v>0</v>
      </c>
      <c r="P196" s="30">
        <v>0</v>
      </c>
      <c r="Q196" s="30">
        <v>0</v>
      </c>
      <c r="R196" s="30">
        <v>0</v>
      </c>
      <c r="S196" s="30">
        <v>0</v>
      </c>
      <c r="T196" s="30">
        <v>0</v>
      </c>
      <c r="U196" s="30">
        <v>134.97000310000001</v>
      </c>
      <c r="V196" s="30">
        <v>0</v>
      </c>
      <c r="W196" s="2">
        <v>3</v>
      </c>
      <c r="X196" t="s">
        <v>497</v>
      </c>
      <c r="Y196" s="31"/>
      <c r="Z196" s="2">
        <v>300</v>
      </c>
      <c r="AA196" t="s">
        <v>1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1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1</v>
      </c>
      <c r="BF196" t="s">
        <v>0</v>
      </c>
      <c r="BG196" t="s">
        <v>0</v>
      </c>
      <c r="BH196" t="s">
        <v>0</v>
      </c>
      <c r="BI196" t="s">
        <v>0</v>
      </c>
      <c r="BJ196" t="s">
        <v>0</v>
      </c>
      <c r="BK196" t="s">
        <v>0</v>
      </c>
      <c r="BL196" t="s">
        <v>0</v>
      </c>
      <c r="BM196" t="s">
        <v>666</v>
      </c>
      <c r="BN196" t="s">
        <v>701</v>
      </c>
      <c r="BO196" t="s">
        <v>715</v>
      </c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t="s">
        <v>0</v>
      </c>
      <c r="CF196" t="s">
        <v>1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L196" t="s">
        <v>0</v>
      </c>
      <c r="CM196" t="s">
        <v>0</v>
      </c>
      <c r="CN196" t="s">
        <v>0</v>
      </c>
      <c r="CO196" t="s">
        <v>0</v>
      </c>
      <c r="CP196" t="s">
        <v>0</v>
      </c>
      <c r="CQ196" t="s">
        <v>0</v>
      </c>
      <c r="CR196" t="s">
        <v>0</v>
      </c>
      <c r="CS196" t="s">
        <v>0</v>
      </c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t="s">
        <v>21</v>
      </c>
      <c r="EA196" t="s">
        <v>9</v>
      </c>
      <c r="EB196" t="s">
        <v>23</v>
      </c>
      <c r="EC196" t="s">
        <v>0</v>
      </c>
      <c r="ED196" t="s">
        <v>34</v>
      </c>
      <c r="EE196" t="s">
        <v>17</v>
      </c>
      <c r="EF196" t="s">
        <v>32</v>
      </c>
      <c r="EG196" t="s">
        <v>32</v>
      </c>
      <c r="EH196" t="s">
        <v>0</v>
      </c>
      <c r="EI196" t="s">
        <v>0</v>
      </c>
      <c r="EJ196" s="2">
        <v>5</v>
      </c>
      <c r="EK196" t="s">
        <v>776</v>
      </c>
      <c r="EL196" t="s">
        <v>776</v>
      </c>
      <c r="EM196" t="s">
        <v>26</v>
      </c>
      <c r="EN196" t="s">
        <v>1</v>
      </c>
      <c r="EO196" t="s">
        <v>1</v>
      </c>
      <c r="EP196" s="31"/>
      <c r="EQ196" s="31"/>
      <c r="ER196" s="2">
        <v>530738</v>
      </c>
      <c r="ES196" s="2">
        <v>180072</v>
      </c>
      <c r="ET196" t="s">
        <v>0</v>
      </c>
      <c r="EU196" t="s">
        <v>788</v>
      </c>
      <c r="EV196" t="s">
        <v>788</v>
      </c>
      <c r="EW196" t="s">
        <v>791</v>
      </c>
      <c r="EX196" t="s">
        <v>3391</v>
      </c>
      <c r="EY196" s="31"/>
      <c r="EZ196" s="31"/>
      <c r="FA196" s="31"/>
      <c r="FB196" s="31"/>
      <c r="FC196" s="31"/>
      <c r="FD196" t="s">
        <v>789</v>
      </c>
      <c r="FE196" s="31"/>
      <c r="FF196" s="31"/>
      <c r="FG196" t="s">
        <v>792</v>
      </c>
      <c r="FH196" t="s">
        <v>809</v>
      </c>
      <c r="FI196" s="31"/>
      <c r="FJ196" s="31"/>
      <c r="FK196" s="31"/>
      <c r="FL196" s="31"/>
      <c r="FM196" s="31"/>
      <c r="FN196" s="31"/>
      <c r="FO196" t="s">
        <v>3399</v>
      </c>
      <c r="FP196" s="2">
        <v>17611</v>
      </c>
      <c r="FQ196" t="s">
        <v>3640</v>
      </c>
      <c r="FR196" t="s">
        <v>3640</v>
      </c>
      <c r="FS196" t="s">
        <v>791</v>
      </c>
      <c r="FT196" t="s">
        <v>789</v>
      </c>
      <c r="FU196" s="31"/>
      <c r="FV196" s="31"/>
      <c r="FW196" s="31"/>
      <c r="FX196" s="31"/>
      <c r="FY196" s="31"/>
      <c r="FZ196" t="s">
        <v>789</v>
      </c>
      <c r="GA196" s="31"/>
      <c r="GB196" s="31"/>
      <c r="GC196" t="s">
        <v>792</v>
      </c>
      <c r="GD196" t="s">
        <v>3641</v>
      </c>
      <c r="GE196" s="2">
        <v>5022</v>
      </c>
      <c r="GF196" t="s">
        <v>3642</v>
      </c>
    </row>
    <row r="197" spans="1:188" x14ac:dyDescent="0.3">
      <c r="A197" t="s">
        <v>1814</v>
      </c>
      <c r="B197" s="2">
        <v>4824061225</v>
      </c>
      <c r="C197" s="2">
        <v>482406122519</v>
      </c>
      <c r="D197" t="s">
        <v>98</v>
      </c>
      <c r="E197" t="s">
        <v>482</v>
      </c>
      <c r="F197" s="1">
        <v>41083</v>
      </c>
      <c r="G197" s="1">
        <v>41076</v>
      </c>
      <c r="H197" s="29">
        <v>42.749021405999997</v>
      </c>
      <c r="I197" s="29">
        <v>0</v>
      </c>
      <c r="J197" s="29">
        <v>0</v>
      </c>
      <c r="K197" s="30">
        <v>0</v>
      </c>
      <c r="L197" s="30">
        <v>0</v>
      </c>
      <c r="M197" s="30">
        <v>0</v>
      </c>
      <c r="N197" s="30">
        <v>13.953799999999999</v>
      </c>
      <c r="O197" s="30">
        <v>0</v>
      </c>
      <c r="P197" s="30">
        <v>0</v>
      </c>
      <c r="Q197" s="30">
        <v>0</v>
      </c>
      <c r="R197" s="30">
        <v>0</v>
      </c>
      <c r="S197" s="30">
        <v>0</v>
      </c>
      <c r="T197" s="30">
        <v>0</v>
      </c>
      <c r="U197" s="30">
        <v>13.57834802</v>
      </c>
      <c r="V197" s="30">
        <v>0</v>
      </c>
      <c r="W197" s="2">
        <v>1</v>
      </c>
      <c r="X197" t="s">
        <v>497</v>
      </c>
      <c r="Y197" s="31"/>
      <c r="Z197" s="2">
        <v>120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1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1</v>
      </c>
      <c r="BE197" t="s">
        <v>0</v>
      </c>
      <c r="BF197" t="s">
        <v>0</v>
      </c>
      <c r="BG197" t="s">
        <v>0</v>
      </c>
      <c r="BH197" t="s">
        <v>0</v>
      </c>
      <c r="BI197" t="s">
        <v>0</v>
      </c>
      <c r="BJ197" t="s">
        <v>0</v>
      </c>
      <c r="BK197" t="s">
        <v>0</v>
      </c>
      <c r="BL197" t="s">
        <v>0</v>
      </c>
      <c r="BM197" t="s">
        <v>663</v>
      </c>
      <c r="BN197" t="s">
        <v>695</v>
      </c>
      <c r="BO197" t="s">
        <v>715</v>
      </c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t="s">
        <v>0</v>
      </c>
      <c r="CF197" t="s">
        <v>0</v>
      </c>
      <c r="CG197" t="s">
        <v>1</v>
      </c>
      <c r="CH197" t="s">
        <v>0</v>
      </c>
      <c r="CI197" t="s">
        <v>0</v>
      </c>
      <c r="CJ197" t="s">
        <v>1</v>
      </c>
      <c r="CK197" t="s">
        <v>0</v>
      </c>
      <c r="CL197" t="s">
        <v>0</v>
      </c>
      <c r="CM197" t="s">
        <v>0</v>
      </c>
      <c r="CN197" t="s">
        <v>0</v>
      </c>
      <c r="CO197" t="s">
        <v>0</v>
      </c>
      <c r="CP197" t="s">
        <v>0</v>
      </c>
      <c r="CQ197" t="s">
        <v>1</v>
      </c>
      <c r="CR197" t="s">
        <v>0</v>
      </c>
      <c r="CS197" t="s">
        <v>0</v>
      </c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t="s">
        <v>42</v>
      </c>
      <c r="EA197" t="s">
        <v>9</v>
      </c>
      <c r="EB197" t="s">
        <v>81</v>
      </c>
      <c r="EC197" t="s">
        <v>0</v>
      </c>
      <c r="ED197" t="s">
        <v>18</v>
      </c>
      <c r="EE197" t="s">
        <v>27</v>
      </c>
      <c r="EF197" t="s">
        <v>6</v>
      </c>
      <c r="EG197" t="s">
        <v>22</v>
      </c>
      <c r="EH197" t="s">
        <v>0</v>
      </c>
      <c r="EI197" t="s">
        <v>0</v>
      </c>
      <c r="EJ197" s="2">
        <v>0</v>
      </c>
      <c r="EK197" t="s">
        <v>776</v>
      </c>
      <c r="EL197" t="s">
        <v>776</v>
      </c>
      <c r="EM197" t="s">
        <v>37</v>
      </c>
      <c r="EN197" t="s">
        <v>1</v>
      </c>
      <c r="EO197" t="s">
        <v>1</v>
      </c>
      <c r="EP197" s="31"/>
      <c r="EQ197" s="31"/>
      <c r="ER197" s="2">
        <v>531504</v>
      </c>
      <c r="ES197" s="2">
        <v>177789</v>
      </c>
      <c r="ET197" t="s">
        <v>0</v>
      </c>
      <c r="EU197" t="s">
        <v>788</v>
      </c>
      <c r="EV197" t="s">
        <v>788</v>
      </c>
      <c r="EW197" t="s">
        <v>791</v>
      </c>
      <c r="EX197" t="s">
        <v>3391</v>
      </c>
      <c r="EY197" s="31"/>
      <c r="EZ197" s="31"/>
      <c r="FA197" s="31"/>
      <c r="FB197" s="31"/>
      <c r="FC197" s="31"/>
      <c r="FD197" t="s">
        <v>789</v>
      </c>
      <c r="FE197" s="31"/>
      <c r="FF197" s="31"/>
      <c r="FG197" t="s">
        <v>792</v>
      </c>
      <c r="FH197" t="s">
        <v>809</v>
      </c>
      <c r="FI197" s="31"/>
      <c r="FJ197" s="31"/>
      <c r="FK197" s="31"/>
      <c r="FL197" s="31"/>
      <c r="FM197" s="31"/>
      <c r="FN197" t="s">
        <v>3436</v>
      </c>
      <c r="FO197" s="31"/>
      <c r="FP197" s="2">
        <v>6937</v>
      </c>
      <c r="FQ197" t="s">
        <v>788</v>
      </c>
      <c r="FR197" t="s">
        <v>788</v>
      </c>
      <c r="FS197" t="s">
        <v>791</v>
      </c>
      <c r="FT197" t="s">
        <v>789</v>
      </c>
      <c r="FU197" s="31"/>
      <c r="FV197" s="31"/>
      <c r="FW197" s="31"/>
      <c r="FX197" s="31"/>
      <c r="FY197" s="31"/>
      <c r="FZ197" t="s">
        <v>789</v>
      </c>
      <c r="GA197" s="31"/>
      <c r="GB197" s="31"/>
      <c r="GC197" t="s">
        <v>792</v>
      </c>
      <c r="GD197" t="s">
        <v>809</v>
      </c>
      <c r="GE197" s="2">
        <v>5329</v>
      </c>
      <c r="GF197" t="s">
        <v>1367</v>
      </c>
    </row>
    <row r="198" spans="1:188" x14ac:dyDescent="0.3">
      <c r="A198" t="s">
        <v>1816</v>
      </c>
      <c r="B198" s="2">
        <v>4831731225</v>
      </c>
      <c r="C198" s="2">
        <v>483173122519</v>
      </c>
      <c r="D198" t="s">
        <v>98</v>
      </c>
      <c r="E198" t="s">
        <v>482</v>
      </c>
      <c r="F198" s="1">
        <v>41083</v>
      </c>
      <c r="G198" s="1">
        <v>41076</v>
      </c>
      <c r="H198" s="29">
        <v>42.749021405999997</v>
      </c>
      <c r="I198" s="29">
        <v>0</v>
      </c>
      <c r="J198" s="29">
        <v>0</v>
      </c>
      <c r="K198" s="30">
        <v>0</v>
      </c>
      <c r="L198" s="30">
        <v>0</v>
      </c>
      <c r="M198" s="30">
        <v>0</v>
      </c>
      <c r="N198" s="30">
        <v>13.953799999999999</v>
      </c>
      <c r="O198" s="30">
        <v>0</v>
      </c>
      <c r="P198" s="30">
        <v>0</v>
      </c>
      <c r="Q198" s="30">
        <v>0</v>
      </c>
      <c r="R198" s="30">
        <v>0</v>
      </c>
      <c r="S198" s="30">
        <v>0</v>
      </c>
      <c r="T198" s="30">
        <v>0</v>
      </c>
      <c r="U198" s="30">
        <v>13.57834802</v>
      </c>
      <c r="V198" s="30">
        <v>0</v>
      </c>
      <c r="W198" s="2">
        <v>1</v>
      </c>
      <c r="X198" t="s">
        <v>497</v>
      </c>
      <c r="Y198" s="31"/>
      <c r="Z198" s="2">
        <v>120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1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1</v>
      </c>
      <c r="BE198" t="s">
        <v>0</v>
      </c>
      <c r="BF198" t="s">
        <v>0</v>
      </c>
      <c r="BG198" t="s">
        <v>0</v>
      </c>
      <c r="BH198" t="s">
        <v>0</v>
      </c>
      <c r="BI198" t="s">
        <v>0</v>
      </c>
      <c r="BJ198" t="s">
        <v>0</v>
      </c>
      <c r="BK198" t="s">
        <v>0</v>
      </c>
      <c r="BL198" t="s">
        <v>0</v>
      </c>
      <c r="BM198" t="s">
        <v>663</v>
      </c>
      <c r="BN198" t="s">
        <v>695</v>
      </c>
      <c r="BO198" t="s">
        <v>715</v>
      </c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1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 t="s">
        <v>1</v>
      </c>
      <c r="CR198" t="s">
        <v>0</v>
      </c>
      <c r="CS198" t="s">
        <v>0</v>
      </c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t="s">
        <v>42</v>
      </c>
      <c r="EA198" t="s">
        <v>9</v>
      </c>
      <c r="EB198" t="s">
        <v>8</v>
      </c>
      <c r="EC198" t="s">
        <v>1</v>
      </c>
      <c r="ED198" t="s">
        <v>18</v>
      </c>
      <c r="EE198" t="s">
        <v>27</v>
      </c>
      <c r="EF198" t="s">
        <v>6</v>
      </c>
      <c r="EG198" t="s">
        <v>22</v>
      </c>
      <c r="EH198" t="s">
        <v>1</v>
      </c>
      <c r="EI198" t="s">
        <v>0</v>
      </c>
      <c r="EJ198" s="2">
        <v>7</v>
      </c>
      <c r="EK198" t="s">
        <v>776</v>
      </c>
      <c r="EL198" t="s">
        <v>776</v>
      </c>
      <c r="EM198" t="s">
        <v>13</v>
      </c>
      <c r="EN198" t="s">
        <v>1</v>
      </c>
      <c r="EO198" t="s">
        <v>1</v>
      </c>
      <c r="EP198" s="31"/>
      <c r="EQ198" s="31"/>
      <c r="ER198" s="2">
        <v>531737</v>
      </c>
      <c r="ES198" s="2">
        <v>176748</v>
      </c>
      <c r="ET198" t="s">
        <v>0</v>
      </c>
      <c r="EU198" t="s">
        <v>788</v>
      </c>
      <c r="EV198" t="s">
        <v>788</v>
      </c>
      <c r="EW198" t="s">
        <v>791</v>
      </c>
      <c r="EX198" t="s">
        <v>3391</v>
      </c>
      <c r="EY198" s="31"/>
      <c r="EZ198" s="31"/>
      <c r="FA198" s="31"/>
      <c r="FB198" s="31"/>
      <c r="FC198" s="31"/>
      <c r="FD198" t="s">
        <v>789</v>
      </c>
      <c r="FE198" s="31"/>
      <c r="FF198" s="31"/>
      <c r="FG198" t="s">
        <v>792</v>
      </c>
      <c r="FH198" t="s">
        <v>809</v>
      </c>
      <c r="FI198" s="31"/>
      <c r="FJ198" s="31"/>
      <c r="FK198" s="31"/>
      <c r="FL198" s="31"/>
      <c r="FM198" s="31"/>
      <c r="FN198" t="s">
        <v>3403</v>
      </c>
      <c r="FO198" s="31"/>
      <c r="FP198" s="2">
        <v>7104</v>
      </c>
      <c r="FQ198" t="s">
        <v>788</v>
      </c>
      <c r="FR198" t="s">
        <v>788</v>
      </c>
      <c r="FS198" t="s">
        <v>791</v>
      </c>
      <c r="FT198" t="s">
        <v>789</v>
      </c>
      <c r="FU198" s="31"/>
      <c r="FV198" s="31"/>
      <c r="FW198" s="31"/>
      <c r="FX198" s="31"/>
      <c r="FY198" s="31"/>
      <c r="FZ198" t="s">
        <v>789</v>
      </c>
      <c r="GA198" s="31"/>
      <c r="GB198" s="31"/>
      <c r="GC198" t="s">
        <v>792</v>
      </c>
      <c r="GD198" t="s">
        <v>809</v>
      </c>
      <c r="GE198" s="2">
        <v>5329</v>
      </c>
      <c r="GF198" t="s">
        <v>1367</v>
      </c>
    </row>
    <row r="199" spans="1:188" x14ac:dyDescent="0.3">
      <c r="A199" t="s">
        <v>1820</v>
      </c>
      <c r="B199" s="2">
        <v>4926951246</v>
      </c>
      <c r="C199" s="2">
        <v>492695124616</v>
      </c>
      <c r="D199" t="s">
        <v>98</v>
      </c>
      <c r="E199" t="s">
        <v>473</v>
      </c>
      <c r="F199" s="1">
        <v>41239</v>
      </c>
      <c r="G199" s="1">
        <v>41233</v>
      </c>
      <c r="H199" s="29">
        <v>171.93288676200001</v>
      </c>
      <c r="I199" s="29">
        <v>0</v>
      </c>
      <c r="J199" s="29">
        <v>0</v>
      </c>
      <c r="K199" s="30">
        <v>0</v>
      </c>
      <c r="L199" s="30">
        <v>0</v>
      </c>
      <c r="M199" s="30">
        <v>0</v>
      </c>
      <c r="N199" s="30">
        <v>71.080100000000002</v>
      </c>
      <c r="O199" s="30">
        <v>0</v>
      </c>
      <c r="P199" s="30">
        <v>0</v>
      </c>
      <c r="Q199" s="30">
        <v>0</v>
      </c>
      <c r="R199" s="30">
        <v>0</v>
      </c>
      <c r="S199" s="30">
        <v>0</v>
      </c>
      <c r="T199" s="30">
        <v>0</v>
      </c>
      <c r="U199" s="30">
        <v>76.023217540000005</v>
      </c>
      <c r="V199" s="30">
        <v>0</v>
      </c>
      <c r="W199" s="2">
        <v>2</v>
      </c>
      <c r="X199" t="s">
        <v>497</v>
      </c>
      <c r="Y199" s="31"/>
      <c r="Z199" s="2">
        <v>45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1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1</v>
      </c>
      <c r="BE199" t="s">
        <v>0</v>
      </c>
      <c r="BF199" t="s">
        <v>0</v>
      </c>
      <c r="BG199" t="s">
        <v>0</v>
      </c>
      <c r="BH199" t="s">
        <v>0</v>
      </c>
      <c r="BI199" t="s">
        <v>0</v>
      </c>
      <c r="BJ199" t="s">
        <v>0</v>
      </c>
      <c r="BK199" t="s">
        <v>0</v>
      </c>
      <c r="BL199" t="s">
        <v>0</v>
      </c>
      <c r="BM199" t="s">
        <v>669</v>
      </c>
      <c r="BN199" t="s">
        <v>695</v>
      </c>
      <c r="BO199" t="s">
        <v>715</v>
      </c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t="s">
        <v>0</v>
      </c>
      <c r="CF199" t="s">
        <v>0</v>
      </c>
      <c r="CG199" t="s">
        <v>0</v>
      </c>
      <c r="CH199" t="s">
        <v>0</v>
      </c>
      <c r="CI199" t="s">
        <v>1</v>
      </c>
      <c r="CJ199" t="s">
        <v>0</v>
      </c>
      <c r="CK199" t="s">
        <v>0</v>
      </c>
      <c r="CL199" t="s">
        <v>0</v>
      </c>
      <c r="CM199" t="s">
        <v>0</v>
      </c>
      <c r="CN199" t="s">
        <v>0</v>
      </c>
      <c r="CO199" t="s">
        <v>0</v>
      </c>
      <c r="CP199" t="s">
        <v>0</v>
      </c>
      <c r="CQ199" t="s">
        <v>0</v>
      </c>
      <c r="CR199" t="s">
        <v>0</v>
      </c>
      <c r="CS199" t="s">
        <v>0</v>
      </c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t="s">
        <v>42</v>
      </c>
      <c r="EA199" t="s">
        <v>20</v>
      </c>
      <c r="EB199" t="s">
        <v>8</v>
      </c>
      <c r="EC199" t="s">
        <v>0</v>
      </c>
      <c r="ED199" t="s">
        <v>18</v>
      </c>
      <c r="EE199" t="s">
        <v>17</v>
      </c>
      <c r="EF199" t="s">
        <v>16</v>
      </c>
      <c r="EG199" t="s">
        <v>15</v>
      </c>
      <c r="EH199" t="s">
        <v>1</v>
      </c>
      <c r="EI199" t="s">
        <v>0</v>
      </c>
      <c r="EJ199" s="2">
        <v>1</v>
      </c>
      <c r="EK199" t="s">
        <v>777</v>
      </c>
      <c r="EL199" t="s">
        <v>777</v>
      </c>
      <c r="EM199" t="s">
        <v>26</v>
      </c>
      <c r="EN199" t="s">
        <v>1</v>
      </c>
      <c r="EO199" t="s">
        <v>1</v>
      </c>
      <c r="EP199" s="31"/>
      <c r="EQ199" s="31"/>
      <c r="ER199" s="2">
        <v>530485</v>
      </c>
      <c r="ES199" s="2">
        <v>170977</v>
      </c>
      <c r="ET199" t="s">
        <v>0</v>
      </c>
      <c r="EU199" t="s">
        <v>788</v>
      </c>
      <c r="EV199" t="s">
        <v>788</v>
      </c>
      <c r="EW199" t="s">
        <v>791</v>
      </c>
      <c r="EX199" t="s">
        <v>3391</v>
      </c>
      <c r="EY199" s="31"/>
      <c r="EZ199" s="31"/>
      <c r="FA199" s="31"/>
      <c r="FB199" s="31"/>
      <c r="FC199" s="31"/>
      <c r="FD199" t="s">
        <v>789</v>
      </c>
      <c r="FE199" s="31"/>
      <c r="FF199" s="31"/>
      <c r="FG199" t="s">
        <v>792</v>
      </c>
      <c r="FH199" t="s">
        <v>801</v>
      </c>
      <c r="FI199" s="31"/>
      <c r="FJ199" s="31"/>
      <c r="FK199" s="31"/>
      <c r="FL199" s="31"/>
      <c r="FM199" s="31"/>
      <c r="FN199" s="31"/>
      <c r="FO199" s="31"/>
      <c r="FP199" s="2">
        <v>13602</v>
      </c>
      <c r="FQ199" t="s">
        <v>788</v>
      </c>
      <c r="FR199" t="s">
        <v>788</v>
      </c>
      <c r="FS199" t="s">
        <v>791</v>
      </c>
      <c r="FT199" t="s">
        <v>789</v>
      </c>
      <c r="FU199" s="31"/>
      <c r="FV199" s="31"/>
      <c r="FW199" s="31"/>
      <c r="FX199" s="31"/>
      <c r="FY199" s="31"/>
      <c r="FZ199" t="s">
        <v>789</v>
      </c>
      <c r="GA199" s="31"/>
      <c r="GB199" s="31"/>
      <c r="GC199" t="s">
        <v>792</v>
      </c>
      <c r="GD199" t="s">
        <v>801</v>
      </c>
      <c r="GE199" s="2">
        <v>17280</v>
      </c>
      <c r="GF199" t="s">
        <v>1056</v>
      </c>
    </row>
    <row r="200" spans="1:188" x14ac:dyDescent="0.3">
      <c r="A200" t="s">
        <v>1822</v>
      </c>
      <c r="B200" s="2">
        <v>4926991246</v>
      </c>
      <c r="C200" s="2">
        <v>492699124616</v>
      </c>
      <c r="D200" t="s">
        <v>98</v>
      </c>
      <c r="E200" t="s">
        <v>473</v>
      </c>
      <c r="F200" s="1">
        <v>41239</v>
      </c>
      <c r="G200" s="1">
        <v>41233</v>
      </c>
      <c r="H200" s="29">
        <v>1018.8272844480001</v>
      </c>
      <c r="I200" s="29">
        <v>0</v>
      </c>
      <c r="J200" s="29">
        <v>0</v>
      </c>
      <c r="K200" s="30">
        <v>0</v>
      </c>
      <c r="L200" s="30">
        <v>0</v>
      </c>
      <c r="M200" s="30">
        <v>0</v>
      </c>
      <c r="N200" s="30">
        <v>4864.0097999999998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0">
        <v>3263.857117</v>
      </c>
      <c r="V200" s="30">
        <v>0</v>
      </c>
      <c r="W200" s="2">
        <v>11</v>
      </c>
      <c r="X200" t="s">
        <v>497</v>
      </c>
      <c r="Y200" s="31"/>
      <c r="Z200" s="2">
        <v>60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1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1</v>
      </c>
      <c r="BE200" t="s">
        <v>0</v>
      </c>
      <c r="BF200" t="s">
        <v>0</v>
      </c>
      <c r="BG200" t="s">
        <v>0</v>
      </c>
      <c r="BH200" t="s">
        <v>0</v>
      </c>
      <c r="BI200" t="s">
        <v>0</v>
      </c>
      <c r="BJ200" t="s">
        <v>0</v>
      </c>
      <c r="BK200" t="s">
        <v>0</v>
      </c>
      <c r="BL200" t="s">
        <v>0</v>
      </c>
      <c r="BM200" t="s">
        <v>666</v>
      </c>
      <c r="BN200" t="s">
        <v>695</v>
      </c>
      <c r="BO200" t="s">
        <v>715</v>
      </c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t="s">
        <v>0</v>
      </c>
      <c r="CF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L200" t="s">
        <v>1</v>
      </c>
      <c r="CM200" t="s">
        <v>0</v>
      </c>
      <c r="CN200" t="s">
        <v>0</v>
      </c>
      <c r="CO200" t="s">
        <v>0</v>
      </c>
      <c r="CP200" t="s">
        <v>0</v>
      </c>
      <c r="CQ200" t="s">
        <v>0</v>
      </c>
      <c r="CR200" t="s">
        <v>0</v>
      </c>
      <c r="CS200" t="s">
        <v>0</v>
      </c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t="s">
        <v>21</v>
      </c>
      <c r="EA200" t="s">
        <v>20</v>
      </c>
      <c r="EB200" t="s">
        <v>8</v>
      </c>
      <c r="EC200" t="s">
        <v>0</v>
      </c>
      <c r="ED200" t="s">
        <v>18</v>
      </c>
      <c r="EE200" t="s">
        <v>17</v>
      </c>
      <c r="EF200" t="s">
        <v>16</v>
      </c>
      <c r="EG200" t="s">
        <v>15</v>
      </c>
      <c r="EH200" t="s">
        <v>0</v>
      </c>
      <c r="EI200" t="s">
        <v>1</v>
      </c>
      <c r="EJ200" s="2">
        <v>3</v>
      </c>
      <c r="EK200" t="s">
        <v>777</v>
      </c>
      <c r="EL200" t="s">
        <v>777</v>
      </c>
      <c r="EM200" t="s">
        <v>26</v>
      </c>
      <c r="EN200" t="s">
        <v>1</v>
      </c>
      <c r="EO200" t="s">
        <v>1</v>
      </c>
      <c r="EP200" s="31"/>
      <c r="EQ200" s="31"/>
      <c r="ER200" s="2">
        <v>531106</v>
      </c>
      <c r="ES200" s="2">
        <v>172726</v>
      </c>
      <c r="ET200" t="s">
        <v>0</v>
      </c>
      <c r="EU200" t="s">
        <v>788</v>
      </c>
      <c r="EV200" t="s">
        <v>788</v>
      </c>
      <c r="EW200" t="s">
        <v>791</v>
      </c>
      <c r="EX200" t="s">
        <v>3391</v>
      </c>
      <c r="EY200" s="31"/>
      <c r="EZ200" s="31"/>
      <c r="FA200" s="31"/>
      <c r="FB200" s="31"/>
      <c r="FC200" s="31"/>
      <c r="FD200" t="s">
        <v>789</v>
      </c>
      <c r="FE200" s="31"/>
      <c r="FF200" s="31"/>
      <c r="FG200" t="s">
        <v>792</v>
      </c>
      <c r="FH200" t="s">
        <v>801</v>
      </c>
      <c r="FI200" s="31"/>
      <c r="FJ200" s="31"/>
      <c r="FK200" s="31"/>
      <c r="FL200" s="31"/>
      <c r="FM200" s="31"/>
      <c r="FN200" s="31"/>
      <c r="FO200" s="31"/>
      <c r="FP200" s="2">
        <v>13150</v>
      </c>
      <c r="FQ200" t="s">
        <v>788</v>
      </c>
      <c r="FR200" t="s">
        <v>788</v>
      </c>
      <c r="FS200" t="s">
        <v>791</v>
      </c>
      <c r="FT200" t="s">
        <v>789</v>
      </c>
      <c r="FU200" s="31"/>
      <c r="FV200" s="31"/>
      <c r="FW200" s="31"/>
      <c r="FX200" s="31"/>
      <c r="FY200" s="31"/>
      <c r="FZ200" t="s">
        <v>789</v>
      </c>
      <c r="GA200" s="31"/>
      <c r="GB200" s="31"/>
      <c r="GC200" t="s">
        <v>792</v>
      </c>
      <c r="GD200" t="s">
        <v>801</v>
      </c>
      <c r="GE200" s="2">
        <v>17280</v>
      </c>
      <c r="GF200" t="s">
        <v>1056</v>
      </c>
    </row>
    <row r="201" spans="1:188" x14ac:dyDescent="0.3">
      <c r="A201" t="s">
        <v>1843</v>
      </c>
      <c r="B201" s="2">
        <v>5654991244</v>
      </c>
      <c r="C201" s="2">
        <v>565499124401</v>
      </c>
      <c r="D201" t="s">
        <v>98</v>
      </c>
      <c r="E201" t="s">
        <v>429</v>
      </c>
      <c r="F201" s="1">
        <v>41219</v>
      </c>
      <c r="G201" s="1">
        <v>41218</v>
      </c>
      <c r="H201" s="29">
        <v>596.71222</v>
      </c>
      <c r="I201" s="29">
        <v>0</v>
      </c>
      <c r="J201" s="29">
        <v>0</v>
      </c>
      <c r="K201" s="30">
        <v>0</v>
      </c>
      <c r="L201" s="30">
        <v>0</v>
      </c>
      <c r="M201" s="30">
        <v>0</v>
      </c>
      <c r="N201" s="30">
        <v>840.26340000000005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809.42098859999999</v>
      </c>
      <c r="V201" s="30">
        <v>0</v>
      </c>
      <c r="W201" s="2">
        <v>7</v>
      </c>
      <c r="X201" t="s">
        <v>497</v>
      </c>
      <c r="Y201" s="31"/>
      <c r="Z201" s="2">
        <v>120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1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1</v>
      </c>
      <c r="AZ201" t="s">
        <v>0</v>
      </c>
      <c r="BA201" t="s">
        <v>0</v>
      </c>
      <c r="BB201" t="s">
        <v>0</v>
      </c>
      <c r="BC201" t="s">
        <v>0</v>
      </c>
      <c r="BD201" t="s">
        <v>1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663</v>
      </c>
      <c r="BN201" t="s">
        <v>695</v>
      </c>
      <c r="BO201" t="s">
        <v>715</v>
      </c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1</v>
      </c>
      <c r="CM201" t="s">
        <v>0</v>
      </c>
      <c r="CN201" t="s">
        <v>0</v>
      </c>
      <c r="CO201" t="s">
        <v>0</v>
      </c>
      <c r="CP201" t="s">
        <v>0</v>
      </c>
      <c r="CQ201" t="s">
        <v>0</v>
      </c>
      <c r="CR201" t="s">
        <v>0</v>
      </c>
      <c r="CS201" t="s">
        <v>0</v>
      </c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t="s">
        <v>42</v>
      </c>
      <c r="EA201" t="s">
        <v>9</v>
      </c>
      <c r="EB201" t="s">
        <v>8</v>
      </c>
      <c r="EC201" t="s">
        <v>0</v>
      </c>
      <c r="ED201" t="s">
        <v>18</v>
      </c>
      <c r="EE201" t="s">
        <v>17</v>
      </c>
      <c r="EF201" t="s">
        <v>16</v>
      </c>
      <c r="EG201" t="s">
        <v>84</v>
      </c>
      <c r="EH201" t="s">
        <v>1</v>
      </c>
      <c r="EI201" t="s">
        <v>1</v>
      </c>
      <c r="EJ201" s="2">
        <v>4</v>
      </c>
      <c r="EK201" t="s">
        <v>778</v>
      </c>
      <c r="EL201" t="s">
        <v>778</v>
      </c>
      <c r="EM201" t="s">
        <v>26</v>
      </c>
      <c r="EN201" t="s">
        <v>1</v>
      </c>
      <c r="EO201" t="s">
        <v>1</v>
      </c>
      <c r="EP201" s="31"/>
      <c r="EQ201" s="31"/>
      <c r="ER201" s="2">
        <v>530560</v>
      </c>
      <c r="ES201" s="2">
        <v>177620</v>
      </c>
      <c r="ET201" t="s">
        <v>0</v>
      </c>
      <c r="EU201" t="s">
        <v>788</v>
      </c>
      <c r="EV201" t="s">
        <v>788</v>
      </c>
      <c r="EW201" t="s">
        <v>791</v>
      </c>
      <c r="EX201" t="s">
        <v>3391</v>
      </c>
      <c r="EY201" s="31"/>
      <c r="EZ201" s="31"/>
      <c r="FA201" s="31"/>
      <c r="FB201" s="31"/>
      <c r="FC201" s="31"/>
      <c r="FD201" t="s">
        <v>789</v>
      </c>
      <c r="FE201" s="31"/>
      <c r="FF201" s="31"/>
      <c r="FG201" s="31"/>
      <c r="FH201" t="s">
        <v>809</v>
      </c>
      <c r="FI201" s="31"/>
      <c r="FJ201" s="31"/>
      <c r="FK201" s="31"/>
      <c r="FL201" s="31"/>
      <c r="FM201" s="31"/>
      <c r="FN201" s="31"/>
      <c r="FO201" s="31"/>
      <c r="FP201" s="31"/>
      <c r="FQ201" t="s">
        <v>788</v>
      </c>
      <c r="FR201" t="s">
        <v>788</v>
      </c>
      <c r="FS201" t="s">
        <v>791</v>
      </c>
      <c r="FT201" t="s">
        <v>789</v>
      </c>
      <c r="FU201" s="31"/>
      <c r="FV201" s="31"/>
      <c r="FW201" s="31"/>
      <c r="FX201" s="31"/>
      <c r="FY201" s="31"/>
      <c r="FZ201" t="s">
        <v>789</v>
      </c>
      <c r="GA201" s="31"/>
      <c r="GB201" s="31"/>
      <c r="GD201" t="s">
        <v>809</v>
      </c>
      <c r="GE201" s="31"/>
      <c r="GF201" t="s">
        <v>835</v>
      </c>
    </row>
    <row r="202" spans="1:188" x14ac:dyDescent="0.3">
      <c r="A202" t="s">
        <v>1845</v>
      </c>
      <c r="B202" s="2">
        <v>5774911231</v>
      </c>
      <c r="C202" s="2">
        <v>577491123104</v>
      </c>
      <c r="D202" t="s">
        <v>98</v>
      </c>
      <c r="E202" t="s">
        <v>438</v>
      </c>
      <c r="F202" s="1">
        <v>41129</v>
      </c>
      <c r="G202" s="1">
        <v>41127</v>
      </c>
      <c r="H202" s="29">
        <v>21.975354492000001</v>
      </c>
      <c r="I202" s="29">
        <v>0</v>
      </c>
      <c r="J202" s="29">
        <v>0</v>
      </c>
      <c r="K202" s="30">
        <v>0</v>
      </c>
      <c r="L202" s="30">
        <v>0</v>
      </c>
      <c r="M202" s="30">
        <v>0</v>
      </c>
      <c r="N202" s="30">
        <v>20.846</v>
      </c>
      <c r="O202" s="30">
        <v>0</v>
      </c>
      <c r="P202" s="30">
        <v>0</v>
      </c>
      <c r="Q202" s="30">
        <v>0</v>
      </c>
      <c r="R202" s="30">
        <v>0</v>
      </c>
      <c r="S202" s="30">
        <v>0</v>
      </c>
      <c r="T202" s="30">
        <v>0</v>
      </c>
      <c r="U202" s="30">
        <v>18.80674063</v>
      </c>
      <c r="V202" s="30">
        <v>0</v>
      </c>
      <c r="W202" s="2">
        <v>1</v>
      </c>
      <c r="X202" t="s">
        <v>497</v>
      </c>
      <c r="Y202" s="31"/>
      <c r="Z202" s="2">
        <v>180</v>
      </c>
      <c r="AA202" t="s">
        <v>1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  <c r="BH202" t="s">
        <v>1</v>
      </c>
      <c r="BI202" t="s">
        <v>0</v>
      </c>
      <c r="BJ202" t="s">
        <v>0</v>
      </c>
      <c r="BK202" t="s">
        <v>0</v>
      </c>
      <c r="BL202" t="s">
        <v>0</v>
      </c>
      <c r="BM202" t="s">
        <v>663</v>
      </c>
      <c r="BN202" t="s">
        <v>695</v>
      </c>
      <c r="BO202" t="s">
        <v>715</v>
      </c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t="s">
        <v>1</v>
      </c>
      <c r="CF202" t="s">
        <v>0</v>
      </c>
      <c r="CG202" t="s">
        <v>0</v>
      </c>
      <c r="CH202" t="s">
        <v>1</v>
      </c>
      <c r="CI202" t="s">
        <v>0</v>
      </c>
      <c r="CJ202" t="s">
        <v>1</v>
      </c>
      <c r="CK202" t="s">
        <v>1</v>
      </c>
      <c r="CL202" t="s">
        <v>0</v>
      </c>
      <c r="CM202" t="s">
        <v>1</v>
      </c>
      <c r="CN202" t="s">
        <v>0</v>
      </c>
      <c r="CO202" t="s">
        <v>0</v>
      </c>
      <c r="CP202" t="s">
        <v>0</v>
      </c>
      <c r="CQ202" t="s">
        <v>0</v>
      </c>
      <c r="CR202" t="s">
        <v>0</v>
      </c>
      <c r="CS202" t="s">
        <v>0</v>
      </c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t="s">
        <v>36</v>
      </c>
      <c r="EA202" t="s">
        <v>9</v>
      </c>
      <c r="EB202" t="s">
        <v>40</v>
      </c>
      <c r="EC202" t="s">
        <v>0</v>
      </c>
      <c r="ED202" t="s">
        <v>34</v>
      </c>
      <c r="EE202" t="s">
        <v>41</v>
      </c>
      <c r="EF202" t="s">
        <v>6</v>
      </c>
      <c r="EG202" t="s">
        <v>5</v>
      </c>
      <c r="EH202" t="s">
        <v>0</v>
      </c>
      <c r="EI202" t="s">
        <v>0</v>
      </c>
      <c r="EJ202" s="2">
        <v>0</v>
      </c>
      <c r="EK202" t="s">
        <v>38</v>
      </c>
      <c r="EL202" t="s">
        <v>38</v>
      </c>
      <c r="EM202" t="s">
        <v>37</v>
      </c>
      <c r="EN202" t="s">
        <v>1</v>
      </c>
      <c r="EO202" t="s">
        <v>0</v>
      </c>
      <c r="EP202" s="31"/>
      <c r="EQ202" s="31"/>
      <c r="ER202" s="2">
        <v>531147</v>
      </c>
      <c r="ES202" s="2">
        <v>179488</v>
      </c>
      <c r="ET202" t="s">
        <v>0</v>
      </c>
      <c r="EU202" t="s">
        <v>788</v>
      </c>
      <c r="EV202" t="s">
        <v>788</v>
      </c>
      <c r="EW202" t="s">
        <v>791</v>
      </c>
      <c r="EX202" t="s">
        <v>3391</v>
      </c>
      <c r="EY202" s="31"/>
      <c r="EZ202" s="31"/>
      <c r="FA202" s="31"/>
      <c r="FB202" s="31"/>
      <c r="FC202" s="31"/>
      <c r="FD202" t="s">
        <v>789</v>
      </c>
      <c r="FE202" s="31"/>
      <c r="FF202" s="31"/>
      <c r="FG202" s="31"/>
      <c r="FH202" t="s">
        <v>809</v>
      </c>
      <c r="FI202" s="31"/>
      <c r="FJ202" s="31"/>
      <c r="FK202" s="31"/>
      <c r="FL202" s="31"/>
      <c r="FM202" s="31"/>
      <c r="FN202" s="31"/>
      <c r="FO202" s="31"/>
      <c r="FP202" s="31"/>
      <c r="FQ202" t="s">
        <v>788</v>
      </c>
      <c r="FR202" t="s">
        <v>788</v>
      </c>
      <c r="FS202" t="s">
        <v>791</v>
      </c>
      <c r="FT202" t="s">
        <v>789</v>
      </c>
      <c r="FU202" s="31"/>
      <c r="FV202" s="31"/>
      <c r="FW202" s="31"/>
      <c r="FX202" s="31"/>
      <c r="FY202" s="31"/>
      <c r="FZ202" t="s">
        <v>789</v>
      </c>
      <c r="GA202" s="31"/>
      <c r="GB202" s="31"/>
      <c r="GC202" t="s">
        <v>792</v>
      </c>
      <c r="GD202" t="s">
        <v>809</v>
      </c>
      <c r="GE202" s="2">
        <v>9741</v>
      </c>
      <c r="GF202" t="s">
        <v>899</v>
      </c>
    </row>
    <row r="203" spans="1:188" x14ac:dyDescent="0.3">
      <c r="A203" t="s">
        <v>3643</v>
      </c>
      <c r="B203" s="2">
        <v>6148031217</v>
      </c>
      <c r="C203" s="2">
        <v>614803121719</v>
      </c>
      <c r="D203" t="s">
        <v>98</v>
      </c>
      <c r="E203" t="s">
        <v>482</v>
      </c>
      <c r="F203" s="1">
        <v>41027</v>
      </c>
      <c r="G203" s="1">
        <v>41020</v>
      </c>
      <c r="H203" s="29">
        <v>90.990734289000002</v>
      </c>
      <c r="I203" s="29">
        <v>400.73</v>
      </c>
      <c r="J203" s="29">
        <v>0</v>
      </c>
      <c r="K203" s="30">
        <v>0</v>
      </c>
      <c r="L203" s="30">
        <v>0</v>
      </c>
      <c r="M203" s="30">
        <v>0</v>
      </c>
      <c r="N203" s="30">
        <v>68.051299999999998</v>
      </c>
      <c r="O203" s="30">
        <v>0</v>
      </c>
      <c r="P203" s="30">
        <v>0</v>
      </c>
      <c r="Q203" s="30">
        <v>0</v>
      </c>
      <c r="R203" s="30">
        <v>0</v>
      </c>
      <c r="S203" s="30">
        <v>0</v>
      </c>
      <c r="T203" s="30">
        <v>0</v>
      </c>
      <c r="U203" s="30">
        <v>48.89931078</v>
      </c>
      <c r="V203" s="30">
        <v>400.73</v>
      </c>
      <c r="W203" s="2">
        <v>1</v>
      </c>
      <c r="X203" t="s">
        <v>497</v>
      </c>
      <c r="Y203" s="31"/>
      <c r="Z203" s="2">
        <v>120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1</v>
      </c>
      <c r="AL203" t="s">
        <v>0</v>
      </c>
      <c r="AM203" t="s">
        <v>0</v>
      </c>
      <c r="AN203" t="s">
        <v>0</v>
      </c>
      <c r="AO203" t="s">
        <v>0</v>
      </c>
      <c r="AP203" t="s">
        <v>1</v>
      </c>
      <c r="AQ203" t="s">
        <v>0</v>
      </c>
      <c r="AR203" t="s">
        <v>1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1</v>
      </c>
      <c r="BE203" t="s">
        <v>0</v>
      </c>
      <c r="BF203" t="s">
        <v>0</v>
      </c>
      <c r="BG203" t="s">
        <v>0</v>
      </c>
      <c r="BH203" t="s">
        <v>0</v>
      </c>
      <c r="BI203" t="s">
        <v>0</v>
      </c>
      <c r="BJ203" t="s">
        <v>0</v>
      </c>
      <c r="BK203" t="s">
        <v>0</v>
      </c>
      <c r="BL203" t="s">
        <v>0</v>
      </c>
      <c r="BM203" t="s">
        <v>663</v>
      </c>
      <c r="BN203" t="s">
        <v>698</v>
      </c>
      <c r="BO203" t="s">
        <v>715</v>
      </c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t="s">
        <v>0</v>
      </c>
      <c r="CF203" t="s">
        <v>0</v>
      </c>
      <c r="CG203" t="s">
        <v>0</v>
      </c>
      <c r="CH203" t="s">
        <v>1</v>
      </c>
      <c r="CI203" t="s">
        <v>0</v>
      </c>
      <c r="CJ203" t="s">
        <v>1</v>
      </c>
      <c r="CK203" t="s">
        <v>0</v>
      </c>
      <c r="CL203" t="s">
        <v>1</v>
      </c>
      <c r="CM203" t="s">
        <v>1</v>
      </c>
      <c r="CN203" t="s">
        <v>0</v>
      </c>
      <c r="CO203" t="s">
        <v>0</v>
      </c>
      <c r="CP203" t="s">
        <v>0</v>
      </c>
      <c r="CQ203" t="s">
        <v>0</v>
      </c>
      <c r="CR203" t="s">
        <v>0</v>
      </c>
      <c r="CS203" t="s">
        <v>0</v>
      </c>
      <c r="CT203" s="2">
        <v>2</v>
      </c>
      <c r="CU203" s="2">
        <v>0</v>
      </c>
      <c r="CV203" t="s">
        <v>1</v>
      </c>
      <c r="CW203" t="s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1</v>
      </c>
      <c r="DH203" t="s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31"/>
      <c r="DU203" s="31"/>
      <c r="DV203" s="31"/>
      <c r="DW203" s="31"/>
      <c r="DX203" s="31"/>
      <c r="DY203" s="31"/>
      <c r="DZ203" t="s">
        <v>24</v>
      </c>
      <c r="EA203" t="s">
        <v>20</v>
      </c>
      <c r="EB203" t="s">
        <v>8</v>
      </c>
      <c r="EC203" t="s">
        <v>0</v>
      </c>
      <c r="ED203" t="s">
        <v>18</v>
      </c>
      <c r="EE203" t="s">
        <v>17</v>
      </c>
      <c r="EF203" t="s">
        <v>16</v>
      </c>
      <c r="EG203" t="s">
        <v>84</v>
      </c>
      <c r="EH203" t="s">
        <v>1</v>
      </c>
      <c r="EI203" t="s">
        <v>1</v>
      </c>
      <c r="EJ203" s="2">
        <v>2</v>
      </c>
      <c r="EK203" t="s">
        <v>777</v>
      </c>
      <c r="EL203" t="s">
        <v>777</v>
      </c>
      <c r="EM203" t="s">
        <v>26</v>
      </c>
      <c r="EN203" t="s">
        <v>1</v>
      </c>
      <c r="EO203" t="s">
        <v>1</v>
      </c>
      <c r="EP203" s="31"/>
      <c r="EQ203" s="31"/>
      <c r="ER203" s="2">
        <v>528758</v>
      </c>
      <c r="ES203" s="2">
        <v>174822</v>
      </c>
      <c r="ET203" t="s">
        <v>0</v>
      </c>
      <c r="EU203" t="s">
        <v>788</v>
      </c>
      <c r="EV203" t="s">
        <v>788</v>
      </c>
      <c r="EW203" t="s">
        <v>791</v>
      </c>
      <c r="EX203" t="s">
        <v>3391</v>
      </c>
      <c r="EY203" s="31"/>
      <c r="EZ203" s="31"/>
      <c r="FA203" s="31"/>
      <c r="FB203" s="31"/>
      <c r="FC203" s="31"/>
      <c r="FD203" t="s">
        <v>789</v>
      </c>
      <c r="FE203" s="31"/>
      <c r="FF203" s="31"/>
      <c r="FG203" t="s">
        <v>792</v>
      </c>
      <c r="FH203" t="s">
        <v>801</v>
      </c>
      <c r="FI203" s="31"/>
      <c r="FJ203" s="31"/>
      <c r="FK203" s="31"/>
      <c r="FL203" s="31"/>
      <c r="FM203" s="31"/>
      <c r="FN203" s="31"/>
      <c r="FO203" s="31"/>
      <c r="FP203" s="2">
        <v>16859</v>
      </c>
      <c r="FQ203" t="s">
        <v>3644</v>
      </c>
      <c r="FR203" t="s">
        <v>3645</v>
      </c>
      <c r="FS203" t="s">
        <v>3646</v>
      </c>
      <c r="FT203" t="s">
        <v>3645</v>
      </c>
      <c r="FU203" s="31"/>
      <c r="FV203" s="31"/>
      <c r="FW203" s="31"/>
      <c r="FX203" s="31"/>
      <c r="FY203" s="31"/>
      <c r="FZ203" t="s">
        <v>3647</v>
      </c>
      <c r="GA203" t="s">
        <v>3648</v>
      </c>
      <c r="GB203" s="31"/>
      <c r="GC203" t="s">
        <v>3649</v>
      </c>
      <c r="GD203" t="s">
        <v>3644</v>
      </c>
      <c r="GE203" s="2">
        <v>10783</v>
      </c>
      <c r="GF203" t="s">
        <v>3650</v>
      </c>
    </row>
    <row r="204" spans="1:188" x14ac:dyDescent="0.3">
      <c r="A204" t="s">
        <v>3651</v>
      </c>
      <c r="B204" s="2">
        <v>6250961303</v>
      </c>
      <c r="C204" s="2">
        <v>625096130307</v>
      </c>
      <c r="D204" t="s">
        <v>98</v>
      </c>
      <c r="E204" t="s">
        <v>447</v>
      </c>
      <c r="F204" s="1">
        <v>41296</v>
      </c>
      <c r="G204" s="1">
        <v>41293</v>
      </c>
      <c r="H204" s="29">
        <v>199.13778533799999</v>
      </c>
      <c r="I204" s="29">
        <v>0</v>
      </c>
      <c r="J204" s="29">
        <v>0</v>
      </c>
      <c r="K204" s="30">
        <v>0</v>
      </c>
      <c r="L204" s="30">
        <v>0</v>
      </c>
      <c r="M204" s="30">
        <v>0</v>
      </c>
      <c r="N204" s="30">
        <v>74.095699999999994</v>
      </c>
      <c r="O204" s="30">
        <v>0</v>
      </c>
      <c r="P204" s="30">
        <v>0</v>
      </c>
      <c r="Q204" s="30">
        <v>0</v>
      </c>
      <c r="R204" s="30">
        <v>0</v>
      </c>
      <c r="S204" s="30">
        <v>0</v>
      </c>
      <c r="T204" s="30">
        <v>0</v>
      </c>
      <c r="U204" s="30">
        <v>87.757308359999996</v>
      </c>
      <c r="V204" s="30">
        <v>0</v>
      </c>
      <c r="W204" s="2">
        <v>5</v>
      </c>
      <c r="X204" t="s">
        <v>497</v>
      </c>
      <c r="Y204" s="31"/>
      <c r="Z204" s="2">
        <v>90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1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1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1</v>
      </c>
      <c r="BE204" t="s">
        <v>0</v>
      </c>
      <c r="BF204" t="s">
        <v>0</v>
      </c>
      <c r="BG204" t="s">
        <v>0</v>
      </c>
      <c r="BH204" t="s">
        <v>0</v>
      </c>
      <c r="BI204" t="s">
        <v>0</v>
      </c>
      <c r="BJ204" t="s">
        <v>0</v>
      </c>
      <c r="BK204" t="s">
        <v>0</v>
      </c>
      <c r="BL204" t="s">
        <v>0</v>
      </c>
      <c r="BM204" t="s">
        <v>663</v>
      </c>
      <c r="BN204" t="s">
        <v>695</v>
      </c>
      <c r="BO204" t="s">
        <v>715</v>
      </c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t="s">
        <v>0</v>
      </c>
      <c r="CF204" t="s">
        <v>1</v>
      </c>
      <c r="CG204" t="s">
        <v>0</v>
      </c>
      <c r="CH204" t="s">
        <v>1</v>
      </c>
      <c r="CI204" t="s">
        <v>0</v>
      </c>
      <c r="CJ204" t="s">
        <v>0</v>
      </c>
      <c r="CK204" t="s">
        <v>0</v>
      </c>
      <c r="CL204" t="s">
        <v>0</v>
      </c>
      <c r="CM204" t="s">
        <v>0</v>
      </c>
      <c r="CN204" t="s">
        <v>0</v>
      </c>
      <c r="CO204" t="s">
        <v>1</v>
      </c>
      <c r="CP204" t="s">
        <v>0</v>
      </c>
      <c r="CQ204" t="s">
        <v>0</v>
      </c>
      <c r="CR204" t="s">
        <v>0</v>
      </c>
      <c r="CS204" t="s">
        <v>0</v>
      </c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t="s">
        <v>21</v>
      </c>
      <c r="EA204" t="s">
        <v>9</v>
      </c>
      <c r="EB204" t="s">
        <v>8</v>
      </c>
      <c r="EC204" t="s">
        <v>0</v>
      </c>
      <c r="ED204" t="s">
        <v>18</v>
      </c>
      <c r="EE204" t="s">
        <v>27</v>
      </c>
      <c r="EF204" t="s">
        <v>39</v>
      </c>
      <c r="EG204" t="s">
        <v>39</v>
      </c>
      <c r="EH204" t="s">
        <v>1</v>
      </c>
      <c r="EI204" t="s">
        <v>0</v>
      </c>
      <c r="EJ204" s="2">
        <v>0</v>
      </c>
      <c r="EK204" t="s">
        <v>777</v>
      </c>
      <c r="EL204" t="s">
        <v>779</v>
      </c>
      <c r="EM204" t="s">
        <v>26</v>
      </c>
      <c r="EN204" t="s">
        <v>1</v>
      </c>
      <c r="EO204" t="s">
        <v>1</v>
      </c>
      <c r="EP204" s="31"/>
      <c r="EQ204" s="31"/>
      <c r="ER204" s="2">
        <v>532507</v>
      </c>
      <c r="ES204" s="2">
        <v>175704</v>
      </c>
      <c r="ET204" t="s">
        <v>0</v>
      </c>
      <c r="EU204" t="s">
        <v>788</v>
      </c>
      <c r="EV204" t="s">
        <v>788</v>
      </c>
      <c r="EW204" t="s">
        <v>791</v>
      </c>
      <c r="EX204" t="s">
        <v>3391</v>
      </c>
      <c r="EY204" s="31"/>
      <c r="EZ204" s="31"/>
      <c r="FA204" s="31"/>
      <c r="FB204" s="31"/>
      <c r="FC204" s="31"/>
      <c r="FD204" t="s">
        <v>789</v>
      </c>
      <c r="FE204" s="31"/>
      <c r="FF204" s="31"/>
      <c r="FG204" t="s">
        <v>792</v>
      </c>
      <c r="FH204" t="s">
        <v>790</v>
      </c>
      <c r="FI204" s="31"/>
      <c r="FJ204" s="31"/>
      <c r="FK204" s="31"/>
      <c r="FL204" s="31"/>
      <c r="FM204" s="31"/>
      <c r="FN204" t="s">
        <v>3434</v>
      </c>
      <c r="FO204" s="31"/>
      <c r="FP204" s="2">
        <v>11870</v>
      </c>
      <c r="FQ204" t="s">
        <v>3303</v>
      </c>
      <c r="FR204" t="s">
        <v>3303</v>
      </c>
      <c r="FS204" t="s">
        <v>791</v>
      </c>
      <c r="FT204" t="s">
        <v>789</v>
      </c>
      <c r="FU204" s="31"/>
      <c r="FV204" s="31"/>
      <c r="FW204" s="31"/>
      <c r="FX204" s="31"/>
      <c r="FY204" s="31"/>
      <c r="FZ204" t="s">
        <v>789</v>
      </c>
      <c r="GA204" s="31"/>
      <c r="GB204" s="31"/>
      <c r="GC204" t="s">
        <v>792</v>
      </c>
      <c r="GD204" t="s">
        <v>3431</v>
      </c>
      <c r="GE204" s="2">
        <v>25803</v>
      </c>
      <c r="GF204" t="s">
        <v>3432</v>
      </c>
    </row>
    <row r="205" spans="1:188" x14ac:dyDescent="0.3">
      <c r="A205" t="s">
        <v>3652</v>
      </c>
      <c r="B205" s="2">
        <v>6251581303</v>
      </c>
      <c r="C205" s="2">
        <v>625158130307</v>
      </c>
      <c r="D205" t="s">
        <v>98</v>
      </c>
      <c r="E205" t="s">
        <v>447</v>
      </c>
      <c r="F205" s="1">
        <v>41295</v>
      </c>
      <c r="G205" s="1">
        <v>41292</v>
      </c>
      <c r="H205" s="29">
        <v>144.23535945</v>
      </c>
      <c r="I205" s="29">
        <v>0</v>
      </c>
      <c r="J205" s="29">
        <v>0</v>
      </c>
      <c r="K205" s="30">
        <v>0</v>
      </c>
      <c r="L205" s="30">
        <v>0</v>
      </c>
      <c r="M205" s="30">
        <v>0</v>
      </c>
      <c r="N205" s="30">
        <v>49.057699999999997</v>
      </c>
      <c r="O205" s="30">
        <v>0</v>
      </c>
      <c r="P205" s="30">
        <v>0</v>
      </c>
      <c r="Q205" s="30">
        <v>0</v>
      </c>
      <c r="R205" s="30">
        <v>0</v>
      </c>
      <c r="S205" s="30">
        <v>0</v>
      </c>
      <c r="T205" s="30">
        <v>0</v>
      </c>
      <c r="U205" s="30">
        <v>70.207593939999995</v>
      </c>
      <c r="V205" s="30">
        <v>0</v>
      </c>
      <c r="W205" s="2">
        <v>3</v>
      </c>
      <c r="X205" t="s">
        <v>497</v>
      </c>
      <c r="Y205" s="31"/>
      <c r="Z205" s="2">
        <v>45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1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1</v>
      </c>
      <c r="BB205" t="s">
        <v>0</v>
      </c>
      <c r="BC205" t="s">
        <v>0</v>
      </c>
      <c r="BD205" t="s">
        <v>1</v>
      </c>
      <c r="BE205" t="s">
        <v>0</v>
      </c>
      <c r="BF205" t="s">
        <v>0</v>
      </c>
      <c r="BG205" t="s">
        <v>0</v>
      </c>
      <c r="BH205" t="s">
        <v>0</v>
      </c>
      <c r="BI205" t="s">
        <v>0</v>
      </c>
      <c r="BJ205" t="s">
        <v>0</v>
      </c>
      <c r="BK205" t="s">
        <v>0</v>
      </c>
      <c r="BL205" t="s">
        <v>0</v>
      </c>
      <c r="BM205" t="s">
        <v>666</v>
      </c>
      <c r="BN205" t="s">
        <v>695</v>
      </c>
      <c r="BO205" t="s">
        <v>715</v>
      </c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t="s">
        <v>0</v>
      </c>
      <c r="CF205" t="s">
        <v>0</v>
      </c>
      <c r="CG205" t="s">
        <v>0</v>
      </c>
      <c r="CH205" t="s">
        <v>1</v>
      </c>
      <c r="CI205" t="s">
        <v>1</v>
      </c>
      <c r="CJ205" t="s">
        <v>1</v>
      </c>
      <c r="CK205" t="s">
        <v>1</v>
      </c>
      <c r="CL205" t="s">
        <v>0</v>
      </c>
      <c r="CM205" t="s">
        <v>1</v>
      </c>
      <c r="CN205" t="s">
        <v>0</v>
      </c>
      <c r="CO205" t="s">
        <v>0</v>
      </c>
      <c r="CP205" t="s">
        <v>0</v>
      </c>
      <c r="CQ205" t="s">
        <v>1</v>
      </c>
      <c r="CR205" t="s">
        <v>0</v>
      </c>
      <c r="CS205" t="s">
        <v>0</v>
      </c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t="s">
        <v>45</v>
      </c>
      <c r="EA205" t="s">
        <v>20</v>
      </c>
      <c r="EB205" t="s">
        <v>58</v>
      </c>
      <c r="EC205" t="s">
        <v>0</v>
      </c>
      <c r="ED205" t="s">
        <v>18</v>
      </c>
      <c r="EE205" t="s">
        <v>2</v>
      </c>
      <c r="EF205" t="s">
        <v>39</v>
      </c>
      <c r="EG205" t="s">
        <v>39</v>
      </c>
      <c r="EH205" t="s">
        <v>0</v>
      </c>
      <c r="EI205" t="s">
        <v>0</v>
      </c>
      <c r="EJ205" s="2">
        <v>4</v>
      </c>
      <c r="EK205" t="s">
        <v>778</v>
      </c>
      <c r="EL205" t="s">
        <v>778</v>
      </c>
      <c r="EM205" t="s">
        <v>31</v>
      </c>
      <c r="EN205" t="s">
        <v>1</v>
      </c>
      <c r="EO205" t="s">
        <v>1</v>
      </c>
      <c r="EP205" s="31"/>
      <c r="EQ205" s="31"/>
      <c r="ER205" s="2">
        <v>532507</v>
      </c>
      <c r="ES205" s="2">
        <v>175704</v>
      </c>
      <c r="ET205" t="s">
        <v>0</v>
      </c>
      <c r="EU205" t="s">
        <v>788</v>
      </c>
      <c r="EV205" t="s">
        <v>788</v>
      </c>
      <c r="EW205" t="s">
        <v>791</v>
      </c>
      <c r="EX205" t="s">
        <v>3391</v>
      </c>
      <c r="EY205" s="31"/>
      <c r="EZ205" s="31"/>
      <c r="FA205" s="31"/>
      <c r="FB205" s="31"/>
      <c r="FC205" s="31"/>
      <c r="FD205" t="s">
        <v>789</v>
      </c>
      <c r="FE205" s="31"/>
      <c r="FF205" s="31"/>
      <c r="FG205" t="s">
        <v>792</v>
      </c>
      <c r="FH205" t="s">
        <v>790</v>
      </c>
      <c r="FI205" s="31"/>
      <c r="FJ205" s="31"/>
      <c r="FK205" s="31"/>
      <c r="FL205" s="31"/>
      <c r="FM205" s="31"/>
      <c r="FN205" t="s">
        <v>3434</v>
      </c>
      <c r="FO205" s="31"/>
      <c r="FP205" s="2">
        <v>11870</v>
      </c>
      <c r="FQ205" t="s">
        <v>3303</v>
      </c>
      <c r="FR205" t="s">
        <v>3303</v>
      </c>
      <c r="FS205" t="s">
        <v>791</v>
      </c>
      <c r="FT205" t="s">
        <v>789</v>
      </c>
      <c r="FU205" s="31"/>
      <c r="FV205" s="31"/>
      <c r="FW205" s="31"/>
      <c r="FX205" s="31"/>
      <c r="FY205" s="31"/>
      <c r="FZ205" t="s">
        <v>789</v>
      </c>
      <c r="GA205" s="31"/>
      <c r="GB205" s="31"/>
      <c r="GC205" t="s">
        <v>792</v>
      </c>
      <c r="GD205" t="s">
        <v>3431</v>
      </c>
      <c r="GE205" s="2">
        <v>25803</v>
      </c>
      <c r="GF205" t="s">
        <v>3432</v>
      </c>
    </row>
    <row r="206" spans="1:188" x14ac:dyDescent="0.3">
      <c r="A206" t="s">
        <v>3653</v>
      </c>
      <c r="B206" s="2">
        <v>6253151303</v>
      </c>
      <c r="C206" s="2">
        <v>625315130301</v>
      </c>
      <c r="D206" t="s">
        <v>98</v>
      </c>
      <c r="E206" t="s">
        <v>429</v>
      </c>
      <c r="F206" s="1">
        <v>41295</v>
      </c>
      <c r="G206" s="1">
        <v>41294</v>
      </c>
      <c r="H206" s="29">
        <v>83.474372981999991</v>
      </c>
      <c r="I206" s="29">
        <v>0</v>
      </c>
      <c r="J206" s="29">
        <v>0</v>
      </c>
      <c r="K206" s="30">
        <v>0</v>
      </c>
      <c r="L206" s="30">
        <v>0</v>
      </c>
      <c r="M206" s="30">
        <v>0</v>
      </c>
      <c r="N206" s="30">
        <v>26.31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38.291813089999998</v>
      </c>
      <c r="V206" s="30">
        <v>0</v>
      </c>
      <c r="W206" s="2">
        <v>2</v>
      </c>
      <c r="X206" t="s">
        <v>497</v>
      </c>
      <c r="Y206" s="31"/>
      <c r="Z206" s="2">
        <v>60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1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1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 t="s">
        <v>0</v>
      </c>
      <c r="BM206" t="s">
        <v>663</v>
      </c>
      <c r="BN206" t="s">
        <v>695</v>
      </c>
      <c r="BO206" t="s">
        <v>715</v>
      </c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t="s">
        <v>0</v>
      </c>
      <c r="CF206" t="s">
        <v>0</v>
      </c>
      <c r="CG206" t="s">
        <v>0</v>
      </c>
      <c r="CH206" t="s">
        <v>1</v>
      </c>
      <c r="CI206" t="s">
        <v>1</v>
      </c>
      <c r="CJ206" t="s">
        <v>1</v>
      </c>
      <c r="CK206" t="s">
        <v>1</v>
      </c>
      <c r="CL206" t="s">
        <v>0</v>
      </c>
      <c r="CM206" t="s">
        <v>1</v>
      </c>
      <c r="CN206" t="s">
        <v>1</v>
      </c>
      <c r="CO206" t="s">
        <v>0</v>
      </c>
      <c r="CP206" t="s">
        <v>0</v>
      </c>
      <c r="CQ206" t="s">
        <v>1</v>
      </c>
      <c r="CR206" t="s">
        <v>0</v>
      </c>
      <c r="CS206" t="s">
        <v>0</v>
      </c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t="s">
        <v>10</v>
      </c>
      <c r="EA206" t="s">
        <v>20</v>
      </c>
      <c r="EB206" t="s">
        <v>8</v>
      </c>
      <c r="EC206" t="s">
        <v>0</v>
      </c>
      <c r="ED206" t="s">
        <v>18</v>
      </c>
      <c r="EE206" t="s">
        <v>2</v>
      </c>
      <c r="EF206" t="s">
        <v>39</v>
      </c>
      <c r="EG206" t="s">
        <v>39</v>
      </c>
      <c r="EH206" t="s">
        <v>1</v>
      </c>
      <c r="EI206" t="s">
        <v>0</v>
      </c>
      <c r="EJ206" s="2">
        <v>4</v>
      </c>
      <c r="EK206" t="s">
        <v>777</v>
      </c>
      <c r="EL206" t="s">
        <v>777</v>
      </c>
      <c r="EM206" t="s">
        <v>3</v>
      </c>
      <c r="EN206" t="s">
        <v>0</v>
      </c>
      <c r="EO206" t="s">
        <v>0</v>
      </c>
      <c r="EP206" s="31"/>
      <c r="EQ206" s="31"/>
      <c r="ER206" s="2">
        <v>532507</v>
      </c>
      <c r="ES206" s="2">
        <v>175704</v>
      </c>
      <c r="ET206" t="s">
        <v>0</v>
      </c>
      <c r="EU206" t="s">
        <v>788</v>
      </c>
      <c r="EV206" t="s">
        <v>788</v>
      </c>
      <c r="EW206" t="s">
        <v>791</v>
      </c>
      <c r="EX206" t="s">
        <v>3391</v>
      </c>
      <c r="EY206" s="31"/>
      <c r="EZ206" s="31"/>
      <c r="FA206" s="31"/>
      <c r="FB206" s="31"/>
      <c r="FC206" s="31"/>
      <c r="FD206" t="s">
        <v>789</v>
      </c>
      <c r="FE206" s="31"/>
      <c r="FF206" s="31"/>
      <c r="FG206" t="s">
        <v>792</v>
      </c>
      <c r="FH206" t="s">
        <v>790</v>
      </c>
      <c r="FI206" s="31"/>
      <c r="FJ206" s="31"/>
      <c r="FK206" s="31"/>
      <c r="FL206" s="31"/>
      <c r="FM206" s="31"/>
      <c r="FN206" t="s">
        <v>3434</v>
      </c>
      <c r="FO206" s="31"/>
      <c r="FP206" s="2">
        <v>11870</v>
      </c>
      <c r="FQ206" t="s">
        <v>3303</v>
      </c>
      <c r="FR206" t="s">
        <v>3303</v>
      </c>
      <c r="FS206" t="s">
        <v>791</v>
      </c>
      <c r="FT206" t="s">
        <v>789</v>
      </c>
      <c r="FU206" s="31"/>
      <c r="FV206" s="31"/>
      <c r="FW206" s="31"/>
      <c r="FX206" s="31"/>
      <c r="FY206" s="31"/>
      <c r="FZ206" t="s">
        <v>789</v>
      </c>
      <c r="GA206" s="31"/>
      <c r="GB206" s="31"/>
      <c r="GC206" t="s">
        <v>792</v>
      </c>
      <c r="GD206" t="s">
        <v>3431</v>
      </c>
      <c r="GE206" s="2">
        <v>25803</v>
      </c>
      <c r="GF206" t="s">
        <v>3432</v>
      </c>
    </row>
    <row r="207" spans="1:188" x14ac:dyDescent="0.3">
      <c r="A207" t="s">
        <v>1854</v>
      </c>
      <c r="B207" s="2">
        <v>6272541303</v>
      </c>
      <c r="C207" s="2">
        <v>627254130301</v>
      </c>
      <c r="D207" t="s">
        <v>98</v>
      </c>
      <c r="E207" t="s">
        <v>429</v>
      </c>
      <c r="F207" s="1">
        <v>41294</v>
      </c>
      <c r="G207" s="1">
        <v>41293</v>
      </c>
      <c r="H207" s="29">
        <v>46.159173605999996</v>
      </c>
      <c r="I207" s="29">
        <v>0</v>
      </c>
      <c r="J207" s="29">
        <v>0</v>
      </c>
      <c r="K207" s="30">
        <v>0</v>
      </c>
      <c r="L207" s="30">
        <v>0</v>
      </c>
      <c r="M207" s="30">
        <v>0</v>
      </c>
      <c r="N207" s="30">
        <v>37.507100000000001</v>
      </c>
      <c r="O207" s="30">
        <v>0</v>
      </c>
      <c r="P207" s="30">
        <v>0</v>
      </c>
      <c r="Q207" s="30">
        <v>0</v>
      </c>
      <c r="R207" s="30">
        <v>0</v>
      </c>
      <c r="S207" s="30">
        <v>0</v>
      </c>
      <c r="T207" s="30">
        <v>0</v>
      </c>
      <c r="U207" s="30">
        <v>42.612022469999999</v>
      </c>
      <c r="V207" s="30">
        <v>0</v>
      </c>
      <c r="W207" s="2">
        <v>1</v>
      </c>
      <c r="X207" t="s">
        <v>497</v>
      </c>
      <c r="Y207" s="31"/>
      <c r="Z207" s="2">
        <v>90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1</v>
      </c>
      <c r="AO207" t="s">
        <v>1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1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0</v>
      </c>
      <c r="BL207" t="s">
        <v>0</v>
      </c>
      <c r="BM207" t="s">
        <v>663</v>
      </c>
      <c r="BN207" t="s">
        <v>695</v>
      </c>
      <c r="BO207" t="s">
        <v>715</v>
      </c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1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t="s">
        <v>45</v>
      </c>
      <c r="EA207" t="s">
        <v>9</v>
      </c>
      <c r="EB207" t="s">
        <v>8</v>
      </c>
      <c r="EC207" t="s">
        <v>0</v>
      </c>
      <c r="ED207" t="s">
        <v>34</v>
      </c>
      <c r="EE207" t="s">
        <v>2</v>
      </c>
      <c r="EF207" t="s">
        <v>32</v>
      </c>
      <c r="EG207" t="s">
        <v>32</v>
      </c>
      <c r="EH207" t="s">
        <v>1</v>
      </c>
      <c r="EI207" t="s">
        <v>0</v>
      </c>
      <c r="EJ207" s="2">
        <v>3</v>
      </c>
      <c r="EK207" t="s">
        <v>776</v>
      </c>
      <c r="EL207" t="s">
        <v>776</v>
      </c>
      <c r="EM207" t="s">
        <v>3</v>
      </c>
      <c r="EN207" t="s">
        <v>1</v>
      </c>
      <c r="EO207" t="s">
        <v>1</v>
      </c>
      <c r="EP207" s="31"/>
      <c r="EQ207" s="31"/>
      <c r="ER207" s="2">
        <v>530475</v>
      </c>
      <c r="ES207" s="2">
        <v>177653</v>
      </c>
      <c r="ET207" t="s">
        <v>0</v>
      </c>
      <c r="EU207" t="s">
        <v>788</v>
      </c>
      <c r="EV207" t="s">
        <v>788</v>
      </c>
      <c r="EW207" t="s">
        <v>791</v>
      </c>
      <c r="EX207" t="s">
        <v>3391</v>
      </c>
      <c r="EY207" s="31"/>
      <c r="EZ207" s="31"/>
      <c r="FA207" s="31"/>
      <c r="FB207" s="31"/>
      <c r="FC207" s="31"/>
      <c r="FD207" t="s">
        <v>789</v>
      </c>
      <c r="FE207" s="31"/>
      <c r="FF207" s="31"/>
      <c r="FG207" s="31"/>
      <c r="FH207" t="s">
        <v>809</v>
      </c>
      <c r="FI207" s="31"/>
      <c r="FJ207" s="31"/>
      <c r="FK207" s="31"/>
      <c r="FL207" s="31"/>
      <c r="FM207" s="31"/>
      <c r="FN207" s="31"/>
      <c r="FO207" s="31"/>
      <c r="FP207" s="31"/>
      <c r="FQ207" t="s">
        <v>788</v>
      </c>
      <c r="FR207" t="s">
        <v>788</v>
      </c>
      <c r="FS207" t="s">
        <v>791</v>
      </c>
      <c r="FT207" t="s">
        <v>789</v>
      </c>
      <c r="FU207" s="31"/>
      <c r="FV207" s="31"/>
      <c r="FW207" s="31"/>
      <c r="FX207" s="31"/>
      <c r="FY207" s="31"/>
      <c r="FZ207" t="s">
        <v>789</v>
      </c>
      <c r="GA207" s="31"/>
      <c r="GB207" s="31"/>
      <c r="GC207" t="s">
        <v>792</v>
      </c>
      <c r="GD207" t="s">
        <v>809</v>
      </c>
      <c r="GE207" s="2">
        <v>10789</v>
      </c>
      <c r="GF207" t="s">
        <v>835</v>
      </c>
    </row>
    <row r="208" spans="1:188" x14ac:dyDescent="0.3">
      <c r="A208" t="s">
        <v>1862</v>
      </c>
      <c r="B208" s="2">
        <v>6410861235</v>
      </c>
      <c r="C208" s="2">
        <v>641086123501</v>
      </c>
      <c r="D208" t="s">
        <v>98</v>
      </c>
      <c r="E208" t="s">
        <v>429</v>
      </c>
      <c r="F208" s="1">
        <v>41153</v>
      </c>
      <c r="G208" s="1">
        <v>41152</v>
      </c>
      <c r="H208" s="29">
        <v>130.64340006899999</v>
      </c>
      <c r="I208" s="29">
        <v>586.34</v>
      </c>
      <c r="J208" s="29">
        <v>1424.3</v>
      </c>
      <c r="K208" s="30">
        <v>0</v>
      </c>
      <c r="L208" s="30">
        <v>0</v>
      </c>
      <c r="M208" s="30">
        <v>0</v>
      </c>
      <c r="N208" s="30">
        <v>97.515299999999996</v>
      </c>
      <c r="O208" s="30">
        <v>0</v>
      </c>
      <c r="P208" s="30">
        <v>0</v>
      </c>
      <c r="Q208" s="30">
        <v>0</v>
      </c>
      <c r="R208" s="30">
        <v>0</v>
      </c>
      <c r="S208" s="30">
        <v>0</v>
      </c>
      <c r="T208" s="30">
        <v>0</v>
      </c>
      <c r="U208" s="30">
        <v>124.9209481</v>
      </c>
      <c r="V208" s="30">
        <v>586.34</v>
      </c>
      <c r="W208" s="2">
        <v>3</v>
      </c>
      <c r="X208" t="s">
        <v>497</v>
      </c>
      <c r="Y208" s="31"/>
      <c r="Z208" s="2">
        <v>120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1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1</v>
      </c>
      <c r="BH208" t="s">
        <v>0</v>
      </c>
      <c r="BI208" t="s">
        <v>0</v>
      </c>
      <c r="BJ208" t="s">
        <v>0</v>
      </c>
      <c r="BK208" t="s">
        <v>0</v>
      </c>
      <c r="BL208" t="s">
        <v>0</v>
      </c>
      <c r="BM208" t="s">
        <v>666</v>
      </c>
      <c r="BN208" t="s">
        <v>695</v>
      </c>
      <c r="BO208" t="s">
        <v>707</v>
      </c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t="s">
        <v>0</v>
      </c>
      <c r="CF208" t="s">
        <v>0</v>
      </c>
      <c r="CG208" t="s">
        <v>0</v>
      </c>
      <c r="CH208" t="s">
        <v>0</v>
      </c>
      <c r="CI208" t="s">
        <v>1</v>
      </c>
      <c r="CJ208" t="s">
        <v>0</v>
      </c>
      <c r="CK208" t="s">
        <v>0</v>
      </c>
      <c r="CL208" t="s">
        <v>0</v>
      </c>
      <c r="CM208" t="s">
        <v>0</v>
      </c>
      <c r="CN208" t="s">
        <v>0</v>
      </c>
      <c r="CO208" t="s">
        <v>0</v>
      </c>
      <c r="CP208" t="s">
        <v>0</v>
      </c>
      <c r="CQ208" t="s">
        <v>0</v>
      </c>
      <c r="CR208" t="s">
        <v>0</v>
      </c>
      <c r="CS208" t="s">
        <v>0</v>
      </c>
      <c r="CT208" s="2">
        <v>2</v>
      </c>
      <c r="CU208" s="2">
        <v>0</v>
      </c>
      <c r="CV208" t="s">
        <v>0</v>
      </c>
      <c r="CW208" t="s">
        <v>1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1</v>
      </c>
      <c r="DF208" t="s">
        <v>0</v>
      </c>
      <c r="DG208" t="s">
        <v>0</v>
      </c>
      <c r="DH208" t="s">
        <v>0</v>
      </c>
      <c r="DI208" s="2">
        <v>750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450</v>
      </c>
      <c r="DR208" s="2">
        <v>0</v>
      </c>
      <c r="DS208" s="2">
        <v>1200</v>
      </c>
      <c r="DT208" t="s">
        <v>69</v>
      </c>
      <c r="DU208" t="s">
        <v>78</v>
      </c>
      <c r="DV208" t="s">
        <v>63</v>
      </c>
      <c r="DW208" t="s">
        <v>65</v>
      </c>
      <c r="DX208" t="s">
        <v>78</v>
      </c>
      <c r="DY208" t="s">
        <v>78</v>
      </c>
      <c r="DZ208" t="s">
        <v>10</v>
      </c>
      <c r="EA208" t="s">
        <v>20</v>
      </c>
      <c r="EB208" t="s">
        <v>8</v>
      </c>
      <c r="EC208" t="s">
        <v>0</v>
      </c>
      <c r="ED208" t="s">
        <v>18</v>
      </c>
      <c r="EE208" t="s">
        <v>27</v>
      </c>
      <c r="EF208" t="s">
        <v>16</v>
      </c>
      <c r="EG208" t="s">
        <v>15</v>
      </c>
      <c r="EH208" t="s">
        <v>1</v>
      </c>
      <c r="EI208" t="s">
        <v>0</v>
      </c>
      <c r="EJ208" s="2">
        <v>2</v>
      </c>
      <c r="EK208" t="s">
        <v>777</v>
      </c>
      <c r="EL208" t="s">
        <v>777</v>
      </c>
      <c r="EM208" t="s">
        <v>26</v>
      </c>
      <c r="EN208" t="s">
        <v>1</v>
      </c>
      <c r="EO208" t="s">
        <v>0</v>
      </c>
      <c r="EP208" t="s">
        <v>46</v>
      </c>
      <c r="EQ208" s="31"/>
      <c r="ER208" s="2">
        <v>531159</v>
      </c>
      <c r="ES208" s="2">
        <v>175554</v>
      </c>
      <c r="ET208" t="s">
        <v>0</v>
      </c>
      <c r="EU208" t="s">
        <v>788</v>
      </c>
      <c r="EV208" t="s">
        <v>788</v>
      </c>
      <c r="EW208" t="s">
        <v>791</v>
      </c>
      <c r="EX208" t="s">
        <v>3391</v>
      </c>
      <c r="EY208" s="31"/>
      <c r="EZ208" s="31"/>
      <c r="FA208" s="31"/>
      <c r="FB208" s="31"/>
      <c r="FC208" s="31"/>
      <c r="FD208" t="s">
        <v>789</v>
      </c>
      <c r="FE208" s="31"/>
      <c r="FF208" s="31"/>
      <c r="FG208" t="s">
        <v>792</v>
      </c>
      <c r="FH208" t="s">
        <v>790</v>
      </c>
      <c r="FI208" s="31"/>
      <c r="FJ208" s="31"/>
      <c r="FK208" s="31"/>
      <c r="FL208" s="31"/>
      <c r="FM208" s="31"/>
      <c r="FN208" s="31"/>
      <c r="FO208" s="31"/>
      <c r="FP208" s="2">
        <v>3074</v>
      </c>
      <c r="FQ208" t="s">
        <v>788</v>
      </c>
      <c r="FR208" t="s">
        <v>788</v>
      </c>
      <c r="FS208" t="s">
        <v>791</v>
      </c>
      <c r="FT208" t="s">
        <v>789</v>
      </c>
      <c r="FU208" s="31"/>
      <c r="FV208" s="31"/>
      <c r="FW208" s="31"/>
      <c r="FX208" s="31"/>
      <c r="FY208" s="31"/>
      <c r="FZ208" t="s">
        <v>789</v>
      </c>
      <c r="GA208" s="31"/>
      <c r="GB208" s="31"/>
      <c r="GC208" t="s">
        <v>792</v>
      </c>
      <c r="GD208" t="s">
        <v>809</v>
      </c>
      <c r="GE208" s="2">
        <v>11941</v>
      </c>
      <c r="GF208" t="s">
        <v>893</v>
      </c>
    </row>
    <row r="209" spans="1:188" x14ac:dyDescent="0.3">
      <c r="A209" t="s">
        <v>3654</v>
      </c>
      <c r="B209" s="2">
        <v>6488891217</v>
      </c>
      <c r="C209" s="2">
        <v>648889121701</v>
      </c>
      <c r="D209" t="s">
        <v>98</v>
      </c>
      <c r="E209" t="s">
        <v>429</v>
      </c>
      <c r="F209" s="1">
        <v>41026</v>
      </c>
      <c r="G209" s="1">
        <v>41025</v>
      </c>
      <c r="H209" s="29">
        <v>100.49739390600001</v>
      </c>
      <c r="I209" s="29">
        <v>447.32</v>
      </c>
      <c r="J209" s="29">
        <v>0</v>
      </c>
      <c r="K209" s="30">
        <v>0</v>
      </c>
      <c r="L209" s="30">
        <v>0</v>
      </c>
      <c r="M209" s="30">
        <v>0</v>
      </c>
      <c r="N209" s="30">
        <v>188.1473</v>
      </c>
      <c r="O209" s="30">
        <v>0</v>
      </c>
      <c r="P209" s="30">
        <v>0</v>
      </c>
      <c r="Q209" s="30">
        <v>0</v>
      </c>
      <c r="R209" s="30">
        <v>0</v>
      </c>
      <c r="S209" s="30">
        <v>0</v>
      </c>
      <c r="T209" s="30">
        <v>0</v>
      </c>
      <c r="U209" s="30">
        <v>82.283787720000007</v>
      </c>
      <c r="V209" s="30">
        <v>447.32</v>
      </c>
      <c r="W209" s="2">
        <v>2</v>
      </c>
      <c r="X209" t="s">
        <v>497</v>
      </c>
      <c r="Y209" s="31"/>
      <c r="Z209" s="2">
        <v>180</v>
      </c>
      <c r="AA209" t="s">
        <v>1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1</v>
      </c>
      <c r="BI209" t="s">
        <v>0</v>
      </c>
      <c r="BJ209" t="s">
        <v>0</v>
      </c>
      <c r="BK209" t="s">
        <v>0</v>
      </c>
      <c r="BL209" t="s">
        <v>0</v>
      </c>
      <c r="BM209" t="s">
        <v>666</v>
      </c>
      <c r="BN209" t="s">
        <v>695</v>
      </c>
      <c r="BO209" t="s">
        <v>715</v>
      </c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t="s">
        <v>0</v>
      </c>
      <c r="CF209" t="s">
        <v>1</v>
      </c>
      <c r="CG209" t="s">
        <v>0</v>
      </c>
      <c r="CH209" t="s">
        <v>1</v>
      </c>
      <c r="CI209" t="s">
        <v>0</v>
      </c>
      <c r="CJ209" t="s">
        <v>0</v>
      </c>
      <c r="CK209" t="s">
        <v>1</v>
      </c>
      <c r="CL209" t="s">
        <v>0</v>
      </c>
      <c r="CM209" t="s">
        <v>0</v>
      </c>
      <c r="CN209" t="s">
        <v>0</v>
      </c>
      <c r="CO209" t="s">
        <v>0</v>
      </c>
      <c r="CP209" t="s">
        <v>0</v>
      </c>
      <c r="CQ209" t="s">
        <v>1</v>
      </c>
      <c r="CR209" t="s">
        <v>0</v>
      </c>
      <c r="CS209" t="s">
        <v>0</v>
      </c>
      <c r="CT209" s="2">
        <v>4</v>
      </c>
      <c r="CU209" s="2">
        <v>0</v>
      </c>
      <c r="CV209" t="s">
        <v>0</v>
      </c>
      <c r="CW209" t="s">
        <v>1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s="2">
        <v>3000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3000</v>
      </c>
      <c r="DT209" s="31"/>
      <c r="DU209" s="31"/>
      <c r="DV209" s="31"/>
      <c r="DW209" s="31"/>
      <c r="DX209" s="31"/>
      <c r="DY209" s="31"/>
      <c r="DZ209" t="s">
        <v>36</v>
      </c>
      <c r="EA209" t="s">
        <v>9</v>
      </c>
      <c r="EB209" t="s">
        <v>8</v>
      </c>
      <c r="EC209" t="s">
        <v>0</v>
      </c>
      <c r="ED209" t="s">
        <v>34</v>
      </c>
      <c r="EE209" t="s">
        <v>33</v>
      </c>
      <c r="EF209" t="s">
        <v>32</v>
      </c>
      <c r="EG209" t="s">
        <v>32</v>
      </c>
      <c r="EH209" t="s">
        <v>0</v>
      </c>
      <c r="EI209" t="s">
        <v>0</v>
      </c>
      <c r="EJ209" s="2">
        <v>2</v>
      </c>
      <c r="EK209" t="s">
        <v>777</v>
      </c>
      <c r="EL209" t="s">
        <v>777</v>
      </c>
      <c r="EM209" t="s">
        <v>13</v>
      </c>
      <c r="EN209" t="s">
        <v>1</v>
      </c>
      <c r="EO209" t="s">
        <v>0</v>
      </c>
      <c r="EP209" s="31"/>
      <c r="EQ209" s="31"/>
      <c r="ER209" s="2">
        <v>531298</v>
      </c>
      <c r="ES209" s="2">
        <v>179838</v>
      </c>
      <c r="ET209" t="s">
        <v>0</v>
      </c>
      <c r="EU209" t="s">
        <v>788</v>
      </c>
      <c r="EV209" t="s">
        <v>788</v>
      </c>
      <c r="EW209" t="s">
        <v>791</v>
      </c>
      <c r="EX209" t="s">
        <v>3391</v>
      </c>
      <c r="EY209" s="31"/>
      <c r="EZ209" s="31"/>
      <c r="FA209" s="31"/>
      <c r="FB209" s="31"/>
      <c r="FC209" s="31"/>
      <c r="FD209" t="s">
        <v>789</v>
      </c>
      <c r="FE209" s="31"/>
      <c r="FF209" s="31"/>
      <c r="FG209" s="31"/>
      <c r="FH209" t="s">
        <v>809</v>
      </c>
      <c r="FI209" s="31"/>
      <c r="FJ209" s="31"/>
      <c r="FK209" s="31"/>
      <c r="FL209" s="31"/>
      <c r="FM209" s="31"/>
      <c r="FN209" s="31"/>
      <c r="FO209" s="31"/>
      <c r="FP209" s="31"/>
      <c r="FQ209" t="s">
        <v>3303</v>
      </c>
      <c r="FR209" t="s">
        <v>3303</v>
      </c>
      <c r="FS209" t="s">
        <v>791</v>
      </c>
      <c r="FT209" t="s">
        <v>789</v>
      </c>
      <c r="FU209" s="31"/>
      <c r="FV209" s="31"/>
      <c r="FW209" s="31"/>
      <c r="FX209" s="31"/>
      <c r="FY209" s="31"/>
      <c r="FZ209" t="s">
        <v>789</v>
      </c>
      <c r="GA209" s="31"/>
      <c r="GB209" s="31"/>
      <c r="GC209" t="s">
        <v>792</v>
      </c>
      <c r="GD209" t="s">
        <v>3533</v>
      </c>
      <c r="GE209" s="2">
        <v>12169</v>
      </c>
      <c r="GF209" t="s">
        <v>3655</v>
      </c>
    </row>
    <row r="210" spans="1:188" x14ac:dyDescent="0.3">
      <c r="A210" t="s">
        <v>3656</v>
      </c>
      <c r="B210" s="2">
        <v>6573051252</v>
      </c>
      <c r="C210" s="2">
        <v>657305125202</v>
      </c>
      <c r="D210" t="s">
        <v>98</v>
      </c>
      <c r="E210" t="s">
        <v>432</v>
      </c>
      <c r="F210" s="1">
        <v>41279</v>
      </c>
      <c r="G210" s="1">
        <v>41278</v>
      </c>
      <c r="H210" s="29">
        <v>307.16723837799998</v>
      </c>
      <c r="I210" s="29">
        <v>0</v>
      </c>
      <c r="J210" s="29">
        <v>0</v>
      </c>
      <c r="K210" s="30">
        <v>0</v>
      </c>
      <c r="L210" s="30">
        <v>0</v>
      </c>
      <c r="M210" s="30">
        <v>0</v>
      </c>
      <c r="N210" s="30">
        <v>233.654</v>
      </c>
      <c r="O210" s="30">
        <v>0</v>
      </c>
      <c r="P210" s="30">
        <v>0</v>
      </c>
      <c r="Q210" s="30">
        <v>0</v>
      </c>
      <c r="R210" s="30">
        <v>0</v>
      </c>
      <c r="S210" s="30">
        <v>0</v>
      </c>
      <c r="T210" s="30">
        <v>0</v>
      </c>
      <c r="U210" s="30">
        <v>245.594796</v>
      </c>
      <c r="V210" s="30">
        <v>0</v>
      </c>
      <c r="W210" s="2">
        <v>5</v>
      </c>
      <c r="X210" t="s">
        <v>497</v>
      </c>
      <c r="Y210" s="31"/>
      <c r="Z210" s="2">
        <v>180</v>
      </c>
      <c r="AA210" t="s">
        <v>1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  <c r="BH210" t="s">
        <v>1</v>
      </c>
      <c r="BI210" t="s">
        <v>0</v>
      </c>
      <c r="BJ210" t="s">
        <v>0</v>
      </c>
      <c r="BK210" t="s">
        <v>0</v>
      </c>
      <c r="BL210" t="s">
        <v>0</v>
      </c>
      <c r="BM210" t="s">
        <v>672</v>
      </c>
      <c r="BN210" t="s">
        <v>695</v>
      </c>
      <c r="BO210" t="s">
        <v>707</v>
      </c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t="s">
        <v>0</v>
      </c>
      <c r="CF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L210" t="s">
        <v>0</v>
      </c>
      <c r="CM210" t="s">
        <v>0</v>
      </c>
      <c r="CN210" t="s">
        <v>0</v>
      </c>
      <c r="CO210" t="s">
        <v>1</v>
      </c>
      <c r="CP210" t="s">
        <v>0</v>
      </c>
      <c r="CQ210" t="s">
        <v>0</v>
      </c>
      <c r="CR210" t="s">
        <v>0</v>
      </c>
      <c r="CS210" t="s">
        <v>0</v>
      </c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t="s">
        <v>42</v>
      </c>
      <c r="EA210" t="s">
        <v>9</v>
      </c>
      <c r="EB210" t="s">
        <v>8</v>
      </c>
      <c r="EC210" t="s">
        <v>0</v>
      </c>
      <c r="ED210" t="s">
        <v>7</v>
      </c>
      <c r="EE210" t="s">
        <v>17</v>
      </c>
      <c r="EF210" t="s">
        <v>32</v>
      </c>
      <c r="EG210" t="s">
        <v>32</v>
      </c>
      <c r="EH210" t="s">
        <v>1</v>
      </c>
      <c r="EI210" t="s">
        <v>0</v>
      </c>
      <c r="EJ210" s="2">
        <v>0</v>
      </c>
      <c r="EK210" t="s">
        <v>776</v>
      </c>
      <c r="EL210" t="s">
        <v>776</v>
      </c>
      <c r="EM210" t="s">
        <v>26</v>
      </c>
      <c r="EN210" t="s">
        <v>1</v>
      </c>
      <c r="EO210" t="s">
        <v>1</v>
      </c>
      <c r="EP210" s="31"/>
      <c r="EQ210" s="31"/>
      <c r="ER210" s="2">
        <v>531108</v>
      </c>
      <c r="ES210" s="2">
        <v>180074</v>
      </c>
      <c r="ET210" t="s">
        <v>0</v>
      </c>
      <c r="EU210" t="s">
        <v>788</v>
      </c>
      <c r="EV210" t="s">
        <v>788</v>
      </c>
      <c r="EW210" t="s">
        <v>791</v>
      </c>
      <c r="EX210" t="s">
        <v>3391</v>
      </c>
      <c r="EY210" s="31"/>
      <c r="EZ210" s="31"/>
      <c r="FA210" s="31"/>
      <c r="FB210" s="31"/>
      <c r="FC210" s="31"/>
      <c r="FD210" t="s">
        <v>789</v>
      </c>
      <c r="FE210" s="31"/>
      <c r="FF210" s="31"/>
      <c r="FG210" t="s">
        <v>792</v>
      </c>
      <c r="FH210" t="s">
        <v>809</v>
      </c>
      <c r="FI210" s="31"/>
      <c r="FJ210" s="31"/>
      <c r="FK210" s="31"/>
      <c r="FL210" s="31"/>
      <c r="FM210" s="31"/>
      <c r="FN210" s="31"/>
      <c r="FO210" s="31"/>
      <c r="FP210" s="2">
        <v>14352</v>
      </c>
      <c r="FQ210" t="s">
        <v>3406</v>
      </c>
      <c r="FR210" t="s">
        <v>3406</v>
      </c>
      <c r="FS210" t="s">
        <v>791</v>
      </c>
      <c r="FT210" t="s">
        <v>789</v>
      </c>
      <c r="FU210" s="31"/>
      <c r="FV210" s="31"/>
      <c r="FW210" s="31"/>
      <c r="FX210" s="31"/>
      <c r="FY210" s="31"/>
      <c r="FZ210" t="s">
        <v>789</v>
      </c>
      <c r="GA210" s="31"/>
      <c r="GB210" s="31"/>
      <c r="GC210" t="s">
        <v>792</v>
      </c>
      <c r="GD210" t="s">
        <v>3407</v>
      </c>
      <c r="GE210" s="2">
        <v>5583</v>
      </c>
      <c r="GF210" t="s">
        <v>3657</v>
      </c>
    </row>
    <row r="211" spans="1:188" x14ac:dyDescent="0.3">
      <c r="A211" t="s">
        <v>1864</v>
      </c>
      <c r="B211" s="2">
        <v>6594371246</v>
      </c>
      <c r="C211" s="2">
        <v>659437124604</v>
      </c>
      <c r="D211" t="s">
        <v>98</v>
      </c>
      <c r="E211" t="s">
        <v>438</v>
      </c>
      <c r="F211" s="1">
        <v>41238</v>
      </c>
      <c r="G211" s="1">
        <v>41236</v>
      </c>
      <c r="H211" s="29">
        <v>37.210704804000002</v>
      </c>
      <c r="I211" s="29">
        <v>0</v>
      </c>
      <c r="J211" s="29">
        <v>0</v>
      </c>
      <c r="K211" s="30">
        <v>0</v>
      </c>
      <c r="L211" s="30">
        <v>0</v>
      </c>
      <c r="M211" s="30">
        <v>0</v>
      </c>
      <c r="N211" s="30">
        <v>33.271799999999999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  <c r="T211" s="30">
        <v>0</v>
      </c>
      <c r="U211" s="30">
        <v>21.837074770000001</v>
      </c>
      <c r="V211" s="30">
        <v>0</v>
      </c>
      <c r="W211" s="2">
        <v>1</v>
      </c>
      <c r="X211" t="s">
        <v>497</v>
      </c>
      <c r="Y211" s="31"/>
      <c r="Z211" s="2">
        <v>60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1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1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 t="s">
        <v>0</v>
      </c>
      <c r="BM211" t="s">
        <v>666</v>
      </c>
      <c r="BN211" t="s">
        <v>695</v>
      </c>
      <c r="BO211" t="s">
        <v>708</v>
      </c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t="s">
        <v>0</v>
      </c>
      <c r="CF211" t="s">
        <v>0</v>
      </c>
      <c r="CG211" t="s">
        <v>0</v>
      </c>
      <c r="CH211" t="s">
        <v>0</v>
      </c>
      <c r="CI211" t="s">
        <v>1</v>
      </c>
      <c r="CJ211" t="s">
        <v>0</v>
      </c>
      <c r="CK211" t="s">
        <v>0</v>
      </c>
      <c r="CL211" t="s">
        <v>0</v>
      </c>
      <c r="CM211" t="s">
        <v>0</v>
      </c>
      <c r="CN211" t="s">
        <v>0</v>
      </c>
      <c r="CO211" t="s">
        <v>0</v>
      </c>
      <c r="CP211" t="s">
        <v>0</v>
      </c>
      <c r="CQ211" t="s">
        <v>0</v>
      </c>
      <c r="CR211" t="s">
        <v>0</v>
      </c>
      <c r="CS211" t="s">
        <v>0</v>
      </c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t="s">
        <v>21</v>
      </c>
      <c r="EA211" t="s">
        <v>9</v>
      </c>
      <c r="EB211" t="s">
        <v>35</v>
      </c>
      <c r="EC211" t="s">
        <v>0</v>
      </c>
      <c r="ED211" t="s">
        <v>7</v>
      </c>
      <c r="EE211" t="s">
        <v>79</v>
      </c>
      <c r="EF211" t="s">
        <v>6</v>
      </c>
      <c r="EG211" t="s">
        <v>22</v>
      </c>
      <c r="EH211" t="s">
        <v>0</v>
      </c>
      <c r="EI211" t="s">
        <v>0</v>
      </c>
      <c r="EJ211" s="2">
        <v>2</v>
      </c>
      <c r="EK211" t="s">
        <v>777</v>
      </c>
      <c r="EL211" t="s">
        <v>777</v>
      </c>
      <c r="EM211" t="s">
        <v>13</v>
      </c>
      <c r="EN211" t="s">
        <v>1</v>
      </c>
      <c r="EO211" t="s">
        <v>1</v>
      </c>
      <c r="EP211" s="31"/>
      <c r="EQ211" s="31"/>
      <c r="ER211" s="2">
        <v>531424</v>
      </c>
      <c r="ES211" s="2">
        <v>174032</v>
      </c>
      <c r="ET211" t="s">
        <v>0</v>
      </c>
      <c r="EU211" t="s">
        <v>788</v>
      </c>
      <c r="EV211" t="s">
        <v>788</v>
      </c>
      <c r="EW211" t="s">
        <v>791</v>
      </c>
      <c r="EX211" t="s">
        <v>3391</v>
      </c>
      <c r="EY211" s="31"/>
      <c r="EZ211" s="31"/>
      <c r="FA211" s="31"/>
      <c r="FB211" s="31"/>
      <c r="FC211" s="31"/>
      <c r="FD211" t="s">
        <v>789</v>
      </c>
      <c r="FE211" s="31"/>
      <c r="FF211" s="31"/>
      <c r="FG211" t="s">
        <v>792</v>
      </c>
      <c r="FH211" t="s">
        <v>790</v>
      </c>
      <c r="FI211" s="31"/>
      <c r="FJ211" s="31"/>
      <c r="FK211" s="31"/>
      <c r="FL211" s="31"/>
      <c r="FM211" s="31"/>
      <c r="FN211" t="s">
        <v>3414</v>
      </c>
      <c r="FO211" s="31"/>
      <c r="FP211" s="2">
        <v>9878</v>
      </c>
      <c r="FQ211" t="s">
        <v>788</v>
      </c>
      <c r="FR211" t="s">
        <v>788</v>
      </c>
      <c r="FS211" t="s">
        <v>791</v>
      </c>
      <c r="FT211" t="s">
        <v>789</v>
      </c>
      <c r="FU211" s="31"/>
      <c r="FV211" s="31"/>
      <c r="FW211" s="31"/>
      <c r="FX211" s="31"/>
      <c r="FY211" s="31"/>
      <c r="FZ211" t="s">
        <v>789</v>
      </c>
      <c r="GA211" s="31"/>
      <c r="GB211" s="31"/>
      <c r="GC211" t="s">
        <v>792</v>
      </c>
      <c r="GD211" t="s">
        <v>801</v>
      </c>
      <c r="GE211" s="2">
        <v>17280</v>
      </c>
      <c r="GF211" t="s">
        <v>1056</v>
      </c>
    </row>
    <row r="212" spans="1:188" x14ac:dyDescent="0.3">
      <c r="A212" t="s">
        <v>1866</v>
      </c>
      <c r="B212" s="2">
        <v>7094701250</v>
      </c>
      <c r="C212" s="2">
        <v>709470125007</v>
      </c>
      <c r="D212" t="s">
        <v>98</v>
      </c>
      <c r="E212" t="s">
        <v>447</v>
      </c>
      <c r="F212" s="1">
        <v>41261</v>
      </c>
      <c r="G212" s="1">
        <v>41258</v>
      </c>
      <c r="H212" s="29">
        <v>28.318759013999998</v>
      </c>
      <c r="I212" s="29">
        <v>121.17</v>
      </c>
      <c r="J212" s="29">
        <v>0</v>
      </c>
      <c r="K212" s="30">
        <v>0</v>
      </c>
      <c r="L212" s="30">
        <v>0</v>
      </c>
      <c r="M212" s="30">
        <v>0</v>
      </c>
      <c r="N212" s="30">
        <v>31.782599999999999</v>
      </c>
      <c r="O212" s="30">
        <v>0</v>
      </c>
      <c r="P212" s="30">
        <v>0</v>
      </c>
      <c r="Q212" s="30">
        <v>0</v>
      </c>
      <c r="R212" s="30">
        <v>0</v>
      </c>
      <c r="S212" s="30">
        <v>0</v>
      </c>
      <c r="T212" s="30">
        <v>0</v>
      </c>
      <c r="U212" s="30">
        <v>25.530331539999999</v>
      </c>
      <c r="V212" s="30">
        <v>121.17</v>
      </c>
      <c r="W212" s="2">
        <v>1</v>
      </c>
      <c r="X212" t="s">
        <v>497</v>
      </c>
      <c r="Y212" s="31"/>
      <c r="Z212" s="2">
        <v>180</v>
      </c>
      <c r="AA212" t="s">
        <v>1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1</v>
      </c>
      <c r="BE212" t="s">
        <v>0</v>
      </c>
      <c r="BF212" t="s">
        <v>0</v>
      </c>
      <c r="BG212" t="s">
        <v>0</v>
      </c>
      <c r="BH212" t="s">
        <v>0</v>
      </c>
      <c r="BI212" t="s">
        <v>0</v>
      </c>
      <c r="BJ212" t="s">
        <v>0</v>
      </c>
      <c r="BK212" t="s">
        <v>0</v>
      </c>
      <c r="BL212" t="s">
        <v>0</v>
      </c>
      <c r="BM212" t="s">
        <v>663</v>
      </c>
      <c r="BN212" t="s">
        <v>695</v>
      </c>
      <c r="BO212" t="s">
        <v>707</v>
      </c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t="s">
        <v>0</v>
      </c>
      <c r="CF212" t="s">
        <v>1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L212" t="s">
        <v>0</v>
      </c>
      <c r="CM212" t="s">
        <v>0</v>
      </c>
      <c r="CN212" t="s">
        <v>0</v>
      </c>
      <c r="CO212" t="s">
        <v>0</v>
      </c>
      <c r="CP212" t="s">
        <v>0</v>
      </c>
      <c r="CQ212" t="s">
        <v>0</v>
      </c>
      <c r="CR212" t="s">
        <v>0</v>
      </c>
      <c r="CS212" t="s">
        <v>0</v>
      </c>
      <c r="CT212" s="2">
        <v>3</v>
      </c>
      <c r="CU212" s="2">
        <v>0</v>
      </c>
      <c r="CV212" t="s">
        <v>0</v>
      </c>
      <c r="CW212" t="s">
        <v>0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31"/>
      <c r="DU212" s="31"/>
      <c r="DV212" s="31"/>
      <c r="DW212" s="31"/>
      <c r="DX212" s="31"/>
      <c r="DY212" s="31"/>
      <c r="DZ212" t="s">
        <v>24</v>
      </c>
      <c r="EA212" t="s">
        <v>9</v>
      </c>
      <c r="EB212" t="s">
        <v>40</v>
      </c>
      <c r="EC212" t="s">
        <v>0</v>
      </c>
      <c r="ED212" t="s">
        <v>34</v>
      </c>
      <c r="EE212" t="s">
        <v>17</v>
      </c>
      <c r="EF212" t="s">
        <v>6</v>
      </c>
      <c r="EG212" t="s">
        <v>5</v>
      </c>
      <c r="EH212" t="s">
        <v>0</v>
      </c>
      <c r="EI212" t="s">
        <v>0</v>
      </c>
      <c r="EJ212" s="2">
        <v>0</v>
      </c>
      <c r="EK212" t="s">
        <v>776</v>
      </c>
      <c r="EL212" t="s">
        <v>776</v>
      </c>
      <c r="EM212" t="s">
        <v>37</v>
      </c>
      <c r="EN212" t="s">
        <v>1</v>
      </c>
      <c r="EO212" t="s">
        <v>1</v>
      </c>
      <c r="EP212" s="31"/>
      <c r="EQ212" s="31"/>
      <c r="ER212" s="2">
        <v>531904</v>
      </c>
      <c r="ES212" s="2">
        <v>172396</v>
      </c>
      <c r="ET212" t="s">
        <v>0</v>
      </c>
      <c r="EU212" t="s">
        <v>788</v>
      </c>
      <c r="EV212" t="s">
        <v>788</v>
      </c>
      <c r="EW212" t="s">
        <v>791</v>
      </c>
      <c r="EX212" t="s">
        <v>3391</v>
      </c>
      <c r="EY212" s="31"/>
      <c r="EZ212" s="31"/>
      <c r="FA212" s="31"/>
      <c r="FB212" s="31"/>
      <c r="FC212" s="31"/>
      <c r="FD212" t="s">
        <v>789</v>
      </c>
      <c r="FE212" s="31"/>
      <c r="FF212" s="31"/>
      <c r="FG212" t="s">
        <v>792</v>
      </c>
      <c r="FH212" t="s">
        <v>790</v>
      </c>
      <c r="FI212" s="31"/>
      <c r="FJ212" s="31"/>
      <c r="FK212" s="31"/>
      <c r="FL212" s="31"/>
      <c r="FM212" s="31"/>
      <c r="FN212" s="31"/>
      <c r="FO212" s="31"/>
      <c r="FP212" s="2">
        <v>12962</v>
      </c>
      <c r="FQ212" t="s">
        <v>788</v>
      </c>
      <c r="FR212" t="s">
        <v>788</v>
      </c>
      <c r="FS212" t="s">
        <v>791</v>
      </c>
      <c r="FT212" t="s">
        <v>789</v>
      </c>
      <c r="FU212" s="31"/>
      <c r="FV212" s="31"/>
      <c r="FW212" s="31"/>
      <c r="FX212" s="31"/>
      <c r="FY212" s="31"/>
      <c r="FZ212" t="s">
        <v>789</v>
      </c>
      <c r="GA212" s="31"/>
      <c r="GB212" s="31"/>
      <c r="GC212" t="s">
        <v>792</v>
      </c>
      <c r="GD212" t="s">
        <v>790</v>
      </c>
      <c r="GE212" s="2">
        <v>6235</v>
      </c>
      <c r="GF212" t="s">
        <v>1073</v>
      </c>
    </row>
    <row r="213" spans="1:188" x14ac:dyDescent="0.3">
      <c r="A213" t="s">
        <v>3658</v>
      </c>
      <c r="B213" s="2">
        <v>7194711308</v>
      </c>
      <c r="C213" s="2">
        <v>719471130816</v>
      </c>
      <c r="D213" t="s">
        <v>98</v>
      </c>
      <c r="E213" t="s">
        <v>473</v>
      </c>
      <c r="F213" s="1">
        <v>41331</v>
      </c>
      <c r="G213" s="1">
        <v>41325</v>
      </c>
      <c r="H213" s="29">
        <v>52.387237811999995</v>
      </c>
      <c r="I213" s="29">
        <v>0</v>
      </c>
      <c r="J213" s="29">
        <v>0</v>
      </c>
      <c r="K213" s="30">
        <v>0</v>
      </c>
      <c r="L213" s="30">
        <v>0</v>
      </c>
      <c r="M213" s="30">
        <v>0</v>
      </c>
      <c r="N213" s="30">
        <v>30.296700000000001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32.194785619999998</v>
      </c>
      <c r="V213" s="30">
        <v>0</v>
      </c>
      <c r="W213" s="2">
        <v>1</v>
      </c>
      <c r="X213" t="s">
        <v>497</v>
      </c>
      <c r="Y213" s="31"/>
      <c r="Z213" s="2">
        <v>300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1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 t="s">
        <v>0</v>
      </c>
      <c r="BG213" t="s">
        <v>0</v>
      </c>
      <c r="BH213" t="s">
        <v>0</v>
      </c>
      <c r="BI213" t="s">
        <v>0</v>
      </c>
      <c r="BJ213" t="s">
        <v>0</v>
      </c>
      <c r="BK213" t="s">
        <v>1</v>
      </c>
      <c r="BL213" t="s">
        <v>0</v>
      </c>
      <c r="BM213" t="s">
        <v>678</v>
      </c>
      <c r="BN213" t="s">
        <v>695</v>
      </c>
      <c r="BO213" t="s">
        <v>706</v>
      </c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t="s">
        <v>1</v>
      </c>
      <c r="CF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L213" t="s">
        <v>0</v>
      </c>
      <c r="CM213" t="s">
        <v>0</v>
      </c>
      <c r="CN213" t="s">
        <v>0</v>
      </c>
      <c r="CO213" t="s">
        <v>1</v>
      </c>
      <c r="CP213" t="s">
        <v>0</v>
      </c>
      <c r="CQ213" t="s">
        <v>0</v>
      </c>
      <c r="CR213" t="s">
        <v>0</v>
      </c>
      <c r="CS213" t="s">
        <v>0</v>
      </c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t="s">
        <v>10</v>
      </c>
      <c r="EA213" t="s">
        <v>20</v>
      </c>
      <c r="EB213" t="s">
        <v>8</v>
      </c>
      <c r="EC213" t="s">
        <v>0</v>
      </c>
      <c r="ED213" t="s">
        <v>18</v>
      </c>
      <c r="EE213" t="s">
        <v>2</v>
      </c>
      <c r="EF213" t="s">
        <v>16</v>
      </c>
      <c r="EG213" t="s">
        <v>84</v>
      </c>
      <c r="EH213" t="s">
        <v>1</v>
      </c>
      <c r="EI213" t="s">
        <v>0</v>
      </c>
      <c r="EJ213" s="2">
        <v>5</v>
      </c>
      <c r="EK213" t="s">
        <v>777</v>
      </c>
      <c r="EL213" t="s">
        <v>777</v>
      </c>
      <c r="EM213" t="s">
        <v>3</v>
      </c>
      <c r="EN213" t="s">
        <v>1</v>
      </c>
      <c r="EO213" t="s">
        <v>1</v>
      </c>
      <c r="EP213" s="31"/>
      <c r="EQ213" s="31"/>
      <c r="ER213" s="2">
        <v>531341</v>
      </c>
      <c r="ES213" s="2">
        <v>179832</v>
      </c>
      <c r="ET213" t="s">
        <v>0</v>
      </c>
      <c r="EU213" t="s">
        <v>788</v>
      </c>
      <c r="EV213" t="s">
        <v>788</v>
      </c>
      <c r="EW213" t="s">
        <v>791</v>
      </c>
      <c r="EX213" t="s">
        <v>3391</v>
      </c>
      <c r="EY213" s="31"/>
      <c r="EZ213" s="31"/>
      <c r="FA213" s="31"/>
      <c r="FB213" s="31"/>
      <c r="FC213" s="31"/>
      <c r="FD213" t="s">
        <v>789</v>
      </c>
      <c r="FE213" s="31"/>
      <c r="FF213" s="31"/>
      <c r="FG213" s="31"/>
      <c r="FH213" t="s">
        <v>809</v>
      </c>
      <c r="FI213" s="31"/>
      <c r="FJ213" s="31"/>
      <c r="FK213" s="31"/>
      <c r="FL213" s="31"/>
      <c r="FM213" s="31"/>
      <c r="FN213" s="31"/>
      <c r="FO213" s="31"/>
      <c r="FP213" s="31"/>
      <c r="FQ213" t="s">
        <v>3659</v>
      </c>
      <c r="FR213" t="s">
        <v>3509</v>
      </c>
      <c r="FS213" t="s">
        <v>3443</v>
      </c>
      <c r="FT213" t="s">
        <v>3509</v>
      </c>
      <c r="FU213" s="31"/>
      <c r="FV213" s="31"/>
      <c r="FW213" s="31"/>
      <c r="FX213" s="31"/>
      <c r="FY213" s="31"/>
      <c r="FZ213" t="s">
        <v>3660</v>
      </c>
      <c r="GA213" t="s">
        <v>3511</v>
      </c>
      <c r="GB213" s="31"/>
      <c r="GC213" t="s">
        <v>3482</v>
      </c>
      <c r="GD213" t="s">
        <v>3659</v>
      </c>
      <c r="GE213" s="2">
        <v>28727</v>
      </c>
      <c r="GF213" t="s">
        <v>3661</v>
      </c>
    </row>
    <row r="214" spans="1:188" x14ac:dyDescent="0.3">
      <c r="A214" t="s">
        <v>3662</v>
      </c>
      <c r="B214" s="2">
        <v>7483201303</v>
      </c>
      <c r="C214" s="2">
        <v>748320130304</v>
      </c>
      <c r="D214" t="s">
        <v>98</v>
      </c>
      <c r="E214" t="s">
        <v>438</v>
      </c>
      <c r="F214" s="1">
        <v>41296</v>
      </c>
      <c r="G214" s="1">
        <v>41294</v>
      </c>
      <c r="H214" s="29">
        <v>119.48312949299999</v>
      </c>
      <c r="I214" s="29">
        <v>0</v>
      </c>
      <c r="J214" s="29">
        <v>0</v>
      </c>
      <c r="K214" s="30">
        <v>0</v>
      </c>
      <c r="L214" s="30">
        <v>0</v>
      </c>
      <c r="M214" s="30">
        <v>0</v>
      </c>
      <c r="N214" s="30">
        <v>44.456000000000003</v>
      </c>
      <c r="O214" s="30">
        <v>0</v>
      </c>
      <c r="P214" s="30">
        <v>0</v>
      </c>
      <c r="Q214" s="30">
        <v>0</v>
      </c>
      <c r="R214" s="30">
        <v>0</v>
      </c>
      <c r="S214" s="30">
        <v>0</v>
      </c>
      <c r="T214" s="30">
        <v>0</v>
      </c>
      <c r="U214" s="30">
        <v>52.652622289999996</v>
      </c>
      <c r="V214" s="30">
        <v>0</v>
      </c>
      <c r="W214" s="2">
        <v>3</v>
      </c>
      <c r="X214" t="s">
        <v>497</v>
      </c>
      <c r="Y214" s="31"/>
      <c r="Z214" s="2">
        <v>90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1</v>
      </c>
      <c r="AI214" t="s">
        <v>0</v>
      </c>
      <c r="AJ214" t="s">
        <v>1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1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 t="s">
        <v>0</v>
      </c>
      <c r="BM214" t="s">
        <v>663</v>
      </c>
      <c r="BN214" t="s">
        <v>695</v>
      </c>
      <c r="BO214" t="s">
        <v>715</v>
      </c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t="s">
        <v>0</v>
      </c>
      <c r="CF214" t="s">
        <v>0</v>
      </c>
      <c r="CG214" t="s">
        <v>0</v>
      </c>
      <c r="CH214" t="s">
        <v>1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 t="s">
        <v>0</v>
      </c>
      <c r="CQ214" t="s">
        <v>0</v>
      </c>
      <c r="CR214" t="s">
        <v>0</v>
      </c>
      <c r="CS214" t="s">
        <v>0</v>
      </c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t="s">
        <v>21</v>
      </c>
      <c r="EA214" t="s">
        <v>9</v>
      </c>
      <c r="EB214" t="s">
        <v>40</v>
      </c>
      <c r="EC214" t="s">
        <v>0</v>
      </c>
      <c r="ED214" t="s">
        <v>34</v>
      </c>
      <c r="EE214" t="s">
        <v>27</v>
      </c>
      <c r="EF214" t="s">
        <v>39</v>
      </c>
      <c r="EG214" t="s">
        <v>39</v>
      </c>
      <c r="EH214" t="s">
        <v>0</v>
      </c>
      <c r="EI214" t="s">
        <v>0</v>
      </c>
      <c r="EJ214" s="2">
        <v>4</v>
      </c>
      <c r="EK214" t="s">
        <v>776</v>
      </c>
      <c r="EL214" t="s">
        <v>778</v>
      </c>
      <c r="EM214" t="s">
        <v>37</v>
      </c>
      <c r="EN214" t="s">
        <v>1</v>
      </c>
      <c r="EO214" t="s">
        <v>1</v>
      </c>
      <c r="EP214" s="31"/>
      <c r="EQ214" s="31"/>
      <c r="ER214" s="2">
        <v>531489</v>
      </c>
      <c r="ES214" s="2">
        <v>177802</v>
      </c>
      <c r="ET214" t="s">
        <v>0</v>
      </c>
      <c r="EU214" t="s">
        <v>788</v>
      </c>
      <c r="EV214" t="s">
        <v>788</v>
      </c>
      <c r="EW214" t="s">
        <v>791</v>
      </c>
      <c r="EX214" t="s">
        <v>3391</v>
      </c>
      <c r="EY214" s="31"/>
      <c r="EZ214" s="31"/>
      <c r="FA214" s="31"/>
      <c r="FB214" s="31"/>
      <c r="FC214" s="31"/>
      <c r="FD214" t="s">
        <v>789</v>
      </c>
      <c r="FE214" s="31"/>
      <c r="FF214" s="31"/>
      <c r="FG214" t="s">
        <v>792</v>
      </c>
      <c r="FH214" t="s">
        <v>809</v>
      </c>
      <c r="FI214" s="31"/>
      <c r="FJ214" s="31"/>
      <c r="FK214" s="31"/>
      <c r="FL214" s="31"/>
      <c r="FM214" s="31"/>
      <c r="FN214" t="s">
        <v>3436</v>
      </c>
      <c r="FO214" s="31"/>
      <c r="FP214" s="2">
        <v>6937</v>
      </c>
      <c r="FQ214" t="s">
        <v>3303</v>
      </c>
      <c r="FR214" t="s">
        <v>3303</v>
      </c>
      <c r="FS214" t="s">
        <v>791</v>
      </c>
      <c r="FT214" t="s">
        <v>789</v>
      </c>
      <c r="FU214" s="31"/>
      <c r="FV214" s="31"/>
      <c r="FW214" s="31"/>
      <c r="FX214" s="31"/>
      <c r="FY214" s="31"/>
      <c r="FZ214" t="s">
        <v>789</v>
      </c>
      <c r="GA214" s="31"/>
      <c r="GB214" s="31"/>
      <c r="GC214" t="s">
        <v>792</v>
      </c>
      <c r="GD214" t="s">
        <v>3533</v>
      </c>
      <c r="GE214" s="2">
        <v>5276</v>
      </c>
      <c r="GF214" t="s">
        <v>3552</v>
      </c>
    </row>
    <row r="215" spans="1:188" x14ac:dyDescent="0.3">
      <c r="A215" t="s">
        <v>3663</v>
      </c>
      <c r="B215" s="2">
        <v>7843711245</v>
      </c>
      <c r="C215" s="2">
        <v>784371124513</v>
      </c>
      <c r="D215" t="s">
        <v>98</v>
      </c>
      <c r="E215" t="s">
        <v>464</v>
      </c>
      <c r="F215" s="1">
        <v>41229</v>
      </c>
      <c r="G215" s="1">
        <v>41224</v>
      </c>
      <c r="H215" s="29">
        <v>73.371041015999992</v>
      </c>
      <c r="I215" s="29">
        <v>0</v>
      </c>
      <c r="J215" s="29">
        <v>0</v>
      </c>
      <c r="K215" s="30">
        <v>0</v>
      </c>
      <c r="L215" s="30">
        <v>0</v>
      </c>
      <c r="M215" s="30">
        <v>0</v>
      </c>
      <c r="N215" s="30">
        <v>51.214100000000002</v>
      </c>
      <c r="O215" s="30">
        <v>0</v>
      </c>
      <c r="P215" s="30">
        <v>0</v>
      </c>
      <c r="Q215" s="30">
        <v>0</v>
      </c>
      <c r="R215" s="30">
        <v>0</v>
      </c>
      <c r="S215" s="30">
        <v>0</v>
      </c>
      <c r="T215" s="30">
        <v>0</v>
      </c>
      <c r="U215" s="30">
        <v>32.787053190000002</v>
      </c>
      <c r="V215" s="30">
        <v>0</v>
      </c>
      <c r="W215" s="2">
        <v>2</v>
      </c>
      <c r="X215" t="s">
        <v>497</v>
      </c>
      <c r="Y215" s="31"/>
      <c r="Z215" s="2">
        <v>300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1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1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 t="s">
        <v>0</v>
      </c>
      <c r="BL215" t="s">
        <v>0</v>
      </c>
      <c r="BM215" t="s">
        <v>666</v>
      </c>
      <c r="BN215" t="s">
        <v>695</v>
      </c>
      <c r="BO215" t="s">
        <v>714</v>
      </c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t="s">
        <v>0</v>
      </c>
      <c r="CF215" t="s">
        <v>0</v>
      </c>
      <c r="CG215" t="s">
        <v>0</v>
      </c>
      <c r="CH215" t="s">
        <v>0</v>
      </c>
      <c r="CI215" t="s">
        <v>1</v>
      </c>
      <c r="CJ215" t="s">
        <v>0</v>
      </c>
      <c r="CK215" t="s">
        <v>0</v>
      </c>
      <c r="CL215" t="s">
        <v>0</v>
      </c>
      <c r="CM215" t="s">
        <v>0</v>
      </c>
      <c r="CN215" t="s">
        <v>0</v>
      </c>
      <c r="CO215" t="s">
        <v>0</v>
      </c>
      <c r="CP215" t="s">
        <v>1</v>
      </c>
      <c r="CQ215" t="s">
        <v>0</v>
      </c>
      <c r="CR215" t="s">
        <v>0</v>
      </c>
      <c r="CS215" t="s">
        <v>0</v>
      </c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t="s">
        <v>36</v>
      </c>
      <c r="EA215" t="s">
        <v>20</v>
      </c>
      <c r="EB215" t="s">
        <v>40</v>
      </c>
      <c r="EC215" t="s">
        <v>0</v>
      </c>
      <c r="ED215" t="s">
        <v>34</v>
      </c>
      <c r="EE215" t="s">
        <v>41</v>
      </c>
      <c r="EF215" t="s">
        <v>6</v>
      </c>
      <c r="EG215" t="s">
        <v>22</v>
      </c>
      <c r="EH215" t="s">
        <v>0</v>
      </c>
      <c r="EI215" t="s">
        <v>0</v>
      </c>
      <c r="EJ215" s="2">
        <v>1</v>
      </c>
      <c r="EK215" t="s">
        <v>778</v>
      </c>
      <c r="EL215" t="s">
        <v>779</v>
      </c>
      <c r="EM215" t="s">
        <v>37</v>
      </c>
      <c r="EN215" t="s">
        <v>1</v>
      </c>
      <c r="EO215" t="s">
        <v>1</v>
      </c>
      <c r="EP215" s="31"/>
      <c r="EQ215" s="31"/>
      <c r="ER215" s="2">
        <v>531581</v>
      </c>
      <c r="ES215" s="2">
        <v>174189</v>
      </c>
      <c r="ET215" t="s">
        <v>0</v>
      </c>
      <c r="EU215" t="s">
        <v>788</v>
      </c>
      <c r="EV215" t="s">
        <v>788</v>
      </c>
      <c r="EW215" t="s">
        <v>791</v>
      </c>
      <c r="EX215" t="s">
        <v>3391</v>
      </c>
      <c r="EY215" s="31"/>
      <c r="EZ215" s="31"/>
      <c r="FA215" s="31"/>
      <c r="FB215" s="31"/>
      <c r="FC215" s="31"/>
      <c r="FD215" t="s">
        <v>789</v>
      </c>
      <c r="FE215" s="31"/>
      <c r="FF215" s="31"/>
      <c r="FG215" t="s">
        <v>792</v>
      </c>
      <c r="FH215" t="s">
        <v>790</v>
      </c>
      <c r="FI215" s="31"/>
      <c r="FJ215" s="31"/>
      <c r="FK215" s="31"/>
      <c r="FL215" s="31"/>
      <c r="FM215" s="31"/>
      <c r="FN215" t="s">
        <v>3414</v>
      </c>
      <c r="FO215" s="31"/>
      <c r="FP215" s="2">
        <v>9878</v>
      </c>
      <c r="FQ215" t="s">
        <v>3303</v>
      </c>
      <c r="FR215" t="s">
        <v>3303</v>
      </c>
      <c r="FS215" t="s">
        <v>791</v>
      </c>
      <c r="FT215" t="s">
        <v>789</v>
      </c>
      <c r="FU215" s="31"/>
      <c r="FV215" s="31"/>
      <c r="FW215" s="31"/>
      <c r="FX215" s="31"/>
      <c r="FY215" s="31"/>
      <c r="FZ215" t="s">
        <v>789</v>
      </c>
      <c r="GA215" s="31"/>
      <c r="GB215" s="31"/>
      <c r="GC215" t="s">
        <v>792</v>
      </c>
      <c r="GD215" t="s">
        <v>790</v>
      </c>
      <c r="GE215" s="2">
        <v>14238</v>
      </c>
      <c r="GF215" t="s">
        <v>2027</v>
      </c>
    </row>
    <row r="216" spans="1:188" x14ac:dyDescent="0.3">
      <c r="A216" t="s">
        <v>1892</v>
      </c>
      <c r="B216" s="2">
        <v>8346581249</v>
      </c>
      <c r="C216" s="2">
        <v>834658124904</v>
      </c>
      <c r="D216" t="s">
        <v>98</v>
      </c>
      <c r="E216" t="s">
        <v>438</v>
      </c>
      <c r="F216" s="1">
        <v>41256</v>
      </c>
      <c r="G216" s="1">
        <v>41254</v>
      </c>
      <c r="H216" s="29">
        <v>22.709058644999999</v>
      </c>
      <c r="I216" s="29">
        <v>0</v>
      </c>
      <c r="J216" s="29">
        <v>0</v>
      </c>
      <c r="K216" s="30">
        <v>0</v>
      </c>
      <c r="L216" s="30">
        <v>0</v>
      </c>
      <c r="M216" s="30">
        <v>0</v>
      </c>
      <c r="N216" s="30">
        <v>19.637899999999998</v>
      </c>
      <c r="O216" s="30">
        <v>0</v>
      </c>
      <c r="P216" s="30">
        <v>0</v>
      </c>
      <c r="Q216" s="30">
        <v>0</v>
      </c>
      <c r="R216" s="30">
        <v>0</v>
      </c>
      <c r="S216" s="30">
        <v>0</v>
      </c>
      <c r="T216" s="30">
        <v>0</v>
      </c>
      <c r="U216" s="30">
        <v>20.180177489999998</v>
      </c>
      <c r="V216" s="30">
        <v>0</v>
      </c>
      <c r="W216" s="2">
        <v>1</v>
      </c>
      <c r="X216" t="s">
        <v>497</v>
      </c>
      <c r="Y216" s="31"/>
      <c r="Z216" s="2">
        <v>90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1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1</v>
      </c>
      <c r="BE216" t="s">
        <v>0</v>
      </c>
      <c r="BF216" t="s">
        <v>0</v>
      </c>
      <c r="BG216" t="s">
        <v>0</v>
      </c>
      <c r="BH216" t="s">
        <v>0</v>
      </c>
      <c r="BI216" t="s">
        <v>0</v>
      </c>
      <c r="BJ216" t="s">
        <v>0</v>
      </c>
      <c r="BK216" t="s">
        <v>0</v>
      </c>
      <c r="BL216" t="s">
        <v>0</v>
      </c>
      <c r="BM216" t="s">
        <v>663</v>
      </c>
      <c r="BN216" t="s">
        <v>695</v>
      </c>
      <c r="BO216" t="s">
        <v>715</v>
      </c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t="s">
        <v>0</v>
      </c>
      <c r="CF216" t="s">
        <v>0</v>
      </c>
      <c r="CG216" t="s">
        <v>0</v>
      </c>
      <c r="CH216" t="s">
        <v>0</v>
      </c>
      <c r="CI216" t="s">
        <v>1</v>
      </c>
      <c r="CJ216" t="s">
        <v>0</v>
      </c>
      <c r="CK216" t="s">
        <v>1</v>
      </c>
      <c r="CL216" t="s">
        <v>0</v>
      </c>
      <c r="CM216" t="s">
        <v>0</v>
      </c>
      <c r="CN216" t="s">
        <v>0</v>
      </c>
      <c r="CO216" t="s">
        <v>0</v>
      </c>
      <c r="CP216" t="s">
        <v>0</v>
      </c>
      <c r="CQ216" t="s">
        <v>0</v>
      </c>
      <c r="CR216" t="s">
        <v>0</v>
      </c>
      <c r="CS216" t="s">
        <v>0</v>
      </c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t="s">
        <v>10</v>
      </c>
      <c r="EA216" t="s">
        <v>9</v>
      </c>
      <c r="EB216" t="s">
        <v>80</v>
      </c>
      <c r="EC216" t="s">
        <v>1</v>
      </c>
      <c r="ED216" t="s">
        <v>7</v>
      </c>
      <c r="EE216" t="s">
        <v>2</v>
      </c>
      <c r="EF216" t="s">
        <v>6</v>
      </c>
      <c r="EG216" t="s">
        <v>5</v>
      </c>
      <c r="EH216" t="s">
        <v>0</v>
      </c>
      <c r="EI216" t="s">
        <v>0</v>
      </c>
      <c r="EJ216" s="2">
        <v>0</v>
      </c>
      <c r="EK216" t="s">
        <v>777</v>
      </c>
      <c r="EL216" t="s">
        <v>777</v>
      </c>
      <c r="EM216" t="s">
        <v>37</v>
      </c>
      <c r="EN216" t="s">
        <v>0</v>
      </c>
      <c r="EO216" t="s">
        <v>0</v>
      </c>
      <c r="EP216" s="31"/>
      <c r="EQ216" s="31"/>
      <c r="ER216" s="2">
        <v>531708</v>
      </c>
      <c r="ES216" s="2">
        <v>173689</v>
      </c>
      <c r="ET216" t="s">
        <v>0</v>
      </c>
      <c r="EU216" t="s">
        <v>788</v>
      </c>
      <c r="EV216" t="s">
        <v>788</v>
      </c>
      <c r="EW216" t="s">
        <v>791</v>
      </c>
      <c r="EX216" t="s">
        <v>3391</v>
      </c>
      <c r="EY216" s="31"/>
      <c r="EZ216" s="31"/>
      <c r="FA216" s="31"/>
      <c r="FB216" s="31"/>
      <c r="FC216" s="31"/>
      <c r="FD216" t="s">
        <v>789</v>
      </c>
      <c r="FE216" s="31"/>
      <c r="FF216" s="31"/>
      <c r="FG216" t="s">
        <v>792</v>
      </c>
      <c r="FH216" t="s">
        <v>790</v>
      </c>
      <c r="FI216" s="31"/>
      <c r="FJ216" s="31"/>
      <c r="FK216" s="31"/>
      <c r="FL216" s="31"/>
      <c r="FM216" s="31"/>
      <c r="FN216" t="s">
        <v>3414</v>
      </c>
      <c r="FO216" s="31"/>
      <c r="FP216" s="2">
        <v>9878</v>
      </c>
      <c r="FQ216" t="s">
        <v>788</v>
      </c>
      <c r="FR216" t="s">
        <v>788</v>
      </c>
      <c r="FS216" t="s">
        <v>791</v>
      </c>
      <c r="FT216" t="s">
        <v>789</v>
      </c>
      <c r="FU216" s="31"/>
      <c r="FV216" s="31"/>
      <c r="FW216" s="31"/>
      <c r="FX216" s="31"/>
      <c r="FY216" s="31"/>
      <c r="FZ216" t="s">
        <v>789</v>
      </c>
      <c r="GA216" s="31"/>
      <c r="GB216" s="31"/>
      <c r="GC216" t="s">
        <v>792</v>
      </c>
      <c r="GD216" t="s">
        <v>790</v>
      </c>
      <c r="GE216" s="2">
        <v>22093</v>
      </c>
      <c r="GF216" t="s">
        <v>896</v>
      </c>
    </row>
    <row r="217" spans="1:188" x14ac:dyDescent="0.3">
      <c r="A217" t="s">
        <v>1900</v>
      </c>
      <c r="B217" s="2">
        <v>8454971240</v>
      </c>
      <c r="C217" s="2">
        <v>845497124007</v>
      </c>
      <c r="D217" t="s">
        <v>98</v>
      </c>
      <c r="E217" t="s">
        <v>447</v>
      </c>
      <c r="F217" s="1">
        <v>41191</v>
      </c>
      <c r="G217" s="1">
        <v>41188</v>
      </c>
      <c r="H217" s="29">
        <v>81.462643899</v>
      </c>
      <c r="I217" s="29">
        <v>0</v>
      </c>
      <c r="J217" s="29">
        <v>0</v>
      </c>
      <c r="K217" s="30">
        <v>0</v>
      </c>
      <c r="L217" s="30">
        <v>0</v>
      </c>
      <c r="M217" s="30">
        <v>0</v>
      </c>
      <c r="N217" s="30">
        <v>23.505299999999998</v>
      </c>
      <c r="O217" s="30">
        <v>0</v>
      </c>
      <c r="P217" s="30">
        <v>0</v>
      </c>
      <c r="Q217" s="30">
        <v>0</v>
      </c>
      <c r="R217" s="30">
        <v>0</v>
      </c>
      <c r="S217" s="30">
        <v>0</v>
      </c>
      <c r="T217" s="30">
        <v>0</v>
      </c>
      <c r="U217" s="30">
        <v>30.940651970000001</v>
      </c>
      <c r="V217" s="30">
        <v>0</v>
      </c>
      <c r="W217" s="2">
        <v>1</v>
      </c>
      <c r="X217" t="s">
        <v>497</v>
      </c>
      <c r="Y217" s="31"/>
      <c r="Z217" s="2">
        <v>60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1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1</v>
      </c>
      <c r="BE217" t="s">
        <v>0</v>
      </c>
      <c r="BF217" t="s">
        <v>0</v>
      </c>
      <c r="BG217" t="s">
        <v>0</v>
      </c>
      <c r="BH217" t="s">
        <v>0</v>
      </c>
      <c r="BI217" t="s">
        <v>0</v>
      </c>
      <c r="BJ217" t="s">
        <v>0</v>
      </c>
      <c r="BK217" t="s">
        <v>0</v>
      </c>
      <c r="BL217" t="s">
        <v>0</v>
      </c>
      <c r="BM217" t="s">
        <v>663</v>
      </c>
      <c r="BN217" t="s">
        <v>695</v>
      </c>
      <c r="BO217" t="s">
        <v>715</v>
      </c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t="s">
        <v>0</v>
      </c>
      <c r="CF217" t="s">
        <v>0</v>
      </c>
      <c r="CG217" t="s">
        <v>0</v>
      </c>
      <c r="CH217" t="s">
        <v>1</v>
      </c>
      <c r="CI217" t="s">
        <v>0</v>
      </c>
      <c r="CJ217" t="s">
        <v>0</v>
      </c>
      <c r="CK217" t="s">
        <v>1</v>
      </c>
      <c r="CL217" t="s">
        <v>0</v>
      </c>
      <c r="CM217" t="s">
        <v>1</v>
      </c>
      <c r="CN217" t="s">
        <v>0</v>
      </c>
      <c r="CO217" t="s">
        <v>0</v>
      </c>
      <c r="CP217" t="s">
        <v>0</v>
      </c>
      <c r="CQ217" t="s">
        <v>1</v>
      </c>
      <c r="CR217" t="s">
        <v>0</v>
      </c>
      <c r="CS217" t="s">
        <v>0</v>
      </c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t="s">
        <v>42</v>
      </c>
      <c r="EA217" t="s">
        <v>9</v>
      </c>
      <c r="EB217" t="s">
        <v>8</v>
      </c>
      <c r="EC217" t="s">
        <v>0</v>
      </c>
      <c r="ED217" t="s">
        <v>18</v>
      </c>
      <c r="EE217" t="s">
        <v>17</v>
      </c>
      <c r="EF217" t="s">
        <v>16</v>
      </c>
      <c r="EG217" t="s">
        <v>15</v>
      </c>
      <c r="EH217" t="s">
        <v>1</v>
      </c>
      <c r="EI217" t="s">
        <v>0</v>
      </c>
      <c r="EJ217" s="2">
        <v>0</v>
      </c>
      <c r="EK217" t="s">
        <v>777</v>
      </c>
      <c r="EL217" t="s">
        <v>777</v>
      </c>
      <c r="EM217" t="s">
        <v>26</v>
      </c>
      <c r="EN217" t="s">
        <v>1</v>
      </c>
      <c r="EO217" t="s">
        <v>1</v>
      </c>
      <c r="EP217" s="31"/>
      <c r="EQ217" s="31"/>
      <c r="ER217" s="2">
        <v>531733</v>
      </c>
      <c r="ES217" s="2">
        <v>174108</v>
      </c>
      <c r="ET217" t="s">
        <v>0</v>
      </c>
      <c r="EU217" t="s">
        <v>788</v>
      </c>
      <c r="EV217" t="s">
        <v>788</v>
      </c>
      <c r="EW217" t="s">
        <v>791</v>
      </c>
      <c r="EX217" t="s">
        <v>3391</v>
      </c>
      <c r="EY217" s="31"/>
      <c r="EZ217" s="31"/>
      <c r="FA217" s="31"/>
      <c r="FB217" s="31"/>
      <c r="FC217" s="31"/>
      <c r="FD217" t="s">
        <v>789</v>
      </c>
      <c r="FE217" s="31"/>
      <c r="FF217" s="31"/>
      <c r="FG217" t="s">
        <v>792</v>
      </c>
      <c r="FH217" t="s">
        <v>790</v>
      </c>
      <c r="FI217" s="31"/>
      <c r="FJ217" s="31"/>
      <c r="FK217" s="31"/>
      <c r="FL217" s="31"/>
      <c r="FM217" s="31"/>
      <c r="FN217" t="s">
        <v>3414</v>
      </c>
      <c r="FO217" s="31"/>
      <c r="FP217" s="2">
        <v>9878</v>
      </c>
      <c r="FQ217" t="s">
        <v>788</v>
      </c>
      <c r="FR217" t="s">
        <v>788</v>
      </c>
      <c r="FS217" t="s">
        <v>791</v>
      </c>
      <c r="FT217" t="s">
        <v>789</v>
      </c>
      <c r="FU217" s="31"/>
      <c r="FV217" s="31"/>
      <c r="FW217" s="31"/>
      <c r="FX217" s="31"/>
      <c r="FY217" s="31"/>
      <c r="FZ217" t="s">
        <v>789</v>
      </c>
      <c r="GA217" s="31"/>
      <c r="GB217" s="31"/>
      <c r="GC217" t="s">
        <v>792</v>
      </c>
      <c r="GD217" t="s">
        <v>790</v>
      </c>
      <c r="GE217" s="2">
        <v>14434</v>
      </c>
      <c r="GF217" t="s">
        <v>1379</v>
      </c>
    </row>
    <row r="218" spans="1:188" x14ac:dyDescent="0.3">
      <c r="A218" t="s">
        <v>1904</v>
      </c>
      <c r="B218" s="2">
        <v>8538771226</v>
      </c>
      <c r="C218" s="2">
        <v>853877122619</v>
      </c>
      <c r="D218" t="s">
        <v>98</v>
      </c>
      <c r="E218" t="s">
        <v>482</v>
      </c>
      <c r="F218" s="1">
        <v>41092</v>
      </c>
      <c r="G218" s="1">
        <v>41085</v>
      </c>
      <c r="H218" s="29">
        <v>212.24018103200001</v>
      </c>
      <c r="I218" s="29">
        <v>1036.8499999999999</v>
      </c>
      <c r="J218" s="29">
        <v>0</v>
      </c>
      <c r="K218" s="30">
        <v>0</v>
      </c>
      <c r="L218" s="30">
        <v>0</v>
      </c>
      <c r="M218" s="30">
        <v>0</v>
      </c>
      <c r="N218" s="30">
        <v>207.2568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172.32121319999999</v>
      </c>
      <c r="V218" s="30">
        <v>1036.849999</v>
      </c>
      <c r="W218" s="2">
        <v>4</v>
      </c>
      <c r="X218" t="s">
        <v>497</v>
      </c>
      <c r="Y218" s="31"/>
      <c r="Z218" s="2">
        <v>90</v>
      </c>
      <c r="AA218" t="s">
        <v>1</v>
      </c>
      <c r="AB218" t="s">
        <v>0</v>
      </c>
      <c r="AC218" t="s">
        <v>0</v>
      </c>
      <c r="AD218" t="s">
        <v>0</v>
      </c>
      <c r="AE218" t="s">
        <v>1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1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 t="s">
        <v>0</v>
      </c>
      <c r="BM218" t="s">
        <v>669</v>
      </c>
      <c r="BN218" t="s">
        <v>695</v>
      </c>
      <c r="BO218" t="s">
        <v>714</v>
      </c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t="s">
        <v>0</v>
      </c>
      <c r="CF218" t="s">
        <v>0</v>
      </c>
      <c r="CG218" t="s">
        <v>0</v>
      </c>
      <c r="CH218" t="s">
        <v>1</v>
      </c>
      <c r="CI218" t="s">
        <v>1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T218" s="2">
        <v>1</v>
      </c>
      <c r="CU218" s="2">
        <v>0</v>
      </c>
      <c r="CV218" t="s">
        <v>0</v>
      </c>
      <c r="CW218" t="s">
        <v>1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s="2">
        <v>500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500</v>
      </c>
      <c r="DT218" s="31"/>
      <c r="DU218" s="31"/>
      <c r="DV218" s="31"/>
      <c r="DW218" s="31"/>
      <c r="DX218" s="31"/>
      <c r="DY218" s="31"/>
      <c r="DZ218" t="s">
        <v>21</v>
      </c>
      <c r="EA218" t="s">
        <v>20</v>
      </c>
      <c r="EB218" t="s">
        <v>8</v>
      </c>
      <c r="EC218" t="s">
        <v>0</v>
      </c>
      <c r="ED218" t="s">
        <v>34</v>
      </c>
      <c r="EE218" t="s">
        <v>79</v>
      </c>
      <c r="EF218" t="s">
        <v>39</v>
      </c>
      <c r="EG218" t="s">
        <v>39</v>
      </c>
      <c r="EH218" t="s">
        <v>0</v>
      </c>
      <c r="EI218" t="s">
        <v>0</v>
      </c>
      <c r="EJ218" s="2">
        <v>2</v>
      </c>
      <c r="EK218" t="s">
        <v>776</v>
      </c>
      <c r="EL218" t="s">
        <v>776</v>
      </c>
      <c r="EM218" t="s">
        <v>13</v>
      </c>
      <c r="EN218" t="s">
        <v>1</v>
      </c>
      <c r="EO218" t="s">
        <v>1</v>
      </c>
      <c r="EP218" s="31"/>
      <c r="EQ218" s="31"/>
      <c r="ER218" s="2">
        <v>531522</v>
      </c>
      <c r="ES218" s="2">
        <v>173929</v>
      </c>
      <c r="ET218" t="s">
        <v>0</v>
      </c>
      <c r="EU218" t="s">
        <v>788</v>
      </c>
      <c r="EV218" t="s">
        <v>788</v>
      </c>
      <c r="EW218" t="s">
        <v>791</v>
      </c>
      <c r="EX218" t="s">
        <v>3391</v>
      </c>
      <c r="EY218" s="31"/>
      <c r="EZ218" s="31"/>
      <c r="FA218" s="31"/>
      <c r="FB218" s="31"/>
      <c r="FC218" s="31"/>
      <c r="FD218" t="s">
        <v>789</v>
      </c>
      <c r="FE218" s="31"/>
      <c r="FF218" s="31"/>
      <c r="FG218" t="s">
        <v>792</v>
      </c>
      <c r="FH218" t="s">
        <v>790</v>
      </c>
      <c r="FI218" s="31"/>
      <c r="FJ218" s="31"/>
      <c r="FK218" s="31"/>
      <c r="FL218" s="31"/>
      <c r="FM218" s="31"/>
      <c r="FN218" t="s">
        <v>3414</v>
      </c>
      <c r="FO218" s="31"/>
      <c r="FP218" s="2">
        <v>9878</v>
      </c>
      <c r="FQ218" t="s">
        <v>788</v>
      </c>
      <c r="FR218" t="s">
        <v>788</v>
      </c>
      <c r="FS218" t="s">
        <v>791</v>
      </c>
      <c r="FT218" t="s">
        <v>789</v>
      </c>
      <c r="FU218" s="31"/>
      <c r="FV218" s="31"/>
      <c r="FW218" s="31"/>
      <c r="FX218" s="31"/>
      <c r="FY218" s="31"/>
      <c r="FZ218" t="s">
        <v>789</v>
      </c>
      <c r="GA218" s="31"/>
      <c r="GB218" s="31"/>
      <c r="GC218" t="s">
        <v>792</v>
      </c>
      <c r="GD218" t="s">
        <v>790</v>
      </c>
      <c r="GE218" s="2">
        <v>3249</v>
      </c>
      <c r="GF218" t="s">
        <v>946</v>
      </c>
    </row>
    <row r="219" spans="1:188" x14ac:dyDescent="0.3">
      <c r="A219" t="s">
        <v>1906</v>
      </c>
      <c r="B219" s="2">
        <v>8540021238</v>
      </c>
      <c r="C219" s="2">
        <v>854002123807</v>
      </c>
      <c r="D219" t="s">
        <v>98</v>
      </c>
      <c r="E219" t="s">
        <v>447</v>
      </c>
      <c r="F219" s="1">
        <v>41177</v>
      </c>
      <c r="G219" s="1">
        <v>41174</v>
      </c>
      <c r="H219" s="29">
        <v>32.071386437999998</v>
      </c>
      <c r="I219" s="29">
        <v>0</v>
      </c>
      <c r="J219" s="29">
        <v>0</v>
      </c>
      <c r="K219" s="30">
        <v>0</v>
      </c>
      <c r="L219" s="30">
        <v>0</v>
      </c>
      <c r="M219" s="30">
        <v>0</v>
      </c>
      <c r="N219" s="30">
        <v>43.323700000000002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  <c r="T219" s="30">
        <v>0</v>
      </c>
      <c r="U219" s="30">
        <v>23.494620080000001</v>
      </c>
      <c r="V219" s="30">
        <v>0</v>
      </c>
      <c r="W219" s="2">
        <v>1</v>
      </c>
      <c r="X219" t="s">
        <v>497</v>
      </c>
      <c r="Y219" s="31"/>
      <c r="Z219" s="2">
        <v>60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1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1</v>
      </c>
      <c r="BE219" t="s">
        <v>0</v>
      </c>
      <c r="BF219" t="s">
        <v>0</v>
      </c>
      <c r="BG219" t="s">
        <v>0</v>
      </c>
      <c r="BH219" t="s">
        <v>0</v>
      </c>
      <c r="BI219" t="s">
        <v>0</v>
      </c>
      <c r="BJ219" t="s">
        <v>0</v>
      </c>
      <c r="BK219" t="s">
        <v>0</v>
      </c>
      <c r="BL219" t="s">
        <v>0</v>
      </c>
      <c r="BM219" t="s">
        <v>663</v>
      </c>
      <c r="BN219" t="s">
        <v>695</v>
      </c>
      <c r="BO219" t="s">
        <v>715</v>
      </c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t="s">
        <v>0</v>
      </c>
      <c r="CF219" t="s">
        <v>0</v>
      </c>
      <c r="CG219" t="s">
        <v>0</v>
      </c>
      <c r="CH219" t="s">
        <v>0</v>
      </c>
      <c r="CI219" t="s">
        <v>1</v>
      </c>
      <c r="CJ219" t="s">
        <v>0</v>
      </c>
      <c r="CK219" t="s">
        <v>0</v>
      </c>
      <c r="CL219" t="s">
        <v>0</v>
      </c>
      <c r="CM219" t="s">
        <v>1</v>
      </c>
      <c r="CN219" t="s">
        <v>0</v>
      </c>
      <c r="CO219" t="s">
        <v>1</v>
      </c>
      <c r="CP219" t="s">
        <v>0</v>
      </c>
      <c r="CQ219" t="s">
        <v>0</v>
      </c>
      <c r="CR219" t="s">
        <v>0</v>
      </c>
      <c r="CS219" t="s">
        <v>0</v>
      </c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t="s">
        <v>21</v>
      </c>
      <c r="EA219" t="s">
        <v>9</v>
      </c>
      <c r="EB219" t="s">
        <v>83</v>
      </c>
      <c r="EC219" t="s">
        <v>0</v>
      </c>
      <c r="ED219" t="s">
        <v>34</v>
      </c>
      <c r="EE219" t="s">
        <v>41</v>
      </c>
      <c r="EF219" t="s">
        <v>6</v>
      </c>
      <c r="EG219" t="s">
        <v>22</v>
      </c>
      <c r="EH219" t="s">
        <v>0</v>
      </c>
      <c r="EI219" t="s">
        <v>0</v>
      </c>
      <c r="EJ219" s="2">
        <v>1</v>
      </c>
      <c r="EK219" t="s">
        <v>776</v>
      </c>
      <c r="EL219" t="s">
        <v>779</v>
      </c>
      <c r="EM219" t="s">
        <v>37</v>
      </c>
      <c r="EN219" t="s">
        <v>1</v>
      </c>
      <c r="EO219" t="s">
        <v>1</v>
      </c>
      <c r="EP219" s="31"/>
      <c r="EQ219" s="31"/>
      <c r="ER219" s="2">
        <v>531391</v>
      </c>
      <c r="ES219" s="2">
        <v>177848</v>
      </c>
      <c r="ET219" t="s">
        <v>0</v>
      </c>
      <c r="EU219" t="s">
        <v>788</v>
      </c>
      <c r="EV219" t="s">
        <v>788</v>
      </c>
      <c r="EW219" t="s">
        <v>791</v>
      </c>
      <c r="EX219" t="s">
        <v>3391</v>
      </c>
      <c r="EY219" s="31"/>
      <c r="EZ219" s="31"/>
      <c r="FA219" s="31"/>
      <c r="FB219" s="31"/>
      <c r="FC219" s="31"/>
      <c r="FD219" t="s">
        <v>789</v>
      </c>
      <c r="FE219" s="31"/>
      <c r="FF219" s="31"/>
      <c r="FG219" t="s">
        <v>792</v>
      </c>
      <c r="FH219" t="s">
        <v>809</v>
      </c>
      <c r="FI219" s="31"/>
      <c r="FJ219" s="31"/>
      <c r="FK219" s="31"/>
      <c r="FL219" s="31"/>
      <c r="FM219" s="31"/>
      <c r="FN219" t="s">
        <v>3436</v>
      </c>
      <c r="FO219" s="31"/>
      <c r="FP219" s="2">
        <v>6937</v>
      </c>
      <c r="FQ219" t="s">
        <v>788</v>
      </c>
      <c r="FR219" t="s">
        <v>788</v>
      </c>
      <c r="FS219" t="s">
        <v>791</v>
      </c>
      <c r="FT219" t="s">
        <v>789</v>
      </c>
      <c r="FU219" s="31"/>
      <c r="FV219" s="31"/>
      <c r="FW219" s="31"/>
      <c r="FX219" s="31"/>
      <c r="FY219" s="31"/>
      <c r="FZ219" t="s">
        <v>789</v>
      </c>
      <c r="GA219" s="31"/>
      <c r="GB219" s="31"/>
      <c r="GC219" t="s">
        <v>792</v>
      </c>
      <c r="GD219" t="s">
        <v>809</v>
      </c>
      <c r="GE219" s="2">
        <v>4550</v>
      </c>
      <c r="GF219" t="s">
        <v>980</v>
      </c>
    </row>
    <row r="220" spans="1:188" x14ac:dyDescent="0.3">
      <c r="A220" t="s">
        <v>1907</v>
      </c>
      <c r="B220" s="2">
        <v>8540051226</v>
      </c>
      <c r="C220" s="2">
        <v>854005122607</v>
      </c>
      <c r="D220" t="s">
        <v>98</v>
      </c>
      <c r="E220" t="s">
        <v>447</v>
      </c>
      <c r="F220" s="1">
        <v>41092</v>
      </c>
      <c r="G220" s="1">
        <v>41089</v>
      </c>
      <c r="H220" s="29">
        <v>450.000835</v>
      </c>
      <c r="I220" s="29">
        <v>1963.07</v>
      </c>
      <c r="J220" s="29">
        <v>0</v>
      </c>
      <c r="K220" s="30">
        <v>0</v>
      </c>
      <c r="L220" s="30">
        <v>0</v>
      </c>
      <c r="M220" s="30">
        <v>0</v>
      </c>
      <c r="N220" s="30">
        <v>840.26490000000001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  <c r="T220" s="30">
        <v>0</v>
      </c>
      <c r="U220" s="30">
        <v>809.42249800000002</v>
      </c>
      <c r="V220" s="30">
        <v>1963.07</v>
      </c>
      <c r="W220" s="2">
        <v>7</v>
      </c>
      <c r="X220" t="s">
        <v>503</v>
      </c>
      <c r="Y220" s="31"/>
      <c r="Z220" s="2">
        <v>60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1</v>
      </c>
      <c r="AG220" t="s">
        <v>0</v>
      </c>
      <c r="AH220" t="s">
        <v>1</v>
      </c>
      <c r="AI220" t="s">
        <v>0</v>
      </c>
      <c r="AJ220" t="s">
        <v>0</v>
      </c>
      <c r="AK220" t="s">
        <v>0</v>
      </c>
      <c r="AL220" t="s">
        <v>1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1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 t="s">
        <v>0</v>
      </c>
      <c r="BM220" t="s">
        <v>669</v>
      </c>
      <c r="BN220" t="s">
        <v>695</v>
      </c>
      <c r="BO220" t="s">
        <v>715</v>
      </c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t="s">
        <v>1</v>
      </c>
      <c r="CF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L220" t="s">
        <v>0</v>
      </c>
      <c r="CM220" t="s">
        <v>0</v>
      </c>
      <c r="CN220" t="s">
        <v>0</v>
      </c>
      <c r="CO220" t="s">
        <v>1</v>
      </c>
      <c r="CP220" t="s">
        <v>1</v>
      </c>
      <c r="CQ220" t="s">
        <v>1</v>
      </c>
      <c r="CR220" t="s">
        <v>0</v>
      </c>
      <c r="CS220" t="s">
        <v>0</v>
      </c>
      <c r="CT220" s="2">
        <v>1</v>
      </c>
      <c r="CU220" s="2">
        <v>1</v>
      </c>
      <c r="CV220" t="s">
        <v>0</v>
      </c>
      <c r="CW220" t="s">
        <v>1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s="2">
        <v>600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600</v>
      </c>
      <c r="DT220" s="31"/>
      <c r="DU220" s="31"/>
      <c r="DV220" s="31"/>
      <c r="DW220" s="31"/>
      <c r="DX220" s="31"/>
      <c r="DY220" s="31"/>
      <c r="DZ220" t="s">
        <v>42</v>
      </c>
      <c r="EA220" t="s">
        <v>9</v>
      </c>
      <c r="EB220" t="s">
        <v>35</v>
      </c>
      <c r="EC220" t="s">
        <v>0</v>
      </c>
      <c r="ED220" t="s">
        <v>18</v>
      </c>
      <c r="EE220" t="s">
        <v>17</v>
      </c>
      <c r="EF220" t="s">
        <v>32</v>
      </c>
      <c r="EG220" t="s">
        <v>32</v>
      </c>
      <c r="EH220" t="s">
        <v>0</v>
      </c>
      <c r="EI220" t="s">
        <v>1</v>
      </c>
      <c r="EJ220" s="2">
        <v>7</v>
      </c>
      <c r="EK220" t="s">
        <v>778</v>
      </c>
      <c r="EL220" t="s">
        <v>778</v>
      </c>
      <c r="EM220" t="s">
        <v>26</v>
      </c>
      <c r="EN220" t="s">
        <v>1</v>
      </c>
      <c r="EO220" t="s">
        <v>1</v>
      </c>
      <c r="EP220" s="31"/>
      <c r="EQ220" s="31"/>
      <c r="ER220" s="2">
        <v>531522</v>
      </c>
      <c r="ES220" s="2">
        <v>173929</v>
      </c>
      <c r="ET220" t="s">
        <v>0</v>
      </c>
      <c r="EU220" t="s">
        <v>788</v>
      </c>
      <c r="EV220" t="s">
        <v>788</v>
      </c>
      <c r="EW220" t="s">
        <v>791</v>
      </c>
      <c r="EX220" t="s">
        <v>3391</v>
      </c>
      <c r="EY220" s="31"/>
      <c r="EZ220" s="31"/>
      <c r="FA220" s="31"/>
      <c r="FB220" s="31"/>
      <c r="FC220" s="31"/>
      <c r="FD220" t="s">
        <v>789</v>
      </c>
      <c r="FE220" s="31"/>
      <c r="FF220" s="31"/>
      <c r="FG220" t="s">
        <v>792</v>
      </c>
      <c r="FH220" t="s">
        <v>790</v>
      </c>
      <c r="FI220" s="31"/>
      <c r="FJ220" s="31"/>
      <c r="FK220" s="31"/>
      <c r="FL220" s="31"/>
      <c r="FM220" s="31"/>
      <c r="FN220" t="s">
        <v>3414</v>
      </c>
      <c r="FO220" s="31"/>
      <c r="FP220" s="2">
        <v>9878</v>
      </c>
      <c r="FQ220" t="s">
        <v>788</v>
      </c>
      <c r="FR220" t="s">
        <v>788</v>
      </c>
      <c r="FS220" t="s">
        <v>791</v>
      </c>
      <c r="FT220" t="s">
        <v>789</v>
      </c>
      <c r="FU220" s="31"/>
      <c r="FV220" s="31"/>
      <c r="FW220" s="31"/>
      <c r="FX220" s="31"/>
      <c r="FY220" s="31"/>
      <c r="FZ220" t="s">
        <v>789</v>
      </c>
      <c r="GA220" s="31"/>
      <c r="GB220" s="31"/>
      <c r="GC220" t="s">
        <v>792</v>
      </c>
      <c r="GD220" t="s">
        <v>790</v>
      </c>
      <c r="GE220" s="2">
        <v>3249</v>
      </c>
      <c r="GF220" t="s">
        <v>946</v>
      </c>
    </row>
    <row r="221" spans="1:188" x14ac:dyDescent="0.3">
      <c r="A221" t="s">
        <v>1908</v>
      </c>
      <c r="B221" s="2">
        <v>8540061238</v>
      </c>
      <c r="C221" s="2">
        <v>854006123807</v>
      </c>
      <c r="D221" t="s">
        <v>98</v>
      </c>
      <c r="E221" t="s">
        <v>447</v>
      </c>
      <c r="F221" s="1">
        <v>41177</v>
      </c>
      <c r="G221" s="1">
        <v>41174</v>
      </c>
      <c r="H221" s="29">
        <v>48.382081839000001</v>
      </c>
      <c r="I221" s="29">
        <v>0</v>
      </c>
      <c r="J221" s="29">
        <v>0</v>
      </c>
      <c r="K221" s="30">
        <v>0</v>
      </c>
      <c r="L221" s="30">
        <v>0</v>
      </c>
      <c r="M221" s="30">
        <v>0</v>
      </c>
      <c r="N221" s="30">
        <v>16.205300000000001</v>
      </c>
      <c r="O221" s="30">
        <v>0</v>
      </c>
      <c r="P221" s="30">
        <v>0</v>
      </c>
      <c r="Q221" s="30">
        <v>0</v>
      </c>
      <c r="R221" s="30">
        <v>0</v>
      </c>
      <c r="S221" s="30">
        <v>0</v>
      </c>
      <c r="T221" s="30">
        <v>0</v>
      </c>
      <c r="U221" s="30">
        <v>14.422133199999999</v>
      </c>
      <c r="V221" s="30">
        <v>0</v>
      </c>
      <c r="W221" s="2">
        <v>1</v>
      </c>
      <c r="X221" t="s">
        <v>497</v>
      </c>
      <c r="Y221" s="31"/>
      <c r="Z221" s="2">
        <v>120</v>
      </c>
      <c r="AA221" t="s">
        <v>0</v>
      </c>
      <c r="AB221" t="s">
        <v>1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1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1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t="s">
        <v>0</v>
      </c>
      <c r="BK221" t="s">
        <v>0</v>
      </c>
      <c r="BL221" t="s">
        <v>0</v>
      </c>
      <c r="BM221" t="s">
        <v>666</v>
      </c>
      <c r="BN221" t="s">
        <v>695</v>
      </c>
      <c r="BO221" t="s">
        <v>715</v>
      </c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t="s">
        <v>0</v>
      </c>
      <c r="CF221" t="s">
        <v>0</v>
      </c>
      <c r="CG221" t="s">
        <v>0</v>
      </c>
      <c r="CH221" t="s">
        <v>0</v>
      </c>
      <c r="CI221" t="s">
        <v>1</v>
      </c>
      <c r="CJ221" t="s">
        <v>0</v>
      </c>
      <c r="CK221" t="s">
        <v>0</v>
      </c>
      <c r="CL221" t="s">
        <v>0</v>
      </c>
      <c r="CM221" t="s">
        <v>1</v>
      </c>
      <c r="CN221" t="s">
        <v>0</v>
      </c>
      <c r="CO221" t="s">
        <v>0</v>
      </c>
      <c r="CP221" t="s">
        <v>0</v>
      </c>
      <c r="CQ221" t="s">
        <v>0</v>
      </c>
      <c r="CR221" t="s">
        <v>0</v>
      </c>
      <c r="CS221" t="s">
        <v>0</v>
      </c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t="s">
        <v>36</v>
      </c>
      <c r="EA221" t="s">
        <v>20</v>
      </c>
      <c r="EB221" t="s">
        <v>44</v>
      </c>
      <c r="EC221" t="s">
        <v>0</v>
      </c>
      <c r="ED221" t="s">
        <v>34</v>
      </c>
      <c r="EE221" t="s">
        <v>33</v>
      </c>
      <c r="EF221" t="s">
        <v>39</v>
      </c>
      <c r="EG221" t="s">
        <v>39</v>
      </c>
      <c r="EH221" t="s">
        <v>0</v>
      </c>
      <c r="EI221" t="s">
        <v>0</v>
      </c>
      <c r="EJ221" s="2">
        <v>0</v>
      </c>
      <c r="EK221" t="s">
        <v>38</v>
      </c>
      <c r="EL221" t="s">
        <v>38</v>
      </c>
      <c r="EM221" t="s">
        <v>37</v>
      </c>
      <c r="EN221" t="s">
        <v>1</v>
      </c>
      <c r="EO221" t="s">
        <v>1</v>
      </c>
      <c r="EP221" s="31"/>
      <c r="EQ221" s="31"/>
      <c r="ER221" s="2">
        <v>530490</v>
      </c>
      <c r="ES221" s="2">
        <v>177589</v>
      </c>
      <c r="ET221" t="s">
        <v>0</v>
      </c>
      <c r="EU221" t="s">
        <v>788</v>
      </c>
      <c r="EV221" t="s">
        <v>788</v>
      </c>
      <c r="EW221" t="s">
        <v>791</v>
      </c>
      <c r="EX221" t="s">
        <v>3391</v>
      </c>
      <c r="EY221" s="31"/>
      <c r="EZ221" s="31"/>
      <c r="FA221" s="31"/>
      <c r="FB221" s="31"/>
      <c r="FC221" s="31"/>
      <c r="FD221" t="s">
        <v>789</v>
      </c>
      <c r="FE221" s="31"/>
      <c r="FF221" s="31"/>
      <c r="FG221" s="31"/>
      <c r="FH221" t="s">
        <v>809</v>
      </c>
      <c r="FI221" s="31"/>
      <c r="FJ221" s="31"/>
      <c r="FK221" s="31"/>
      <c r="FL221" s="31"/>
      <c r="FM221" s="31"/>
      <c r="FN221" s="31"/>
      <c r="FO221" s="31"/>
      <c r="FP221" s="31"/>
      <c r="FQ221" t="s">
        <v>788</v>
      </c>
      <c r="FR221" t="s">
        <v>788</v>
      </c>
      <c r="FS221" t="s">
        <v>791</v>
      </c>
      <c r="FT221" t="s">
        <v>789</v>
      </c>
      <c r="FU221" s="31"/>
      <c r="FV221" s="31"/>
      <c r="FW221" s="31"/>
      <c r="FX221" s="31"/>
      <c r="FY221" s="31"/>
      <c r="FZ221" t="s">
        <v>789</v>
      </c>
      <c r="GA221" s="31"/>
      <c r="GB221" s="31"/>
      <c r="GC221" t="s">
        <v>792</v>
      </c>
      <c r="GD221" t="s">
        <v>809</v>
      </c>
      <c r="GE221" s="2">
        <v>4550</v>
      </c>
      <c r="GF221" t="s">
        <v>980</v>
      </c>
    </row>
    <row r="222" spans="1:188" x14ac:dyDescent="0.3">
      <c r="A222" t="s">
        <v>1913</v>
      </c>
      <c r="B222" s="2">
        <v>8541211238</v>
      </c>
      <c r="C222" s="2">
        <v>854121123810</v>
      </c>
      <c r="D222" t="s">
        <v>98</v>
      </c>
      <c r="E222" t="s">
        <v>456</v>
      </c>
      <c r="F222" s="1">
        <v>41176</v>
      </c>
      <c r="G222" s="1">
        <v>41172</v>
      </c>
      <c r="H222" s="29">
        <v>42.564226613999999</v>
      </c>
      <c r="I222" s="29">
        <v>0</v>
      </c>
      <c r="J222" s="29">
        <v>0</v>
      </c>
      <c r="K222" s="30">
        <v>0</v>
      </c>
      <c r="L222" s="30">
        <v>0</v>
      </c>
      <c r="M222" s="30">
        <v>0</v>
      </c>
      <c r="N222" s="30">
        <v>16.2044</v>
      </c>
      <c r="O222" s="30">
        <v>0</v>
      </c>
      <c r="P222" s="30">
        <v>0</v>
      </c>
      <c r="Q222" s="30">
        <v>0</v>
      </c>
      <c r="R222" s="30">
        <v>0</v>
      </c>
      <c r="S222" s="30">
        <v>0</v>
      </c>
      <c r="T222" s="30">
        <v>0</v>
      </c>
      <c r="U222" s="30">
        <v>14.421321620000001</v>
      </c>
      <c r="V222" s="30">
        <v>0</v>
      </c>
      <c r="W222" s="2">
        <v>1</v>
      </c>
      <c r="X222" t="s">
        <v>497</v>
      </c>
      <c r="Y222" s="31"/>
      <c r="Z222" s="2">
        <v>60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1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1</v>
      </c>
      <c r="BE222" t="s">
        <v>0</v>
      </c>
      <c r="BF222" t="s">
        <v>0</v>
      </c>
      <c r="BG222" t="s">
        <v>0</v>
      </c>
      <c r="BH222" t="s">
        <v>0</v>
      </c>
      <c r="BI222" t="s">
        <v>0</v>
      </c>
      <c r="BJ222" t="s">
        <v>0</v>
      </c>
      <c r="BK222" t="s">
        <v>0</v>
      </c>
      <c r="BL222" t="s">
        <v>0</v>
      </c>
      <c r="BM222" t="s">
        <v>663</v>
      </c>
      <c r="BN222" t="s">
        <v>695</v>
      </c>
      <c r="BO222" t="s">
        <v>715</v>
      </c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t="s">
        <v>0</v>
      </c>
      <c r="CF222" t="s">
        <v>0</v>
      </c>
      <c r="CG222" t="s">
        <v>0</v>
      </c>
      <c r="CH222" t="s">
        <v>0</v>
      </c>
      <c r="CI222" t="s">
        <v>0</v>
      </c>
      <c r="CJ222" t="s">
        <v>1</v>
      </c>
      <c r="CK222" t="s">
        <v>1</v>
      </c>
      <c r="CL222" t="s">
        <v>0</v>
      </c>
      <c r="CM222" t="s">
        <v>1</v>
      </c>
      <c r="CN222" t="s">
        <v>0</v>
      </c>
      <c r="CO222" t="s">
        <v>0</v>
      </c>
      <c r="CP222" t="s">
        <v>0</v>
      </c>
      <c r="CQ222" t="s">
        <v>1</v>
      </c>
      <c r="CR222" t="s">
        <v>0</v>
      </c>
      <c r="CS222" t="s">
        <v>0</v>
      </c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t="s">
        <v>36</v>
      </c>
      <c r="EA222" t="s">
        <v>20</v>
      </c>
      <c r="EB222" t="s">
        <v>40</v>
      </c>
      <c r="EC222" t="s">
        <v>0</v>
      </c>
      <c r="ED222" t="s">
        <v>34</v>
      </c>
      <c r="EE222" t="s">
        <v>41</v>
      </c>
      <c r="EF222" t="s">
        <v>6</v>
      </c>
      <c r="EG222" t="s">
        <v>22</v>
      </c>
      <c r="EH222" t="s">
        <v>0</v>
      </c>
      <c r="EI222" t="s">
        <v>0</v>
      </c>
      <c r="EJ222" s="2">
        <v>0</v>
      </c>
      <c r="EK222" t="s">
        <v>777</v>
      </c>
      <c r="EL222" t="s">
        <v>777</v>
      </c>
      <c r="EM222" t="s">
        <v>37</v>
      </c>
      <c r="EN222" t="s">
        <v>1</v>
      </c>
      <c r="EO222" t="s">
        <v>1</v>
      </c>
      <c r="EP222" s="31"/>
      <c r="EQ222" s="31"/>
      <c r="ER222" s="2">
        <v>531391</v>
      </c>
      <c r="ES222" s="2">
        <v>177848</v>
      </c>
      <c r="ET222" t="s">
        <v>0</v>
      </c>
      <c r="EU222" t="s">
        <v>788</v>
      </c>
      <c r="EV222" t="s">
        <v>788</v>
      </c>
      <c r="EW222" t="s">
        <v>791</v>
      </c>
      <c r="EX222" t="s">
        <v>3391</v>
      </c>
      <c r="EY222" s="31"/>
      <c r="EZ222" s="31"/>
      <c r="FA222" s="31"/>
      <c r="FB222" s="31"/>
      <c r="FC222" s="31"/>
      <c r="FD222" t="s">
        <v>789</v>
      </c>
      <c r="FE222" s="31"/>
      <c r="FF222" s="31"/>
      <c r="FG222" t="s">
        <v>792</v>
      </c>
      <c r="FH222" t="s">
        <v>809</v>
      </c>
      <c r="FI222" s="31"/>
      <c r="FJ222" s="31"/>
      <c r="FK222" s="31"/>
      <c r="FL222" s="31"/>
      <c r="FM222" s="31"/>
      <c r="FN222" t="s">
        <v>3436</v>
      </c>
      <c r="FO222" s="31"/>
      <c r="FP222" s="2">
        <v>6937</v>
      </c>
      <c r="FQ222" t="s">
        <v>788</v>
      </c>
      <c r="FR222" t="s">
        <v>788</v>
      </c>
      <c r="FS222" t="s">
        <v>791</v>
      </c>
      <c r="FT222" t="s">
        <v>789</v>
      </c>
      <c r="FU222" s="31"/>
      <c r="FV222" s="31"/>
      <c r="FW222" s="31"/>
      <c r="FX222" s="31"/>
      <c r="FY222" s="31"/>
      <c r="FZ222" t="s">
        <v>789</v>
      </c>
      <c r="GA222" s="31"/>
      <c r="GB222" s="31"/>
      <c r="GC222" t="s">
        <v>792</v>
      </c>
      <c r="GD222" t="s">
        <v>809</v>
      </c>
      <c r="GE222" s="2">
        <v>4550</v>
      </c>
      <c r="GF222" t="s">
        <v>980</v>
      </c>
    </row>
    <row r="223" spans="1:188" x14ac:dyDescent="0.3">
      <c r="A223" t="s">
        <v>1914</v>
      </c>
      <c r="B223" s="2">
        <v>8541271238</v>
      </c>
      <c r="C223" s="2">
        <v>854127123801</v>
      </c>
      <c r="D223" t="s">
        <v>98</v>
      </c>
      <c r="E223" t="s">
        <v>429</v>
      </c>
      <c r="F223" s="1">
        <v>41176</v>
      </c>
      <c r="G223" s="1">
        <v>41175</v>
      </c>
      <c r="H223" s="29">
        <v>125.642521368</v>
      </c>
      <c r="I223" s="29">
        <v>0</v>
      </c>
      <c r="J223" s="29">
        <v>0</v>
      </c>
      <c r="K223" s="30">
        <v>0</v>
      </c>
      <c r="L223" s="30">
        <v>0</v>
      </c>
      <c r="M223" s="30">
        <v>0</v>
      </c>
      <c r="N223" s="30">
        <v>54.514400000000002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44.018237229999997</v>
      </c>
      <c r="V223" s="30">
        <v>0</v>
      </c>
      <c r="W223" s="2">
        <v>3</v>
      </c>
      <c r="X223" t="s">
        <v>497</v>
      </c>
      <c r="Y223" s="31"/>
      <c r="Z223" s="2">
        <v>60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1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1</v>
      </c>
      <c r="BE223" t="s">
        <v>0</v>
      </c>
      <c r="BF223" t="s">
        <v>0</v>
      </c>
      <c r="BG223" t="s">
        <v>0</v>
      </c>
      <c r="BH223" t="s">
        <v>0</v>
      </c>
      <c r="BI223" t="s">
        <v>0</v>
      </c>
      <c r="BJ223" t="s">
        <v>0</v>
      </c>
      <c r="BK223" t="s">
        <v>0</v>
      </c>
      <c r="BL223" t="s">
        <v>0</v>
      </c>
      <c r="BM223" t="s">
        <v>663</v>
      </c>
      <c r="BN223" t="s">
        <v>695</v>
      </c>
      <c r="BO223" t="s">
        <v>715</v>
      </c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t="s">
        <v>0</v>
      </c>
      <c r="CF223" t="s">
        <v>0</v>
      </c>
      <c r="CG223" t="s">
        <v>0</v>
      </c>
      <c r="CH223" t="s">
        <v>0</v>
      </c>
      <c r="CI223" t="s">
        <v>0</v>
      </c>
      <c r="CJ223" t="s">
        <v>0</v>
      </c>
      <c r="CK223" t="s">
        <v>0</v>
      </c>
      <c r="CL223" t="s">
        <v>0</v>
      </c>
      <c r="CM223" t="s">
        <v>0</v>
      </c>
      <c r="CN223" t="s">
        <v>0</v>
      </c>
      <c r="CO223" t="s">
        <v>1</v>
      </c>
      <c r="CP223" t="s">
        <v>0</v>
      </c>
      <c r="CQ223" t="s">
        <v>0</v>
      </c>
      <c r="CR223" t="s">
        <v>0</v>
      </c>
      <c r="CS223" t="s">
        <v>0</v>
      </c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t="s">
        <v>42</v>
      </c>
      <c r="EA223" t="s">
        <v>9</v>
      </c>
      <c r="EB223" t="s">
        <v>8</v>
      </c>
      <c r="EC223" t="s">
        <v>0</v>
      </c>
      <c r="ED223" t="s">
        <v>7</v>
      </c>
      <c r="EE223" t="s">
        <v>27</v>
      </c>
      <c r="EF223" t="s">
        <v>39</v>
      </c>
      <c r="EG223" t="s">
        <v>39</v>
      </c>
      <c r="EH223" t="s">
        <v>0</v>
      </c>
      <c r="EI223" t="s">
        <v>0</v>
      </c>
      <c r="EJ223" s="2">
        <v>2</v>
      </c>
      <c r="EK223" t="s">
        <v>776</v>
      </c>
      <c r="EL223" t="s">
        <v>778</v>
      </c>
      <c r="EM223" t="s">
        <v>13</v>
      </c>
      <c r="EN223" t="s">
        <v>1</v>
      </c>
      <c r="EO223" t="s">
        <v>1</v>
      </c>
      <c r="EP223" s="31"/>
      <c r="EQ223" s="31"/>
      <c r="ER223" s="2">
        <v>531391</v>
      </c>
      <c r="ES223" s="2">
        <v>177848</v>
      </c>
      <c r="ET223" t="s">
        <v>0</v>
      </c>
      <c r="EU223" t="s">
        <v>788</v>
      </c>
      <c r="EV223" t="s">
        <v>788</v>
      </c>
      <c r="EW223" t="s">
        <v>791</v>
      </c>
      <c r="EX223" t="s">
        <v>3391</v>
      </c>
      <c r="EY223" s="31"/>
      <c r="EZ223" s="31"/>
      <c r="FA223" s="31"/>
      <c r="FB223" s="31"/>
      <c r="FC223" s="31"/>
      <c r="FD223" t="s">
        <v>789</v>
      </c>
      <c r="FE223" s="31"/>
      <c r="FF223" s="31"/>
      <c r="FG223" t="s">
        <v>792</v>
      </c>
      <c r="FH223" t="s">
        <v>809</v>
      </c>
      <c r="FI223" s="31"/>
      <c r="FJ223" s="31"/>
      <c r="FK223" s="31"/>
      <c r="FL223" s="31"/>
      <c r="FM223" s="31"/>
      <c r="FN223" t="s">
        <v>3436</v>
      </c>
      <c r="FO223" s="31"/>
      <c r="FP223" s="2">
        <v>6937</v>
      </c>
      <c r="FQ223" t="s">
        <v>788</v>
      </c>
      <c r="FR223" t="s">
        <v>788</v>
      </c>
      <c r="FS223" t="s">
        <v>791</v>
      </c>
      <c r="FT223" t="s">
        <v>789</v>
      </c>
      <c r="FU223" s="31"/>
      <c r="FV223" s="31"/>
      <c r="FW223" s="31"/>
      <c r="FX223" s="31"/>
      <c r="FY223" s="31"/>
      <c r="FZ223" t="s">
        <v>789</v>
      </c>
      <c r="GA223" s="31"/>
      <c r="GB223" s="31"/>
      <c r="GC223" t="s">
        <v>792</v>
      </c>
      <c r="GD223" t="s">
        <v>809</v>
      </c>
      <c r="GE223" s="2">
        <v>4550</v>
      </c>
      <c r="GF223" t="s">
        <v>980</v>
      </c>
    </row>
    <row r="224" spans="1:188" x14ac:dyDescent="0.3">
      <c r="A224" t="s">
        <v>1916</v>
      </c>
      <c r="B224" s="2">
        <v>8541611226</v>
      </c>
      <c r="C224" s="2">
        <v>854161122619</v>
      </c>
      <c r="D224" t="s">
        <v>98</v>
      </c>
      <c r="E224" t="s">
        <v>482</v>
      </c>
      <c r="F224" s="1">
        <v>41092</v>
      </c>
      <c r="G224" s="1">
        <v>41085</v>
      </c>
      <c r="H224" s="29">
        <v>57.165726618000001</v>
      </c>
      <c r="I224" s="29">
        <v>265.86</v>
      </c>
      <c r="J224" s="29">
        <v>0</v>
      </c>
      <c r="K224" s="30">
        <v>0</v>
      </c>
      <c r="L224" s="30">
        <v>0</v>
      </c>
      <c r="M224" s="30">
        <v>0</v>
      </c>
      <c r="N224" s="30">
        <v>129.98660000000001</v>
      </c>
      <c r="O224" s="30">
        <v>0</v>
      </c>
      <c r="P224" s="30">
        <v>0</v>
      </c>
      <c r="Q224" s="30">
        <v>0</v>
      </c>
      <c r="R224" s="30">
        <v>0</v>
      </c>
      <c r="S224" s="30">
        <v>0</v>
      </c>
      <c r="T224" s="30">
        <v>0</v>
      </c>
      <c r="U224" s="30">
        <v>70.49217659</v>
      </c>
      <c r="V224" s="30">
        <v>265.86</v>
      </c>
      <c r="W224" s="2">
        <v>3</v>
      </c>
      <c r="X224" t="s">
        <v>497</v>
      </c>
      <c r="Y224" s="31"/>
      <c r="Z224" s="2">
        <v>60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1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1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666</v>
      </c>
      <c r="BN224" t="s">
        <v>695</v>
      </c>
      <c r="BO224" t="s">
        <v>715</v>
      </c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t="s">
        <v>0</v>
      </c>
      <c r="CF224" t="s">
        <v>0</v>
      </c>
      <c r="CG224" t="s">
        <v>0</v>
      </c>
      <c r="CH224" t="s">
        <v>0</v>
      </c>
      <c r="CI224" t="s">
        <v>1</v>
      </c>
      <c r="CJ224" t="s">
        <v>0</v>
      </c>
      <c r="CK224" t="s">
        <v>0</v>
      </c>
      <c r="CL224" t="s">
        <v>0</v>
      </c>
      <c r="CM224" t="s">
        <v>0</v>
      </c>
      <c r="CN224" t="s">
        <v>0</v>
      </c>
      <c r="CO224" t="s">
        <v>0</v>
      </c>
      <c r="CP224" t="s">
        <v>0</v>
      </c>
      <c r="CQ224" t="s">
        <v>0</v>
      </c>
      <c r="CR224" t="s">
        <v>0</v>
      </c>
      <c r="CS224" t="s">
        <v>0</v>
      </c>
      <c r="CT224" s="2">
        <v>1</v>
      </c>
      <c r="CU224" s="2">
        <v>2</v>
      </c>
      <c r="CV224" t="s">
        <v>0</v>
      </c>
      <c r="CW224" t="s">
        <v>0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1</v>
      </c>
      <c r="DH224" t="s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31"/>
      <c r="DU224" s="31"/>
      <c r="DV224" s="31"/>
      <c r="DW224" s="31"/>
      <c r="DX224" s="31"/>
      <c r="DY224" s="31"/>
      <c r="DZ224" t="s">
        <v>21</v>
      </c>
      <c r="EA224" t="s">
        <v>9</v>
      </c>
      <c r="EB224" t="s">
        <v>8</v>
      </c>
      <c r="EC224" t="s">
        <v>0</v>
      </c>
      <c r="ED224" t="s">
        <v>7</v>
      </c>
      <c r="EE224" t="s">
        <v>29</v>
      </c>
      <c r="EF224" t="s">
        <v>6</v>
      </c>
      <c r="EG224" t="s">
        <v>5</v>
      </c>
      <c r="EH224" t="s">
        <v>1</v>
      </c>
      <c r="EI224" t="s">
        <v>0</v>
      </c>
      <c r="EJ224" s="2">
        <v>2</v>
      </c>
      <c r="EK224" t="s">
        <v>776</v>
      </c>
      <c r="EL224" t="s">
        <v>38</v>
      </c>
      <c r="EM224" t="s">
        <v>13</v>
      </c>
      <c r="EN224" t="s">
        <v>1</v>
      </c>
      <c r="EO224" t="s">
        <v>1</v>
      </c>
      <c r="EP224" s="31"/>
      <c r="EQ224" s="31"/>
      <c r="ER224" s="2">
        <v>532171</v>
      </c>
      <c r="ES224" s="2">
        <v>171585</v>
      </c>
      <c r="ET224" t="s">
        <v>0</v>
      </c>
      <c r="EU224" t="s">
        <v>788</v>
      </c>
      <c r="EV224" t="s">
        <v>788</v>
      </c>
      <c r="EW224" t="s">
        <v>791</v>
      </c>
      <c r="EX224" t="s">
        <v>3391</v>
      </c>
      <c r="EY224" s="31"/>
      <c r="EZ224" s="31"/>
      <c r="FA224" s="31"/>
      <c r="FB224" s="31"/>
      <c r="FC224" s="31"/>
      <c r="FD224" t="s">
        <v>789</v>
      </c>
      <c r="FE224" s="31"/>
      <c r="FF224" s="31"/>
      <c r="FG224" t="s">
        <v>792</v>
      </c>
      <c r="FH224" t="s">
        <v>790</v>
      </c>
      <c r="FI224" s="31"/>
      <c r="FJ224" s="31"/>
      <c r="FK224" s="31"/>
      <c r="FL224" s="31"/>
      <c r="FM224" s="31"/>
      <c r="FN224" s="31"/>
      <c r="FO224" s="31"/>
      <c r="FP224" s="2">
        <v>4974</v>
      </c>
      <c r="FQ224" t="s">
        <v>788</v>
      </c>
      <c r="FR224" t="s">
        <v>788</v>
      </c>
      <c r="FS224" t="s">
        <v>791</v>
      </c>
      <c r="FT224" t="s">
        <v>789</v>
      </c>
      <c r="FU224" s="31"/>
      <c r="FV224" s="31"/>
      <c r="FW224" s="31"/>
      <c r="FX224" s="31"/>
      <c r="FY224" s="31"/>
      <c r="FZ224" t="s">
        <v>789</v>
      </c>
      <c r="GA224" s="31"/>
      <c r="GB224" s="31"/>
      <c r="GC224" t="s">
        <v>792</v>
      </c>
      <c r="GD224" t="s">
        <v>790</v>
      </c>
      <c r="GE224" s="2">
        <v>6603</v>
      </c>
      <c r="GF224" t="s">
        <v>946</v>
      </c>
    </row>
    <row r="225" spans="1:188" x14ac:dyDescent="0.3">
      <c r="A225" t="s">
        <v>1920</v>
      </c>
      <c r="B225" s="2">
        <v>8586311226</v>
      </c>
      <c r="C225" s="2">
        <v>858631122616</v>
      </c>
      <c r="D225" t="s">
        <v>98</v>
      </c>
      <c r="E225" t="s">
        <v>473</v>
      </c>
      <c r="F225" s="1">
        <v>41089</v>
      </c>
      <c r="G225" s="1">
        <v>41083</v>
      </c>
      <c r="H225" s="29">
        <v>85.913413950000006</v>
      </c>
      <c r="I225" s="29">
        <v>358.12</v>
      </c>
      <c r="J225" s="29">
        <v>0</v>
      </c>
      <c r="K225" s="30">
        <v>0</v>
      </c>
      <c r="L225" s="30">
        <v>0</v>
      </c>
      <c r="M225" s="30">
        <v>0</v>
      </c>
      <c r="N225" s="30">
        <v>71.005499999999998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  <c r="T225" s="30">
        <v>0</v>
      </c>
      <c r="U225" s="30">
        <v>70.014838100000006</v>
      </c>
      <c r="V225" s="30">
        <v>358.12</v>
      </c>
      <c r="W225" s="2">
        <v>2</v>
      </c>
      <c r="X225" t="s">
        <v>497</v>
      </c>
      <c r="Y225" s="31"/>
      <c r="Z225" s="2">
        <v>600</v>
      </c>
      <c r="AA225" t="s">
        <v>0</v>
      </c>
      <c r="AB225" t="s">
        <v>1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1</v>
      </c>
      <c r="BE225" t="s">
        <v>0</v>
      </c>
      <c r="BF225" t="s">
        <v>0</v>
      </c>
      <c r="BG225" t="s">
        <v>0</v>
      </c>
      <c r="BH225" t="s">
        <v>0</v>
      </c>
      <c r="BI225" t="s">
        <v>0</v>
      </c>
      <c r="BJ225" t="s">
        <v>0</v>
      </c>
      <c r="BK225" t="s">
        <v>0</v>
      </c>
      <c r="BL225" t="s">
        <v>0</v>
      </c>
      <c r="BM225" t="s">
        <v>663</v>
      </c>
      <c r="BN225" t="s">
        <v>695</v>
      </c>
      <c r="BO225" t="s">
        <v>715</v>
      </c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t="s">
        <v>0</v>
      </c>
      <c r="CF225" t="s">
        <v>1</v>
      </c>
      <c r="CG225" t="s">
        <v>0</v>
      </c>
      <c r="CH225" t="s">
        <v>0</v>
      </c>
      <c r="CI225" t="s">
        <v>0</v>
      </c>
      <c r="CJ225" t="s">
        <v>0</v>
      </c>
      <c r="CK225" t="s">
        <v>0</v>
      </c>
      <c r="CL225" t="s">
        <v>0</v>
      </c>
      <c r="CM225" t="s">
        <v>0</v>
      </c>
      <c r="CN225" t="s">
        <v>0</v>
      </c>
      <c r="CO225" t="s">
        <v>0</v>
      </c>
      <c r="CP225" t="s">
        <v>0</v>
      </c>
      <c r="CQ225" t="s">
        <v>0</v>
      </c>
      <c r="CR225" t="s">
        <v>0</v>
      </c>
      <c r="CS225" t="s">
        <v>0</v>
      </c>
      <c r="CT225" s="2">
        <v>10</v>
      </c>
      <c r="CU225" s="2">
        <v>4</v>
      </c>
      <c r="CV225" t="s">
        <v>0</v>
      </c>
      <c r="CW225" t="s">
        <v>0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1</v>
      </c>
      <c r="DH225" t="s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31"/>
      <c r="DU225" s="31"/>
      <c r="DV225" s="31"/>
      <c r="DW225" s="31"/>
      <c r="DX225" s="31"/>
      <c r="DY225" s="31"/>
      <c r="DZ225" t="s">
        <v>36</v>
      </c>
      <c r="EA225" t="s">
        <v>20</v>
      </c>
      <c r="EB225" t="s">
        <v>35</v>
      </c>
      <c r="EC225" t="s">
        <v>0</v>
      </c>
      <c r="ED225" t="s">
        <v>34</v>
      </c>
      <c r="EE225" t="s">
        <v>33</v>
      </c>
      <c r="EF225" t="s">
        <v>32</v>
      </c>
      <c r="EG225" t="s">
        <v>32</v>
      </c>
      <c r="EH225" t="s">
        <v>0</v>
      </c>
      <c r="EI225" t="s">
        <v>0</v>
      </c>
      <c r="EJ225" s="2">
        <v>4</v>
      </c>
      <c r="EK225" t="s">
        <v>778</v>
      </c>
      <c r="EL225" t="s">
        <v>38</v>
      </c>
      <c r="EM225" t="s">
        <v>13</v>
      </c>
      <c r="EN225" t="s">
        <v>1</v>
      </c>
      <c r="EO225" t="s">
        <v>1</v>
      </c>
      <c r="EP225" s="31"/>
      <c r="EQ225" s="31"/>
      <c r="ER225" s="2">
        <v>531795</v>
      </c>
      <c r="ES225" s="2">
        <v>176673</v>
      </c>
      <c r="ET225" t="s">
        <v>0</v>
      </c>
      <c r="EU225" t="s">
        <v>788</v>
      </c>
      <c r="EV225" t="s">
        <v>788</v>
      </c>
      <c r="EW225" t="s">
        <v>791</v>
      </c>
      <c r="EX225" t="s">
        <v>3391</v>
      </c>
      <c r="EY225" s="31"/>
      <c r="EZ225" s="31"/>
      <c r="FA225" s="31"/>
      <c r="FB225" s="31"/>
      <c r="FC225" s="31"/>
      <c r="FD225" t="s">
        <v>789</v>
      </c>
      <c r="FE225" s="31"/>
      <c r="FF225" s="31"/>
      <c r="FG225" t="s">
        <v>792</v>
      </c>
      <c r="FH225" t="s">
        <v>809</v>
      </c>
      <c r="FI225" s="31"/>
      <c r="FJ225" s="31"/>
      <c r="FK225" s="31"/>
      <c r="FL225" s="31"/>
      <c r="FM225" s="31"/>
      <c r="FN225" t="s">
        <v>3403</v>
      </c>
      <c r="FO225" s="31"/>
      <c r="FP225" s="2">
        <v>7266</v>
      </c>
      <c r="FQ225" t="s">
        <v>788</v>
      </c>
      <c r="FR225" t="s">
        <v>788</v>
      </c>
      <c r="FS225" t="s">
        <v>791</v>
      </c>
      <c r="FT225" t="s">
        <v>789</v>
      </c>
      <c r="FU225" s="31"/>
      <c r="FV225" s="31"/>
      <c r="FW225" s="31"/>
      <c r="FX225" s="31"/>
      <c r="FY225" s="31"/>
      <c r="FZ225" t="s">
        <v>789</v>
      </c>
      <c r="GA225" s="31"/>
      <c r="GB225" s="31"/>
      <c r="GC225" t="s">
        <v>792</v>
      </c>
      <c r="GD225" t="s">
        <v>809</v>
      </c>
      <c r="GE225" s="2">
        <v>3904</v>
      </c>
      <c r="GF225" t="s">
        <v>833</v>
      </c>
    </row>
    <row r="226" spans="1:188" x14ac:dyDescent="0.3">
      <c r="A226" t="s">
        <v>3664</v>
      </c>
      <c r="B226" s="2">
        <v>8591371226</v>
      </c>
      <c r="C226" s="2">
        <v>859137122604</v>
      </c>
      <c r="D226" t="s">
        <v>98</v>
      </c>
      <c r="E226" t="s">
        <v>438</v>
      </c>
      <c r="F226" s="1">
        <v>41092</v>
      </c>
      <c r="G226" s="1">
        <v>41090</v>
      </c>
      <c r="H226" s="29">
        <v>53.125113405</v>
      </c>
      <c r="I226" s="29">
        <v>229.95</v>
      </c>
      <c r="J226" s="29">
        <v>0</v>
      </c>
      <c r="K226" s="30">
        <v>0</v>
      </c>
      <c r="L226" s="30">
        <v>0</v>
      </c>
      <c r="M226" s="30">
        <v>0</v>
      </c>
      <c r="N226" s="30">
        <v>51.881799999999998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  <c r="T226" s="30">
        <v>0</v>
      </c>
      <c r="U226" s="30">
        <v>51.657606970000003</v>
      </c>
      <c r="V226" s="30">
        <v>229.95</v>
      </c>
      <c r="W226" s="2">
        <v>1</v>
      </c>
      <c r="X226" t="s">
        <v>497</v>
      </c>
      <c r="Y226" s="31"/>
      <c r="Z226" s="2">
        <v>240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1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 t="s">
        <v>1</v>
      </c>
      <c r="BL226" t="s">
        <v>0</v>
      </c>
      <c r="BM226" t="s">
        <v>672</v>
      </c>
      <c r="BN226" t="s">
        <v>695</v>
      </c>
      <c r="BO226" t="s">
        <v>708</v>
      </c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t="s">
        <v>0</v>
      </c>
      <c r="CF226" t="s">
        <v>0</v>
      </c>
      <c r="CG226" t="s">
        <v>0</v>
      </c>
      <c r="CH226" t="s">
        <v>0</v>
      </c>
      <c r="CI226" t="s">
        <v>0</v>
      </c>
      <c r="CJ226" t="s">
        <v>0</v>
      </c>
      <c r="CK226" t="s">
        <v>0</v>
      </c>
      <c r="CL226" t="s">
        <v>0</v>
      </c>
      <c r="CM226" t="s">
        <v>1</v>
      </c>
      <c r="CN226" t="s">
        <v>0</v>
      </c>
      <c r="CO226" t="s">
        <v>0</v>
      </c>
      <c r="CP226" t="s">
        <v>0</v>
      </c>
      <c r="CQ226" t="s">
        <v>0</v>
      </c>
      <c r="CR226" t="s">
        <v>0</v>
      </c>
      <c r="CS226" t="s">
        <v>0</v>
      </c>
      <c r="CT226" s="2">
        <v>2</v>
      </c>
      <c r="CU226" s="2">
        <v>0</v>
      </c>
      <c r="CV226" t="s">
        <v>0</v>
      </c>
      <c r="CW226" t="s">
        <v>1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s="2">
        <v>2000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2000</v>
      </c>
      <c r="DT226" s="31"/>
      <c r="DU226" s="31"/>
      <c r="DV226" s="31"/>
      <c r="DW226" s="31"/>
      <c r="DX226" s="31"/>
      <c r="DY226" s="31"/>
      <c r="DZ226" t="s">
        <v>24</v>
      </c>
      <c r="EA226" t="s">
        <v>20</v>
      </c>
      <c r="EB226" t="s">
        <v>23</v>
      </c>
      <c r="EC226" t="s">
        <v>0</v>
      </c>
      <c r="ED226" t="s">
        <v>34</v>
      </c>
      <c r="EE226" t="s">
        <v>17</v>
      </c>
      <c r="EF226" t="s">
        <v>6</v>
      </c>
      <c r="EG226" t="s">
        <v>22</v>
      </c>
      <c r="EH226" t="s">
        <v>0</v>
      </c>
      <c r="EI226" t="s">
        <v>0</v>
      </c>
      <c r="EJ226" s="2">
        <v>0</v>
      </c>
      <c r="EK226" t="s">
        <v>777</v>
      </c>
      <c r="EL226" t="s">
        <v>777</v>
      </c>
      <c r="EM226" t="s">
        <v>13</v>
      </c>
      <c r="EN226" t="s">
        <v>1</v>
      </c>
      <c r="EO226" t="s">
        <v>1</v>
      </c>
      <c r="EP226" s="31"/>
      <c r="EQ226" s="31"/>
      <c r="ER226" s="2">
        <v>530788</v>
      </c>
      <c r="ES226" s="2">
        <v>180052</v>
      </c>
      <c r="ET226" t="s">
        <v>0</v>
      </c>
      <c r="EU226" t="s">
        <v>788</v>
      </c>
      <c r="EV226" t="s">
        <v>788</v>
      </c>
      <c r="EW226" t="s">
        <v>791</v>
      </c>
      <c r="EX226" t="s">
        <v>3391</v>
      </c>
      <c r="EY226" s="31"/>
      <c r="EZ226" s="31"/>
      <c r="FA226" s="31"/>
      <c r="FB226" s="31"/>
      <c r="FC226" s="31"/>
      <c r="FD226" t="s">
        <v>789</v>
      </c>
      <c r="FE226" s="31"/>
      <c r="FF226" s="31"/>
      <c r="FG226" t="s">
        <v>792</v>
      </c>
      <c r="FH226" t="s">
        <v>809</v>
      </c>
      <c r="FI226" s="31"/>
      <c r="FJ226" s="31"/>
      <c r="FK226" s="31"/>
      <c r="FL226" s="31"/>
      <c r="FM226" s="31"/>
      <c r="FN226" s="31"/>
      <c r="FO226" s="31"/>
      <c r="FP226" s="2">
        <v>17611</v>
      </c>
      <c r="FQ226" t="s">
        <v>3437</v>
      </c>
      <c r="FR226" t="s">
        <v>3437</v>
      </c>
      <c r="FS226" t="s">
        <v>791</v>
      </c>
      <c r="FT226" t="s">
        <v>3394</v>
      </c>
      <c r="FU226" s="31"/>
      <c r="FV226" s="31"/>
      <c r="FW226" s="31"/>
      <c r="FX226" s="31"/>
      <c r="FY226" s="31"/>
      <c r="FZ226" t="s">
        <v>3282</v>
      </c>
      <c r="GA226" s="31"/>
      <c r="GB226" s="31"/>
      <c r="GC226" t="s">
        <v>792</v>
      </c>
      <c r="GD226" t="s">
        <v>3438</v>
      </c>
      <c r="GE226" s="2">
        <v>12971</v>
      </c>
      <c r="GF226" t="s">
        <v>3665</v>
      </c>
    </row>
    <row r="227" spans="1:188" x14ac:dyDescent="0.3">
      <c r="A227" t="s">
        <v>1926</v>
      </c>
      <c r="B227" s="2">
        <v>8637781240</v>
      </c>
      <c r="C227" s="2">
        <v>863778124001</v>
      </c>
      <c r="D227" t="s">
        <v>98</v>
      </c>
      <c r="E227" t="s">
        <v>429</v>
      </c>
      <c r="F227" s="1">
        <v>41191</v>
      </c>
      <c r="G227" s="1">
        <v>41190</v>
      </c>
      <c r="H227" s="29">
        <v>18.203329872000001</v>
      </c>
      <c r="I227" s="29">
        <v>0</v>
      </c>
      <c r="J227" s="29">
        <v>0</v>
      </c>
      <c r="K227" s="30">
        <v>0</v>
      </c>
      <c r="L227" s="30">
        <v>0</v>
      </c>
      <c r="M227" s="30">
        <v>0</v>
      </c>
      <c r="N227" s="30">
        <v>41.691099999999999</v>
      </c>
      <c r="O227" s="30">
        <v>0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>
        <v>33.97016361</v>
      </c>
      <c r="V227" s="30">
        <v>0</v>
      </c>
      <c r="W227" s="2">
        <v>1</v>
      </c>
      <c r="X227" t="s">
        <v>497</v>
      </c>
      <c r="Y227" s="31"/>
      <c r="Z227" s="2">
        <v>60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1</v>
      </c>
      <c r="AK227" t="s">
        <v>0</v>
      </c>
      <c r="AL227" t="s">
        <v>0</v>
      </c>
      <c r="AM227" t="s">
        <v>0</v>
      </c>
      <c r="AN227" t="s">
        <v>0</v>
      </c>
      <c r="AO227" t="s">
        <v>1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1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 t="s">
        <v>0</v>
      </c>
      <c r="BM227" t="s">
        <v>663</v>
      </c>
      <c r="BN227" t="s">
        <v>695</v>
      </c>
      <c r="BO227" t="s">
        <v>715</v>
      </c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t="s">
        <v>0</v>
      </c>
      <c r="CF227" t="s">
        <v>0</v>
      </c>
      <c r="CG227" t="s">
        <v>0</v>
      </c>
      <c r="CH227" t="s">
        <v>0</v>
      </c>
      <c r="CI227" t="s">
        <v>1</v>
      </c>
      <c r="CJ227" t="s">
        <v>0</v>
      </c>
      <c r="CK227" t="s">
        <v>1</v>
      </c>
      <c r="CL227" t="s">
        <v>0</v>
      </c>
      <c r="CM227" t="s">
        <v>0</v>
      </c>
      <c r="CN227" t="s">
        <v>0</v>
      </c>
      <c r="CO227" t="s">
        <v>0</v>
      </c>
      <c r="CP227" t="s">
        <v>0</v>
      </c>
      <c r="CQ227" t="s">
        <v>0</v>
      </c>
      <c r="CR227" t="s">
        <v>0</v>
      </c>
      <c r="CS227" t="s">
        <v>0</v>
      </c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t="s">
        <v>24</v>
      </c>
      <c r="EA227" t="s">
        <v>9</v>
      </c>
      <c r="EB227" t="s">
        <v>71</v>
      </c>
      <c r="EC227" t="s">
        <v>1</v>
      </c>
      <c r="ED227" t="s">
        <v>34</v>
      </c>
      <c r="EE227" t="s">
        <v>29</v>
      </c>
      <c r="EF227" t="s">
        <v>6</v>
      </c>
      <c r="EG227" t="s">
        <v>5</v>
      </c>
      <c r="EH227" t="s">
        <v>1</v>
      </c>
      <c r="EI227" t="s">
        <v>0</v>
      </c>
      <c r="EJ227" s="2">
        <v>3</v>
      </c>
      <c r="EK227" t="s">
        <v>776</v>
      </c>
      <c r="EL227" t="s">
        <v>777</v>
      </c>
      <c r="EM227" t="s">
        <v>37</v>
      </c>
      <c r="EN227" t="s">
        <v>1</v>
      </c>
      <c r="EO227" t="s">
        <v>1</v>
      </c>
      <c r="EP227" s="31"/>
      <c r="EQ227" s="31"/>
      <c r="ER227" s="2">
        <v>529894</v>
      </c>
      <c r="ES227" s="2">
        <v>176486</v>
      </c>
      <c r="ET227" t="s">
        <v>0</v>
      </c>
      <c r="EU227" t="s">
        <v>788</v>
      </c>
      <c r="EV227" t="s">
        <v>788</v>
      </c>
      <c r="EW227" t="s">
        <v>791</v>
      </c>
      <c r="EX227" t="s">
        <v>3391</v>
      </c>
      <c r="EY227" s="31"/>
      <c r="EZ227" s="31"/>
      <c r="FA227" s="31"/>
      <c r="FB227" s="31"/>
      <c r="FC227" s="31"/>
      <c r="FD227" t="s">
        <v>789</v>
      </c>
      <c r="FE227" s="31"/>
      <c r="FF227" s="31"/>
      <c r="FG227" t="s">
        <v>792</v>
      </c>
      <c r="FH227" t="s">
        <v>809</v>
      </c>
      <c r="FI227" s="31"/>
      <c r="FJ227" s="31"/>
      <c r="FK227" s="31"/>
      <c r="FL227" s="31"/>
      <c r="FM227" s="31"/>
      <c r="FN227" s="31"/>
      <c r="FO227" s="31"/>
      <c r="FP227" s="2">
        <v>3744</v>
      </c>
      <c r="FQ227" t="s">
        <v>788</v>
      </c>
      <c r="FR227" t="s">
        <v>788</v>
      </c>
      <c r="FS227" t="s">
        <v>791</v>
      </c>
      <c r="FT227" t="s">
        <v>789</v>
      </c>
      <c r="FU227" s="31"/>
      <c r="FV227" s="31"/>
      <c r="FW227" s="31"/>
      <c r="FX227" s="31"/>
      <c r="FY227" s="31"/>
      <c r="FZ227" t="s">
        <v>789</v>
      </c>
      <c r="GA227" s="31"/>
      <c r="GB227" s="31"/>
      <c r="GC227" t="s">
        <v>792</v>
      </c>
      <c r="GD227" t="s">
        <v>809</v>
      </c>
      <c r="GE227" s="2">
        <v>9556</v>
      </c>
      <c r="GF227" t="s">
        <v>884</v>
      </c>
    </row>
    <row r="228" spans="1:188" x14ac:dyDescent="0.3">
      <c r="A228" t="s">
        <v>1929</v>
      </c>
      <c r="B228" s="2">
        <v>8638191240</v>
      </c>
      <c r="C228" s="2">
        <v>863819124004</v>
      </c>
      <c r="D228" t="s">
        <v>98</v>
      </c>
      <c r="E228" t="s">
        <v>438</v>
      </c>
      <c r="F228" s="1">
        <v>41191</v>
      </c>
      <c r="G228" s="1">
        <v>41189</v>
      </c>
      <c r="H228" s="29">
        <v>66.749453588999998</v>
      </c>
      <c r="I228" s="29">
        <v>0</v>
      </c>
      <c r="J228" s="29">
        <v>0</v>
      </c>
      <c r="K228" s="30">
        <v>0</v>
      </c>
      <c r="L228" s="30">
        <v>0</v>
      </c>
      <c r="M228" s="30">
        <v>0</v>
      </c>
      <c r="N228" s="30">
        <v>86.610200000000006</v>
      </c>
      <c r="O228" s="30">
        <v>0</v>
      </c>
      <c r="P228" s="30">
        <v>0</v>
      </c>
      <c r="Q228" s="30">
        <v>0</v>
      </c>
      <c r="R228" s="30">
        <v>0</v>
      </c>
      <c r="S228" s="30">
        <v>0</v>
      </c>
      <c r="T228" s="30">
        <v>0</v>
      </c>
      <c r="U228" s="30">
        <v>79.216294050000002</v>
      </c>
      <c r="V228" s="30">
        <v>0</v>
      </c>
      <c r="W228" s="2">
        <v>1</v>
      </c>
      <c r="X228" t="s">
        <v>497</v>
      </c>
      <c r="Y228" s="31"/>
      <c r="Z228" s="2">
        <v>30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1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1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t="s">
        <v>0</v>
      </c>
      <c r="BK228" t="s">
        <v>0</v>
      </c>
      <c r="BL228" t="s">
        <v>0</v>
      </c>
      <c r="BM228" t="s">
        <v>666</v>
      </c>
      <c r="BN228" t="s">
        <v>695</v>
      </c>
      <c r="BO228" t="s">
        <v>714</v>
      </c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t="s">
        <v>0</v>
      </c>
      <c r="CF228" t="s">
        <v>0</v>
      </c>
      <c r="CG228" t="s">
        <v>0</v>
      </c>
      <c r="CH228" t="s">
        <v>0</v>
      </c>
      <c r="CI228" t="s">
        <v>1</v>
      </c>
      <c r="CJ228" t="s">
        <v>1</v>
      </c>
      <c r="CK228" t="s">
        <v>1</v>
      </c>
      <c r="CL228" t="s">
        <v>0</v>
      </c>
      <c r="CM228" t="s">
        <v>0</v>
      </c>
      <c r="CN228" t="s">
        <v>0</v>
      </c>
      <c r="CO228" t="s">
        <v>0</v>
      </c>
      <c r="CP228" t="s">
        <v>0</v>
      </c>
      <c r="CQ228" t="s">
        <v>0</v>
      </c>
      <c r="CR228" t="s">
        <v>0</v>
      </c>
      <c r="CS228" t="s">
        <v>0</v>
      </c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t="s">
        <v>21</v>
      </c>
      <c r="EA228" t="s">
        <v>20</v>
      </c>
      <c r="EB228" t="s">
        <v>8</v>
      </c>
      <c r="EC228" t="s">
        <v>1</v>
      </c>
      <c r="ED228" t="s">
        <v>34</v>
      </c>
      <c r="EE228" t="s">
        <v>17</v>
      </c>
      <c r="EF228" t="s">
        <v>32</v>
      </c>
      <c r="EG228" t="s">
        <v>32</v>
      </c>
      <c r="EH228" t="s">
        <v>1</v>
      </c>
      <c r="EI228" t="s">
        <v>0</v>
      </c>
      <c r="EJ228" s="2">
        <v>4</v>
      </c>
      <c r="EK228" t="s">
        <v>777</v>
      </c>
      <c r="EL228" t="s">
        <v>777</v>
      </c>
      <c r="EM228" t="s">
        <v>31</v>
      </c>
      <c r="EN228" t="s">
        <v>1</v>
      </c>
      <c r="EO228" t="s">
        <v>1</v>
      </c>
      <c r="EP228" s="31"/>
      <c r="EQ228" s="31"/>
      <c r="ER228" s="2">
        <v>531573</v>
      </c>
      <c r="ES228" s="2">
        <v>174184</v>
      </c>
      <c r="ET228" t="s">
        <v>0</v>
      </c>
      <c r="EU228" t="s">
        <v>788</v>
      </c>
      <c r="EV228" t="s">
        <v>788</v>
      </c>
      <c r="EW228" t="s">
        <v>791</v>
      </c>
      <c r="EX228" t="s">
        <v>3391</v>
      </c>
      <c r="EY228" s="31"/>
      <c r="EZ228" s="31"/>
      <c r="FA228" s="31"/>
      <c r="FB228" s="31"/>
      <c r="FC228" s="31"/>
      <c r="FD228" t="s">
        <v>789</v>
      </c>
      <c r="FE228" s="31"/>
      <c r="FF228" s="31"/>
      <c r="FG228" t="s">
        <v>792</v>
      </c>
      <c r="FH228" t="s">
        <v>790</v>
      </c>
      <c r="FI228" s="31"/>
      <c r="FJ228" s="31"/>
      <c r="FK228" s="31"/>
      <c r="FL228" s="31"/>
      <c r="FM228" s="31"/>
      <c r="FN228" t="s">
        <v>3414</v>
      </c>
      <c r="FO228" s="31"/>
      <c r="FP228" s="2">
        <v>9878</v>
      </c>
      <c r="FQ228" t="s">
        <v>788</v>
      </c>
      <c r="FR228" t="s">
        <v>788</v>
      </c>
      <c r="FS228" t="s">
        <v>791</v>
      </c>
      <c r="FT228" t="s">
        <v>789</v>
      </c>
      <c r="FU228" s="31"/>
      <c r="FV228" s="31"/>
      <c r="FW228" s="31"/>
      <c r="FX228" s="31"/>
      <c r="FY228" s="31"/>
      <c r="FZ228" t="s">
        <v>789</v>
      </c>
      <c r="GA228" s="31"/>
      <c r="GB228" s="31"/>
      <c r="GC228" t="s">
        <v>792</v>
      </c>
      <c r="GD228" t="s">
        <v>809</v>
      </c>
      <c r="GE228" s="2">
        <v>9556</v>
      </c>
      <c r="GF228" t="s">
        <v>884</v>
      </c>
    </row>
    <row r="229" spans="1:188" x14ac:dyDescent="0.3">
      <c r="A229" t="s">
        <v>3666</v>
      </c>
      <c r="B229" s="2">
        <v>8650391213</v>
      </c>
      <c r="C229" s="2">
        <v>865039121316</v>
      </c>
      <c r="D229" t="s">
        <v>98</v>
      </c>
      <c r="E229" t="s">
        <v>473</v>
      </c>
      <c r="F229" s="1">
        <v>41002</v>
      </c>
      <c r="G229" s="1">
        <v>40996</v>
      </c>
      <c r="H229" s="29">
        <v>92.318347211999992</v>
      </c>
      <c r="I229" s="29">
        <v>390.59</v>
      </c>
      <c r="J229" s="29">
        <v>0</v>
      </c>
      <c r="K229" s="30">
        <v>0</v>
      </c>
      <c r="L229" s="30">
        <v>0</v>
      </c>
      <c r="M229" s="30">
        <v>0</v>
      </c>
      <c r="N229" s="30">
        <v>97.790700000000001</v>
      </c>
      <c r="O229" s="30">
        <v>0</v>
      </c>
      <c r="P229" s="30">
        <v>0</v>
      </c>
      <c r="Q229" s="30">
        <v>0</v>
      </c>
      <c r="R229" s="30">
        <v>0</v>
      </c>
      <c r="S229" s="30">
        <v>0</v>
      </c>
      <c r="T229" s="30">
        <v>0</v>
      </c>
      <c r="U229" s="30">
        <v>96.424561870000005</v>
      </c>
      <c r="V229" s="30">
        <v>390.59</v>
      </c>
      <c r="W229" s="2">
        <v>2</v>
      </c>
      <c r="X229" t="s">
        <v>497</v>
      </c>
      <c r="Y229" s="2">
        <v>60</v>
      </c>
      <c r="Z229" s="31"/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1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1</v>
      </c>
      <c r="AZ229" t="s">
        <v>0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 t="s">
        <v>0</v>
      </c>
      <c r="BJ229" t="s">
        <v>0</v>
      </c>
      <c r="BK229" t="s">
        <v>0</v>
      </c>
      <c r="BL229" t="s">
        <v>0</v>
      </c>
      <c r="BM229" t="s">
        <v>672</v>
      </c>
      <c r="BN229" t="s">
        <v>705</v>
      </c>
      <c r="BO229" t="s">
        <v>715</v>
      </c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2">
        <v>3</v>
      </c>
      <c r="CU229" s="2">
        <v>0</v>
      </c>
      <c r="CV229" t="s">
        <v>0</v>
      </c>
      <c r="CW229" t="s">
        <v>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1</v>
      </c>
      <c r="DH229" t="s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31"/>
      <c r="DU229" s="31"/>
      <c r="DV229" s="31"/>
      <c r="DW229" s="31"/>
      <c r="DX229" s="31"/>
      <c r="DY229" s="31"/>
      <c r="DZ229" t="s">
        <v>45</v>
      </c>
      <c r="EA229" t="s">
        <v>9</v>
      </c>
      <c r="EB229" t="s">
        <v>8</v>
      </c>
      <c r="EC229" t="s">
        <v>1</v>
      </c>
      <c r="ED229" t="s">
        <v>18</v>
      </c>
      <c r="EE229" t="s">
        <v>2</v>
      </c>
      <c r="EF229" t="s">
        <v>32</v>
      </c>
      <c r="EG229" t="s">
        <v>32</v>
      </c>
      <c r="EH229" t="s">
        <v>0</v>
      </c>
      <c r="EI229" t="s">
        <v>0</v>
      </c>
      <c r="EJ229" s="2">
        <v>0</v>
      </c>
      <c r="EK229" t="s">
        <v>778</v>
      </c>
      <c r="EL229" t="s">
        <v>778</v>
      </c>
      <c r="EM229" t="s">
        <v>3</v>
      </c>
      <c r="EN229" t="s">
        <v>0</v>
      </c>
      <c r="EO229" t="s">
        <v>0</v>
      </c>
      <c r="EP229" s="31"/>
      <c r="EQ229" s="31"/>
      <c r="ER229" s="2">
        <v>530645</v>
      </c>
      <c r="ES229" s="2">
        <v>180019</v>
      </c>
      <c r="ET229" t="s">
        <v>0</v>
      </c>
      <c r="EU229" t="s">
        <v>788</v>
      </c>
      <c r="EV229" t="s">
        <v>788</v>
      </c>
      <c r="EW229" t="s">
        <v>791</v>
      </c>
      <c r="EX229" t="s">
        <v>3391</v>
      </c>
      <c r="EY229" s="31"/>
      <c r="EZ229" s="31"/>
      <c r="FA229" s="31"/>
      <c r="FB229" s="31"/>
      <c r="FC229" s="31"/>
      <c r="FD229" t="s">
        <v>789</v>
      </c>
      <c r="FE229" s="31"/>
      <c r="FF229" s="31"/>
      <c r="FG229" t="s">
        <v>792</v>
      </c>
      <c r="FH229" t="s">
        <v>809</v>
      </c>
      <c r="FI229" s="31"/>
      <c r="FJ229" s="31"/>
      <c r="FK229" s="31"/>
      <c r="FL229" s="31"/>
      <c r="FM229" s="31"/>
      <c r="FN229" s="31"/>
      <c r="FO229" t="s">
        <v>3399</v>
      </c>
      <c r="FP229" s="2">
        <v>17611</v>
      </c>
      <c r="FQ229" t="s">
        <v>3406</v>
      </c>
      <c r="FR229" t="s">
        <v>3406</v>
      </c>
      <c r="FS229" t="s">
        <v>791</v>
      </c>
      <c r="FT229" t="s">
        <v>789</v>
      </c>
      <c r="FU229" s="31"/>
      <c r="FV229" s="31"/>
      <c r="FW229" s="31"/>
      <c r="FX229" s="31"/>
      <c r="FY229" s="31"/>
      <c r="FZ229" t="s">
        <v>789</v>
      </c>
      <c r="GA229" s="31"/>
      <c r="GB229" s="31"/>
      <c r="GC229" t="s">
        <v>792</v>
      </c>
      <c r="GD229" t="s">
        <v>3407</v>
      </c>
      <c r="GE229" s="2">
        <v>15307</v>
      </c>
      <c r="GF229" t="s">
        <v>3408</v>
      </c>
    </row>
    <row r="230" spans="1:188" x14ac:dyDescent="0.3">
      <c r="A230" t="s">
        <v>1933</v>
      </c>
      <c r="B230" s="2">
        <v>8675371213</v>
      </c>
      <c r="C230" s="2">
        <v>867537121307</v>
      </c>
      <c r="D230" t="s">
        <v>98</v>
      </c>
      <c r="E230" t="s">
        <v>447</v>
      </c>
      <c r="F230" s="1">
        <v>41003</v>
      </c>
      <c r="G230" s="1">
        <v>41000</v>
      </c>
      <c r="H230" s="29">
        <v>239.97258185200005</v>
      </c>
      <c r="I230" s="29">
        <v>1078.3800000000001</v>
      </c>
      <c r="J230" s="29">
        <v>0</v>
      </c>
      <c r="K230" s="30">
        <v>0</v>
      </c>
      <c r="L230" s="30">
        <v>0</v>
      </c>
      <c r="M230" s="30">
        <v>0</v>
      </c>
      <c r="N230" s="30">
        <v>601.21079999999995</v>
      </c>
      <c r="O230" s="30">
        <v>0</v>
      </c>
      <c r="P230" s="30">
        <v>0</v>
      </c>
      <c r="Q230" s="30">
        <v>0</v>
      </c>
      <c r="R230" s="30">
        <v>0</v>
      </c>
      <c r="S230" s="30">
        <v>0</v>
      </c>
      <c r="T230" s="30">
        <v>0</v>
      </c>
      <c r="U230" s="30">
        <v>453.88805209999998</v>
      </c>
      <c r="V230" s="30">
        <v>1078.3800000000001</v>
      </c>
      <c r="W230" s="2">
        <v>6</v>
      </c>
      <c r="X230" t="s">
        <v>497</v>
      </c>
      <c r="Y230" s="2">
        <v>45</v>
      </c>
      <c r="Z230" s="31"/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1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1</v>
      </c>
      <c r="BI230" t="s">
        <v>0</v>
      </c>
      <c r="BJ230" t="s">
        <v>0</v>
      </c>
      <c r="BK230" t="s">
        <v>0</v>
      </c>
      <c r="BL230" t="s">
        <v>0</v>
      </c>
      <c r="BM230" t="s">
        <v>666</v>
      </c>
      <c r="BN230" t="s">
        <v>695</v>
      </c>
      <c r="BO230" t="s">
        <v>715</v>
      </c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2">
        <v>1</v>
      </c>
      <c r="CU230" s="2">
        <v>0</v>
      </c>
      <c r="CV230" t="s">
        <v>1</v>
      </c>
      <c r="CW230" t="s">
        <v>0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1</v>
      </c>
      <c r="DH230" t="s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31"/>
      <c r="DU230" s="31"/>
      <c r="DV230" s="31"/>
      <c r="DW230" s="31"/>
      <c r="DX230" s="31"/>
      <c r="DY230" s="31"/>
      <c r="DZ230" t="s">
        <v>10</v>
      </c>
      <c r="EA230" t="s">
        <v>9</v>
      </c>
      <c r="EB230" t="s">
        <v>8</v>
      </c>
      <c r="EC230" t="s">
        <v>1</v>
      </c>
      <c r="ED230" t="s">
        <v>7</v>
      </c>
      <c r="EE230" t="s">
        <v>2</v>
      </c>
      <c r="EF230" t="s">
        <v>6</v>
      </c>
      <c r="EG230" t="s">
        <v>22</v>
      </c>
      <c r="EH230" t="s">
        <v>0</v>
      </c>
      <c r="EI230" t="s">
        <v>1</v>
      </c>
      <c r="EJ230" s="2">
        <v>0</v>
      </c>
      <c r="EK230" t="s">
        <v>777</v>
      </c>
      <c r="EL230" t="s">
        <v>777</v>
      </c>
      <c r="EM230" t="s">
        <v>37</v>
      </c>
      <c r="EN230" t="s">
        <v>1</v>
      </c>
      <c r="EO230" t="s">
        <v>1</v>
      </c>
      <c r="EP230" s="31"/>
      <c r="EQ230" s="31"/>
      <c r="ER230" s="2">
        <v>530645</v>
      </c>
      <c r="ES230" s="2">
        <v>180019</v>
      </c>
      <c r="ET230" t="s">
        <v>0</v>
      </c>
      <c r="EU230" t="s">
        <v>788</v>
      </c>
      <c r="EV230" t="s">
        <v>788</v>
      </c>
      <c r="EW230" t="s">
        <v>791</v>
      </c>
      <c r="EX230" t="s">
        <v>3391</v>
      </c>
      <c r="EY230" s="31"/>
      <c r="EZ230" s="31"/>
      <c r="FA230" s="31"/>
      <c r="FB230" s="31"/>
      <c r="FC230" s="31"/>
      <c r="FD230" t="s">
        <v>789</v>
      </c>
      <c r="FE230" s="31"/>
      <c r="FF230" s="31"/>
      <c r="FG230" t="s">
        <v>792</v>
      </c>
      <c r="FH230" t="s">
        <v>809</v>
      </c>
      <c r="FI230" s="31"/>
      <c r="FJ230" s="31"/>
      <c r="FK230" s="31"/>
      <c r="FL230" s="31"/>
      <c r="FM230" s="31"/>
      <c r="FN230" s="31"/>
      <c r="FO230" t="s">
        <v>3399</v>
      </c>
      <c r="FP230" s="2">
        <v>17611</v>
      </c>
      <c r="FQ230" t="s">
        <v>788</v>
      </c>
      <c r="FR230" t="s">
        <v>788</v>
      </c>
      <c r="FS230" t="s">
        <v>791</v>
      </c>
      <c r="FT230" t="s">
        <v>789</v>
      </c>
      <c r="FU230" s="31"/>
      <c r="FV230" s="31"/>
      <c r="FW230" s="31"/>
      <c r="FX230" s="31"/>
      <c r="FY230" s="31"/>
      <c r="FZ230" t="s">
        <v>789</v>
      </c>
      <c r="GA230" s="31"/>
      <c r="GB230" s="31"/>
      <c r="GC230" t="s">
        <v>792</v>
      </c>
      <c r="GD230" t="s">
        <v>809</v>
      </c>
      <c r="GE230" s="2">
        <v>7875</v>
      </c>
      <c r="GF230" t="s">
        <v>1226</v>
      </c>
    </row>
    <row r="231" spans="1:188" x14ac:dyDescent="0.3">
      <c r="A231" t="s">
        <v>3667</v>
      </c>
      <c r="B231" s="2">
        <v>8818591243</v>
      </c>
      <c r="C231" s="2">
        <v>881859124301</v>
      </c>
      <c r="D231" t="s">
        <v>98</v>
      </c>
      <c r="E231" t="s">
        <v>429</v>
      </c>
      <c r="F231" s="1">
        <v>41213</v>
      </c>
      <c r="G231" s="1">
        <v>41212</v>
      </c>
      <c r="H231" s="29">
        <v>48.382081839000001</v>
      </c>
      <c r="I231" s="29">
        <v>208.42</v>
      </c>
      <c r="J231" s="29">
        <v>0</v>
      </c>
      <c r="K231" s="30">
        <v>0</v>
      </c>
      <c r="L231" s="30">
        <v>0</v>
      </c>
      <c r="M231" s="30">
        <v>0</v>
      </c>
      <c r="N231" s="30">
        <v>33.735100000000003</v>
      </c>
      <c r="O231" s="30">
        <v>0</v>
      </c>
      <c r="P231" s="30">
        <v>0</v>
      </c>
      <c r="Q231" s="30">
        <v>0</v>
      </c>
      <c r="R231" s="30">
        <v>0</v>
      </c>
      <c r="S231" s="30">
        <v>0</v>
      </c>
      <c r="T231" s="30">
        <v>0</v>
      </c>
      <c r="U231" s="30">
        <v>18.927094539999999</v>
      </c>
      <c r="V231" s="30">
        <v>208.42</v>
      </c>
      <c r="W231" s="2">
        <v>1</v>
      </c>
      <c r="X231" t="s">
        <v>497</v>
      </c>
      <c r="Y231" s="31"/>
      <c r="Z231" s="2">
        <v>150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1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1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  <c r="BH231" t="s">
        <v>0</v>
      </c>
      <c r="BI231" t="s">
        <v>0</v>
      </c>
      <c r="BJ231" t="s">
        <v>0</v>
      </c>
      <c r="BK231" t="s">
        <v>0</v>
      </c>
      <c r="BL231" t="s">
        <v>0</v>
      </c>
      <c r="BM231" t="s">
        <v>672</v>
      </c>
      <c r="BN231" t="s">
        <v>695</v>
      </c>
      <c r="BO231" t="s">
        <v>708</v>
      </c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t="s">
        <v>0</v>
      </c>
      <c r="CF231" t="s">
        <v>0</v>
      </c>
      <c r="CG231" t="s">
        <v>0</v>
      </c>
      <c r="CH231" t="s">
        <v>0</v>
      </c>
      <c r="CI231" t="s">
        <v>0</v>
      </c>
      <c r="CJ231" t="s">
        <v>0</v>
      </c>
      <c r="CK231" t="s">
        <v>0</v>
      </c>
      <c r="CL231" t="s">
        <v>0</v>
      </c>
      <c r="CM231" t="s">
        <v>0</v>
      </c>
      <c r="CN231" t="s">
        <v>0</v>
      </c>
      <c r="CO231" t="s">
        <v>1</v>
      </c>
      <c r="CP231" t="s">
        <v>0</v>
      </c>
      <c r="CQ231" t="s">
        <v>0</v>
      </c>
      <c r="CR231" t="s">
        <v>0</v>
      </c>
      <c r="CS231" t="s">
        <v>0</v>
      </c>
      <c r="CT231" s="2">
        <v>1</v>
      </c>
      <c r="CU231" s="2">
        <v>2</v>
      </c>
      <c r="CV231" t="s">
        <v>0</v>
      </c>
      <c r="CW231" t="s">
        <v>1</v>
      </c>
      <c r="CX231" t="s">
        <v>0</v>
      </c>
      <c r="CY231" t="s">
        <v>0</v>
      </c>
      <c r="CZ231" t="s">
        <v>1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s="2">
        <v>1000</v>
      </c>
      <c r="DJ231" s="2">
        <v>0</v>
      </c>
      <c r="DK231" s="2">
        <v>0</v>
      </c>
      <c r="DL231" s="2">
        <v>1000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2000</v>
      </c>
      <c r="DT231" s="31"/>
      <c r="DU231" s="31"/>
      <c r="DV231" s="31"/>
      <c r="DW231" s="31"/>
      <c r="DX231" s="31"/>
      <c r="DY231" s="31"/>
      <c r="DZ231" t="s">
        <v>36</v>
      </c>
      <c r="EA231" t="s">
        <v>20</v>
      </c>
      <c r="EB231" t="s">
        <v>40</v>
      </c>
      <c r="EC231" t="s">
        <v>0</v>
      </c>
      <c r="ED231" t="s">
        <v>34</v>
      </c>
      <c r="EE231" t="s">
        <v>33</v>
      </c>
      <c r="EF231" t="s">
        <v>39</v>
      </c>
      <c r="EG231" t="s">
        <v>39</v>
      </c>
      <c r="EH231" t="s">
        <v>0</v>
      </c>
      <c r="EI231" t="s">
        <v>0</v>
      </c>
      <c r="EJ231" s="2">
        <v>0</v>
      </c>
      <c r="EK231" t="s">
        <v>38</v>
      </c>
      <c r="EL231" t="s">
        <v>38</v>
      </c>
      <c r="EM231" t="s">
        <v>37</v>
      </c>
      <c r="EN231" t="s">
        <v>1</v>
      </c>
      <c r="EO231" t="s">
        <v>1</v>
      </c>
      <c r="EP231" s="31"/>
      <c r="EQ231" s="31"/>
      <c r="ER231" s="2">
        <v>531458</v>
      </c>
      <c r="ES231" s="2">
        <v>177672</v>
      </c>
      <c r="ET231" t="s">
        <v>0</v>
      </c>
      <c r="EU231" t="s">
        <v>788</v>
      </c>
      <c r="EV231" t="s">
        <v>788</v>
      </c>
      <c r="EW231" t="s">
        <v>791</v>
      </c>
      <c r="EX231" t="s">
        <v>3391</v>
      </c>
      <c r="EY231" s="31"/>
      <c r="EZ231" s="31"/>
      <c r="FA231" s="31"/>
      <c r="FB231" s="31"/>
      <c r="FC231" s="31"/>
      <c r="FD231" t="s">
        <v>789</v>
      </c>
      <c r="FE231" s="31"/>
      <c r="FF231" s="31"/>
      <c r="FG231" t="s">
        <v>792</v>
      </c>
      <c r="FH231" t="s">
        <v>809</v>
      </c>
      <c r="FI231" s="31"/>
      <c r="FJ231" s="31"/>
      <c r="FK231" s="31"/>
      <c r="FL231" s="31"/>
      <c r="FM231" s="31"/>
      <c r="FN231" t="s">
        <v>3436</v>
      </c>
      <c r="FO231" s="31"/>
      <c r="FP231" s="2">
        <v>6937</v>
      </c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D231" s="31"/>
      <c r="GE231" s="31"/>
    </row>
    <row r="232" spans="1:188" x14ac:dyDescent="0.3">
      <c r="A232" t="s">
        <v>1936</v>
      </c>
      <c r="B232" s="2">
        <v>8905781304</v>
      </c>
      <c r="C232" s="2">
        <v>890578130413</v>
      </c>
      <c r="D232" t="s">
        <v>98</v>
      </c>
      <c r="E232" t="s">
        <v>464</v>
      </c>
      <c r="F232" s="1">
        <v>41300</v>
      </c>
      <c r="G232" s="1">
        <v>41295</v>
      </c>
      <c r="H232" s="29">
        <v>428.45670999999999</v>
      </c>
      <c r="I232" s="29">
        <v>1807.21</v>
      </c>
      <c r="J232" s="29">
        <v>0</v>
      </c>
      <c r="K232" s="30">
        <v>0</v>
      </c>
      <c r="L232" s="30">
        <v>0</v>
      </c>
      <c r="M232" s="30">
        <v>0</v>
      </c>
      <c r="N232" s="30">
        <v>262.54649999999998</v>
      </c>
      <c r="O232" s="30">
        <v>0</v>
      </c>
      <c r="P232" s="30">
        <v>0</v>
      </c>
      <c r="Q232" s="30">
        <v>0</v>
      </c>
      <c r="R232" s="30">
        <v>0</v>
      </c>
      <c r="S232" s="30">
        <v>0</v>
      </c>
      <c r="T232" s="30">
        <v>0</v>
      </c>
      <c r="U232" s="30">
        <v>298.28029029999999</v>
      </c>
      <c r="V232" s="30">
        <v>1807.21</v>
      </c>
      <c r="W232" s="2">
        <v>7</v>
      </c>
      <c r="X232" t="s">
        <v>497</v>
      </c>
      <c r="Y232" s="31"/>
      <c r="Z232" s="2">
        <v>60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1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1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 t="s">
        <v>0</v>
      </c>
      <c r="BL232" t="s">
        <v>0</v>
      </c>
      <c r="BM232" t="s">
        <v>663</v>
      </c>
      <c r="BN232" t="s">
        <v>695</v>
      </c>
      <c r="BO232" t="s">
        <v>715</v>
      </c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t="s">
        <v>0</v>
      </c>
      <c r="CF232" t="s">
        <v>0</v>
      </c>
      <c r="CG232" t="s">
        <v>0</v>
      </c>
      <c r="CH232" t="s">
        <v>0</v>
      </c>
      <c r="CI232" t="s">
        <v>0</v>
      </c>
      <c r="CJ232" t="s">
        <v>0</v>
      </c>
      <c r="CK232" t="s">
        <v>0</v>
      </c>
      <c r="CL232" t="s">
        <v>0</v>
      </c>
      <c r="CM232" t="s">
        <v>0</v>
      </c>
      <c r="CN232" t="s">
        <v>0</v>
      </c>
      <c r="CO232" t="s">
        <v>0</v>
      </c>
      <c r="CP232" t="s">
        <v>0</v>
      </c>
      <c r="CQ232" t="s">
        <v>1</v>
      </c>
      <c r="CR232" t="s">
        <v>0</v>
      </c>
      <c r="CS232" t="s">
        <v>0</v>
      </c>
      <c r="CT232" s="2">
        <v>1</v>
      </c>
      <c r="CU232" s="2">
        <v>0</v>
      </c>
      <c r="CV232" t="s">
        <v>0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1</v>
      </c>
      <c r="DH232" t="s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31"/>
      <c r="DU232" s="31"/>
      <c r="DV232" s="31"/>
      <c r="DW232" s="31"/>
      <c r="DX232" s="31"/>
      <c r="DY232" s="31"/>
      <c r="DZ232" t="s">
        <v>45</v>
      </c>
      <c r="EA232" t="s">
        <v>9</v>
      </c>
      <c r="EB232" t="s">
        <v>8</v>
      </c>
      <c r="EC232" t="s">
        <v>0</v>
      </c>
      <c r="ED232" t="s">
        <v>18</v>
      </c>
      <c r="EE232" t="s">
        <v>29</v>
      </c>
      <c r="EF232" t="s">
        <v>16</v>
      </c>
      <c r="EG232" t="s">
        <v>15</v>
      </c>
      <c r="EH232" t="s">
        <v>1</v>
      </c>
      <c r="EI232" t="s">
        <v>0</v>
      </c>
      <c r="EJ232" s="2">
        <v>5</v>
      </c>
      <c r="EK232" t="s">
        <v>777</v>
      </c>
      <c r="EL232" t="s">
        <v>777</v>
      </c>
      <c r="EM232" t="s">
        <v>26</v>
      </c>
      <c r="EN232" t="s">
        <v>1</v>
      </c>
      <c r="EO232" t="s">
        <v>1</v>
      </c>
      <c r="EP232" s="31"/>
      <c r="EQ232" s="31"/>
      <c r="ER232" s="2">
        <v>528956</v>
      </c>
      <c r="ES232" s="2">
        <v>174918</v>
      </c>
      <c r="ET232" t="s">
        <v>0</v>
      </c>
      <c r="EU232" t="s">
        <v>788</v>
      </c>
      <c r="EV232" t="s">
        <v>788</v>
      </c>
      <c r="EW232" t="s">
        <v>791</v>
      </c>
      <c r="EX232" t="s">
        <v>3391</v>
      </c>
      <c r="EY232" s="31"/>
      <c r="EZ232" s="31"/>
      <c r="FA232" s="31"/>
      <c r="FB232" s="31"/>
      <c r="FC232" s="31"/>
      <c r="FD232" t="s">
        <v>789</v>
      </c>
      <c r="FE232" s="31"/>
      <c r="FF232" s="31"/>
      <c r="FG232" t="s">
        <v>792</v>
      </c>
      <c r="FH232" t="s">
        <v>801</v>
      </c>
      <c r="FI232" s="31"/>
      <c r="FJ232" s="31"/>
      <c r="FK232" s="31"/>
      <c r="FL232" s="31"/>
      <c r="FM232" s="31"/>
      <c r="FN232" s="31"/>
      <c r="FO232" s="31"/>
      <c r="FP232" s="2">
        <v>16859</v>
      </c>
      <c r="FQ232" t="s">
        <v>788</v>
      </c>
      <c r="FR232" t="s">
        <v>788</v>
      </c>
      <c r="FS232" t="s">
        <v>791</v>
      </c>
      <c r="FT232" t="s">
        <v>789</v>
      </c>
      <c r="FU232" s="31"/>
      <c r="FV232" s="31"/>
      <c r="FW232" s="31"/>
      <c r="FX232" s="31"/>
      <c r="FY232" s="31"/>
      <c r="FZ232" t="s">
        <v>789</v>
      </c>
      <c r="GA232" s="31"/>
      <c r="GB232" s="31"/>
      <c r="GC232" t="s">
        <v>792</v>
      </c>
      <c r="GD232" t="s">
        <v>801</v>
      </c>
      <c r="GE232" s="2">
        <v>18760</v>
      </c>
      <c r="GF232" t="s">
        <v>1131</v>
      </c>
    </row>
    <row r="233" spans="1:188" x14ac:dyDescent="0.3">
      <c r="A233" t="s">
        <v>3668</v>
      </c>
      <c r="B233" s="2">
        <v>9215301209</v>
      </c>
      <c r="C233" s="2">
        <v>921530120919</v>
      </c>
      <c r="D233" t="s">
        <v>98</v>
      </c>
      <c r="E233" t="s">
        <v>482</v>
      </c>
      <c r="F233" s="1">
        <v>40973</v>
      </c>
      <c r="G233" s="1">
        <v>40966</v>
      </c>
      <c r="H233" s="29">
        <v>54.462685641</v>
      </c>
      <c r="I233" s="29">
        <v>0</v>
      </c>
      <c r="J233" s="29">
        <v>0</v>
      </c>
      <c r="K233" s="30">
        <v>0</v>
      </c>
      <c r="L233" s="30">
        <v>0</v>
      </c>
      <c r="M233" s="30">
        <v>0</v>
      </c>
      <c r="N233" s="30">
        <v>118.0407</v>
      </c>
      <c r="O233" s="30">
        <v>0</v>
      </c>
      <c r="P233" s="30">
        <v>0</v>
      </c>
      <c r="Q233" s="30">
        <v>0</v>
      </c>
      <c r="R233" s="30">
        <v>0</v>
      </c>
      <c r="S233" s="30">
        <v>0</v>
      </c>
      <c r="T233" s="30">
        <v>0</v>
      </c>
      <c r="U233" s="30">
        <v>106.0849163</v>
      </c>
      <c r="V233" s="30">
        <v>0</v>
      </c>
      <c r="W233" s="2">
        <v>1</v>
      </c>
      <c r="X233" t="s">
        <v>497</v>
      </c>
      <c r="Y233" s="2">
        <v>480</v>
      </c>
      <c r="Z233" s="31"/>
      <c r="AA233" t="s">
        <v>1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1</v>
      </c>
      <c r="AM233" t="s">
        <v>0</v>
      </c>
      <c r="AN233" t="s">
        <v>1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1</v>
      </c>
      <c r="AZ233" t="s">
        <v>0</v>
      </c>
      <c r="BA233" t="s">
        <v>0</v>
      </c>
      <c r="BB233" t="s">
        <v>0</v>
      </c>
      <c r="BC233" t="s">
        <v>0</v>
      </c>
      <c r="BD233" t="s">
        <v>1</v>
      </c>
      <c r="BE233" t="s">
        <v>0</v>
      </c>
      <c r="BF233" t="s">
        <v>0</v>
      </c>
      <c r="BG233" t="s">
        <v>0</v>
      </c>
      <c r="BH233" t="s">
        <v>0</v>
      </c>
      <c r="BI233" t="s">
        <v>0</v>
      </c>
      <c r="BJ233" t="s">
        <v>0</v>
      </c>
      <c r="BK233" t="s">
        <v>0</v>
      </c>
      <c r="BL233" t="s">
        <v>0</v>
      </c>
      <c r="BM233" t="s">
        <v>672</v>
      </c>
      <c r="BN233" t="s">
        <v>695</v>
      </c>
      <c r="BO233" t="s">
        <v>707</v>
      </c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t="s">
        <v>24</v>
      </c>
      <c r="EA233" t="s">
        <v>20</v>
      </c>
      <c r="EB233" t="s">
        <v>58</v>
      </c>
      <c r="EC233" t="s">
        <v>0</v>
      </c>
      <c r="ED233" t="s">
        <v>18</v>
      </c>
      <c r="EE233" t="s">
        <v>17</v>
      </c>
      <c r="EF233" t="s">
        <v>39</v>
      </c>
      <c r="EG233" t="s">
        <v>39</v>
      </c>
      <c r="EH233" t="s">
        <v>1</v>
      </c>
      <c r="EI233" t="s">
        <v>1</v>
      </c>
      <c r="EJ233" s="2">
        <v>7</v>
      </c>
      <c r="EK233" t="s">
        <v>778</v>
      </c>
      <c r="EL233" t="s">
        <v>779</v>
      </c>
      <c r="EM233" t="s">
        <v>26</v>
      </c>
      <c r="EN233" t="s">
        <v>1</v>
      </c>
      <c r="EO233" t="s">
        <v>1</v>
      </c>
      <c r="EP233" s="31"/>
      <c r="EQ233" s="31"/>
      <c r="ER233" s="2">
        <v>530655</v>
      </c>
      <c r="ES233" s="2">
        <v>179819</v>
      </c>
      <c r="ET233" t="s">
        <v>0</v>
      </c>
      <c r="EU233" t="s">
        <v>788</v>
      </c>
      <c r="EV233" t="s">
        <v>788</v>
      </c>
      <c r="EW233" t="s">
        <v>791</v>
      </c>
      <c r="EX233" t="s">
        <v>3391</v>
      </c>
      <c r="EY233" s="31"/>
      <c r="EZ233" s="31"/>
      <c r="FA233" s="31"/>
      <c r="FB233" s="31"/>
      <c r="FC233" s="31"/>
      <c r="FD233" t="s">
        <v>789</v>
      </c>
      <c r="FE233" s="31"/>
      <c r="FF233" s="31"/>
      <c r="FG233" t="s">
        <v>792</v>
      </c>
      <c r="FH233" t="s">
        <v>809</v>
      </c>
      <c r="FI233" s="31"/>
      <c r="FJ233" s="31"/>
      <c r="FK233" s="31"/>
      <c r="FL233" s="31"/>
      <c r="FM233" s="31"/>
      <c r="FN233" s="31"/>
      <c r="FO233" t="s">
        <v>3399</v>
      </c>
      <c r="FP233" s="2">
        <v>17611</v>
      </c>
      <c r="FQ233" t="s">
        <v>3669</v>
      </c>
      <c r="FR233" t="s">
        <v>3669</v>
      </c>
      <c r="FS233" t="s">
        <v>791</v>
      </c>
      <c r="FT233" t="s">
        <v>3394</v>
      </c>
      <c r="FU233" s="31"/>
      <c r="FV233" s="31"/>
      <c r="FW233" s="31"/>
      <c r="FX233" s="31"/>
      <c r="FY233" s="31"/>
      <c r="FZ233" t="s">
        <v>3395</v>
      </c>
      <c r="GA233" s="31"/>
      <c r="GB233" s="31"/>
      <c r="GC233" t="s">
        <v>792</v>
      </c>
      <c r="GD233" t="s">
        <v>3670</v>
      </c>
      <c r="GE233" s="2">
        <v>7468</v>
      </c>
      <c r="GF233" t="s">
        <v>3671</v>
      </c>
    </row>
    <row r="234" spans="1:188" x14ac:dyDescent="0.3">
      <c r="A234" t="s">
        <v>3672</v>
      </c>
      <c r="B234" s="2">
        <v>9733221226</v>
      </c>
      <c r="C234" s="2">
        <v>973322122601</v>
      </c>
      <c r="D234" t="s">
        <v>98</v>
      </c>
      <c r="E234" t="s">
        <v>429</v>
      </c>
      <c r="F234" s="1">
        <v>41092</v>
      </c>
      <c r="G234" s="1">
        <v>41091</v>
      </c>
      <c r="H234" s="29">
        <v>63.784341894000001</v>
      </c>
      <c r="I234" s="29">
        <v>275.05</v>
      </c>
      <c r="J234" s="29">
        <v>0</v>
      </c>
      <c r="K234" s="30">
        <v>0</v>
      </c>
      <c r="L234" s="30">
        <v>0</v>
      </c>
      <c r="M234" s="30">
        <v>0</v>
      </c>
      <c r="N234" s="30">
        <v>54.636899999999997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  <c r="T234" s="30">
        <v>0</v>
      </c>
      <c r="U234" s="30">
        <v>85.498271009999996</v>
      </c>
      <c r="V234" s="30">
        <v>275.05</v>
      </c>
      <c r="W234" s="2">
        <v>1</v>
      </c>
      <c r="X234" t="s">
        <v>497</v>
      </c>
      <c r="Y234" s="31"/>
      <c r="Z234" s="2">
        <v>180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1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1</v>
      </c>
      <c r="BG234" t="s">
        <v>0</v>
      </c>
      <c r="BH234" t="s">
        <v>0</v>
      </c>
      <c r="BI234" t="s">
        <v>0</v>
      </c>
      <c r="BJ234" t="s">
        <v>0</v>
      </c>
      <c r="BK234" t="s">
        <v>0</v>
      </c>
      <c r="BL234" t="s">
        <v>0</v>
      </c>
      <c r="BM234" t="s">
        <v>666</v>
      </c>
      <c r="BN234" t="s">
        <v>695</v>
      </c>
      <c r="BO234" t="s">
        <v>706</v>
      </c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t="s">
        <v>1</v>
      </c>
      <c r="CF234" t="s">
        <v>0</v>
      </c>
      <c r="CG234" t="s">
        <v>0</v>
      </c>
      <c r="CH234" t="s">
        <v>0</v>
      </c>
      <c r="CI234" t="s">
        <v>0</v>
      </c>
      <c r="CJ234" t="s">
        <v>0</v>
      </c>
      <c r="CK234" t="s">
        <v>0</v>
      </c>
      <c r="CL234" t="s">
        <v>0</v>
      </c>
      <c r="CM234" t="s">
        <v>0</v>
      </c>
      <c r="CN234" t="s">
        <v>0</v>
      </c>
      <c r="CO234" t="s">
        <v>0</v>
      </c>
      <c r="CP234" t="s">
        <v>0</v>
      </c>
      <c r="CQ234" t="s">
        <v>0</v>
      </c>
      <c r="CR234" t="s">
        <v>0</v>
      </c>
      <c r="CS234" t="s">
        <v>0</v>
      </c>
      <c r="CT234" s="2">
        <v>1</v>
      </c>
      <c r="CU234" s="2">
        <v>2</v>
      </c>
      <c r="CV234" t="s">
        <v>0</v>
      </c>
      <c r="CW234" t="s">
        <v>1</v>
      </c>
      <c r="CX234" t="s">
        <v>0</v>
      </c>
      <c r="CY234" t="s">
        <v>0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H234" t="s">
        <v>0</v>
      </c>
      <c r="DI234" s="2">
        <v>1000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1000</v>
      </c>
      <c r="DT234" s="31"/>
      <c r="DU234" s="31"/>
      <c r="DV234" s="31"/>
      <c r="DW234" s="31"/>
      <c r="DX234" s="31"/>
      <c r="DY234" s="31"/>
      <c r="DZ234" t="s">
        <v>24</v>
      </c>
      <c r="EA234" t="s">
        <v>9</v>
      </c>
      <c r="EB234" t="s">
        <v>8</v>
      </c>
      <c r="EC234" t="s">
        <v>0</v>
      </c>
      <c r="ED234" t="s">
        <v>34</v>
      </c>
      <c r="EE234" t="s">
        <v>17</v>
      </c>
      <c r="EF234" t="s">
        <v>16</v>
      </c>
      <c r="EG234" t="s">
        <v>15</v>
      </c>
      <c r="EH234" t="s">
        <v>1</v>
      </c>
      <c r="EI234" t="s">
        <v>0</v>
      </c>
      <c r="EJ234" s="2">
        <v>0</v>
      </c>
      <c r="EK234" t="s">
        <v>776</v>
      </c>
      <c r="EL234" t="s">
        <v>778</v>
      </c>
      <c r="EM234" t="s">
        <v>13</v>
      </c>
      <c r="EN234" t="s">
        <v>1</v>
      </c>
      <c r="EO234" t="s">
        <v>1</v>
      </c>
      <c r="EP234" s="31"/>
      <c r="EQ234" s="31"/>
      <c r="ER234" s="2">
        <v>530573</v>
      </c>
      <c r="ES234" s="2">
        <v>170987</v>
      </c>
      <c r="ET234" t="s">
        <v>0</v>
      </c>
      <c r="EU234" t="s">
        <v>788</v>
      </c>
      <c r="EV234" t="s">
        <v>788</v>
      </c>
      <c r="EW234" t="s">
        <v>791</v>
      </c>
      <c r="EX234" t="s">
        <v>3391</v>
      </c>
      <c r="EY234" s="31"/>
      <c r="EZ234" s="31"/>
      <c r="FA234" s="31"/>
      <c r="FB234" s="31"/>
      <c r="FC234" s="31"/>
      <c r="FD234" t="s">
        <v>789</v>
      </c>
      <c r="FE234" s="31"/>
      <c r="FF234" s="31"/>
      <c r="FG234" t="s">
        <v>792</v>
      </c>
      <c r="FH234" t="s">
        <v>801</v>
      </c>
      <c r="FI234" s="31"/>
      <c r="FJ234" s="31"/>
      <c r="FK234" s="31"/>
      <c r="FL234" s="31"/>
      <c r="FM234" s="31"/>
      <c r="FN234" s="31"/>
      <c r="FO234" s="31"/>
      <c r="FP234" s="2">
        <v>13602</v>
      </c>
      <c r="FQ234" t="s">
        <v>3437</v>
      </c>
      <c r="FR234" t="s">
        <v>3437</v>
      </c>
      <c r="FS234" t="s">
        <v>791</v>
      </c>
      <c r="FT234" t="s">
        <v>3394</v>
      </c>
      <c r="FU234" s="31"/>
      <c r="FV234" s="31"/>
      <c r="FW234" s="31"/>
      <c r="FX234" s="31"/>
      <c r="FY234" s="31"/>
      <c r="FZ234" t="s">
        <v>3282</v>
      </c>
      <c r="GA234" s="31"/>
      <c r="GB234" s="31"/>
      <c r="GC234" t="s">
        <v>792</v>
      </c>
      <c r="GD234" t="s">
        <v>3438</v>
      </c>
      <c r="GE234" s="2">
        <v>12971</v>
      </c>
      <c r="GF234" t="s">
        <v>3665</v>
      </c>
    </row>
    <row r="235" spans="1:188" x14ac:dyDescent="0.3">
      <c r="A235" t="s">
        <v>3673</v>
      </c>
      <c r="B235" s="2">
        <v>973861327</v>
      </c>
      <c r="C235" s="2">
        <v>97386132701</v>
      </c>
      <c r="D235" t="s">
        <v>96</v>
      </c>
      <c r="E235" t="s">
        <v>429</v>
      </c>
      <c r="F235" s="1">
        <v>41464</v>
      </c>
      <c r="G235" s="1">
        <v>41463</v>
      </c>
      <c r="H235" s="29">
        <v>274.511555934</v>
      </c>
      <c r="I235" s="29">
        <v>0</v>
      </c>
      <c r="J235" s="29">
        <v>0</v>
      </c>
      <c r="K235" s="30">
        <v>0</v>
      </c>
      <c r="L235" s="30">
        <v>0</v>
      </c>
      <c r="M235" s="30">
        <v>0</v>
      </c>
      <c r="N235" s="30">
        <v>0</v>
      </c>
      <c r="O235" s="30">
        <v>326.07805317614805</v>
      </c>
      <c r="P235" s="30">
        <v>0</v>
      </c>
      <c r="Q235" s="30">
        <v>0</v>
      </c>
      <c r="R235" s="30">
        <v>0</v>
      </c>
      <c r="S235" s="30">
        <v>0</v>
      </c>
      <c r="T235" s="30">
        <v>0</v>
      </c>
      <c r="U235" s="30">
        <v>222.62742349999999</v>
      </c>
      <c r="V235" s="30">
        <v>0</v>
      </c>
      <c r="W235" s="2">
        <v>4</v>
      </c>
      <c r="X235" t="s">
        <v>497</v>
      </c>
      <c r="Y235" s="31"/>
      <c r="Z235" s="2">
        <v>180</v>
      </c>
      <c r="AA235" t="s">
        <v>1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1</v>
      </c>
      <c r="BE235" t="s">
        <v>0</v>
      </c>
      <c r="BF235" t="s">
        <v>0</v>
      </c>
      <c r="BG235" t="s">
        <v>0</v>
      </c>
      <c r="BH235" t="s">
        <v>0</v>
      </c>
      <c r="BI235" t="s">
        <v>0</v>
      </c>
      <c r="BJ235" t="s">
        <v>0</v>
      </c>
      <c r="BK235" t="s">
        <v>0</v>
      </c>
      <c r="BL235" t="s">
        <v>0</v>
      </c>
      <c r="BM235" t="s">
        <v>666</v>
      </c>
      <c r="BN235" t="s">
        <v>701</v>
      </c>
      <c r="BO235" t="s">
        <v>714</v>
      </c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t="s">
        <v>0</v>
      </c>
      <c r="CF235" t="s">
        <v>0</v>
      </c>
      <c r="CG235" t="s">
        <v>0</v>
      </c>
      <c r="CH235" t="s">
        <v>0</v>
      </c>
      <c r="CI235" t="s">
        <v>0</v>
      </c>
      <c r="CJ235" t="s">
        <v>0</v>
      </c>
      <c r="CK235" t="s">
        <v>1</v>
      </c>
      <c r="CL235" t="s">
        <v>0</v>
      </c>
      <c r="CM235" t="s">
        <v>0</v>
      </c>
      <c r="CN235" t="s">
        <v>0</v>
      </c>
      <c r="CO235" t="s">
        <v>0</v>
      </c>
      <c r="CP235" t="s">
        <v>0</v>
      </c>
      <c r="CQ235" t="s">
        <v>0</v>
      </c>
      <c r="CR235" t="s">
        <v>0</v>
      </c>
      <c r="CS235" t="s">
        <v>0</v>
      </c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t="s">
        <v>24</v>
      </c>
      <c r="EA235" t="s">
        <v>20</v>
      </c>
      <c r="EB235" t="s">
        <v>35</v>
      </c>
      <c r="EC235" t="s">
        <v>0</v>
      </c>
      <c r="ED235" t="s">
        <v>34</v>
      </c>
      <c r="EE235" t="s">
        <v>17</v>
      </c>
      <c r="EF235" t="s">
        <v>32</v>
      </c>
      <c r="EG235" t="s">
        <v>32</v>
      </c>
      <c r="EH235" t="s">
        <v>0</v>
      </c>
      <c r="EI235" t="s">
        <v>0</v>
      </c>
      <c r="EJ235" s="2">
        <v>3</v>
      </c>
      <c r="EK235" t="s">
        <v>777</v>
      </c>
      <c r="EL235" t="s">
        <v>777</v>
      </c>
      <c r="EM235" t="s">
        <v>37</v>
      </c>
      <c r="EN235" t="s">
        <v>1</v>
      </c>
      <c r="EO235" t="s">
        <v>1</v>
      </c>
      <c r="EP235" s="31"/>
      <c r="EQ235" s="31"/>
      <c r="ER235" s="2">
        <v>529085</v>
      </c>
      <c r="ES235" s="2">
        <v>175179</v>
      </c>
      <c r="ET235" t="s">
        <v>0</v>
      </c>
      <c r="EU235" t="s">
        <v>788</v>
      </c>
      <c r="EV235" t="s">
        <v>788</v>
      </c>
      <c r="EW235" t="s">
        <v>791</v>
      </c>
      <c r="EX235" t="s">
        <v>3391</v>
      </c>
      <c r="EY235" s="31"/>
      <c r="EZ235" s="31"/>
      <c r="FA235" s="31"/>
      <c r="FB235" s="31"/>
      <c r="FC235" s="31"/>
      <c r="FD235" t="s">
        <v>789</v>
      </c>
      <c r="FE235" s="31"/>
      <c r="FF235" s="31"/>
      <c r="FG235" t="s">
        <v>792</v>
      </c>
      <c r="FH235" t="s">
        <v>801</v>
      </c>
      <c r="FI235" s="31"/>
      <c r="FJ235" s="31"/>
      <c r="FK235" s="31"/>
      <c r="FL235" s="31"/>
      <c r="FM235" s="31"/>
      <c r="FN235" s="31"/>
      <c r="FO235" s="31"/>
      <c r="FP235" s="2">
        <v>16859</v>
      </c>
      <c r="FQ235" t="s">
        <v>2699</v>
      </c>
      <c r="FR235" t="s">
        <v>2699</v>
      </c>
      <c r="FS235" t="s">
        <v>791</v>
      </c>
      <c r="FT235" t="s">
        <v>789</v>
      </c>
      <c r="FU235" s="31"/>
      <c r="FV235" s="31"/>
      <c r="FW235" s="31"/>
      <c r="FX235" s="31"/>
      <c r="FY235" s="31"/>
      <c r="FZ235" t="s">
        <v>789</v>
      </c>
      <c r="GA235" s="31"/>
      <c r="GB235" s="31"/>
      <c r="GC235" t="s">
        <v>792</v>
      </c>
      <c r="GD235" t="s">
        <v>3244</v>
      </c>
      <c r="GE235" s="2">
        <v>9441</v>
      </c>
      <c r="GF235" t="s">
        <v>1239</v>
      </c>
    </row>
    <row r="236" spans="1:188" x14ac:dyDescent="0.3">
      <c r="A236" t="s">
        <v>1959</v>
      </c>
      <c r="B236" s="2">
        <v>1525001406</v>
      </c>
      <c r="C236" s="2">
        <v>152500140619</v>
      </c>
      <c r="D236" t="s">
        <v>96</v>
      </c>
      <c r="E236" t="s">
        <v>482</v>
      </c>
      <c r="F236" s="1">
        <v>41682</v>
      </c>
      <c r="G236" s="1">
        <v>41675</v>
      </c>
      <c r="H236" s="29">
        <v>51.713654538</v>
      </c>
      <c r="I236" s="29">
        <v>0</v>
      </c>
      <c r="J236" s="29">
        <v>0</v>
      </c>
      <c r="K236" s="30">
        <v>0</v>
      </c>
      <c r="L236" s="30">
        <v>0</v>
      </c>
      <c r="M236" s="30">
        <v>0</v>
      </c>
      <c r="N236" s="30">
        <v>0</v>
      </c>
      <c r="O236" s="30">
        <v>29.469140906221835</v>
      </c>
      <c r="P236" s="30">
        <v>0</v>
      </c>
      <c r="Q236" s="30">
        <v>0</v>
      </c>
      <c r="R236" s="30">
        <v>0</v>
      </c>
      <c r="S236" s="30">
        <v>0</v>
      </c>
      <c r="T236" s="30">
        <v>0</v>
      </c>
      <c r="U236" s="30">
        <v>33.661141839999999</v>
      </c>
      <c r="V236" s="30">
        <v>0</v>
      </c>
      <c r="W236" s="2">
        <v>2</v>
      </c>
      <c r="X236" t="s">
        <v>497</v>
      </c>
      <c r="Y236" s="31"/>
      <c r="Z236" s="2">
        <v>120</v>
      </c>
      <c r="AA236" t="s">
        <v>1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1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1</v>
      </c>
      <c r="BE236" t="s">
        <v>0</v>
      </c>
      <c r="BF236" t="s">
        <v>0</v>
      </c>
      <c r="BG236" t="s">
        <v>0</v>
      </c>
      <c r="BH236" t="s">
        <v>0</v>
      </c>
      <c r="BI236" t="s">
        <v>0</v>
      </c>
      <c r="BJ236" t="s">
        <v>0</v>
      </c>
      <c r="BK236" t="s">
        <v>0</v>
      </c>
      <c r="BL236" t="s">
        <v>0</v>
      </c>
      <c r="BM236" t="s">
        <v>663</v>
      </c>
      <c r="BN236" t="s">
        <v>695</v>
      </c>
      <c r="BO236" t="s">
        <v>715</v>
      </c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t="s">
        <v>0</v>
      </c>
      <c r="CF236" t="s">
        <v>1</v>
      </c>
      <c r="CG236" t="s">
        <v>0</v>
      </c>
      <c r="CH236" t="s">
        <v>0</v>
      </c>
      <c r="CI236" t="s">
        <v>1</v>
      </c>
      <c r="CJ236" t="s">
        <v>0</v>
      </c>
      <c r="CK236" t="s">
        <v>0</v>
      </c>
      <c r="CL236" t="s">
        <v>0</v>
      </c>
      <c r="CM236" t="s">
        <v>0</v>
      </c>
      <c r="CN236" t="s">
        <v>0</v>
      </c>
      <c r="CO236" t="s">
        <v>0</v>
      </c>
      <c r="CP236" t="s">
        <v>0</v>
      </c>
      <c r="CQ236" t="s">
        <v>0</v>
      </c>
      <c r="CR236" t="s">
        <v>0</v>
      </c>
      <c r="CS236" t="s">
        <v>0</v>
      </c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t="s">
        <v>42</v>
      </c>
      <c r="EA236" t="s">
        <v>9</v>
      </c>
      <c r="EB236" t="s">
        <v>23</v>
      </c>
      <c r="EC236" t="s">
        <v>0</v>
      </c>
      <c r="ED236" t="s">
        <v>18</v>
      </c>
      <c r="EE236" t="s">
        <v>41</v>
      </c>
      <c r="EF236" t="s">
        <v>6</v>
      </c>
      <c r="EG236" t="s">
        <v>5</v>
      </c>
      <c r="EH236" t="s">
        <v>0</v>
      </c>
      <c r="EI236" t="s">
        <v>0</v>
      </c>
      <c r="EJ236" s="2">
        <v>2</v>
      </c>
      <c r="EK236" t="s">
        <v>778</v>
      </c>
      <c r="EL236" t="s">
        <v>778</v>
      </c>
      <c r="EM236" t="s">
        <v>37</v>
      </c>
      <c r="EN236" t="s">
        <v>1</v>
      </c>
      <c r="EO236" t="s">
        <v>0</v>
      </c>
      <c r="EP236" s="31"/>
      <c r="EQ236" s="31"/>
      <c r="ER236" s="2">
        <v>531681</v>
      </c>
      <c r="ES236" s="2">
        <v>174305</v>
      </c>
      <c r="ET236" t="s">
        <v>0</v>
      </c>
      <c r="EU236" t="s">
        <v>788</v>
      </c>
      <c r="EV236" t="s">
        <v>788</v>
      </c>
      <c r="EW236" t="s">
        <v>791</v>
      </c>
      <c r="EX236" t="s">
        <v>3391</v>
      </c>
      <c r="EY236" s="31"/>
      <c r="EZ236" s="31"/>
      <c r="FA236" s="31"/>
      <c r="FB236" s="31"/>
      <c r="FC236" s="31"/>
      <c r="FD236" t="s">
        <v>789</v>
      </c>
      <c r="FE236" s="31"/>
      <c r="FF236" s="31"/>
      <c r="FG236" t="s">
        <v>792</v>
      </c>
      <c r="FH236" t="s">
        <v>790</v>
      </c>
      <c r="FI236" s="31"/>
      <c r="FJ236" s="31"/>
      <c r="FK236" s="31"/>
      <c r="FL236" s="31"/>
      <c r="FM236" s="31"/>
      <c r="FN236" t="s">
        <v>3414</v>
      </c>
      <c r="FO236" s="31"/>
      <c r="FP236" s="2">
        <v>9878</v>
      </c>
      <c r="FQ236" t="s">
        <v>788</v>
      </c>
      <c r="FR236" t="s">
        <v>788</v>
      </c>
      <c r="FS236" t="s">
        <v>791</v>
      </c>
      <c r="FT236" t="s">
        <v>789</v>
      </c>
      <c r="FU236" s="31"/>
      <c r="FV236" s="31"/>
      <c r="FW236" s="31"/>
      <c r="FX236" s="31"/>
      <c r="FY236" s="31"/>
      <c r="FZ236" t="s">
        <v>789</v>
      </c>
      <c r="GA236" s="31"/>
      <c r="GB236" s="31"/>
      <c r="GC236" t="s">
        <v>792</v>
      </c>
      <c r="GD236" t="s">
        <v>790</v>
      </c>
      <c r="GE236" s="2">
        <v>2516</v>
      </c>
      <c r="GF236" t="s">
        <v>823</v>
      </c>
    </row>
    <row r="237" spans="1:188" x14ac:dyDescent="0.3">
      <c r="A237" t="s">
        <v>1961</v>
      </c>
      <c r="B237" s="2">
        <v>1732751312</v>
      </c>
      <c r="C237" s="2">
        <v>173275131207</v>
      </c>
      <c r="D237" t="s">
        <v>96</v>
      </c>
      <c r="E237" t="s">
        <v>447</v>
      </c>
      <c r="F237" s="1">
        <v>41360</v>
      </c>
      <c r="G237" s="1">
        <v>41357</v>
      </c>
      <c r="H237" s="29">
        <v>252.02745476999999</v>
      </c>
      <c r="I237" s="29">
        <v>0</v>
      </c>
      <c r="J237" s="29">
        <v>0</v>
      </c>
      <c r="K237" s="30">
        <v>0</v>
      </c>
      <c r="L237" s="30">
        <v>0</v>
      </c>
      <c r="M237" s="30">
        <v>0</v>
      </c>
      <c r="N237" s="30">
        <v>0</v>
      </c>
      <c r="O237" s="30">
        <v>198.85455301558537</v>
      </c>
      <c r="P237" s="30">
        <v>0</v>
      </c>
      <c r="Q237" s="30">
        <v>0</v>
      </c>
      <c r="R237" s="30">
        <v>0</v>
      </c>
      <c r="S237" s="30">
        <v>0</v>
      </c>
      <c r="T237" s="30">
        <v>0</v>
      </c>
      <c r="U237" s="30">
        <v>191.1894546</v>
      </c>
      <c r="V237" s="30">
        <v>0</v>
      </c>
      <c r="W237" s="2">
        <v>3</v>
      </c>
      <c r="X237" t="s">
        <v>497</v>
      </c>
      <c r="Y237" s="31"/>
      <c r="Z237" s="2">
        <v>40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1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1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  <c r="BH237" t="s">
        <v>0</v>
      </c>
      <c r="BI237" t="s">
        <v>0</v>
      </c>
      <c r="BJ237" t="s">
        <v>0</v>
      </c>
      <c r="BK237" t="s">
        <v>0</v>
      </c>
      <c r="BL237" t="s">
        <v>0</v>
      </c>
      <c r="BM237" t="s">
        <v>666</v>
      </c>
      <c r="BN237" t="s">
        <v>695</v>
      </c>
      <c r="BO237" t="s">
        <v>715</v>
      </c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t="s">
        <v>0</v>
      </c>
      <c r="CF237" t="s">
        <v>0</v>
      </c>
      <c r="CG237" t="s">
        <v>0</v>
      </c>
      <c r="CH237" t="s">
        <v>0</v>
      </c>
      <c r="CI237" t="s">
        <v>1</v>
      </c>
      <c r="CJ237" t="s">
        <v>0</v>
      </c>
      <c r="CK237" t="s">
        <v>0</v>
      </c>
      <c r="CL237" t="s">
        <v>0</v>
      </c>
      <c r="CM237" t="s">
        <v>0</v>
      </c>
      <c r="CN237" t="s">
        <v>0</v>
      </c>
      <c r="CO237" t="s">
        <v>0</v>
      </c>
      <c r="CP237" t="s">
        <v>0</v>
      </c>
      <c r="CQ237" t="s">
        <v>0</v>
      </c>
      <c r="CR237" t="s">
        <v>0</v>
      </c>
      <c r="CS237" t="s">
        <v>0</v>
      </c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t="s">
        <v>24</v>
      </c>
      <c r="EA237" t="s">
        <v>20</v>
      </c>
      <c r="EB237" t="s">
        <v>80</v>
      </c>
      <c r="EC237" t="s">
        <v>0</v>
      </c>
      <c r="ED237" t="s">
        <v>34</v>
      </c>
      <c r="EE237" t="s">
        <v>17</v>
      </c>
      <c r="EF237" t="s">
        <v>16</v>
      </c>
      <c r="EG237" t="s">
        <v>15</v>
      </c>
      <c r="EH237" t="s">
        <v>0</v>
      </c>
      <c r="EI237" t="s">
        <v>0</v>
      </c>
      <c r="EJ237" s="2">
        <v>3</v>
      </c>
      <c r="EK237" t="s">
        <v>776</v>
      </c>
      <c r="EL237" t="s">
        <v>776</v>
      </c>
      <c r="EM237" t="s">
        <v>13</v>
      </c>
      <c r="EN237" t="s">
        <v>1</v>
      </c>
      <c r="EO237" t="s">
        <v>1</v>
      </c>
      <c r="EP237" s="31"/>
      <c r="EQ237" s="31"/>
      <c r="ER237" s="2">
        <v>531511</v>
      </c>
      <c r="ES237" s="2">
        <v>177787</v>
      </c>
      <c r="ET237" t="s">
        <v>0</v>
      </c>
      <c r="EU237" t="s">
        <v>788</v>
      </c>
      <c r="EV237" t="s">
        <v>788</v>
      </c>
      <c r="EW237" t="s">
        <v>791</v>
      </c>
      <c r="EX237" t="s">
        <v>3391</v>
      </c>
      <c r="EY237" s="31"/>
      <c r="EZ237" s="31"/>
      <c r="FA237" s="31"/>
      <c r="FB237" s="31"/>
      <c r="FC237" s="31"/>
      <c r="FD237" t="s">
        <v>789</v>
      </c>
      <c r="FE237" s="31"/>
      <c r="FF237" s="31"/>
      <c r="FG237" t="s">
        <v>792</v>
      </c>
      <c r="FH237" t="s">
        <v>809</v>
      </c>
      <c r="FI237" s="31"/>
      <c r="FJ237" s="31"/>
      <c r="FK237" s="31"/>
      <c r="FL237" s="31"/>
      <c r="FM237" s="31"/>
      <c r="FN237" t="s">
        <v>3436</v>
      </c>
      <c r="FO237" s="31"/>
      <c r="FP237" s="2">
        <v>6937</v>
      </c>
      <c r="FQ237" t="s">
        <v>788</v>
      </c>
      <c r="FR237" t="s">
        <v>788</v>
      </c>
      <c r="FS237" t="s">
        <v>791</v>
      </c>
      <c r="FT237" t="s">
        <v>789</v>
      </c>
      <c r="FU237" s="31"/>
      <c r="FV237" s="31"/>
      <c r="FW237" s="31"/>
      <c r="FX237" s="31"/>
      <c r="FY237" s="31"/>
      <c r="FZ237" t="s">
        <v>789</v>
      </c>
      <c r="GA237" s="31"/>
      <c r="GB237" s="31"/>
      <c r="GC237" t="s">
        <v>792</v>
      </c>
      <c r="GD237" t="s">
        <v>809</v>
      </c>
      <c r="GE237" s="2">
        <v>12695</v>
      </c>
      <c r="GF237" t="s">
        <v>810</v>
      </c>
    </row>
    <row r="238" spans="1:188" x14ac:dyDescent="0.3">
      <c r="A238" t="s">
        <v>3674</v>
      </c>
      <c r="B238" s="2">
        <v>2233971341</v>
      </c>
      <c r="C238" s="2">
        <v>223397134113</v>
      </c>
      <c r="D238" t="s">
        <v>96</v>
      </c>
      <c r="E238" t="s">
        <v>464</v>
      </c>
      <c r="F238" s="1">
        <v>41559</v>
      </c>
      <c r="G238" s="1">
        <v>41554</v>
      </c>
      <c r="H238" s="29">
        <v>554.914648951</v>
      </c>
      <c r="I238" s="29">
        <v>0</v>
      </c>
      <c r="J238" s="29">
        <v>0</v>
      </c>
      <c r="K238" s="30">
        <v>0</v>
      </c>
      <c r="L238" s="30">
        <v>0</v>
      </c>
      <c r="M238" s="30">
        <v>0</v>
      </c>
      <c r="N238" s="30">
        <v>0</v>
      </c>
      <c r="O238" s="30">
        <v>297.99417695042087</v>
      </c>
      <c r="P238" s="30">
        <v>0</v>
      </c>
      <c r="Q238" s="30">
        <v>0</v>
      </c>
      <c r="R238" s="30">
        <v>0</v>
      </c>
      <c r="S238" s="30">
        <v>0</v>
      </c>
      <c r="T238" s="30">
        <v>0</v>
      </c>
      <c r="U238" s="30">
        <v>392.31989279999999</v>
      </c>
      <c r="V238" s="30">
        <v>0</v>
      </c>
      <c r="W238" s="2">
        <v>10</v>
      </c>
      <c r="X238" t="s">
        <v>497</v>
      </c>
      <c r="Y238" s="31"/>
      <c r="Z238" s="2">
        <v>40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1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1</v>
      </c>
      <c r="BB238" t="s">
        <v>0</v>
      </c>
      <c r="BC238" t="s">
        <v>0</v>
      </c>
      <c r="BD238" t="s">
        <v>0</v>
      </c>
      <c r="BE238" t="s">
        <v>0</v>
      </c>
      <c r="BF238" t="s">
        <v>0</v>
      </c>
      <c r="BG238" t="s">
        <v>0</v>
      </c>
      <c r="BH238" t="s">
        <v>0</v>
      </c>
      <c r="BI238" t="s">
        <v>0</v>
      </c>
      <c r="BJ238" t="s">
        <v>0</v>
      </c>
      <c r="BK238" t="s">
        <v>0</v>
      </c>
      <c r="BL238" t="s">
        <v>0</v>
      </c>
      <c r="BM238" t="s">
        <v>669</v>
      </c>
      <c r="BN238" t="s">
        <v>695</v>
      </c>
      <c r="BO238" t="s">
        <v>715</v>
      </c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t="s">
        <v>0</v>
      </c>
      <c r="CF238" t="s">
        <v>0</v>
      </c>
      <c r="CG238" t="s">
        <v>0</v>
      </c>
      <c r="CH238" t="s">
        <v>0</v>
      </c>
      <c r="CI238" t="s">
        <v>1</v>
      </c>
      <c r="CJ238" t="s">
        <v>0</v>
      </c>
      <c r="CK238" t="s">
        <v>1</v>
      </c>
      <c r="CL238" t="s">
        <v>0</v>
      </c>
      <c r="CM238" t="s">
        <v>0</v>
      </c>
      <c r="CN238" t="s">
        <v>0</v>
      </c>
      <c r="CO238" t="s">
        <v>0</v>
      </c>
      <c r="CP238" t="s">
        <v>0</v>
      </c>
      <c r="CQ238" t="s">
        <v>0</v>
      </c>
      <c r="CR238" t="s">
        <v>0</v>
      </c>
      <c r="CS238" t="s">
        <v>0</v>
      </c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t="s">
        <v>36</v>
      </c>
      <c r="EA238" t="s">
        <v>20</v>
      </c>
      <c r="EB238" t="s">
        <v>8</v>
      </c>
      <c r="EC238" t="s">
        <v>0</v>
      </c>
      <c r="ED238" t="s">
        <v>34</v>
      </c>
      <c r="EE238" t="s">
        <v>33</v>
      </c>
      <c r="EF238" t="s">
        <v>32</v>
      </c>
      <c r="EG238" t="s">
        <v>32</v>
      </c>
      <c r="EH238" t="s">
        <v>0</v>
      </c>
      <c r="EI238" t="s">
        <v>0</v>
      </c>
      <c r="EJ238" s="2">
        <v>4</v>
      </c>
      <c r="EK238" t="s">
        <v>778</v>
      </c>
      <c r="EL238" t="s">
        <v>778</v>
      </c>
      <c r="EM238" t="s">
        <v>13</v>
      </c>
      <c r="EN238" t="s">
        <v>1</v>
      </c>
      <c r="EO238" t="s">
        <v>0</v>
      </c>
      <c r="EP238" s="31"/>
      <c r="EQ238" s="31"/>
      <c r="ER238" s="2">
        <v>530646</v>
      </c>
      <c r="ES238" s="2">
        <v>180015</v>
      </c>
      <c r="ET238" t="s">
        <v>0</v>
      </c>
      <c r="EU238" t="s">
        <v>788</v>
      </c>
      <c r="EV238" t="s">
        <v>788</v>
      </c>
      <c r="EW238" t="s">
        <v>791</v>
      </c>
      <c r="EX238" t="s">
        <v>3391</v>
      </c>
      <c r="EY238" s="31"/>
      <c r="EZ238" s="31"/>
      <c r="FA238" s="31"/>
      <c r="FB238" s="31"/>
      <c r="FC238" s="31"/>
      <c r="FD238" t="s">
        <v>789</v>
      </c>
      <c r="FE238" s="31"/>
      <c r="FF238" s="31"/>
      <c r="FG238" t="s">
        <v>792</v>
      </c>
      <c r="FH238" t="s">
        <v>809</v>
      </c>
      <c r="FI238" s="31"/>
      <c r="FJ238" s="31"/>
      <c r="FK238" s="31"/>
      <c r="FL238" s="31"/>
      <c r="FM238" s="31"/>
      <c r="FN238" s="31"/>
      <c r="FO238" t="s">
        <v>3399</v>
      </c>
      <c r="FP238" s="2">
        <v>17611</v>
      </c>
      <c r="FQ238" t="s">
        <v>3303</v>
      </c>
      <c r="FR238" t="s">
        <v>3303</v>
      </c>
      <c r="FS238" t="s">
        <v>791</v>
      </c>
      <c r="FT238" t="s">
        <v>789</v>
      </c>
      <c r="FU238" s="31"/>
      <c r="FV238" s="31"/>
      <c r="FW238" s="31"/>
      <c r="FX238" s="31"/>
      <c r="FY238" s="31"/>
      <c r="FZ238" t="s">
        <v>789</v>
      </c>
      <c r="GA238" s="31"/>
      <c r="GB238" s="31"/>
      <c r="GD238" t="s">
        <v>3533</v>
      </c>
      <c r="GE238" s="31"/>
      <c r="GF238" t="s">
        <v>3675</v>
      </c>
    </row>
    <row r="239" spans="1:188" x14ac:dyDescent="0.3">
      <c r="A239" t="s">
        <v>3676</v>
      </c>
      <c r="B239" s="2">
        <v>2622321319</v>
      </c>
      <c r="C239" s="2">
        <v>262232131901</v>
      </c>
      <c r="D239" t="s">
        <v>96</v>
      </c>
      <c r="E239" t="s">
        <v>429</v>
      </c>
      <c r="F239" s="1">
        <v>41407</v>
      </c>
      <c r="G239" s="1">
        <v>41406</v>
      </c>
      <c r="H239" s="29">
        <v>91.128861095999994</v>
      </c>
      <c r="I239" s="29">
        <v>0</v>
      </c>
      <c r="J239" s="29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79.696357211192947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127.5225145</v>
      </c>
      <c r="V239" s="30">
        <v>0</v>
      </c>
      <c r="W239" s="2">
        <v>2</v>
      </c>
      <c r="X239" t="s">
        <v>497</v>
      </c>
      <c r="Y239" s="31"/>
      <c r="Z239" s="2">
        <v>120</v>
      </c>
      <c r="AA239" t="s">
        <v>1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1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1</v>
      </c>
      <c r="BI239" t="s">
        <v>0</v>
      </c>
      <c r="BJ239" t="s">
        <v>0</v>
      </c>
      <c r="BK239" t="s">
        <v>0</v>
      </c>
      <c r="BL239" t="s">
        <v>0</v>
      </c>
      <c r="BM239" t="s">
        <v>663</v>
      </c>
      <c r="BN239" t="s">
        <v>704</v>
      </c>
      <c r="BO239" t="s">
        <v>708</v>
      </c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t="s">
        <v>0</v>
      </c>
      <c r="CF239" t="s">
        <v>0</v>
      </c>
      <c r="CG239" t="s">
        <v>0</v>
      </c>
      <c r="CH239" t="s">
        <v>0</v>
      </c>
      <c r="CI239" t="s">
        <v>0</v>
      </c>
      <c r="CJ239" t="s">
        <v>0</v>
      </c>
      <c r="CK239" t="s">
        <v>0</v>
      </c>
      <c r="CL239" t="s">
        <v>0</v>
      </c>
      <c r="CM239" t="s">
        <v>0</v>
      </c>
      <c r="CN239" t="s">
        <v>0</v>
      </c>
      <c r="CO239" t="s">
        <v>0</v>
      </c>
      <c r="CP239" t="s">
        <v>1</v>
      </c>
      <c r="CQ239" t="s">
        <v>0</v>
      </c>
      <c r="CR239" t="s">
        <v>0</v>
      </c>
      <c r="CS239" t="s">
        <v>0</v>
      </c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t="s">
        <v>42</v>
      </c>
      <c r="EA239" t="s">
        <v>9</v>
      </c>
      <c r="EB239" t="s">
        <v>8</v>
      </c>
      <c r="EC239" t="s">
        <v>0</v>
      </c>
      <c r="ED239" t="s">
        <v>18</v>
      </c>
      <c r="EE239" t="s">
        <v>27</v>
      </c>
      <c r="EF239" t="s">
        <v>39</v>
      </c>
      <c r="EG239" t="s">
        <v>39</v>
      </c>
      <c r="EH239" t="s">
        <v>1</v>
      </c>
      <c r="EI239" t="s">
        <v>0</v>
      </c>
      <c r="EJ239" s="2">
        <v>1</v>
      </c>
      <c r="EK239" t="s">
        <v>778</v>
      </c>
      <c r="EL239" t="s">
        <v>778</v>
      </c>
      <c r="EM239" t="s">
        <v>26</v>
      </c>
      <c r="EN239" t="s">
        <v>1</v>
      </c>
      <c r="EO239" t="s">
        <v>1</v>
      </c>
      <c r="EP239" s="31"/>
      <c r="EQ239" s="31"/>
      <c r="ER239" s="2">
        <v>530677</v>
      </c>
      <c r="ES239" s="2">
        <v>180110</v>
      </c>
      <c r="ET239" t="s">
        <v>0</v>
      </c>
      <c r="EU239" t="s">
        <v>788</v>
      </c>
      <c r="EV239" t="s">
        <v>788</v>
      </c>
      <c r="EW239" t="s">
        <v>791</v>
      </c>
      <c r="EX239" t="s">
        <v>3391</v>
      </c>
      <c r="EY239" s="31"/>
      <c r="EZ239" s="31"/>
      <c r="FA239" s="31"/>
      <c r="FB239" s="31"/>
      <c r="FC239" s="31"/>
      <c r="FD239" t="s">
        <v>789</v>
      </c>
      <c r="FE239" s="31"/>
      <c r="FF239" s="31"/>
      <c r="FG239" t="s">
        <v>792</v>
      </c>
      <c r="FH239" t="s">
        <v>809</v>
      </c>
      <c r="FI239" s="31"/>
      <c r="FJ239" s="31"/>
      <c r="FK239" s="31"/>
      <c r="FL239" s="31"/>
      <c r="FM239" s="31"/>
      <c r="FN239" s="31"/>
      <c r="FO239" t="s">
        <v>3399</v>
      </c>
      <c r="FP239" s="2">
        <v>17611</v>
      </c>
      <c r="FQ239" t="s">
        <v>3677</v>
      </c>
      <c r="FR239" t="s">
        <v>3678</v>
      </c>
      <c r="FS239" t="s">
        <v>3459</v>
      </c>
      <c r="FT239" t="s">
        <v>3678</v>
      </c>
      <c r="FU239" s="31"/>
      <c r="FV239" s="31"/>
      <c r="FW239" s="31"/>
      <c r="FX239" s="31"/>
      <c r="FY239" s="31"/>
      <c r="FZ239" t="s">
        <v>3461</v>
      </c>
      <c r="GA239" t="s">
        <v>3679</v>
      </c>
      <c r="GB239" s="31"/>
      <c r="GC239" t="s">
        <v>3446</v>
      </c>
      <c r="GD239" t="s">
        <v>3680</v>
      </c>
      <c r="GE239" s="2">
        <v>19601</v>
      </c>
      <c r="GF239" t="s">
        <v>3681</v>
      </c>
    </row>
    <row r="240" spans="1:188" x14ac:dyDescent="0.3">
      <c r="A240" t="s">
        <v>3682</v>
      </c>
      <c r="B240" s="2">
        <v>2822071325</v>
      </c>
      <c r="C240" s="2">
        <v>282207132510</v>
      </c>
      <c r="D240" t="s">
        <v>96</v>
      </c>
      <c r="E240" t="s">
        <v>456</v>
      </c>
      <c r="F240" s="1">
        <v>41444</v>
      </c>
      <c r="G240" s="1">
        <v>41440</v>
      </c>
      <c r="H240" s="29">
        <v>175.701261372</v>
      </c>
      <c r="I240" s="29">
        <v>0</v>
      </c>
      <c r="J240" s="29">
        <v>0</v>
      </c>
      <c r="K240" s="30">
        <v>0</v>
      </c>
      <c r="L240" s="30">
        <v>0</v>
      </c>
      <c r="M240" s="30">
        <v>0</v>
      </c>
      <c r="N240" s="30">
        <v>0</v>
      </c>
      <c r="O240" s="30">
        <v>94.336438347057992</v>
      </c>
      <c r="P240" s="30">
        <v>0</v>
      </c>
      <c r="Q240" s="30">
        <v>0</v>
      </c>
      <c r="R240" s="30">
        <v>0</v>
      </c>
      <c r="S240" s="30">
        <v>0</v>
      </c>
      <c r="T240" s="30">
        <v>0</v>
      </c>
      <c r="U240" s="30">
        <v>83.469915150000006</v>
      </c>
      <c r="V240" s="30">
        <v>0</v>
      </c>
      <c r="W240" s="2">
        <v>2</v>
      </c>
      <c r="X240" t="s">
        <v>497</v>
      </c>
      <c r="Y240" s="31"/>
      <c r="Z240" s="2">
        <v>150</v>
      </c>
      <c r="AA240" t="s">
        <v>1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1</v>
      </c>
      <c r="BI240" t="s">
        <v>0</v>
      </c>
      <c r="BJ240" t="s">
        <v>0</v>
      </c>
      <c r="BK240" t="s">
        <v>0</v>
      </c>
      <c r="BL240" t="s">
        <v>0</v>
      </c>
      <c r="BM240" t="s">
        <v>663</v>
      </c>
      <c r="BN240" t="s">
        <v>705</v>
      </c>
      <c r="BO240" t="s">
        <v>715</v>
      </c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t="s">
        <v>0</v>
      </c>
      <c r="CF240" t="s">
        <v>1</v>
      </c>
      <c r="CG240" t="s">
        <v>0</v>
      </c>
      <c r="CH240" t="s">
        <v>1</v>
      </c>
      <c r="CI240" t="s">
        <v>0</v>
      </c>
      <c r="CJ240" t="s">
        <v>0</v>
      </c>
      <c r="CK240" t="s">
        <v>1</v>
      </c>
      <c r="CL240" t="s">
        <v>0</v>
      </c>
      <c r="CM240" t="s">
        <v>0</v>
      </c>
      <c r="CN240" t="s">
        <v>0</v>
      </c>
      <c r="CO240" t="s">
        <v>0</v>
      </c>
      <c r="CP240" t="s">
        <v>0</v>
      </c>
      <c r="CQ240" t="s">
        <v>0</v>
      </c>
      <c r="CR240" t="s">
        <v>0</v>
      </c>
      <c r="CS240" t="s">
        <v>0</v>
      </c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t="s">
        <v>36</v>
      </c>
      <c r="EA240" t="s">
        <v>9</v>
      </c>
      <c r="EB240" t="s">
        <v>8</v>
      </c>
      <c r="EC240" t="s">
        <v>0</v>
      </c>
      <c r="ED240" t="s">
        <v>34</v>
      </c>
      <c r="EE240" t="s">
        <v>17</v>
      </c>
      <c r="EF240" t="s">
        <v>16</v>
      </c>
      <c r="EG240" t="s">
        <v>15</v>
      </c>
      <c r="EH240" t="s">
        <v>1</v>
      </c>
      <c r="EI240" t="s">
        <v>0</v>
      </c>
      <c r="EJ240" s="2">
        <v>0</v>
      </c>
      <c r="EK240" t="s">
        <v>778</v>
      </c>
      <c r="EL240" t="s">
        <v>778</v>
      </c>
      <c r="EM240" t="s">
        <v>3</v>
      </c>
      <c r="EN240" t="s">
        <v>1</v>
      </c>
      <c r="EO240" t="s">
        <v>1</v>
      </c>
      <c r="EP240" s="31"/>
      <c r="EQ240" s="31"/>
      <c r="ER240" s="2">
        <v>528803</v>
      </c>
      <c r="ES240" s="2">
        <v>174695</v>
      </c>
      <c r="ET240" t="s">
        <v>0</v>
      </c>
      <c r="EU240" t="s">
        <v>788</v>
      </c>
      <c r="EV240" t="s">
        <v>788</v>
      </c>
      <c r="EW240" t="s">
        <v>791</v>
      </c>
      <c r="EX240" t="s">
        <v>3391</v>
      </c>
      <c r="EY240" s="31"/>
      <c r="EZ240" s="31"/>
      <c r="FA240" s="31"/>
      <c r="FB240" s="31"/>
      <c r="FC240" s="31"/>
      <c r="FD240" t="s">
        <v>789</v>
      </c>
      <c r="FE240" s="31"/>
      <c r="FF240" s="31"/>
      <c r="FG240" t="s">
        <v>792</v>
      </c>
      <c r="FH240" t="s">
        <v>801</v>
      </c>
      <c r="FI240" s="31"/>
      <c r="FJ240" s="31"/>
      <c r="FK240" s="31"/>
      <c r="FL240" s="31"/>
      <c r="FM240" s="31"/>
      <c r="FN240" s="31"/>
      <c r="FO240" s="31"/>
      <c r="FP240" s="2">
        <v>16859</v>
      </c>
      <c r="FQ240" t="s">
        <v>3683</v>
      </c>
      <c r="FR240" t="s">
        <v>3683</v>
      </c>
      <c r="FS240" t="s">
        <v>3684</v>
      </c>
      <c r="FT240" t="s">
        <v>3685</v>
      </c>
      <c r="FU240" s="31"/>
      <c r="FV240" s="31"/>
      <c r="FW240" s="31"/>
      <c r="FX240" s="31"/>
      <c r="FY240" s="31"/>
      <c r="FZ240" t="s">
        <v>3686</v>
      </c>
      <c r="GA240" s="31"/>
      <c r="GB240" s="31"/>
      <c r="GC240" t="s">
        <v>3482</v>
      </c>
      <c r="GD240" t="s">
        <v>3687</v>
      </c>
      <c r="GE240" s="2">
        <v>29339</v>
      </c>
      <c r="GF240" t="s">
        <v>3688</v>
      </c>
    </row>
    <row r="241" spans="1:188" x14ac:dyDescent="0.3">
      <c r="A241" t="s">
        <v>3689</v>
      </c>
      <c r="B241" s="2">
        <v>2884741349</v>
      </c>
      <c r="C241" s="2">
        <v>288474134907</v>
      </c>
      <c r="D241" t="s">
        <v>96</v>
      </c>
      <c r="E241" t="s">
        <v>447</v>
      </c>
      <c r="F241" s="1">
        <v>41618</v>
      </c>
      <c r="G241" s="1">
        <v>41615</v>
      </c>
      <c r="H241" s="29">
        <v>53.433799965000006</v>
      </c>
      <c r="I241" s="29">
        <v>0</v>
      </c>
      <c r="J241" s="29">
        <v>0</v>
      </c>
      <c r="K241" s="30">
        <v>0</v>
      </c>
      <c r="L241" s="30">
        <v>0</v>
      </c>
      <c r="M241" s="30">
        <v>0</v>
      </c>
      <c r="N241" s="30">
        <v>0</v>
      </c>
      <c r="O241" s="30">
        <v>63.083329186000547</v>
      </c>
      <c r="P241" s="30">
        <v>0</v>
      </c>
      <c r="Q241" s="30">
        <v>0</v>
      </c>
      <c r="R241" s="30">
        <v>0</v>
      </c>
      <c r="S241" s="30">
        <v>0</v>
      </c>
      <c r="T241" s="30">
        <v>0</v>
      </c>
      <c r="U241" s="30">
        <v>66.915567129999999</v>
      </c>
      <c r="V241" s="30">
        <v>0</v>
      </c>
      <c r="W241" s="2">
        <v>3</v>
      </c>
      <c r="X241" t="s">
        <v>497</v>
      </c>
      <c r="Y241" s="31"/>
      <c r="Z241" s="2">
        <v>30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1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1</v>
      </c>
      <c r="BI241" t="s">
        <v>0</v>
      </c>
      <c r="BJ241" t="s">
        <v>0</v>
      </c>
      <c r="BK241" t="s">
        <v>0</v>
      </c>
      <c r="BL241" t="s">
        <v>0</v>
      </c>
      <c r="BM241" t="s">
        <v>684</v>
      </c>
      <c r="BN241" t="s">
        <v>695</v>
      </c>
      <c r="BO241" t="s">
        <v>707</v>
      </c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t="s">
        <v>0</v>
      </c>
      <c r="CF241" t="s">
        <v>0</v>
      </c>
      <c r="CG241" t="s">
        <v>0</v>
      </c>
      <c r="CH241" t="s">
        <v>0</v>
      </c>
      <c r="CI241" t="s">
        <v>0</v>
      </c>
      <c r="CJ241" t="s">
        <v>0</v>
      </c>
      <c r="CK241" t="s">
        <v>0</v>
      </c>
      <c r="CL241" t="s">
        <v>0</v>
      </c>
      <c r="CM241" t="s">
        <v>0</v>
      </c>
      <c r="CN241" t="s">
        <v>0</v>
      </c>
      <c r="CO241" t="s">
        <v>1</v>
      </c>
      <c r="CP241" t="s">
        <v>0</v>
      </c>
      <c r="CQ241" t="s">
        <v>0</v>
      </c>
      <c r="CR241" t="s">
        <v>0</v>
      </c>
      <c r="CS241" t="s">
        <v>0</v>
      </c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t="s">
        <v>24</v>
      </c>
      <c r="EA241" t="s">
        <v>9</v>
      </c>
      <c r="EB241" t="s">
        <v>8</v>
      </c>
      <c r="EC241" t="s">
        <v>0</v>
      </c>
      <c r="ED241" t="s">
        <v>7</v>
      </c>
      <c r="EE241" t="s">
        <v>41</v>
      </c>
      <c r="EF241" t="s">
        <v>6</v>
      </c>
      <c r="EG241" t="s">
        <v>5</v>
      </c>
      <c r="EH241" t="s">
        <v>0</v>
      </c>
      <c r="EI241" t="s">
        <v>0</v>
      </c>
      <c r="EJ241" s="2">
        <v>5</v>
      </c>
      <c r="EK241" t="s">
        <v>776</v>
      </c>
      <c r="EL241" t="s">
        <v>778</v>
      </c>
      <c r="EM241" t="s">
        <v>37</v>
      </c>
      <c r="EN241" t="s">
        <v>1</v>
      </c>
      <c r="EO241" t="s">
        <v>0</v>
      </c>
      <c r="EP241" s="31"/>
      <c r="EQ241" s="31"/>
      <c r="ER241" s="2">
        <v>530647</v>
      </c>
      <c r="ES241" s="2">
        <v>179993</v>
      </c>
      <c r="ET241" t="s">
        <v>0</v>
      </c>
      <c r="EU241" t="s">
        <v>788</v>
      </c>
      <c r="EV241" t="s">
        <v>788</v>
      </c>
      <c r="EW241" t="s">
        <v>791</v>
      </c>
      <c r="EX241" t="s">
        <v>3391</v>
      </c>
      <c r="EY241" s="31"/>
      <c r="EZ241" s="31"/>
      <c r="FA241" s="31"/>
      <c r="FB241" s="31"/>
      <c r="FC241" s="31"/>
      <c r="FD241" t="s">
        <v>789</v>
      </c>
      <c r="FE241" s="31"/>
      <c r="FF241" s="31"/>
      <c r="FG241" t="s">
        <v>792</v>
      </c>
      <c r="FH241" t="s">
        <v>809</v>
      </c>
      <c r="FI241" s="31"/>
      <c r="FJ241" s="31"/>
      <c r="FK241" s="31"/>
      <c r="FL241" s="31"/>
      <c r="FM241" s="31"/>
      <c r="FN241" s="31"/>
      <c r="FO241" t="s">
        <v>3399</v>
      </c>
      <c r="FP241" s="2">
        <v>17611</v>
      </c>
      <c r="FQ241" t="s">
        <v>3690</v>
      </c>
      <c r="FR241" t="s">
        <v>3691</v>
      </c>
      <c r="FS241" t="s">
        <v>3459</v>
      </c>
      <c r="FT241" t="s">
        <v>3691</v>
      </c>
      <c r="FU241" s="31"/>
      <c r="FV241" s="31"/>
      <c r="FW241" s="31"/>
      <c r="FX241" s="31"/>
      <c r="FY241" s="31"/>
      <c r="FZ241" t="s">
        <v>3395</v>
      </c>
      <c r="GA241" t="s">
        <v>3692</v>
      </c>
      <c r="GB241" s="31"/>
      <c r="GC241" t="s">
        <v>3482</v>
      </c>
      <c r="GD241" t="s">
        <v>3693</v>
      </c>
      <c r="GE241" s="2">
        <v>11768</v>
      </c>
      <c r="GF241" t="s">
        <v>3694</v>
      </c>
    </row>
    <row r="242" spans="1:188" x14ac:dyDescent="0.3">
      <c r="A242" t="s">
        <v>1971</v>
      </c>
      <c r="B242" s="2">
        <v>2985351311</v>
      </c>
      <c r="C242" s="2">
        <v>298535131101</v>
      </c>
      <c r="D242" t="s">
        <v>96</v>
      </c>
      <c r="E242" t="s">
        <v>429</v>
      </c>
      <c r="F242" s="1">
        <v>41349</v>
      </c>
      <c r="G242" s="1">
        <v>41348</v>
      </c>
      <c r="H242" s="29">
        <v>62.402917395000003</v>
      </c>
      <c r="I242" s="29">
        <v>0</v>
      </c>
      <c r="J242" s="29">
        <v>0</v>
      </c>
      <c r="K242" s="30">
        <v>0</v>
      </c>
      <c r="L242" s="30">
        <v>0</v>
      </c>
      <c r="M242" s="30">
        <v>0</v>
      </c>
      <c r="N242" s="30">
        <v>0</v>
      </c>
      <c r="O242" s="30">
        <v>26.080709245340561</v>
      </c>
      <c r="P242" s="30">
        <v>0</v>
      </c>
      <c r="Q242" s="30">
        <v>0</v>
      </c>
      <c r="R242" s="30">
        <v>0</v>
      </c>
      <c r="S242" s="30">
        <v>0</v>
      </c>
      <c r="T242" s="30">
        <v>0</v>
      </c>
      <c r="U242" s="30">
        <v>28.06205061</v>
      </c>
      <c r="V242" s="30">
        <v>0</v>
      </c>
      <c r="W242" s="2">
        <v>1</v>
      </c>
      <c r="X242" t="s">
        <v>497</v>
      </c>
      <c r="Y242" s="31"/>
      <c r="Z242" s="2">
        <v>30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1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1</v>
      </c>
      <c r="BE242" t="s">
        <v>0</v>
      </c>
      <c r="BF242" t="s">
        <v>0</v>
      </c>
      <c r="BG242" t="s">
        <v>0</v>
      </c>
      <c r="BH242" t="s">
        <v>0</v>
      </c>
      <c r="BI242" t="s">
        <v>0</v>
      </c>
      <c r="BJ242" t="s">
        <v>0</v>
      </c>
      <c r="BK242" t="s">
        <v>0</v>
      </c>
      <c r="BL242" t="s">
        <v>0</v>
      </c>
      <c r="BM242" t="s">
        <v>663</v>
      </c>
      <c r="BN242" t="s">
        <v>695</v>
      </c>
      <c r="BO242" t="s">
        <v>715</v>
      </c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1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 t="s">
        <v>0</v>
      </c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t="s">
        <v>24</v>
      </c>
      <c r="EA242" t="s">
        <v>20</v>
      </c>
      <c r="EB242" t="s">
        <v>40</v>
      </c>
      <c r="EC242" t="s">
        <v>0</v>
      </c>
      <c r="ED242" t="s">
        <v>34</v>
      </c>
      <c r="EE242" t="s">
        <v>17</v>
      </c>
      <c r="EF242" t="s">
        <v>39</v>
      </c>
      <c r="EG242" t="s">
        <v>39</v>
      </c>
      <c r="EH242" t="s">
        <v>0</v>
      </c>
      <c r="EI242" t="s">
        <v>0</v>
      </c>
      <c r="EJ242" s="2">
        <v>0</v>
      </c>
      <c r="EK242" t="s">
        <v>776</v>
      </c>
      <c r="EL242" t="s">
        <v>776</v>
      </c>
      <c r="EM242" t="s">
        <v>13</v>
      </c>
      <c r="EN242" t="s">
        <v>1</v>
      </c>
      <c r="EO242" t="s">
        <v>1</v>
      </c>
      <c r="EP242" s="31"/>
      <c r="EQ242" s="31"/>
      <c r="ER242" s="2">
        <v>530914</v>
      </c>
      <c r="ES242" s="2">
        <v>179945</v>
      </c>
      <c r="ET242" t="s">
        <v>0</v>
      </c>
      <c r="EU242" t="s">
        <v>788</v>
      </c>
      <c r="EV242" t="s">
        <v>788</v>
      </c>
      <c r="EW242" t="s">
        <v>791</v>
      </c>
      <c r="EX242" t="s">
        <v>3391</v>
      </c>
      <c r="EY242" s="31"/>
      <c r="EZ242" s="31"/>
      <c r="FA242" s="31"/>
      <c r="FB242" s="31"/>
      <c r="FC242" s="31"/>
      <c r="FD242" t="s">
        <v>789</v>
      </c>
      <c r="FE242" s="31"/>
      <c r="FF242" s="31"/>
      <c r="FG242" s="31"/>
      <c r="FH242" t="s">
        <v>809</v>
      </c>
      <c r="FI242" s="31"/>
      <c r="FJ242" s="31"/>
      <c r="FK242" s="31"/>
      <c r="FL242" s="31"/>
      <c r="FM242" s="31"/>
      <c r="FN242" s="31"/>
      <c r="FO242" s="31"/>
      <c r="FP242" s="31"/>
      <c r="FQ242" t="s">
        <v>788</v>
      </c>
      <c r="FR242" t="s">
        <v>788</v>
      </c>
      <c r="FS242" t="s">
        <v>791</v>
      </c>
      <c r="FT242" t="s">
        <v>789</v>
      </c>
      <c r="FU242" s="31"/>
      <c r="FV242" s="31"/>
      <c r="FW242" s="31"/>
      <c r="FX242" s="31"/>
      <c r="FY242" s="31"/>
      <c r="FZ242" t="s">
        <v>789</v>
      </c>
      <c r="GA242" s="31"/>
      <c r="GB242" s="31"/>
      <c r="GD242" t="s">
        <v>809</v>
      </c>
      <c r="GE242" s="31"/>
      <c r="GF242" t="s">
        <v>899</v>
      </c>
    </row>
    <row r="243" spans="1:188" x14ac:dyDescent="0.3">
      <c r="A243" t="s">
        <v>1975</v>
      </c>
      <c r="B243" s="2">
        <v>2991331311</v>
      </c>
      <c r="C243" s="2">
        <v>299133131107</v>
      </c>
      <c r="D243" t="s">
        <v>96</v>
      </c>
      <c r="E243" t="s">
        <v>447</v>
      </c>
      <c r="F243" s="1">
        <v>41349</v>
      </c>
      <c r="G243" s="1">
        <v>41346</v>
      </c>
      <c r="H243" s="29">
        <v>110.983142634</v>
      </c>
      <c r="I243" s="29">
        <v>0</v>
      </c>
      <c r="J243" s="29">
        <v>0</v>
      </c>
      <c r="K243" s="30">
        <v>0</v>
      </c>
      <c r="L243" s="30">
        <v>0</v>
      </c>
      <c r="M243" s="30">
        <v>0</v>
      </c>
      <c r="N243" s="30">
        <v>0</v>
      </c>
      <c r="O243" s="30">
        <v>80.058095185295514</v>
      </c>
      <c r="P243" s="30">
        <v>0</v>
      </c>
      <c r="Q243" s="30">
        <v>0</v>
      </c>
      <c r="R243" s="30">
        <v>0</v>
      </c>
      <c r="S243" s="30">
        <v>0</v>
      </c>
      <c r="T243" s="30">
        <v>0</v>
      </c>
      <c r="U243" s="30">
        <v>65.010051500000003</v>
      </c>
      <c r="V243" s="30">
        <v>0</v>
      </c>
      <c r="W243" s="2">
        <v>2</v>
      </c>
      <c r="X243" t="s">
        <v>497</v>
      </c>
      <c r="Y243" s="31"/>
      <c r="Z243" s="2">
        <v>60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1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  <c r="BD243" t="s">
        <v>1</v>
      </c>
      <c r="BE243" t="s">
        <v>0</v>
      </c>
      <c r="BF243" t="s">
        <v>0</v>
      </c>
      <c r="BG243" t="s">
        <v>0</v>
      </c>
      <c r="BH243" t="s">
        <v>0</v>
      </c>
      <c r="BI243" t="s">
        <v>0</v>
      </c>
      <c r="BJ243" t="s">
        <v>0</v>
      </c>
      <c r="BK243" t="s">
        <v>0</v>
      </c>
      <c r="BL243" t="s">
        <v>0</v>
      </c>
      <c r="BM243" t="s">
        <v>663</v>
      </c>
      <c r="BN243" t="s">
        <v>695</v>
      </c>
      <c r="BO243" t="s">
        <v>715</v>
      </c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t="s">
        <v>0</v>
      </c>
      <c r="CF243" t="s">
        <v>1</v>
      </c>
      <c r="CG243" t="s">
        <v>0</v>
      </c>
      <c r="CH243" t="s">
        <v>1</v>
      </c>
      <c r="CI243" t="s">
        <v>1</v>
      </c>
      <c r="CJ243" t="s">
        <v>1</v>
      </c>
      <c r="CK243" t="s">
        <v>1</v>
      </c>
      <c r="CL243" t="s">
        <v>0</v>
      </c>
      <c r="CM243" t="s">
        <v>1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t="s">
        <v>36</v>
      </c>
      <c r="EA243" t="s">
        <v>20</v>
      </c>
      <c r="EB243" t="s">
        <v>23</v>
      </c>
      <c r="EC243" t="s">
        <v>0</v>
      </c>
      <c r="ED243" t="s">
        <v>34</v>
      </c>
      <c r="EE243" t="s">
        <v>33</v>
      </c>
      <c r="EF243" t="s">
        <v>32</v>
      </c>
      <c r="EG243" t="s">
        <v>32</v>
      </c>
      <c r="EH243" t="s">
        <v>0</v>
      </c>
      <c r="EI243" t="s">
        <v>0</v>
      </c>
      <c r="EJ243" s="2">
        <v>7</v>
      </c>
      <c r="EK243" t="s">
        <v>778</v>
      </c>
      <c r="EL243" t="s">
        <v>778</v>
      </c>
      <c r="EM243" t="s">
        <v>13</v>
      </c>
      <c r="EN243" t="s">
        <v>1</v>
      </c>
      <c r="EO243" t="s">
        <v>1</v>
      </c>
      <c r="EP243" s="31"/>
      <c r="EQ243" s="31"/>
      <c r="ER243" s="2">
        <v>530914</v>
      </c>
      <c r="ES243" s="2">
        <v>179945</v>
      </c>
      <c r="ET243" t="s">
        <v>0</v>
      </c>
      <c r="EU243" t="s">
        <v>788</v>
      </c>
      <c r="EV243" t="s">
        <v>788</v>
      </c>
      <c r="EW243" t="s">
        <v>791</v>
      </c>
      <c r="EX243" t="s">
        <v>3391</v>
      </c>
      <c r="EY243" s="31"/>
      <c r="EZ243" s="31"/>
      <c r="FA243" s="31"/>
      <c r="FB243" s="31"/>
      <c r="FC243" s="31"/>
      <c r="FD243" t="s">
        <v>789</v>
      </c>
      <c r="FE243" s="31"/>
      <c r="FF243" s="31"/>
      <c r="FG243" s="31"/>
      <c r="FH243" t="s">
        <v>809</v>
      </c>
      <c r="FI243" s="31"/>
      <c r="FJ243" s="31"/>
      <c r="FK243" s="31"/>
      <c r="FL243" s="31"/>
      <c r="FM243" s="31"/>
      <c r="FN243" s="31"/>
      <c r="FO243" s="31"/>
      <c r="FP243" s="31"/>
      <c r="FQ243" t="s">
        <v>788</v>
      </c>
      <c r="FR243" t="s">
        <v>788</v>
      </c>
      <c r="FS243" t="s">
        <v>791</v>
      </c>
      <c r="FT243" t="s">
        <v>789</v>
      </c>
      <c r="FU243" s="31"/>
      <c r="FV243" s="31"/>
      <c r="FW243" s="31"/>
      <c r="FX243" s="31"/>
      <c r="FY243" s="31"/>
      <c r="FZ243" t="s">
        <v>789</v>
      </c>
      <c r="GA243" s="31"/>
      <c r="GB243" s="31"/>
      <c r="GD243" t="s">
        <v>809</v>
      </c>
      <c r="GE243" s="31"/>
      <c r="GF243" t="s">
        <v>899</v>
      </c>
    </row>
    <row r="244" spans="1:188" x14ac:dyDescent="0.3">
      <c r="A244" t="s">
        <v>1989</v>
      </c>
      <c r="B244" s="2">
        <v>3135221342</v>
      </c>
      <c r="C244" s="2">
        <v>313522134216</v>
      </c>
      <c r="D244" t="s">
        <v>96</v>
      </c>
      <c r="E244" t="s">
        <v>473</v>
      </c>
      <c r="F244" s="1">
        <v>41565</v>
      </c>
      <c r="G244" s="1">
        <v>41559</v>
      </c>
      <c r="H244" s="29">
        <v>18.859184526</v>
      </c>
      <c r="I244" s="29">
        <v>0</v>
      </c>
      <c r="J244" s="29">
        <v>0</v>
      </c>
      <c r="K244" s="30">
        <v>0</v>
      </c>
      <c r="L244" s="30">
        <v>0</v>
      </c>
      <c r="M244" s="30">
        <v>0</v>
      </c>
      <c r="N244" s="30">
        <v>0</v>
      </c>
      <c r="O244" s="30">
        <v>25.905762520667327</v>
      </c>
      <c r="P244" s="30">
        <v>0</v>
      </c>
      <c r="Q244" s="30">
        <v>0</v>
      </c>
      <c r="R244" s="30">
        <v>0</v>
      </c>
      <c r="S244" s="30">
        <v>0</v>
      </c>
      <c r="T244" s="30">
        <v>0</v>
      </c>
      <c r="U244" s="30">
        <v>33.977847939999997</v>
      </c>
      <c r="V244" s="30">
        <v>0</v>
      </c>
      <c r="W244" s="2">
        <v>1</v>
      </c>
      <c r="X244" t="s">
        <v>497</v>
      </c>
      <c r="Y244" s="31"/>
      <c r="Z244" s="2">
        <v>180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1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1</v>
      </c>
      <c r="BE244" t="s">
        <v>0</v>
      </c>
      <c r="BF244" t="s">
        <v>0</v>
      </c>
      <c r="BG244" t="s">
        <v>0</v>
      </c>
      <c r="BH244" t="s">
        <v>0</v>
      </c>
      <c r="BI244" t="s">
        <v>0</v>
      </c>
      <c r="BJ244" t="s">
        <v>0</v>
      </c>
      <c r="BK244" t="s">
        <v>0</v>
      </c>
      <c r="BL244" t="s">
        <v>0</v>
      </c>
      <c r="BM244" t="s">
        <v>663</v>
      </c>
      <c r="BN244" t="s">
        <v>695</v>
      </c>
      <c r="BO244" t="s">
        <v>715</v>
      </c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1</v>
      </c>
      <c r="CP244" t="s">
        <v>0</v>
      </c>
      <c r="CQ244" t="s">
        <v>0</v>
      </c>
      <c r="CR244" t="s">
        <v>0</v>
      </c>
      <c r="CS244" t="s">
        <v>0</v>
      </c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t="s">
        <v>24</v>
      </c>
      <c r="EA244" t="s">
        <v>9</v>
      </c>
      <c r="EB244" t="s">
        <v>57</v>
      </c>
      <c r="EC244" t="s">
        <v>0</v>
      </c>
      <c r="ED244" t="s">
        <v>18</v>
      </c>
      <c r="EE244" t="s">
        <v>29</v>
      </c>
      <c r="EF244" t="s">
        <v>6</v>
      </c>
      <c r="EG244" t="s">
        <v>5</v>
      </c>
      <c r="EH244" t="s">
        <v>1</v>
      </c>
      <c r="EI244" t="s">
        <v>0</v>
      </c>
      <c r="EJ244" s="2">
        <v>0</v>
      </c>
      <c r="EK244" t="s">
        <v>777</v>
      </c>
      <c r="EL244" t="s">
        <v>38</v>
      </c>
      <c r="EM244" t="s">
        <v>37</v>
      </c>
      <c r="EN244" t="s">
        <v>1</v>
      </c>
      <c r="EO244" t="s">
        <v>1</v>
      </c>
      <c r="EP244" s="31"/>
      <c r="EQ244" s="31"/>
      <c r="ER244" s="2">
        <v>531823</v>
      </c>
      <c r="ES244" s="2">
        <v>176603</v>
      </c>
      <c r="ET244" t="s">
        <v>0</v>
      </c>
      <c r="EU244" t="s">
        <v>788</v>
      </c>
      <c r="EV244" t="s">
        <v>788</v>
      </c>
      <c r="EW244" t="s">
        <v>791</v>
      </c>
      <c r="EX244" t="s">
        <v>3391</v>
      </c>
      <c r="EY244" s="31"/>
      <c r="EZ244" s="31"/>
      <c r="FA244" s="31"/>
      <c r="FB244" s="31"/>
      <c r="FC244" s="31"/>
      <c r="FD244" t="s">
        <v>789</v>
      </c>
      <c r="FE244" s="31"/>
      <c r="FF244" s="31"/>
      <c r="FG244" t="s">
        <v>792</v>
      </c>
      <c r="FH244" t="s">
        <v>809</v>
      </c>
      <c r="FI244" s="31"/>
      <c r="FJ244" s="31"/>
      <c r="FK244" s="31"/>
      <c r="FL244" s="31"/>
      <c r="FM244" s="31"/>
      <c r="FN244" t="s">
        <v>3403</v>
      </c>
      <c r="FO244" s="31"/>
      <c r="FP244" s="2">
        <v>7266</v>
      </c>
      <c r="FQ244" t="s">
        <v>788</v>
      </c>
      <c r="FR244" t="s">
        <v>788</v>
      </c>
      <c r="FS244" t="s">
        <v>791</v>
      </c>
      <c r="FT244" t="s">
        <v>789</v>
      </c>
      <c r="FU244" s="31"/>
      <c r="FV244" s="31"/>
      <c r="FW244" s="31"/>
      <c r="FX244" s="31"/>
      <c r="FY244" s="31"/>
      <c r="FZ244" t="s">
        <v>789</v>
      </c>
      <c r="GA244" s="31"/>
      <c r="GB244" s="31"/>
      <c r="GC244" t="s">
        <v>792</v>
      </c>
      <c r="GD244" t="s">
        <v>809</v>
      </c>
      <c r="GE244" s="2">
        <v>7266</v>
      </c>
      <c r="GF244" t="s">
        <v>935</v>
      </c>
    </row>
    <row r="245" spans="1:188" x14ac:dyDescent="0.3">
      <c r="A245" t="s">
        <v>1991</v>
      </c>
      <c r="B245" s="2">
        <v>3140581342</v>
      </c>
      <c r="C245" s="2">
        <v>314058134210</v>
      </c>
      <c r="D245" t="s">
        <v>96</v>
      </c>
      <c r="E245" t="s">
        <v>456</v>
      </c>
      <c r="F245" s="1">
        <v>41565</v>
      </c>
      <c r="G245" s="1">
        <v>41561</v>
      </c>
      <c r="H245" s="29">
        <v>50.698482470999998</v>
      </c>
      <c r="I245" s="29">
        <v>0</v>
      </c>
      <c r="J245" s="29">
        <v>0</v>
      </c>
      <c r="K245" s="30">
        <v>0</v>
      </c>
      <c r="L245" s="30">
        <v>0</v>
      </c>
      <c r="M245" s="30">
        <v>0</v>
      </c>
      <c r="N245" s="30">
        <v>0</v>
      </c>
      <c r="O245" s="30">
        <v>30.421136751424726</v>
      </c>
      <c r="P245" s="30">
        <v>0</v>
      </c>
      <c r="Q245" s="30">
        <v>0</v>
      </c>
      <c r="R245" s="30">
        <v>0</v>
      </c>
      <c r="S245" s="30">
        <v>0</v>
      </c>
      <c r="T245" s="30">
        <v>0</v>
      </c>
      <c r="U245" s="30">
        <v>45.741208700000001</v>
      </c>
      <c r="V245" s="30">
        <v>0</v>
      </c>
      <c r="W245" s="2">
        <v>1</v>
      </c>
      <c r="X245" t="s">
        <v>497</v>
      </c>
      <c r="Y245" s="31"/>
      <c r="Z245" s="2">
        <v>20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1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1</v>
      </c>
      <c r="BH245" t="s">
        <v>0</v>
      </c>
      <c r="BI245" t="s">
        <v>0</v>
      </c>
      <c r="BJ245" t="s">
        <v>0</v>
      </c>
      <c r="BK245" t="s">
        <v>0</v>
      </c>
      <c r="BL245" t="s">
        <v>0</v>
      </c>
      <c r="BM245" t="s">
        <v>663</v>
      </c>
      <c r="BN245" t="s">
        <v>695</v>
      </c>
      <c r="BO245" t="s">
        <v>715</v>
      </c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1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t="s">
        <v>10</v>
      </c>
      <c r="EA245" t="s">
        <v>9</v>
      </c>
      <c r="EB245" t="s">
        <v>8</v>
      </c>
      <c r="EC245" t="s">
        <v>0</v>
      </c>
      <c r="ED245" t="s">
        <v>7</v>
      </c>
      <c r="EE245" t="s">
        <v>2</v>
      </c>
      <c r="EF245" t="s">
        <v>32</v>
      </c>
      <c r="EG245" t="s">
        <v>32</v>
      </c>
      <c r="EH245" t="s">
        <v>1</v>
      </c>
      <c r="EI245" t="s">
        <v>0</v>
      </c>
      <c r="EJ245" s="2">
        <v>1</v>
      </c>
      <c r="EK245" t="s">
        <v>776</v>
      </c>
      <c r="EL245" t="s">
        <v>776</v>
      </c>
      <c r="EM245" t="s">
        <v>37</v>
      </c>
      <c r="EN245" t="s">
        <v>1</v>
      </c>
      <c r="EO245" t="s">
        <v>0</v>
      </c>
      <c r="EP245" s="31"/>
      <c r="EQ245" s="31"/>
      <c r="ER245" s="2">
        <v>531795</v>
      </c>
      <c r="ES245" s="2">
        <v>176673</v>
      </c>
      <c r="ET245" t="s">
        <v>0</v>
      </c>
      <c r="EU245" t="s">
        <v>788</v>
      </c>
      <c r="EV245" t="s">
        <v>788</v>
      </c>
      <c r="EW245" t="s">
        <v>791</v>
      </c>
      <c r="EX245" t="s">
        <v>3391</v>
      </c>
      <c r="EY245" s="31"/>
      <c r="EZ245" s="31"/>
      <c r="FA245" s="31"/>
      <c r="FB245" s="31"/>
      <c r="FC245" s="31"/>
      <c r="FD245" t="s">
        <v>789</v>
      </c>
      <c r="FE245" s="31"/>
      <c r="FF245" s="31"/>
      <c r="FG245" t="s">
        <v>792</v>
      </c>
      <c r="FH245" t="s">
        <v>809</v>
      </c>
      <c r="FI245" s="31"/>
      <c r="FJ245" s="31"/>
      <c r="FK245" s="31"/>
      <c r="FL245" s="31"/>
      <c r="FM245" s="31"/>
      <c r="FN245" t="s">
        <v>3403</v>
      </c>
      <c r="FO245" s="31"/>
      <c r="FP245" s="2">
        <v>7266</v>
      </c>
      <c r="FQ245" t="s">
        <v>788</v>
      </c>
      <c r="FR245" t="s">
        <v>788</v>
      </c>
      <c r="FS245" t="s">
        <v>791</v>
      </c>
      <c r="FT245" t="s">
        <v>789</v>
      </c>
      <c r="FU245" s="31"/>
      <c r="FV245" s="31"/>
      <c r="FW245" s="31"/>
      <c r="FX245" s="31"/>
      <c r="FY245" s="31"/>
      <c r="FZ245" t="s">
        <v>789</v>
      </c>
      <c r="GA245" s="31"/>
      <c r="GB245" s="31"/>
      <c r="GC245" t="s">
        <v>792</v>
      </c>
      <c r="GD245" t="s">
        <v>809</v>
      </c>
      <c r="GE245" s="2">
        <v>7266</v>
      </c>
      <c r="GF245" t="s">
        <v>935</v>
      </c>
    </row>
    <row r="246" spans="1:188" x14ac:dyDescent="0.3">
      <c r="A246" t="s">
        <v>3695</v>
      </c>
      <c r="B246" s="2">
        <v>3502031313</v>
      </c>
      <c r="C246" s="2">
        <v>350203131301</v>
      </c>
      <c r="D246" t="s">
        <v>96</v>
      </c>
      <c r="E246" t="s">
        <v>429</v>
      </c>
      <c r="F246" s="1">
        <v>41365</v>
      </c>
      <c r="G246" s="1">
        <v>41364</v>
      </c>
      <c r="H246" s="29">
        <v>58.067539803000003</v>
      </c>
      <c r="I246" s="29">
        <v>246.66</v>
      </c>
      <c r="J246" s="29">
        <v>0</v>
      </c>
      <c r="K246" s="30">
        <v>0</v>
      </c>
      <c r="L246" s="30">
        <v>0</v>
      </c>
      <c r="M246" s="30">
        <v>0</v>
      </c>
      <c r="N246" s="30">
        <v>0</v>
      </c>
      <c r="O246" s="30">
        <v>28.570360113539529</v>
      </c>
      <c r="P246" s="30">
        <v>0</v>
      </c>
      <c r="Q246" s="30">
        <v>0</v>
      </c>
      <c r="R246" s="30">
        <v>0</v>
      </c>
      <c r="S246" s="30">
        <v>0</v>
      </c>
      <c r="T246" s="30">
        <v>0</v>
      </c>
      <c r="U246" s="30">
        <v>42.237619440000003</v>
      </c>
      <c r="V246" s="30">
        <v>246.66</v>
      </c>
      <c r="W246" s="2">
        <v>1</v>
      </c>
      <c r="X246" t="s">
        <v>497</v>
      </c>
      <c r="Y246" s="31"/>
      <c r="Z246" s="2">
        <v>60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1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1</v>
      </c>
      <c r="BE246" t="s">
        <v>0</v>
      </c>
      <c r="BF246" t="s">
        <v>0</v>
      </c>
      <c r="BG246" t="s">
        <v>0</v>
      </c>
      <c r="BH246" t="s">
        <v>0</v>
      </c>
      <c r="BI246" t="s">
        <v>0</v>
      </c>
      <c r="BJ246" t="s">
        <v>0</v>
      </c>
      <c r="BK246" t="s">
        <v>0</v>
      </c>
      <c r="BL246" t="s">
        <v>0</v>
      </c>
      <c r="BM246" t="s">
        <v>672</v>
      </c>
      <c r="BN246" t="s">
        <v>695</v>
      </c>
      <c r="BO246" t="s">
        <v>714</v>
      </c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t="s">
        <v>0</v>
      </c>
      <c r="CF246" t="s">
        <v>0</v>
      </c>
      <c r="CG246" t="s">
        <v>0</v>
      </c>
      <c r="CH246" t="s">
        <v>0</v>
      </c>
      <c r="CI246" t="s">
        <v>1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s="2">
        <v>1</v>
      </c>
      <c r="CU246" s="2">
        <v>0</v>
      </c>
      <c r="CV246" t="s">
        <v>0</v>
      </c>
      <c r="CW246" t="s">
        <v>1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s="2">
        <v>150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150</v>
      </c>
      <c r="DT246" s="31"/>
      <c r="DU246" s="31"/>
      <c r="DV246" s="31"/>
      <c r="DW246" s="31"/>
      <c r="DX246" s="31"/>
      <c r="DY246" s="31"/>
      <c r="DZ246" t="s">
        <v>21</v>
      </c>
      <c r="EA246" t="s">
        <v>20</v>
      </c>
      <c r="EB246" t="s">
        <v>23</v>
      </c>
      <c r="EC246" t="s">
        <v>0</v>
      </c>
      <c r="ED246" t="s">
        <v>18</v>
      </c>
      <c r="EE246" t="s">
        <v>17</v>
      </c>
      <c r="EF246" t="s">
        <v>39</v>
      </c>
      <c r="EG246" t="s">
        <v>39</v>
      </c>
      <c r="EH246" t="s">
        <v>0</v>
      </c>
      <c r="EI246" t="s">
        <v>0</v>
      </c>
      <c r="EJ246" s="2">
        <v>3</v>
      </c>
      <c r="EK246" t="s">
        <v>38</v>
      </c>
      <c r="EL246" t="s">
        <v>38</v>
      </c>
      <c r="EM246" t="s">
        <v>13</v>
      </c>
      <c r="EN246" t="s">
        <v>1</v>
      </c>
      <c r="EO246" t="s">
        <v>1</v>
      </c>
      <c r="EP246" s="31"/>
      <c r="EQ246" s="31"/>
      <c r="ER246" s="2">
        <v>531958</v>
      </c>
      <c r="ES246" s="2">
        <v>173880</v>
      </c>
      <c r="ET246" t="s">
        <v>0</v>
      </c>
      <c r="EU246" t="s">
        <v>788</v>
      </c>
      <c r="EV246" t="s">
        <v>788</v>
      </c>
      <c r="EW246" t="s">
        <v>791</v>
      </c>
      <c r="EX246" t="s">
        <v>3391</v>
      </c>
      <c r="EY246" s="31"/>
      <c r="EZ246" s="31"/>
      <c r="FA246" s="31"/>
      <c r="FB246" s="31"/>
      <c r="FC246" s="31"/>
      <c r="FD246" t="s">
        <v>789</v>
      </c>
      <c r="FE246" s="31"/>
      <c r="FF246" s="31"/>
      <c r="FG246" t="s">
        <v>792</v>
      </c>
      <c r="FH246" t="s">
        <v>790</v>
      </c>
      <c r="FI246" s="31"/>
      <c r="FJ246" s="31"/>
      <c r="FK246" s="31"/>
      <c r="FL246" s="31"/>
      <c r="FM246" s="31"/>
      <c r="FN246" t="s">
        <v>3414</v>
      </c>
      <c r="FO246" s="31"/>
      <c r="FP246" s="2">
        <v>9878</v>
      </c>
      <c r="FQ246" t="s">
        <v>3437</v>
      </c>
      <c r="FR246" t="s">
        <v>3437</v>
      </c>
      <c r="FS246" t="s">
        <v>791</v>
      </c>
      <c r="FT246" t="s">
        <v>3394</v>
      </c>
      <c r="FU246" s="31"/>
      <c r="FV246" s="31"/>
      <c r="FW246" s="31"/>
      <c r="FX246" s="31"/>
      <c r="FY246" s="31"/>
      <c r="FZ246" t="s">
        <v>3282</v>
      </c>
      <c r="GA246" s="31"/>
      <c r="GB246" s="31"/>
      <c r="GC246" t="s">
        <v>792</v>
      </c>
      <c r="GD246" t="s">
        <v>3438</v>
      </c>
      <c r="GE246" s="2">
        <v>5620</v>
      </c>
      <c r="GF246" t="s">
        <v>3696</v>
      </c>
    </row>
    <row r="247" spans="1:188" x14ac:dyDescent="0.3">
      <c r="A247" t="s">
        <v>3697</v>
      </c>
      <c r="B247" s="2">
        <v>3921391403</v>
      </c>
      <c r="C247" s="2">
        <v>392139140319</v>
      </c>
      <c r="D247" t="s">
        <v>96</v>
      </c>
      <c r="E247" t="s">
        <v>482</v>
      </c>
      <c r="F247" s="1">
        <v>41659</v>
      </c>
      <c r="G247" s="1">
        <v>41652</v>
      </c>
      <c r="H247" s="29">
        <v>57.013104057</v>
      </c>
      <c r="I247" s="29">
        <v>0</v>
      </c>
      <c r="J247" s="29">
        <v>0</v>
      </c>
      <c r="K247" s="30">
        <v>0</v>
      </c>
      <c r="L247" s="30">
        <v>0</v>
      </c>
      <c r="M247" s="30">
        <v>0</v>
      </c>
      <c r="N247" s="30">
        <v>0</v>
      </c>
      <c r="O247" s="30">
        <v>64.398312967178498</v>
      </c>
      <c r="P247" s="30">
        <v>0</v>
      </c>
      <c r="Q247" s="30">
        <v>0</v>
      </c>
      <c r="R247" s="30">
        <v>0</v>
      </c>
      <c r="S247" s="30">
        <v>0</v>
      </c>
      <c r="T247" s="30">
        <v>0</v>
      </c>
      <c r="U247" s="30">
        <v>57.87557881</v>
      </c>
      <c r="V247" s="30">
        <v>0</v>
      </c>
      <c r="W247" s="2">
        <v>1</v>
      </c>
      <c r="X247" t="s">
        <v>500</v>
      </c>
      <c r="Y247" s="31"/>
      <c r="Z247" s="2">
        <v>120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1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 t="s">
        <v>0</v>
      </c>
      <c r="BG247" t="s">
        <v>0</v>
      </c>
      <c r="BH247" t="s">
        <v>1</v>
      </c>
      <c r="BI247" t="s">
        <v>0</v>
      </c>
      <c r="BJ247" t="s">
        <v>0</v>
      </c>
      <c r="BK247" t="s">
        <v>0</v>
      </c>
      <c r="BL247" t="s">
        <v>0</v>
      </c>
      <c r="BM247" t="s">
        <v>669</v>
      </c>
      <c r="BN247" t="s">
        <v>695</v>
      </c>
      <c r="BO247" t="s">
        <v>708</v>
      </c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1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t="s">
        <v>24</v>
      </c>
      <c r="EA247" t="s">
        <v>9</v>
      </c>
      <c r="EB247" t="s">
        <v>23</v>
      </c>
      <c r="EC247" t="s">
        <v>0</v>
      </c>
      <c r="ED247" t="s">
        <v>34</v>
      </c>
      <c r="EE247" t="s">
        <v>17</v>
      </c>
      <c r="EF247" t="s">
        <v>32</v>
      </c>
      <c r="EG247" t="s">
        <v>32</v>
      </c>
      <c r="EH247" t="s">
        <v>0</v>
      </c>
      <c r="EI247" t="s">
        <v>0</v>
      </c>
      <c r="EJ247" s="2">
        <v>2</v>
      </c>
      <c r="EK247" t="s">
        <v>779</v>
      </c>
      <c r="EL247" t="s">
        <v>779</v>
      </c>
      <c r="EM247" t="s">
        <v>31</v>
      </c>
      <c r="EN247" t="s">
        <v>1</v>
      </c>
      <c r="EO247" t="s">
        <v>1</v>
      </c>
      <c r="EP247" s="31"/>
      <c r="EQ247" s="31"/>
      <c r="ER247" s="2">
        <v>530653</v>
      </c>
      <c r="ES247" s="2">
        <v>180028</v>
      </c>
      <c r="ET247" t="s">
        <v>0</v>
      </c>
      <c r="EU247" t="s">
        <v>788</v>
      </c>
      <c r="EV247" t="s">
        <v>788</v>
      </c>
      <c r="EW247" t="s">
        <v>791</v>
      </c>
      <c r="EX247" t="s">
        <v>3391</v>
      </c>
      <c r="EY247" s="31"/>
      <c r="EZ247" s="31"/>
      <c r="FA247" s="31"/>
      <c r="FB247" s="31"/>
      <c r="FC247" s="31"/>
      <c r="FD247" t="s">
        <v>789</v>
      </c>
      <c r="FE247" s="31"/>
      <c r="FF247" s="31"/>
      <c r="FG247" t="s">
        <v>792</v>
      </c>
      <c r="FH247" t="s">
        <v>809</v>
      </c>
      <c r="FI247" s="31"/>
      <c r="FJ247" s="31"/>
      <c r="FK247" s="31"/>
      <c r="FL247" s="31"/>
      <c r="FM247" s="31"/>
      <c r="FN247" s="31"/>
      <c r="FO247" t="s">
        <v>3399</v>
      </c>
      <c r="FP247" s="2">
        <v>17611</v>
      </c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D247" s="31"/>
      <c r="GE247" s="31"/>
    </row>
    <row r="248" spans="1:188" x14ac:dyDescent="0.3">
      <c r="A248" t="s">
        <v>2043</v>
      </c>
      <c r="B248" s="2">
        <v>4006211349</v>
      </c>
      <c r="C248" s="2">
        <v>400621134901</v>
      </c>
      <c r="D248" t="s">
        <v>96</v>
      </c>
      <c r="E248" t="s">
        <v>429</v>
      </c>
      <c r="F248" s="1">
        <v>41618</v>
      </c>
      <c r="G248" s="1">
        <v>41617</v>
      </c>
      <c r="H248" s="29">
        <v>362.03437499999995</v>
      </c>
      <c r="I248" s="29">
        <v>0</v>
      </c>
      <c r="J248" s="29">
        <v>0</v>
      </c>
      <c r="K248" s="30">
        <v>0</v>
      </c>
      <c r="L248" s="30">
        <v>0</v>
      </c>
      <c r="M248" s="30">
        <v>0</v>
      </c>
      <c r="N248" s="30">
        <v>0</v>
      </c>
      <c r="O248" s="30">
        <v>202.42655374921233</v>
      </c>
      <c r="P248" s="30">
        <v>0</v>
      </c>
      <c r="Q248" s="30">
        <v>0</v>
      </c>
      <c r="R248" s="30">
        <v>0</v>
      </c>
      <c r="S248" s="30">
        <v>0</v>
      </c>
      <c r="T248" s="30">
        <v>0</v>
      </c>
      <c r="U248" s="30">
        <v>315.13719159999999</v>
      </c>
      <c r="V248" s="30">
        <v>0</v>
      </c>
      <c r="W248" s="2">
        <v>7</v>
      </c>
      <c r="X248" t="s">
        <v>497</v>
      </c>
      <c r="Y248" s="31"/>
      <c r="Z248" s="2">
        <v>20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1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1</v>
      </c>
      <c r="BE248" t="s">
        <v>0</v>
      </c>
      <c r="BF248" t="s">
        <v>0</v>
      </c>
      <c r="BG248" t="s">
        <v>0</v>
      </c>
      <c r="BH248" t="s">
        <v>0</v>
      </c>
      <c r="BI248" t="s">
        <v>0</v>
      </c>
      <c r="BJ248" t="s">
        <v>0</v>
      </c>
      <c r="BK248" t="s">
        <v>0</v>
      </c>
      <c r="BL248" t="s">
        <v>0</v>
      </c>
      <c r="BM248" t="s">
        <v>663</v>
      </c>
      <c r="BN248" t="s">
        <v>695</v>
      </c>
      <c r="BO248" t="s">
        <v>715</v>
      </c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t="s">
        <v>0</v>
      </c>
      <c r="CF248" t="s">
        <v>0</v>
      </c>
      <c r="CG248" t="s">
        <v>0</v>
      </c>
      <c r="CH248" t="s">
        <v>0</v>
      </c>
      <c r="CI248" t="s">
        <v>1</v>
      </c>
      <c r="CJ248" t="s">
        <v>1</v>
      </c>
      <c r="CK248" t="s">
        <v>1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t="s">
        <v>45</v>
      </c>
      <c r="EA248" t="s">
        <v>20</v>
      </c>
      <c r="EB248" t="s">
        <v>8</v>
      </c>
      <c r="EC248" t="s">
        <v>0</v>
      </c>
      <c r="ED248" t="s">
        <v>18</v>
      </c>
      <c r="EE248" t="s">
        <v>29</v>
      </c>
      <c r="EF248" t="s">
        <v>32</v>
      </c>
      <c r="EG248" t="s">
        <v>32</v>
      </c>
      <c r="EH248" t="s">
        <v>1</v>
      </c>
      <c r="EI248" t="s">
        <v>0</v>
      </c>
      <c r="EJ248" s="2">
        <v>2</v>
      </c>
      <c r="EK248" t="s">
        <v>778</v>
      </c>
      <c r="EL248" t="s">
        <v>778</v>
      </c>
      <c r="EM248" t="s">
        <v>3</v>
      </c>
      <c r="EN248" t="s">
        <v>1</v>
      </c>
      <c r="EO248" t="s">
        <v>0</v>
      </c>
      <c r="EP248" s="31"/>
      <c r="EQ248" s="31"/>
      <c r="ER248" s="2">
        <v>531653</v>
      </c>
      <c r="ES248" s="2">
        <v>173879</v>
      </c>
      <c r="ET248" t="s">
        <v>0</v>
      </c>
      <c r="EU248" t="s">
        <v>788</v>
      </c>
      <c r="EV248" t="s">
        <v>788</v>
      </c>
      <c r="EW248" t="s">
        <v>791</v>
      </c>
      <c r="EX248" t="s">
        <v>3391</v>
      </c>
      <c r="EY248" s="31"/>
      <c r="EZ248" s="31"/>
      <c r="FA248" s="31"/>
      <c r="FB248" s="31"/>
      <c r="FC248" s="31"/>
      <c r="FD248" t="s">
        <v>789</v>
      </c>
      <c r="FE248" s="31"/>
      <c r="FF248" s="31"/>
      <c r="FG248" t="s">
        <v>792</v>
      </c>
      <c r="FH248" t="s">
        <v>790</v>
      </c>
      <c r="FI248" s="31"/>
      <c r="FJ248" s="31"/>
      <c r="FK248" s="31"/>
      <c r="FL248" s="31"/>
      <c r="FM248" s="31"/>
      <c r="FN248" t="s">
        <v>3414</v>
      </c>
      <c r="FO248" s="31"/>
      <c r="FP248" s="2">
        <v>9878</v>
      </c>
      <c r="FQ248" t="s">
        <v>788</v>
      </c>
      <c r="FR248" t="s">
        <v>788</v>
      </c>
      <c r="FS248" t="s">
        <v>791</v>
      </c>
      <c r="FT248" t="s">
        <v>789</v>
      </c>
      <c r="FU248" s="31"/>
      <c r="FV248" s="31"/>
      <c r="FW248" s="31"/>
      <c r="FX248" s="31"/>
      <c r="FY248" s="31"/>
      <c r="FZ248" t="s">
        <v>789</v>
      </c>
      <c r="GA248" s="31"/>
      <c r="GB248" s="31"/>
      <c r="GC248" t="s">
        <v>792</v>
      </c>
      <c r="GD248" t="s">
        <v>790</v>
      </c>
      <c r="GE248" s="2">
        <v>11026</v>
      </c>
      <c r="GF248" t="s">
        <v>1173</v>
      </c>
    </row>
    <row r="249" spans="1:188" x14ac:dyDescent="0.3">
      <c r="A249" t="s">
        <v>2044</v>
      </c>
      <c r="B249" s="2">
        <v>4006221349</v>
      </c>
      <c r="C249" s="2">
        <v>400622134910</v>
      </c>
      <c r="D249" t="s">
        <v>96</v>
      </c>
      <c r="E249" t="s">
        <v>456</v>
      </c>
      <c r="F249" s="1">
        <v>41618</v>
      </c>
      <c r="G249" s="1">
        <v>41614</v>
      </c>
      <c r="H249" s="29">
        <v>270.89095500000002</v>
      </c>
      <c r="I249" s="29">
        <v>0</v>
      </c>
      <c r="J249" s="29">
        <v>0</v>
      </c>
      <c r="K249" s="30">
        <v>0</v>
      </c>
      <c r="L249" s="30">
        <v>0</v>
      </c>
      <c r="M249" s="30">
        <v>0</v>
      </c>
      <c r="N249" s="30">
        <v>0</v>
      </c>
      <c r="O249" s="30">
        <v>431.46497890636465</v>
      </c>
      <c r="P249" s="30">
        <v>0</v>
      </c>
      <c r="Q249" s="30">
        <v>0</v>
      </c>
      <c r="R249" s="30">
        <v>0</v>
      </c>
      <c r="S249" s="30">
        <v>0</v>
      </c>
      <c r="T249" s="30">
        <v>0</v>
      </c>
      <c r="U249" s="30">
        <v>436.6844605</v>
      </c>
      <c r="V249" s="30">
        <v>0</v>
      </c>
      <c r="W249" s="2">
        <v>7</v>
      </c>
      <c r="X249" t="s">
        <v>497</v>
      </c>
      <c r="Y249" s="31"/>
      <c r="Z249" s="2">
        <v>60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1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1</v>
      </c>
      <c r="BE249" t="s">
        <v>0</v>
      </c>
      <c r="BF249" t="s">
        <v>0</v>
      </c>
      <c r="BG249" t="s">
        <v>0</v>
      </c>
      <c r="BH249" t="s">
        <v>0</v>
      </c>
      <c r="BI249" t="s">
        <v>0</v>
      </c>
      <c r="BJ249" t="s">
        <v>0</v>
      </c>
      <c r="BK249" t="s">
        <v>0</v>
      </c>
      <c r="BL249" t="s">
        <v>0</v>
      </c>
      <c r="BM249" t="s">
        <v>663</v>
      </c>
      <c r="BN249" t="s">
        <v>695</v>
      </c>
      <c r="BO249" t="s">
        <v>715</v>
      </c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t="s">
        <v>1</v>
      </c>
      <c r="CF249" t="s">
        <v>0</v>
      </c>
      <c r="CG249" t="s">
        <v>0</v>
      </c>
      <c r="CH249" t="s">
        <v>1</v>
      </c>
      <c r="CI249" t="s">
        <v>1</v>
      </c>
      <c r="CJ249" t="s">
        <v>0</v>
      </c>
      <c r="CK249" t="s">
        <v>1</v>
      </c>
      <c r="CL249" t="s">
        <v>0</v>
      </c>
      <c r="CM249" t="s">
        <v>1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t="s">
        <v>24</v>
      </c>
      <c r="EA249" t="s">
        <v>9</v>
      </c>
      <c r="EB249" t="s">
        <v>8</v>
      </c>
      <c r="EC249" t="s">
        <v>0</v>
      </c>
      <c r="ED249" t="s">
        <v>18</v>
      </c>
      <c r="EE249" t="s">
        <v>27</v>
      </c>
      <c r="EF249" t="s">
        <v>32</v>
      </c>
      <c r="EG249" t="s">
        <v>32</v>
      </c>
      <c r="EH249" t="s">
        <v>1</v>
      </c>
      <c r="EI249" t="s">
        <v>0</v>
      </c>
      <c r="EJ249" s="2">
        <v>2</v>
      </c>
      <c r="EK249" t="s">
        <v>777</v>
      </c>
      <c r="EL249" t="s">
        <v>779</v>
      </c>
      <c r="EM249" t="s">
        <v>26</v>
      </c>
      <c r="EN249" t="s">
        <v>1</v>
      </c>
      <c r="EO249" t="s">
        <v>1</v>
      </c>
      <c r="EP249" s="31"/>
      <c r="EQ249" s="31"/>
      <c r="ER249" s="2">
        <v>531653</v>
      </c>
      <c r="ES249" s="2">
        <v>173879</v>
      </c>
      <c r="ET249" t="s">
        <v>0</v>
      </c>
      <c r="EU249" t="s">
        <v>788</v>
      </c>
      <c r="EV249" t="s">
        <v>788</v>
      </c>
      <c r="EW249" t="s">
        <v>791</v>
      </c>
      <c r="EX249" t="s">
        <v>3391</v>
      </c>
      <c r="EY249" s="31"/>
      <c r="EZ249" s="31"/>
      <c r="FA249" s="31"/>
      <c r="FB249" s="31"/>
      <c r="FC249" s="31"/>
      <c r="FD249" t="s">
        <v>789</v>
      </c>
      <c r="FE249" s="31"/>
      <c r="FF249" s="31"/>
      <c r="FG249" t="s">
        <v>792</v>
      </c>
      <c r="FH249" t="s">
        <v>790</v>
      </c>
      <c r="FI249" s="31"/>
      <c r="FJ249" s="31"/>
      <c r="FK249" s="31"/>
      <c r="FL249" s="31"/>
      <c r="FM249" s="31"/>
      <c r="FN249" t="s">
        <v>3414</v>
      </c>
      <c r="FO249" s="31"/>
      <c r="FP249" s="2">
        <v>9878</v>
      </c>
      <c r="FQ249" t="s">
        <v>788</v>
      </c>
      <c r="FR249" t="s">
        <v>788</v>
      </c>
      <c r="FS249" t="s">
        <v>791</v>
      </c>
      <c r="FT249" t="s">
        <v>789</v>
      </c>
      <c r="FU249" s="31"/>
      <c r="FV249" s="31"/>
      <c r="FW249" s="31"/>
      <c r="FX249" s="31"/>
      <c r="FY249" s="31"/>
      <c r="FZ249" t="s">
        <v>789</v>
      </c>
      <c r="GA249" s="31"/>
      <c r="GB249" s="31"/>
      <c r="GC249" t="s">
        <v>792</v>
      </c>
      <c r="GD249" t="s">
        <v>790</v>
      </c>
      <c r="GE249" s="2">
        <v>11026</v>
      </c>
      <c r="GF249" t="s">
        <v>1173</v>
      </c>
    </row>
    <row r="250" spans="1:188" x14ac:dyDescent="0.3">
      <c r="A250" t="s">
        <v>2049</v>
      </c>
      <c r="B250" s="2">
        <v>4117251328</v>
      </c>
      <c r="C250" s="2">
        <v>411725132819</v>
      </c>
      <c r="D250" t="s">
        <v>96</v>
      </c>
      <c r="E250" t="s">
        <v>482</v>
      </c>
      <c r="F250" s="1">
        <v>41468</v>
      </c>
      <c r="G250" s="1">
        <v>41461</v>
      </c>
      <c r="H250" s="29">
        <v>40.589779776</v>
      </c>
      <c r="I250" s="29">
        <v>0</v>
      </c>
      <c r="J250" s="29">
        <v>0</v>
      </c>
      <c r="K250" s="30">
        <v>0</v>
      </c>
      <c r="L250" s="30">
        <v>0</v>
      </c>
      <c r="M250" s="30">
        <v>0</v>
      </c>
      <c r="N250" s="30">
        <v>0</v>
      </c>
      <c r="O250" s="30">
        <v>19.246085721039218</v>
      </c>
      <c r="P250" s="30">
        <v>0</v>
      </c>
      <c r="Q250" s="30">
        <v>0</v>
      </c>
      <c r="R250" s="30">
        <v>0</v>
      </c>
      <c r="S250" s="30">
        <v>0</v>
      </c>
      <c r="T250" s="30">
        <v>0</v>
      </c>
      <c r="U250" s="30">
        <v>17.6765729</v>
      </c>
      <c r="V250" s="30">
        <v>0</v>
      </c>
      <c r="W250" s="2">
        <v>1</v>
      </c>
      <c r="X250" t="s">
        <v>497</v>
      </c>
      <c r="Y250" s="31"/>
      <c r="Z250" s="2">
        <v>180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1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1</v>
      </c>
      <c r="BE250" t="s">
        <v>0</v>
      </c>
      <c r="BF250" t="s">
        <v>0</v>
      </c>
      <c r="BG250" t="s">
        <v>0</v>
      </c>
      <c r="BH250" t="s">
        <v>0</v>
      </c>
      <c r="BI250" t="s">
        <v>0</v>
      </c>
      <c r="BJ250" t="s">
        <v>0</v>
      </c>
      <c r="BK250" t="s">
        <v>0</v>
      </c>
      <c r="BL250" t="s">
        <v>0</v>
      </c>
      <c r="BM250" t="s">
        <v>669</v>
      </c>
      <c r="BN250" t="s">
        <v>695</v>
      </c>
      <c r="BO250" t="s">
        <v>708</v>
      </c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t="s">
        <v>0</v>
      </c>
      <c r="CF250" t="s">
        <v>0</v>
      </c>
      <c r="CG250" t="s">
        <v>0</v>
      </c>
      <c r="CH250" t="s">
        <v>1</v>
      </c>
      <c r="CI250" t="s">
        <v>0</v>
      </c>
      <c r="CJ250" t="s">
        <v>1</v>
      </c>
      <c r="CK250" t="s">
        <v>1</v>
      </c>
      <c r="CL250" t="s">
        <v>0</v>
      </c>
      <c r="CM250" t="s">
        <v>1</v>
      </c>
      <c r="CN250" t="s">
        <v>0</v>
      </c>
      <c r="CO250" t="s">
        <v>0</v>
      </c>
      <c r="CP250" t="s">
        <v>0</v>
      </c>
      <c r="CQ250" t="s">
        <v>1</v>
      </c>
      <c r="CR250" t="s">
        <v>0</v>
      </c>
      <c r="CS250" t="s">
        <v>0</v>
      </c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t="s">
        <v>21</v>
      </c>
      <c r="EA250" t="s">
        <v>9</v>
      </c>
      <c r="EB250" t="s">
        <v>40</v>
      </c>
      <c r="EC250" t="s">
        <v>0</v>
      </c>
      <c r="ED250" t="s">
        <v>7</v>
      </c>
      <c r="EE250" t="s">
        <v>27</v>
      </c>
      <c r="EF250" t="s">
        <v>6</v>
      </c>
      <c r="EG250" t="s">
        <v>22</v>
      </c>
      <c r="EH250" t="s">
        <v>1</v>
      </c>
      <c r="EI250" t="s">
        <v>0</v>
      </c>
      <c r="EJ250" s="2">
        <v>1</v>
      </c>
      <c r="EK250" t="s">
        <v>776</v>
      </c>
      <c r="EL250" t="s">
        <v>776</v>
      </c>
      <c r="EM250" t="s">
        <v>37</v>
      </c>
      <c r="EN250" t="s">
        <v>1</v>
      </c>
      <c r="EO250" t="s">
        <v>0</v>
      </c>
      <c r="EP250" s="31"/>
      <c r="EQ250" s="31"/>
      <c r="ER250" s="2">
        <v>530308</v>
      </c>
      <c r="ES250" s="2">
        <v>170739</v>
      </c>
      <c r="ET250" t="s">
        <v>0</v>
      </c>
      <c r="EU250" t="s">
        <v>788</v>
      </c>
      <c r="EV250" t="s">
        <v>788</v>
      </c>
      <c r="EW250" t="s">
        <v>791</v>
      </c>
      <c r="EX250" t="s">
        <v>3391</v>
      </c>
      <c r="EY250" s="31"/>
      <c r="EZ250" s="31"/>
      <c r="FA250" s="31"/>
      <c r="FB250" s="31"/>
      <c r="FC250" s="31"/>
      <c r="FD250" t="s">
        <v>789</v>
      </c>
      <c r="FE250" s="31"/>
      <c r="FF250" s="31"/>
      <c r="FG250" t="s">
        <v>792</v>
      </c>
      <c r="FH250" t="s">
        <v>801</v>
      </c>
      <c r="FI250" s="31"/>
      <c r="FJ250" s="31"/>
      <c r="FK250" s="31"/>
      <c r="FL250" s="31"/>
      <c r="FM250" s="31"/>
      <c r="FN250" s="31"/>
      <c r="FO250" s="31"/>
      <c r="FP250" s="2">
        <v>13602</v>
      </c>
      <c r="FQ250" t="s">
        <v>788</v>
      </c>
      <c r="FR250" t="s">
        <v>788</v>
      </c>
      <c r="FS250" t="s">
        <v>791</v>
      </c>
      <c r="FT250" t="s">
        <v>789</v>
      </c>
      <c r="FU250" s="31"/>
      <c r="FV250" s="31"/>
      <c r="FW250" s="31"/>
      <c r="FX250" s="31"/>
      <c r="FY250" s="31"/>
      <c r="FZ250" t="s">
        <v>789</v>
      </c>
      <c r="GA250" s="31"/>
      <c r="GB250" s="31"/>
      <c r="GC250" t="s">
        <v>792</v>
      </c>
      <c r="GD250" t="s">
        <v>801</v>
      </c>
      <c r="GE250" s="2">
        <v>6049</v>
      </c>
      <c r="GF250" t="s">
        <v>1095</v>
      </c>
    </row>
    <row r="251" spans="1:188" x14ac:dyDescent="0.3">
      <c r="A251" t="s">
        <v>3698</v>
      </c>
      <c r="B251" s="2">
        <v>4469051319</v>
      </c>
      <c r="C251" s="2">
        <v>446905131901</v>
      </c>
      <c r="D251" t="s">
        <v>96</v>
      </c>
      <c r="E251" t="s">
        <v>429</v>
      </c>
      <c r="F251" s="1">
        <v>41408</v>
      </c>
      <c r="G251" s="1">
        <v>41407</v>
      </c>
      <c r="H251" s="29">
        <v>18.956326935</v>
      </c>
      <c r="I251" s="29">
        <v>0</v>
      </c>
      <c r="J251" s="29">
        <v>0</v>
      </c>
      <c r="K251" s="30">
        <v>0</v>
      </c>
      <c r="L251" s="30">
        <v>0</v>
      </c>
      <c r="M251" s="30">
        <v>0</v>
      </c>
      <c r="N251" s="30">
        <v>0</v>
      </c>
      <c r="O251" s="30">
        <v>28.835450907040393</v>
      </c>
      <c r="P251" s="30">
        <v>0</v>
      </c>
      <c r="Q251" s="30">
        <v>0</v>
      </c>
      <c r="R251" s="30">
        <v>0</v>
      </c>
      <c r="S251" s="30">
        <v>0</v>
      </c>
      <c r="T251" s="30">
        <v>0</v>
      </c>
      <c r="U251" s="30">
        <v>59.454537950000002</v>
      </c>
      <c r="V251" s="30">
        <v>0</v>
      </c>
      <c r="W251" s="2">
        <v>1</v>
      </c>
      <c r="X251" t="s">
        <v>497</v>
      </c>
      <c r="Y251" s="31"/>
      <c r="Z251" s="2">
        <v>105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1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  <c r="BD251" t="s">
        <v>1</v>
      </c>
      <c r="BE251" t="s">
        <v>0</v>
      </c>
      <c r="BF251" t="s">
        <v>0</v>
      </c>
      <c r="BG251" t="s">
        <v>0</v>
      </c>
      <c r="BH251" t="s">
        <v>0</v>
      </c>
      <c r="BI251" t="s">
        <v>0</v>
      </c>
      <c r="BJ251" t="s">
        <v>0</v>
      </c>
      <c r="BK251" t="s">
        <v>0</v>
      </c>
      <c r="BL251" t="s">
        <v>0</v>
      </c>
      <c r="BM251" t="s">
        <v>672</v>
      </c>
      <c r="BN251" t="s">
        <v>695</v>
      </c>
      <c r="BO251" t="s">
        <v>714</v>
      </c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1</v>
      </c>
      <c r="CQ251" t="s">
        <v>0</v>
      </c>
      <c r="CR251" t="s">
        <v>0</v>
      </c>
      <c r="CS251" t="s">
        <v>0</v>
      </c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t="s">
        <v>10</v>
      </c>
      <c r="EA251" t="s">
        <v>20</v>
      </c>
      <c r="EB251" t="s">
        <v>58</v>
      </c>
      <c r="EC251" t="s">
        <v>0</v>
      </c>
      <c r="ED251" t="s">
        <v>34</v>
      </c>
      <c r="EE251" t="s">
        <v>2</v>
      </c>
      <c r="EF251" t="s">
        <v>6</v>
      </c>
      <c r="EG251" t="s">
        <v>5</v>
      </c>
      <c r="EH251" t="s">
        <v>0</v>
      </c>
      <c r="EI251" t="s">
        <v>0</v>
      </c>
      <c r="EJ251" s="2">
        <v>1</v>
      </c>
      <c r="EK251" t="s">
        <v>776</v>
      </c>
      <c r="EL251" t="s">
        <v>776</v>
      </c>
      <c r="EM251" t="s">
        <v>3</v>
      </c>
      <c r="EN251" t="s">
        <v>0</v>
      </c>
      <c r="EO251" t="s">
        <v>0</v>
      </c>
      <c r="EP251" s="31"/>
      <c r="EQ251" s="31"/>
      <c r="ER251" s="2">
        <v>530275</v>
      </c>
      <c r="ES251" s="2">
        <v>170688</v>
      </c>
      <c r="ET251" t="s">
        <v>0</v>
      </c>
      <c r="EU251" t="s">
        <v>788</v>
      </c>
      <c r="EV251" t="s">
        <v>788</v>
      </c>
      <c r="EW251" t="s">
        <v>791</v>
      </c>
      <c r="EX251" t="s">
        <v>3391</v>
      </c>
      <c r="EY251" s="31"/>
      <c r="EZ251" s="31"/>
      <c r="FA251" s="31"/>
      <c r="FB251" s="31"/>
      <c r="FC251" s="31"/>
      <c r="FD251" t="s">
        <v>789</v>
      </c>
      <c r="FE251" s="31"/>
      <c r="FF251" s="31"/>
      <c r="FG251" t="s">
        <v>792</v>
      </c>
      <c r="FH251" t="s">
        <v>801</v>
      </c>
      <c r="FI251" s="31"/>
      <c r="FJ251" s="31"/>
      <c r="FK251" s="31"/>
      <c r="FL251" s="31"/>
      <c r="FM251" s="31"/>
      <c r="FN251" s="31"/>
      <c r="FO251" s="31"/>
      <c r="FP251" s="2">
        <v>13602</v>
      </c>
      <c r="FQ251" t="s">
        <v>3437</v>
      </c>
      <c r="FR251" t="s">
        <v>3437</v>
      </c>
      <c r="FS251" t="s">
        <v>791</v>
      </c>
      <c r="FT251" t="s">
        <v>3394</v>
      </c>
      <c r="FU251" s="31"/>
      <c r="FV251" s="31"/>
      <c r="FW251" s="31"/>
      <c r="FX251" s="31"/>
      <c r="FY251" s="31"/>
      <c r="FZ251" t="s">
        <v>3282</v>
      </c>
      <c r="GA251" s="31"/>
      <c r="GB251" s="31"/>
      <c r="GC251" t="s">
        <v>792</v>
      </c>
      <c r="GD251" t="s">
        <v>3438</v>
      </c>
      <c r="GE251" s="2">
        <v>16263</v>
      </c>
      <c r="GF251" t="s">
        <v>3699</v>
      </c>
    </row>
    <row r="252" spans="1:188" x14ac:dyDescent="0.3">
      <c r="A252" t="s">
        <v>2059</v>
      </c>
      <c r="B252" s="2">
        <v>4650391325</v>
      </c>
      <c r="C252" s="2">
        <v>465039132510</v>
      </c>
      <c r="D252" t="s">
        <v>96</v>
      </c>
      <c r="E252" t="s">
        <v>456</v>
      </c>
      <c r="F252" s="1">
        <v>41445</v>
      </c>
      <c r="G252" s="1">
        <v>41441</v>
      </c>
      <c r="H252" s="29">
        <v>21.064885568999998</v>
      </c>
      <c r="I252" s="29">
        <v>0</v>
      </c>
      <c r="J252" s="29">
        <v>0</v>
      </c>
      <c r="K252" s="30">
        <v>0</v>
      </c>
      <c r="L252" s="30">
        <v>0</v>
      </c>
      <c r="M252" s="30">
        <v>0</v>
      </c>
      <c r="N252" s="30">
        <v>0</v>
      </c>
      <c r="O252" s="30">
        <v>19.668991021899437</v>
      </c>
      <c r="P252" s="30">
        <v>0</v>
      </c>
      <c r="Q252" s="30">
        <v>0</v>
      </c>
      <c r="R252" s="30">
        <v>0</v>
      </c>
      <c r="S252" s="30">
        <v>0</v>
      </c>
      <c r="T252" s="30">
        <v>0</v>
      </c>
      <c r="U252" s="30">
        <v>23.49018646</v>
      </c>
      <c r="V252" s="30">
        <v>0</v>
      </c>
      <c r="W252" s="2">
        <v>1</v>
      </c>
      <c r="X252" t="s">
        <v>497</v>
      </c>
      <c r="Y252" s="31"/>
      <c r="Z252" s="2">
        <v>60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1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1</v>
      </c>
      <c r="BE252" t="s">
        <v>0</v>
      </c>
      <c r="BF252" t="s">
        <v>0</v>
      </c>
      <c r="BG252" t="s">
        <v>0</v>
      </c>
      <c r="BH252" t="s">
        <v>0</v>
      </c>
      <c r="BI252" t="s">
        <v>0</v>
      </c>
      <c r="BJ252" t="s">
        <v>0</v>
      </c>
      <c r="BK252" t="s">
        <v>0</v>
      </c>
      <c r="BL252" t="s">
        <v>0</v>
      </c>
      <c r="BM252" t="s">
        <v>666</v>
      </c>
      <c r="BN252" t="s">
        <v>695</v>
      </c>
      <c r="BO252" t="s">
        <v>715</v>
      </c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t="s">
        <v>1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1</v>
      </c>
      <c r="CP252" t="s">
        <v>0</v>
      </c>
      <c r="CQ252" t="s">
        <v>0</v>
      </c>
      <c r="CR252" t="s">
        <v>0</v>
      </c>
      <c r="CS252" t="s">
        <v>0</v>
      </c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t="s">
        <v>21</v>
      </c>
      <c r="EA252" t="s">
        <v>9</v>
      </c>
      <c r="EB252" t="s">
        <v>35</v>
      </c>
      <c r="EC252" t="s">
        <v>0</v>
      </c>
      <c r="ED252" t="s">
        <v>34</v>
      </c>
      <c r="EE252" t="s">
        <v>29</v>
      </c>
      <c r="EF252" t="s">
        <v>6</v>
      </c>
      <c r="EG252" t="s">
        <v>5</v>
      </c>
      <c r="EH252" t="s">
        <v>1</v>
      </c>
      <c r="EI252" t="s">
        <v>0</v>
      </c>
      <c r="EJ252" s="2">
        <v>0</v>
      </c>
      <c r="EK252" t="s">
        <v>776</v>
      </c>
      <c r="EL252" t="s">
        <v>779</v>
      </c>
      <c r="EM252" t="s">
        <v>37</v>
      </c>
      <c r="EN252" t="s">
        <v>1</v>
      </c>
      <c r="EO252" t="s">
        <v>1</v>
      </c>
      <c r="EP252" s="31"/>
      <c r="EQ252" s="31"/>
      <c r="ER252" s="2">
        <v>531733</v>
      </c>
      <c r="ES252" s="2">
        <v>174108</v>
      </c>
      <c r="ET252" t="s">
        <v>0</v>
      </c>
      <c r="EU252" t="s">
        <v>788</v>
      </c>
      <c r="EV252" t="s">
        <v>788</v>
      </c>
      <c r="EW252" t="s">
        <v>791</v>
      </c>
      <c r="EX252" t="s">
        <v>3391</v>
      </c>
      <c r="EY252" s="31"/>
      <c r="EZ252" s="31"/>
      <c r="FA252" s="31"/>
      <c r="FB252" s="31"/>
      <c r="FC252" s="31"/>
      <c r="FD252" t="s">
        <v>789</v>
      </c>
      <c r="FE252" s="31"/>
      <c r="FF252" s="31"/>
      <c r="FG252" t="s">
        <v>792</v>
      </c>
      <c r="FH252" t="s">
        <v>790</v>
      </c>
      <c r="FI252" s="31"/>
      <c r="FJ252" s="31"/>
      <c r="FK252" s="31"/>
      <c r="FL252" s="31"/>
      <c r="FM252" s="31"/>
      <c r="FN252" t="s">
        <v>3414</v>
      </c>
      <c r="FO252" s="31"/>
      <c r="FP252" s="2">
        <v>9878</v>
      </c>
      <c r="FQ252" t="s">
        <v>788</v>
      </c>
      <c r="FR252" t="s">
        <v>788</v>
      </c>
      <c r="FS252" t="s">
        <v>791</v>
      </c>
      <c r="FT252" t="s">
        <v>789</v>
      </c>
      <c r="FU252" s="31"/>
      <c r="FV252" s="31"/>
      <c r="FW252" s="31"/>
      <c r="FX252" s="31"/>
      <c r="FY252" s="31"/>
      <c r="FZ252" t="s">
        <v>789</v>
      </c>
      <c r="GA252" s="31"/>
      <c r="GB252" s="31"/>
      <c r="GC252" t="s">
        <v>792</v>
      </c>
      <c r="GD252" t="s">
        <v>790</v>
      </c>
      <c r="GE252" s="2">
        <v>3074</v>
      </c>
      <c r="GF252" t="s">
        <v>833</v>
      </c>
    </row>
    <row r="253" spans="1:188" x14ac:dyDescent="0.3">
      <c r="A253" t="s">
        <v>2062</v>
      </c>
      <c r="B253" s="2">
        <v>4655561325</v>
      </c>
      <c r="C253" s="2">
        <v>465556132507</v>
      </c>
      <c r="D253" t="s">
        <v>96</v>
      </c>
      <c r="E253" t="s">
        <v>447</v>
      </c>
      <c r="F253" s="1">
        <v>41445</v>
      </c>
      <c r="G253" s="1">
        <v>41442</v>
      </c>
      <c r="H253" s="29">
        <v>51.995435309999998</v>
      </c>
      <c r="I253" s="29">
        <v>0</v>
      </c>
      <c r="J253" s="29">
        <v>0</v>
      </c>
      <c r="K253" s="30">
        <v>0</v>
      </c>
      <c r="L253" s="30">
        <v>0</v>
      </c>
      <c r="M253" s="30">
        <v>0</v>
      </c>
      <c r="N253" s="30">
        <v>0</v>
      </c>
      <c r="O253" s="30">
        <v>22.757202884162179</v>
      </c>
      <c r="P253" s="30">
        <v>0</v>
      </c>
      <c r="Q253" s="30">
        <v>0</v>
      </c>
      <c r="R253" s="30">
        <v>0</v>
      </c>
      <c r="S253" s="30">
        <v>0</v>
      </c>
      <c r="T253" s="30">
        <v>0</v>
      </c>
      <c r="U253" s="30">
        <v>39.736454160000001</v>
      </c>
      <c r="V253" s="30">
        <v>0</v>
      </c>
      <c r="W253" s="2">
        <v>2</v>
      </c>
      <c r="X253" t="s">
        <v>497</v>
      </c>
      <c r="Y253" s="31"/>
      <c r="Z253" s="2">
        <v>120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1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0</v>
      </c>
      <c r="BE253" t="s">
        <v>0</v>
      </c>
      <c r="BF253" t="s">
        <v>1</v>
      </c>
      <c r="BG253" t="s">
        <v>0</v>
      </c>
      <c r="BH253" t="s">
        <v>0</v>
      </c>
      <c r="BI253" t="s">
        <v>0</v>
      </c>
      <c r="BJ253" t="s">
        <v>0</v>
      </c>
      <c r="BK253" t="s">
        <v>0</v>
      </c>
      <c r="BL253" t="s">
        <v>0</v>
      </c>
      <c r="BM253" t="s">
        <v>666</v>
      </c>
      <c r="BN253" t="s">
        <v>695</v>
      </c>
      <c r="BO253" t="s">
        <v>706</v>
      </c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1</v>
      </c>
      <c r="CP253" t="s">
        <v>0</v>
      </c>
      <c r="CQ253" t="s">
        <v>0</v>
      </c>
      <c r="CR253" t="s">
        <v>0</v>
      </c>
      <c r="CS253" t="s">
        <v>0</v>
      </c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t="s">
        <v>45</v>
      </c>
      <c r="EA253" t="s">
        <v>20</v>
      </c>
      <c r="EB253" t="s">
        <v>40</v>
      </c>
      <c r="EC253" t="s">
        <v>1</v>
      </c>
      <c r="ED253" t="s">
        <v>18</v>
      </c>
      <c r="EE253" t="s">
        <v>2</v>
      </c>
      <c r="EF253" t="s">
        <v>6</v>
      </c>
      <c r="EG253" t="s">
        <v>5</v>
      </c>
      <c r="EH253" t="s">
        <v>1</v>
      </c>
      <c r="EI253" t="s">
        <v>0</v>
      </c>
      <c r="EJ253" s="2">
        <v>0</v>
      </c>
      <c r="EK253" t="s">
        <v>778</v>
      </c>
      <c r="EL253" t="s">
        <v>778</v>
      </c>
      <c r="EM253" t="s">
        <v>37</v>
      </c>
      <c r="EN253" t="s">
        <v>1</v>
      </c>
      <c r="EO253" t="s">
        <v>1</v>
      </c>
      <c r="EP253" s="31"/>
      <c r="EQ253" s="31"/>
      <c r="ER253" s="2">
        <v>531733</v>
      </c>
      <c r="ES253" s="2">
        <v>174108</v>
      </c>
      <c r="ET253" t="s">
        <v>0</v>
      </c>
      <c r="EU253" t="s">
        <v>788</v>
      </c>
      <c r="EV253" t="s">
        <v>788</v>
      </c>
      <c r="EW253" t="s">
        <v>791</v>
      </c>
      <c r="EX253" t="s">
        <v>3391</v>
      </c>
      <c r="EY253" s="31"/>
      <c r="EZ253" s="31"/>
      <c r="FA253" s="31"/>
      <c r="FB253" s="31"/>
      <c r="FC253" s="31"/>
      <c r="FD253" t="s">
        <v>789</v>
      </c>
      <c r="FE253" s="31"/>
      <c r="FF253" s="31"/>
      <c r="FG253" t="s">
        <v>792</v>
      </c>
      <c r="FH253" t="s">
        <v>790</v>
      </c>
      <c r="FI253" s="31"/>
      <c r="FJ253" s="31"/>
      <c r="FK253" s="31"/>
      <c r="FL253" s="31"/>
      <c r="FM253" s="31"/>
      <c r="FN253" t="s">
        <v>3414</v>
      </c>
      <c r="FO253" s="31"/>
      <c r="FP253" s="2">
        <v>9878</v>
      </c>
      <c r="FQ253" t="s">
        <v>788</v>
      </c>
      <c r="FR253" t="s">
        <v>788</v>
      </c>
      <c r="FS253" t="s">
        <v>791</v>
      </c>
      <c r="FT253" t="s">
        <v>789</v>
      </c>
      <c r="FU253" s="31"/>
      <c r="FV253" s="31"/>
      <c r="FW253" s="31"/>
      <c r="FX253" s="31"/>
      <c r="FY253" s="31"/>
      <c r="FZ253" t="s">
        <v>789</v>
      </c>
      <c r="GA253" s="31"/>
      <c r="GB253" s="31"/>
      <c r="GC253" t="s">
        <v>792</v>
      </c>
      <c r="GD253" t="s">
        <v>790</v>
      </c>
      <c r="GE253" s="2">
        <v>4110</v>
      </c>
      <c r="GF253" t="s">
        <v>833</v>
      </c>
    </row>
    <row r="254" spans="1:188" x14ac:dyDescent="0.3">
      <c r="A254" t="s">
        <v>2063</v>
      </c>
      <c r="B254" s="2">
        <v>4668861325</v>
      </c>
      <c r="C254" s="2">
        <v>466886132513</v>
      </c>
      <c r="D254" t="s">
        <v>96</v>
      </c>
      <c r="E254" t="s">
        <v>464</v>
      </c>
      <c r="F254" s="1">
        <v>41444</v>
      </c>
      <c r="G254" s="1">
        <v>41439</v>
      </c>
      <c r="H254" s="29">
        <v>69.218059638</v>
      </c>
      <c r="I254" s="29">
        <v>0</v>
      </c>
      <c r="J254" s="29">
        <v>0</v>
      </c>
      <c r="K254" s="30">
        <v>0</v>
      </c>
      <c r="L254" s="30">
        <v>0</v>
      </c>
      <c r="M254" s="30">
        <v>0</v>
      </c>
      <c r="N254" s="30">
        <v>0</v>
      </c>
      <c r="O254" s="30">
        <v>37.497082411150267</v>
      </c>
      <c r="P254" s="30">
        <v>0</v>
      </c>
      <c r="Q254" s="30">
        <v>0</v>
      </c>
      <c r="R254" s="30">
        <v>0</v>
      </c>
      <c r="S254" s="30">
        <v>0</v>
      </c>
      <c r="T254" s="30">
        <v>0</v>
      </c>
      <c r="U254" s="30">
        <v>26.343382049999999</v>
      </c>
      <c r="V254" s="30">
        <v>0</v>
      </c>
      <c r="W254" s="2">
        <v>1</v>
      </c>
      <c r="X254" t="s">
        <v>497</v>
      </c>
      <c r="Y254" s="31"/>
      <c r="Z254" s="2">
        <v>180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1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1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666</v>
      </c>
      <c r="BN254" t="s">
        <v>695</v>
      </c>
      <c r="BO254" t="s">
        <v>715</v>
      </c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1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t="s">
        <v>36</v>
      </c>
      <c r="EA254" t="s">
        <v>20</v>
      </c>
      <c r="EB254" t="s">
        <v>8</v>
      </c>
      <c r="EC254" t="s">
        <v>0</v>
      </c>
      <c r="ED254" t="s">
        <v>34</v>
      </c>
      <c r="EE254" t="s">
        <v>17</v>
      </c>
      <c r="EF254" t="s">
        <v>32</v>
      </c>
      <c r="EG254" t="s">
        <v>32</v>
      </c>
      <c r="EH254" t="s">
        <v>0</v>
      </c>
      <c r="EI254" t="s">
        <v>0</v>
      </c>
      <c r="EJ254" s="2">
        <v>6</v>
      </c>
      <c r="EK254" t="s">
        <v>779</v>
      </c>
      <c r="EL254" t="s">
        <v>779</v>
      </c>
      <c r="EM254" t="s">
        <v>31</v>
      </c>
      <c r="EN254" t="s">
        <v>0</v>
      </c>
      <c r="EO254" t="s">
        <v>0</v>
      </c>
      <c r="EP254" s="31"/>
      <c r="EQ254" s="31"/>
      <c r="ER254" s="2">
        <v>531517</v>
      </c>
      <c r="ES254" s="2">
        <v>177749</v>
      </c>
      <c r="ET254" t="s">
        <v>0</v>
      </c>
      <c r="EU254" t="s">
        <v>788</v>
      </c>
      <c r="EV254" t="s">
        <v>788</v>
      </c>
      <c r="EW254" t="s">
        <v>791</v>
      </c>
      <c r="EX254" t="s">
        <v>3391</v>
      </c>
      <c r="EY254" s="31"/>
      <c r="EZ254" s="31"/>
      <c r="FA254" s="31"/>
      <c r="FB254" s="31"/>
      <c r="FC254" s="31"/>
      <c r="FD254" t="s">
        <v>789</v>
      </c>
      <c r="FE254" s="31"/>
      <c r="FF254" s="31"/>
      <c r="FG254" t="s">
        <v>792</v>
      </c>
      <c r="FH254" t="s">
        <v>809</v>
      </c>
      <c r="FI254" s="31"/>
      <c r="FJ254" s="31"/>
      <c r="FK254" s="31"/>
      <c r="FL254" s="31"/>
      <c r="FM254" s="31"/>
      <c r="FN254" s="31"/>
      <c r="FO254" s="31"/>
      <c r="FP254" s="2">
        <v>6937</v>
      </c>
      <c r="FQ254" t="s">
        <v>788</v>
      </c>
      <c r="FR254" t="s">
        <v>788</v>
      </c>
      <c r="FS254" t="s">
        <v>791</v>
      </c>
      <c r="FT254" t="s">
        <v>789</v>
      </c>
      <c r="FU254" s="31"/>
      <c r="FV254" s="31"/>
      <c r="FW254" s="31"/>
      <c r="FX254" s="31"/>
      <c r="FY254" s="31"/>
      <c r="FZ254" t="s">
        <v>789</v>
      </c>
      <c r="GA254" s="31"/>
      <c r="GB254" s="31"/>
      <c r="GC254" t="s">
        <v>792</v>
      </c>
      <c r="GD254" t="s">
        <v>790</v>
      </c>
      <c r="GE254" s="2">
        <v>4110</v>
      </c>
      <c r="GF254" t="s">
        <v>833</v>
      </c>
    </row>
    <row r="255" spans="1:188" x14ac:dyDescent="0.3">
      <c r="A255" t="s">
        <v>2064</v>
      </c>
      <c r="B255" s="2">
        <v>4669081325</v>
      </c>
      <c r="C255" s="2">
        <v>466908132510</v>
      </c>
      <c r="D255" t="s">
        <v>96</v>
      </c>
      <c r="E255" t="s">
        <v>456</v>
      </c>
      <c r="F255" s="1">
        <v>41445</v>
      </c>
      <c r="G255" s="1">
        <v>41441</v>
      </c>
      <c r="H255" s="29">
        <v>36.207525627000003</v>
      </c>
      <c r="I255" s="29">
        <v>0</v>
      </c>
      <c r="J255" s="29">
        <v>0</v>
      </c>
      <c r="K255" s="30">
        <v>0</v>
      </c>
      <c r="L255" s="30">
        <v>0</v>
      </c>
      <c r="M255" s="30">
        <v>0</v>
      </c>
      <c r="N255" s="30">
        <v>0</v>
      </c>
      <c r="O255" s="30">
        <v>18.428595499064645</v>
      </c>
      <c r="P255" s="30">
        <v>0</v>
      </c>
      <c r="Q255" s="30">
        <v>0</v>
      </c>
      <c r="R255" s="30">
        <v>0</v>
      </c>
      <c r="S255" s="30">
        <v>0</v>
      </c>
      <c r="T255" s="30">
        <v>0</v>
      </c>
      <c r="U255" s="30">
        <v>18.99177838</v>
      </c>
      <c r="V255" s="30">
        <v>0</v>
      </c>
      <c r="W255" s="2">
        <v>1</v>
      </c>
      <c r="X255" t="s">
        <v>497</v>
      </c>
      <c r="Y255" s="31"/>
      <c r="Z255" s="2">
        <v>120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1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1</v>
      </c>
      <c r="BE255" t="s">
        <v>0</v>
      </c>
      <c r="BF255" t="s">
        <v>1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666</v>
      </c>
      <c r="BN255" t="s">
        <v>695</v>
      </c>
      <c r="BO255" t="s">
        <v>708</v>
      </c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t="s">
        <v>0</v>
      </c>
      <c r="CF255" t="s">
        <v>0</v>
      </c>
      <c r="CG255" t="s">
        <v>0</v>
      </c>
      <c r="CH255" t="s">
        <v>0</v>
      </c>
      <c r="CI255" t="s">
        <v>1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1</v>
      </c>
      <c r="CP255" t="s">
        <v>0</v>
      </c>
      <c r="CQ255" t="s">
        <v>0</v>
      </c>
      <c r="CR255" t="s">
        <v>0</v>
      </c>
      <c r="CS255" t="s">
        <v>0</v>
      </c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t="s">
        <v>21</v>
      </c>
      <c r="EA255" t="s">
        <v>9</v>
      </c>
      <c r="EB255" t="s">
        <v>40</v>
      </c>
      <c r="EC255" t="s">
        <v>0</v>
      </c>
      <c r="ED255" t="s">
        <v>18</v>
      </c>
      <c r="EE255" t="s">
        <v>27</v>
      </c>
      <c r="EF255" t="s">
        <v>6</v>
      </c>
      <c r="EG255" t="s">
        <v>22</v>
      </c>
      <c r="EH255" t="s">
        <v>1</v>
      </c>
      <c r="EI255" t="s">
        <v>0</v>
      </c>
      <c r="EJ255" s="2">
        <v>2</v>
      </c>
      <c r="EK255" t="s">
        <v>778</v>
      </c>
      <c r="EL255" t="s">
        <v>38</v>
      </c>
      <c r="EM255" t="s">
        <v>13</v>
      </c>
      <c r="EN255" t="s">
        <v>1</v>
      </c>
      <c r="EO255" t="s">
        <v>1</v>
      </c>
      <c r="EP255" s="31"/>
      <c r="EQ255" s="31"/>
      <c r="ER255" s="2">
        <v>531517</v>
      </c>
      <c r="ES255" s="2">
        <v>177749</v>
      </c>
      <c r="ET255" t="s">
        <v>0</v>
      </c>
      <c r="EU255" t="s">
        <v>788</v>
      </c>
      <c r="EV255" t="s">
        <v>788</v>
      </c>
      <c r="EW255" t="s">
        <v>791</v>
      </c>
      <c r="EX255" t="s">
        <v>3391</v>
      </c>
      <c r="EY255" s="31"/>
      <c r="EZ255" s="31"/>
      <c r="FA255" s="31"/>
      <c r="FB255" s="31"/>
      <c r="FC255" s="31"/>
      <c r="FD255" t="s">
        <v>789</v>
      </c>
      <c r="FE255" s="31"/>
      <c r="FF255" s="31"/>
      <c r="FG255" t="s">
        <v>792</v>
      </c>
      <c r="FH255" t="s">
        <v>809</v>
      </c>
      <c r="FI255" s="31"/>
      <c r="FJ255" s="31"/>
      <c r="FK255" s="31"/>
      <c r="FL255" s="31"/>
      <c r="FM255" s="31"/>
      <c r="FN255" s="31"/>
      <c r="FO255" s="31"/>
      <c r="FP255" s="2">
        <v>6937</v>
      </c>
      <c r="FQ255" t="s">
        <v>788</v>
      </c>
      <c r="FR255" t="s">
        <v>788</v>
      </c>
      <c r="FS255" t="s">
        <v>791</v>
      </c>
      <c r="FT255" t="s">
        <v>789</v>
      </c>
      <c r="FU255" s="31"/>
      <c r="FV255" s="31"/>
      <c r="FW255" s="31"/>
      <c r="FX255" s="31"/>
      <c r="FY255" s="31"/>
      <c r="FZ255" t="s">
        <v>789</v>
      </c>
      <c r="GA255" s="31"/>
      <c r="GB255" s="31"/>
      <c r="GC255" t="s">
        <v>792</v>
      </c>
      <c r="GD255" t="s">
        <v>790</v>
      </c>
      <c r="GE255" s="2">
        <v>4110</v>
      </c>
      <c r="GF255" t="s">
        <v>833</v>
      </c>
    </row>
    <row r="256" spans="1:188" x14ac:dyDescent="0.3">
      <c r="A256" t="s">
        <v>3700</v>
      </c>
      <c r="B256" s="2">
        <v>4722401319</v>
      </c>
      <c r="C256" s="2">
        <v>472240131901</v>
      </c>
      <c r="D256" t="s">
        <v>96</v>
      </c>
      <c r="E256" t="s">
        <v>429</v>
      </c>
      <c r="F256" s="1">
        <v>41406</v>
      </c>
      <c r="G256" s="1">
        <v>41405</v>
      </c>
      <c r="H256" s="29">
        <v>24.564254441999999</v>
      </c>
      <c r="I256" s="29">
        <v>0</v>
      </c>
      <c r="J256" s="29">
        <v>0</v>
      </c>
      <c r="K256" s="30">
        <v>0</v>
      </c>
      <c r="L256" s="30">
        <v>0</v>
      </c>
      <c r="M256" s="30">
        <v>0</v>
      </c>
      <c r="N256" s="30">
        <v>0</v>
      </c>
      <c r="O256" s="30">
        <v>22.193430610451419</v>
      </c>
      <c r="P256" s="30">
        <v>0</v>
      </c>
      <c r="Q256" s="30">
        <v>0</v>
      </c>
      <c r="R256" s="30">
        <v>0</v>
      </c>
      <c r="S256" s="30">
        <v>0</v>
      </c>
      <c r="T256" s="30">
        <v>0</v>
      </c>
      <c r="U256" s="30">
        <v>37.067251970000001</v>
      </c>
      <c r="V256" s="30">
        <v>0</v>
      </c>
      <c r="W256" s="2">
        <v>1</v>
      </c>
      <c r="X256" t="s">
        <v>497</v>
      </c>
      <c r="Y256" s="31"/>
      <c r="Z256" s="2">
        <v>60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1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1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666</v>
      </c>
      <c r="BN256" t="s">
        <v>695</v>
      </c>
      <c r="BO256" t="s">
        <v>715</v>
      </c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1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t="s">
        <v>42</v>
      </c>
      <c r="EA256" t="s">
        <v>9</v>
      </c>
      <c r="EB256" t="s">
        <v>35</v>
      </c>
      <c r="EC256" t="s">
        <v>0</v>
      </c>
      <c r="ED256" t="s">
        <v>34</v>
      </c>
      <c r="EE256" t="s">
        <v>33</v>
      </c>
      <c r="EF256" t="s">
        <v>6</v>
      </c>
      <c r="EG256" t="s">
        <v>5</v>
      </c>
      <c r="EH256" t="s">
        <v>0</v>
      </c>
      <c r="EI256" t="s">
        <v>0</v>
      </c>
      <c r="EJ256" s="2">
        <v>1</v>
      </c>
      <c r="EK256" t="s">
        <v>776</v>
      </c>
      <c r="EL256" t="s">
        <v>776</v>
      </c>
      <c r="EM256" t="s">
        <v>13</v>
      </c>
      <c r="EN256" t="s">
        <v>0</v>
      </c>
      <c r="EO256" t="s">
        <v>0</v>
      </c>
      <c r="EP256" s="31"/>
      <c r="EQ256" s="31"/>
      <c r="ER256" s="2">
        <v>530275</v>
      </c>
      <c r="ES256" s="2">
        <v>170687</v>
      </c>
      <c r="ET256" t="s">
        <v>0</v>
      </c>
      <c r="EU256" t="s">
        <v>788</v>
      </c>
      <c r="EV256" t="s">
        <v>788</v>
      </c>
      <c r="EW256" t="s">
        <v>791</v>
      </c>
      <c r="EX256" t="s">
        <v>3391</v>
      </c>
      <c r="EY256" s="31"/>
      <c r="EZ256" s="31"/>
      <c r="FA256" s="31"/>
      <c r="FB256" s="31"/>
      <c r="FC256" s="31"/>
      <c r="FD256" t="s">
        <v>789</v>
      </c>
      <c r="FE256" s="31"/>
      <c r="FF256" s="31"/>
      <c r="FG256" t="s">
        <v>792</v>
      </c>
      <c r="FH256" t="s">
        <v>801</v>
      </c>
      <c r="FI256" s="31"/>
      <c r="FJ256" s="31"/>
      <c r="FK256" s="31"/>
      <c r="FL256" s="31"/>
      <c r="FM256" s="31"/>
      <c r="FN256" s="31"/>
      <c r="FO256" s="31"/>
      <c r="FP256" s="2">
        <v>13602</v>
      </c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D256" s="31"/>
      <c r="GE256" s="31"/>
    </row>
    <row r="257" spans="1:188" x14ac:dyDescent="0.3">
      <c r="A257" t="s">
        <v>2075</v>
      </c>
      <c r="B257" s="2">
        <v>4758051334</v>
      </c>
      <c r="C257" s="2">
        <v>475805133419</v>
      </c>
      <c r="D257" t="s">
        <v>96</v>
      </c>
      <c r="E257" t="s">
        <v>482</v>
      </c>
      <c r="F257" s="1">
        <v>41511</v>
      </c>
      <c r="G257" s="1">
        <v>41504</v>
      </c>
      <c r="H257" s="29">
        <v>457.34828500000003</v>
      </c>
      <c r="I257" s="29">
        <v>0</v>
      </c>
      <c r="J257" s="29">
        <v>0</v>
      </c>
      <c r="K257" s="30">
        <v>0</v>
      </c>
      <c r="L257" s="30">
        <v>0</v>
      </c>
      <c r="M257" s="30">
        <v>0</v>
      </c>
      <c r="N257" s="30">
        <v>0</v>
      </c>
      <c r="O257" s="30">
        <v>997.07423889213885</v>
      </c>
      <c r="P257" s="30">
        <v>0</v>
      </c>
      <c r="Q257" s="30">
        <v>0</v>
      </c>
      <c r="R257" s="30">
        <v>0</v>
      </c>
      <c r="S257" s="30">
        <v>0</v>
      </c>
      <c r="T257" s="30">
        <v>0</v>
      </c>
      <c r="U257" s="30">
        <v>1117.999192</v>
      </c>
      <c r="V257" s="30">
        <v>0</v>
      </c>
      <c r="W257" s="2">
        <v>7</v>
      </c>
      <c r="X257" t="s">
        <v>497</v>
      </c>
      <c r="Y257" s="31"/>
      <c r="Z257" s="2">
        <v>60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1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1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663</v>
      </c>
      <c r="BN257" t="s">
        <v>695</v>
      </c>
      <c r="BO257" t="s">
        <v>715</v>
      </c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t="s">
        <v>0</v>
      </c>
      <c r="CF257" t="s">
        <v>0</v>
      </c>
      <c r="CG257" t="s">
        <v>0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0</v>
      </c>
      <c r="CN257" t="s">
        <v>0</v>
      </c>
      <c r="CO257" t="s">
        <v>0</v>
      </c>
      <c r="CP257" t="s">
        <v>0</v>
      </c>
      <c r="CQ257" t="s">
        <v>1</v>
      </c>
      <c r="CR257" t="s">
        <v>0</v>
      </c>
      <c r="CS257" t="s">
        <v>0</v>
      </c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t="s">
        <v>45</v>
      </c>
      <c r="EA257" t="s">
        <v>9</v>
      </c>
      <c r="EB257" t="s">
        <v>8</v>
      </c>
      <c r="EC257" t="s">
        <v>0</v>
      </c>
      <c r="ED257" t="s">
        <v>18</v>
      </c>
      <c r="EE257" t="s">
        <v>29</v>
      </c>
      <c r="EF257" t="s">
        <v>16</v>
      </c>
      <c r="EG257" t="s">
        <v>15</v>
      </c>
      <c r="EH257" t="s">
        <v>0</v>
      </c>
      <c r="EI257" t="s">
        <v>1</v>
      </c>
      <c r="EJ257" s="2">
        <v>7</v>
      </c>
      <c r="EK257" t="s">
        <v>777</v>
      </c>
      <c r="EL257" t="s">
        <v>777</v>
      </c>
      <c r="EM257" t="s">
        <v>37</v>
      </c>
      <c r="EN257" t="s">
        <v>1</v>
      </c>
      <c r="EO257" t="s">
        <v>0</v>
      </c>
      <c r="EP257" s="31"/>
      <c r="EQ257" s="31"/>
      <c r="ER257" s="2">
        <v>531312</v>
      </c>
      <c r="ES257" s="2">
        <v>174144</v>
      </c>
      <c r="ET257" t="s">
        <v>0</v>
      </c>
      <c r="EU257" t="s">
        <v>788</v>
      </c>
      <c r="EV257" t="s">
        <v>788</v>
      </c>
      <c r="EW257" t="s">
        <v>791</v>
      </c>
      <c r="EX257" t="s">
        <v>3391</v>
      </c>
      <c r="EY257" s="31"/>
      <c r="EZ257" s="31"/>
      <c r="FA257" s="31"/>
      <c r="FB257" s="31"/>
      <c r="FC257" s="31"/>
      <c r="FD257" t="s">
        <v>789</v>
      </c>
      <c r="FE257" s="31"/>
      <c r="FF257" s="31"/>
      <c r="FG257" t="s">
        <v>792</v>
      </c>
      <c r="FH257" t="s">
        <v>790</v>
      </c>
      <c r="FI257" s="31"/>
      <c r="FJ257" s="31"/>
      <c r="FK257" s="31"/>
      <c r="FL257" s="31"/>
      <c r="FM257" s="31"/>
      <c r="FN257" t="s">
        <v>3414</v>
      </c>
      <c r="FO257" s="31"/>
      <c r="FP257" s="2">
        <v>9878</v>
      </c>
      <c r="FQ257" t="s">
        <v>788</v>
      </c>
      <c r="FR257" t="s">
        <v>788</v>
      </c>
      <c r="FS257" t="s">
        <v>791</v>
      </c>
      <c r="FT257" t="s">
        <v>789</v>
      </c>
      <c r="FU257" s="31"/>
      <c r="FV257" s="31"/>
      <c r="FW257" s="31"/>
      <c r="FX257" s="31"/>
      <c r="FY257" s="31"/>
      <c r="FZ257" t="s">
        <v>789</v>
      </c>
      <c r="GA257" s="31"/>
      <c r="GB257" s="31"/>
      <c r="GC257" t="s">
        <v>792</v>
      </c>
      <c r="GD257" t="s">
        <v>790</v>
      </c>
      <c r="GE257" s="2">
        <v>2250</v>
      </c>
      <c r="GF257" t="s">
        <v>793</v>
      </c>
    </row>
    <row r="258" spans="1:188" x14ac:dyDescent="0.3">
      <c r="A258" t="s">
        <v>3701</v>
      </c>
      <c r="B258" s="2">
        <v>4984301331</v>
      </c>
      <c r="C258" s="2">
        <v>498430133110</v>
      </c>
      <c r="D258" t="s">
        <v>96</v>
      </c>
      <c r="E258" t="s">
        <v>456</v>
      </c>
      <c r="F258" s="1">
        <v>41491</v>
      </c>
      <c r="G258" s="1">
        <v>41487</v>
      </c>
      <c r="H258" s="29">
        <v>41.906077667999995</v>
      </c>
      <c r="I258" s="29">
        <v>0</v>
      </c>
      <c r="J258" s="29">
        <v>0</v>
      </c>
      <c r="K258" s="30">
        <v>0</v>
      </c>
      <c r="L258" s="30">
        <v>0</v>
      </c>
      <c r="M258" s="30">
        <v>0</v>
      </c>
      <c r="N258" s="30">
        <v>0</v>
      </c>
      <c r="O258" s="30">
        <v>32.477699968644082</v>
      </c>
      <c r="P258" s="30">
        <v>0</v>
      </c>
      <c r="Q258" s="30">
        <v>0</v>
      </c>
      <c r="R258" s="30">
        <v>0</v>
      </c>
      <c r="S258" s="30">
        <v>0</v>
      </c>
      <c r="T258" s="30">
        <v>0</v>
      </c>
      <c r="U258" s="30">
        <v>42.208494459999997</v>
      </c>
      <c r="V258" s="30">
        <v>0</v>
      </c>
      <c r="W258" s="2">
        <v>1</v>
      </c>
      <c r="X258" t="s">
        <v>497</v>
      </c>
      <c r="Y258" s="31"/>
      <c r="Z258" s="2">
        <v>300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1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1</v>
      </c>
      <c r="BI258" t="s">
        <v>0</v>
      </c>
      <c r="BJ258" t="s">
        <v>0</v>
      </c>
      <c r="BK258" t="s">
        <v>0</v>
      </c>
      <c r="BL258" t="s">
        <v>0</v>
      </c>
      <c r="BM258" t="s">
        <v>672</v>
      </c>
      <c r="BN258" t="s">
        <v>695</v>
      </c>
      <c r="BO258" t="s">
        <v>707</v>
      </c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t="s">
        <v>1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t="s">
        <v>21</v>
      </c>
      <c r="EA258" t="s">
        <v>9</v>
      </c>
      <c r="EB258" t="s">
        <v>8</v>
      </c>
      <c r="EC258" t="s">
        <v>0</v>
      </c>
      <c r="ED258" t="s">
        <v>18</v>
      </c>
      <c r="EE258" t="s">
        <v>29</v>
      </c>
      <c r="EF258" t="s">
        <v>32</v>
      </c>
      <c r="EG258" t="s">
        <v>32</v>
      </c>
      <c r="EH258" t="s">
        <v>1</v>
      </c>
      <c r="EI258" t="s">
        <v>0</v>
      </c>
      <c r="EJ258" s="2">
        <v>4</v>
      </c>
      <c r="EK258" t="s">
        <v>778</v>
      </c>
      <c r="EL258" t="s">
        <v>779</v>
      </c>
      <c r="EM258" t="s">
        <v>26</v>
      </c>
      <c r="EN258" t="s">
        <v>1</v>
      </c>
      <c r="EO258" t="s">
        <v>0</v>
      </c>
      <c r="EP258" s="31"/>
      <c r="EQ258" s="31"/>
      <c r="ER258" s="2">
        <v>530723</v>
      </c>
      <c r="ES258" s="2">
        <v>179990</v>
      </c>
      <c r="ET258" t="s">
        <v>0</v>
      </c>
      <c r="EU258" t="s">
        <v>788</v>
      </c>
      <c r="EV258" t="s">
        <v>788</v>
      </c>
      <c r="EW258" t="s">
        <v>791</v>
      </c>
      <c r="EX258" t="s">
        <v>3391</v>
      </c>
      <c r="EY258" s="31"/>
      <c r="EZ258" s="31"/>
      <c r="FA258" s="31"/>
      <c r="FB258" s="31"/>
      <c r="FC258" s="31"/>
      <c r="FD258" t="s">
        <v>789</v>
      </c>
      <c r="FE258" s="31"/>
      <c r="FF258" s="31"/>
      <c r="FG258" t="s">
        <v>792</v>
      </c>
      <c r="FH258" t="s">
        <v>809</v>
      </c>
      <c r="FI258" s="31"/>
      <c r="FJ258" s="31"/>
      <c r="FK258" s="31"/>
      <c r="FL258" s="31"/>
      <c r="FM258" s="31"/>
      <c r="FN258" s="31"/>
      <c r="FO258" t="s">
        <v>3399</v>
      </c>
      <c r="FP258" s="2">
        <v>17611</v>
      </c>
      <c r="FQ258" t="s">
        <v>3621</v>
      </c>
      <c r="FR258" t="s">
        <v>3622</v>
      </c>
      <c r="FS258" t="s">
        <v>791</v>
      </c>
      <c r="FT258" t="s">
        <v>3394</v>
      </c>
      <c r="FU258" s="31"/>
      <c r="FV258" s="31"/>
      <c r="FW258" s="31"/>
      <c r="FX258" s="31"/>
      <c r="FY258" s="31"/>
      <c r="FZ258" t="s">
        <v>3419</v>
      </c>
      <c r="GA258" s="31"/>
      <c r="GB258" s="31"/>
      <c r="GC258" t="s">
        <v>792</v>
      </c>
      <c r="GD258" t="s">
        <v>3623</v>
      </c>
      <c r="GE258" s="2">
        <v>19521</v>
      </c>
      <c r="GF258" t="s">
        <v>3624</v>
      </c>
    </row>
    <row r="259" spans="1:188" x14ac:dyDescent="0.3">
      <c r="A259" t="s">
        <v>2099</v>
      </c>
      <c r="B259" s="2">
        <v>5829081324</v>
      </c>
      <c r="C259" s="2">
        <v>582908132401</v>
      </c>
      <c r="D259" t="s">
        <v>96</v>
      </c>
      <c r="E259" t="s">
        <v>429</v>
      </c>
      <c r="F259" s="1">
        <v>41439</v>
      </c>
      <c r="G259" s="1">
        <v>41438</v>
      </c>
      <c r="H259" s="29">
        <v>315.12658676399997</v>
      </c>
      <c r="I259" s="29">
        <v>0</v>
      </c>
      <c r="J259" s="29">
        <v>0</v>
      </c>
      <c r="K259" s="30">
        <v>0</v>
      </c>
      <c r="L259" s="30">
        <v>0</v>
      </c>
      <c r="M259" s="30">
        <v>0</v>
      </c>
      <c r="N259" s="30">
        <v>0</v>
      </c>
      <c r="O259" s="30">
        <v>423.6540038811716</v>
      </c>
      <c r="P259" s="30">
        <v>0</v>
      </c>
      <c r="Q259" s="30">
        <v>0</v>
      </c>
      <c r="R259" s="30">
        <v>0</v>
      </c>
      <c r="S259" s="30">
        <v>0</v>
      </c>
      <c r="T259" s="30">
        <v>0</v>
      </c>
      <c r="U259" s="30">
        <v>546.62879740000005</v>
      </c>
      <c r="V259" s="30">
        <v>0</v>
      </c>
      <c r="W259" s="2">
        <v>4</v>
      </c>
      <c r="X259" t="s">
        <v>497</v>
      </c>
      <c r="Y259" s="31"/>
      <c r="Z259" s="2">
        <v>120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1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1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663</v>
      </c>
      <c r="BN259" t="s">
        <v>695</v>
      </c>
      <c r="BO259" t="s">
        <v>715</v>
      </c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1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t="s">
        <v>45</v>
      </c>
      <c r="EA259" t="s">
        <v>20</v>
      </c>
      <c r="EB259" t="s">
        <v>50</v>
      </c>
      <c r="EC259" t="s">
        <v>1</v>
      </c>
      <c r="ED259" t="s">
        <v>18</v>
      </c>
      <c r="EE259" t="s">
        <v>17</v>
      </c>
      <c r="EF259" t="s">
        <v>16</v>
      </c>
      <c r="EG259" t="s">
        <v>15</v>
      </c>
      <c r="EH259" t="s">
        <v>1</v>
      </c>
      <c r="EI259" t="s">
        <v>1</v>
      </c>
      <c r="EJ259" s="2">
        <v>7</v>
      </c>
      <c r="EK259" t="s">
        <v>777</v>
      </c>
      <c r="EL259" t="s">
        <v>777</v>
      </c>
      <c r="EM259" t="s">
        <v>31</v>
      </c>
      <c r="EN259" t="s">
        <v>1</v>
      </c>
      <c r="EO259" t="s">
        <v>1</v>
      </c>
      <c r="EP259" s="31"/>
      <c r="EQ259" s="31"/>
      <c r="ER259" s="2">
        <v>530881</v>
      </c>
      <c r="ES259" s="2">
        <v>174818</v>
      </c>
      <c r="ET259" t="s">
        <v>0</v>
      </c>
      <c r="EU259" t="s">
        <v>788</v>
      </c>
      <c r="EV259" t="s">
        <v>788</v>
      </c>
      <c r="EW259" t="s">
        <v>791</v>
      </c>
      <c r="EX259" t="s">
        <v>3391</v>
      </c>
      <c r="EY259" s="31"/>
      <c r="EZ259" s="31"/>
      <c r="FA259" s="31"/>
      <c r="FB259" s="31"/>
      <c r="FC259" s="31"/>
      <c r="FD259" t="s">
        <v>789</v>
      </c>
      <c r="FE259" s="31"/>
      <c r="FF259" s="31"/>
      <c r="FG259" t="s">
        <v>792</v>
      </c>
      <c r="FH259" t="s">
        <v>801</v>
      </c>
      <c r="FI259" s="31"/>
      <c r="FJ259" s="31"/>
      <c r="FK259" s="31"/>
      <c r="FL259" s="31"/>
      <c r="FM259" s="31"/>
      <c r="FN259" s="31"/>
      <c r="FO259" s="31"/>
      <c r="FP259" s="2">
        <v>3818</v>
      </c>
      <c r="FQ259" t="s">
        <v>788</v>
      </c>
      <c r="FR259" t="s">
        <v>788</v>
      </c>
      <c r="FS259" t="s">
        <v>791</v>
      </c>
      <c r="FT259" t="s">
        <v>789</v>
      </c>
      <c r="FU259" s="31"/>
      <c r="FV259" s="31"/>
      <c r="FW259" s="31"/>
      <c r="FX259" s="31"/>
      <c r="FY259" s="31"/>
      <c r="FZ259" t="s">
        <v>789</v>
      </c>
      <c r="GA259" s="31"/>
      <c r="GB259" s="31"/>
      <c r="GC259" t="s">
        <v>792</v>
      </c>
      <c r="GD259" t="s">
        <v>801</v>
      </c>
      <c r="GE259" s="2">
        <v>11350</v>
      </c>
      <c r="GF259" t="s">
        <v>821</v>
      </c>
    </row>
    <row r="260" spans="1:188" x14ac:dyDescent="0.3">
      <c r="A260" t="s">
        <v>2100</v>
      </c>
      <c r="B260" s="2">
        <v>5829121324</v>
      </c>
      <c r="C260" s="2">
        <v>582912132419</v>
      </c>
      <c r="D260" t="s">
        <v>96</v>
      </c>
      <c r="E260" t="s">
        <v>482</v>
      </c>
      <c r="F260" s="1">
        <v>41439</v>
      </c>
      <c r="G260" s="1">
        <v>41432</v>
      </c>
      <c r="H260" s="29">
        <v>41.906077667999995</v>
      </c>
      <c r="I260" s="29">
        <v>0</v>
      </c>
      <c r="J260" s="29">
        <v>0</v>
      </c>
      <c r="K260" s="30">
        <v>0</v>
      </c>
      <c r="L260" s="30">
        <v>0</v>
      </c>
      <c r="M260" s="30">
        <v>0</v>
      </c>
      <c r="N260" s="30">
        <v>0</v>
      </c>
      <c r="O260" s="30">
        <v>50.004602601048177</v>
      </c>
      <c r="P260" s="30">
        <v>0</v>
      </c>
      <c r="Q260" s="30">
        <v>0</v>
      </c>
      <c r="R260" s="30">
        <v>0</v>
      </c>
      <c r="S260" s="30">
        <v>0</v>
      </c>
      <c r="T260" s="30">
        <v>0</v>
      </c>
      <c r="U260" s="30">
        <v>53.159549370000001</v>
      </c>
      <c r="V260" s="30">
        <v>0</v>
      </c>
      <c r="W260" s="2">
        <v>1</v>
      </c>
      <c r="X260" t="s">
        <v>497</v>
      </c>
      <c r="Y260" s="31"/>
      <c r="Z260" s="2">
        <v>120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1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1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663</v>
      </c>
      <c r="BN260" t="s">
        <v>695</v>
      </c>
      <c r="BO260" t="s">
        <v>715</v>
      </c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t="s">
        <v>0</v>
      </c>
      <c r="CF260" t="s">
        <v>1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1</v>
      </c>
      <c r="CR260" t="s">
        <v>0</v>
      </c>
      <c r="CS260" t="s">
        <v>0</v>
      </c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t="s">
        <v>21</v>
      </c>
      <c r="EA260" t="s">
        <v>9</v>
      </c>
      <c r="EB260" t="s">
        <v>8</v>
      </c>
      <c r="EC260" t="s">
        <v>0</v>
      </c>
      <c r="ED260" t="s">
        <v>18</v>
      </c>
      <c r="EE260" t="s">
        <v>29</v>
      </c>
      <c r="EF260" t="s">
        <v>32</v>
      </c>
      <c r="EG260" t="s">
        <v>32</v>
      </c>
      <c r="EH260" t="s">
        <v>1</v>
      </c>
      <c r="EI260" t="s">
        <v>0</v>
      </c>
      <c r="EJ260" s="2">
        <v>7</v>
      </c>
      <c r="EK260" t="s">
        <v>777</v>
      </c>
      <c r="EL260" t="s">
        <v>38</v>
      </c>
      <c r="EM260" t="s">
        <v>31</v>
      </c>
      <c r="EN260" t="s">
        <v>1</v>
      </c>
      <c r="EO260" t="s">
        <v>1</v>
      </c>
      <c r="EP260" s="31"/>
      <c r="EQ260" s="31"/>
      <c r="ER260" s="2">
        <v>530451</v>
      </c>
      <c r="ES260" s="2">
        <v>174355</v>
      </c>
      <c r="ET260" t="s">
        <v>0</v>
      </c>
      <c r="EU260" t="s">
        <v>788</v>
      </c>
      <c r="EV260" t="s">
        <v>788</v>
      </c>
      <c r="EW260" t="s">
        <v>791</v>
      </c>
      <c r="EX260" t="s">
        <v>3391</v>
      </c>
      <c r="EY260" s="31"/>
      <c r="EZ260" s="31"/>
      <c r="FA260" s="31"/>
      <c r="FB260" s="31"/>
      <c r="FC260" s="31"/>
      <c r="FD260" t="s">
        <v>789</v>
      </c>
      <c r="FE260" s="31"/>
      <c r="FF260" s="31"/>
      <c r="FG260" t="s">
        <v>792</v>
      </c>
      <c r="FH260" t="s">
        <v>801</v>
      </c>
      <c r="FI260" s="31"/>
      <c r="FJ260" s="31"/>
      <c r="FK260" s="31"/>
      <c r="FL260" s="31"/>
      <c r="FM260" s="31"/>
      <c r="FN260" s="31"/>
      <c r="FO260" s="31"/>
      <c r="FP260" s="2">
        <v>3833</v>
      </c>
      <c r="FQ260" t="s">
        <v>788</v>
      </c>
      <c r="FR260" t="s">
        <v>788</v>
      </c>
      <c r="FS260" t="s">
        <v>791</v>
      </c>
      <c r="FT260" t="s">
        <v>789</v>
      </c>
      <c r="FU260" s="31"/>
      <c r="FV260" s="31"/>
      <c r="FW260" s="31"/>
      <c r="FX260" s="31"/>
      <c r="FY260" s="31"/>
      <c r="FZ260" t="s">
        <v>789</v>
      </c>
      <c r="GA260" s="31"/>
      <c r="GB260" s="31"/>
      <c r="GC260" t="s">
        <v>792</v>
      </c>
      <c r="GD260" t="s">
        <v>801</v>
      </c>
      <c r="GE260" s="2">
        <v>11350</v>
      </c>
      <c r="GF260" t="s">
        <v>821</v>
      </c>
    </row>
    <row r="261" spans="1:188" x14ac:dyDescent="0.3">
      <c r="A261" t="s">
        <v>2101</v>
      </c>
      <c r="B261" s="2">
        <v>5829731324</v>
      </c>
      <c r="C261" s="2">
        <v>582973132413</v>
      </c>
      <c r="D261" t="s">
        <v>96</v>
      </c>
      <c r="E261" t="s">
        <v>464</v>
      </c>
      <c r="F261" s="1">
        <v>41439</v>
      </c>
      <c r="G261" s="1">
        <v>41434</v>
      </c>
      <c r="H261" s="29">
        <v>69.537174797999995</v>
      </c>
      <c r="I261" s="29">
        <v>0</v>
      </c>
      <c r="J261" s="29">
        <v>0</v>
      </c>
      <c r="K261" s="30">
        <v>0</v>
      </c>
      <c r="L261" s="30">
        <v>0</v>
      </c>
      <c r="M261" s="30">
        <v>0</v>
      </c>
      <c r="N261" s="30">
        <v>0</v>
      </c>
      <c r="O261" s="30">
        <v>46.826316413039734</v>
      </c>
      <c r="P261" s="30">
        <v>0</v>
      </c>
      <c r="Q261" s="30">
        <v>0</v>
      </c>
      <c r="R261" s="30">
        <v>0</v>
      </c>
      <c r="S261" s="30">
        <v>0</v>
      </c>
      <c r="T261" s="30">
        <v>0</v>
      </c>
      <c r="U261" s="30">
        <v>42.988435690000003</v>
      </c>
      <c r="V261" s="30">
        <v>0</v>
      </c>
      <c r="W261" s="2">
        <v>1</v>
      </c>
      <c r="X261" t="s">
        <v>497</v>
      </c>
      <c r="Y261" s="31"/>
      <c r="Z261" s="2">
        <v>180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1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1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1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666</v>
      </c>
      <c r="BN261" t="s">
        <v>695</v>
      </c>
      <c r="BO261" t="s">
        <v>715</v>
      </c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t="s">
        <v>1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1</v>
      </c>
      <c r="CP261" t="s">
        <v>0</v>
      </c>
      <c r="CQ261" t="s">
        <v>1</v>
      </c>
      <c r="CR261" t="s">
        <v>0</v>
      </c>
      <c r="CS261" t="s">
        <v>0</v>
      </c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t="s">
        <v>21</v>
      </c>
      <c r="EA261" t="s">
        <v>9</v>
      </c>
      <c r="EB261" t="s">
        <v>8</v>
      </c>
      <c r="EC261" t="s">
        <v>1</v>
      </c>
      <c r="ED261" t="s">
        <v>18</v>
      </c>
      <c r="EE261" t="s">
        <v>17</v>
      </c>
      <c r="EF261" t="s">
        <v>16</v>
      </c>
      <c r="EG261" t="s">
        <v>15</v>
      </c>
      <c r="EH261" t="s">
        <v>0</v>
      </c>
      <c r="EI261" t="s">
        <v>0</v>
      </c>
      <c r="EJ261" s="2">
        <v>7</v>
      </c>
      <c r="EK261" t="s">
        <v>778</v>
      </c>
      <c r="EL261" t="s">
        <v>38</v>
      </c>
      <c r="EM261" t="s">
        <v>26</v>
      </c>
      <c r="EN261" t="s">
        <v>1</v>
      </c>
      <c r="EO261" t="s">
        <v>1</v>
      </c>
      <c r="EP261" s="31"/>
      <c r="EQ261" s="31"/>
      <c r="ER261" s="2">
        <v>531733</v>
      </c>
      <c r="ES261" s="2">
        <v>174108</v>
      </c>
      <c r="ET261" t="s">
        <v>0</v>
      </c>
      <c r="EU261" t="s">
        <v>788</v>
      </c>
      <c r="EV261" t="s">
        <v>788</v>
      </c>
      <c r="EW261" t="s">
        <v>791</v>
      </c>
      <c r="EX261" t="s">
        <v>3391</v>
      </c>
      <c r="EY261" s="31"/>
      <c r="EZ261" s="31"/>
      <c r="FA261" s="31"/>
      <c r="FB261" s="31"/>
      <c r="FC261" s="31"/>
      <c r="FD261" t="s">
        <v>789</v>
      </c>
      <c r="FE261" s="31"/>
      <c r="FF261" s="31"/>
      <c r="FG261" t="s">
        <v>792</v>
      </c>
      <c r="FH261" t="s">
        <v>790</v>
      </c>
      <c r="FI261" s="31"/>
      <c r="FJ261" s="31"/>
      <c r="FK261" s="31"/>
      <c r="FL261" s="31"/>
      <c r="FM261" s="31"/>
      <c r="FN261" t="s">
        <v>3414</v>
      </c>
      <c r="FO261" s="31"/>
      <c r="FP261" s="2">
        <v>9878</v>
      </c>
      <c r="FQ261" t="s">
        <v>788</v>
      </c>
      <c r="FR261" t="s">
        <v>788</v>
      </c>
      <c r="FS261" t="s">
        <v>791</v>
      </c>
      <c r="FT261" t="s">
        <v>789</v>
      </c>
      <c r="FU261" s="31"/>
      <c r="FV261" s="31"/>
      <c r="FW261" s="31"/>
      <c r="FX261" s="31"/>
      <c r="FY261" s="31"/>
      <c r="FZ261" t="s">
        <v>789</v>
      </c>
      <c r="GA261" s="31"/>
      <c r="GB261" s="31"/>
      <c r="GC261" t="s">
        <v>792</v>
      </c>
      <c r="GD261" t="s">
        <v>801</v>
      </c>
      <c r="GE261" s="2">
        <v>11350</v>
      </c>
      <c r="GF261" t="s">
        <v>821</v>
      </c>
    </row>
    <row r="262" spans="1:188" x14ac:dyDescent="0.3">
      <c r="A262" t="s">
        <v>2102</v>
      </c>
      <c r="B262" s="2">
        <v>5829831324</v>
      </c>
      <c r="C262" s="2">
        <v>582983132416</v>
      </c>
      <c r="D262" t="s">
        <v>96</v>
      </c>
      <c r="E262" t="s">
        <v>473</v>
      </c>
      <c r="F262" s="1">
        <v>41439</v>
      </c>
      <c r="G262" s="1">
        <v>41433</v>
      </c>
      <c r="H262" s="29">
        <v>25.484526248999998</v>
      </c>
      <c r="I262" s="29">
        <v>0</v>
      </c>
      <c r="J262" s="29">
        <v>0</v>
      </c>
      <c r="K262" s="30">
        <v>0</v>
      </c>
      <c r="L262" s="30">
        <v>0</v>
      </c>
      <c r="M262" s="30">
        <v>0</v>
      </c>
      <c r="N262" s="30">
        <v>0</v>
      </c>
      <c r="O262" s="30">
        <v>11.964693100463844</v>
      </c>
      <c r="P262" s="30">
        <v>0</v>
      </c>
      <c r="Q262" s="30">
        <v>0</v>
      </c>
      <c r="R262" s="30">
        <v>0</v>
      </c>
      <c r="S262" s="30">
        <v>0</v>
      </c>
      <c r="T262" s="30">
        <v>0</v>
      </c>
      <c r="U262" s="30">
        <v>20.17575699</v>
      </c>
      <c r="V262" s="30">
        <v>0</v>
      </c>
      <c r="W262" s="2">
        <v>1</v>
      </c>
      <c r="X262" t="s">
        <v>497</v>
      </c>
      <c r="Y262" s="31"/>
      <c r="Z262" s="2">
        <v>180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1</v>
      </c>
      <c r="AL262" t="s">
        <v>0</v>
      </c>
      <c r="AM262" t="s">
        <v>0</v>
      </c>
      <c r="AN262" t="s">
        <v>0</v>
      </c>
      <c r="AO262" t="s">
        <v>1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1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666</v>
      </c>
      <c r="BN262" t="s">
        <v>695</v>
      </c>
      <c r="BO262" t="s">
        <v>715</v>
      </c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t="s">
        <v>0</v>
      </c>
      <c r="CF262" t="s">
        <v>0</v>
      </c>
      <c r="CG262" t="s">
        <v>0</v>
      </c>
      <c r="CH262" t="s">
        <v>0</v>
      </c>
      <c r="CI262" t="s">
        <v>1</v>
      </c>
      <c r="CJ262" t="s">
        <v>0</v>
      </c>
      <c r="CK262" t="s">
        <v>1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1</v>
      </c>
      <c r="CR262" t="s">
        <v>0</v>
      </c>
      <c r="CS262" t="s">
        <v>0</v>
      </c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t="s">
        <v>10</v>
      </c>
      <c r="EA262" t="s">
        <v>9</v>
      </c>
      <c r="EB262" t="s">
        <v>23</v>
      </c>
      <c r="EC262" t="s">
        <v>1</v>
      </c>
      <c r="ED262" t="s">
        <v>7</v>
      </c>
      <c r="EE262" t="s">
        <v>2</v>
      </c>
      <c r="EF262" t="s">
        <v>6</v>
      </c>
      <c r="EG262" t="s">
        <v>5</v>
      </c>
      <c r="EH262" t="s">
        <v>1</v>
      </c>
      <c r="EI262" t="s">
        <v>0</v>
      </c>
      <c r="EJ262" s="2">
        <v>3</v>
      </c>
      <c r="EK262" t="s">
        <v>776</v>
      </c>
      <c r="EL262" t="s">
        <v>776</v>
      </c>
      <c r="EM262" t="s">
        <v>26</v>
      </c>
      <c r="EN262" t="s">
        <v>1</v>
      </c>
      <c r="EO262" t="s">
        <v>1</v>
      </c>
      <c r="EP262" s="31"/>
      <c r="EQ262" s="31"/>
      <c r="ER262" s="2">
        <v>531733</v>
      </c>
      <c r="ES262" s="2">
        <v>174108</v>
      </c>
      <c r="ET262" t="s">
        <v>0</v>
      </c>
      <c r="EU262" t="s">
        <v>788</v>
      </c>
      <c r="EV262" t="s">
        <v>788</v>
      </c>
      <c r="EW262" t="s">
        <v>791</v>
      </c>
      <c r="EX262" t="s">
        <v>3391</v>
      </c>
      <c r="EY262" s="31"/>
      <c r="EZ262" s="31"/>
      <c r="FA262" s="31"/>
      <c r="FB262" s="31"/>
      <c r="FC262" s="31"/>
      <c r="FD262" t="s">
        <v>789</v>
      </c>
      <c r="FE262" s="31"/>
      <c r="FF262" s="31"/>
      <c r="FG262" t="s">
        <v>792</v>
      </c>
      <c r="FH262" t="s">
        <v>790</v>
      </c>
      <c r="FI262" s="31"/>
      <c r="FJ262" s="31"/>
      <c r="FK262" s="31"/>
      <c r="FL262" s="31"/>
      <c r="FM262" s="31"/>
      <c r="FN262" t="s">
        <v>3414</v>
      </c>
      <c r="FO262" s="31"/>
      <c r="FP262" s="2">
        <v>9878</v>
      </c>
      <c r="FQ262" t="s">
        <v>788</v>
      </c>
      <c r="FR262" t="s">
        <v>788</v>
      </c>
      <c r="FS262" t="s">
        <v>791</v>
      </c>
      <c r="FT262" t="s">
        <v>789</v>
      </c>
      <c r="FU262" s="31"/>
      <c r="FV262" s="31"/>
      <c r="FW262" s="31"/>
      <c r="FX262" s="31"/>
      <c r="FY262" s="31"/>
      <c r="FZ262" t="s">
        <v>789</v>
      </c>
      <c r="GA262" s="31"/>
      <c r="GB262" s="31"/>
      <c r="GC262" t="s">
        <v>792</v>
      </c>
      <c r="GD262" t="s">
        <v>801</v>
      </c>
      <c r="GE262" s="2">
        <v>11350</v>
      </c>
      <c r="GF262" t="s">
        <v>821</v>
      </c>
    </row>
    <row r="263" spans="1:188" x14ac:dyDescent="0.3">
      <c r="A263" t="s">
        <v>2105</v>
      </c>
      <c r="B263" s="2">
        <v>5830141324</v>
      </c>
      <c r="C263" s="2">
        <v>583014132410</v>
      </c>
      <c r="D263" t="s">
        <v>96</v>
      </c>
      <c r="E263" t="s">
        <v>456</v>
      </c>
      <c r="F263" s="1">
        <v>41439</v>
      </c>
      <c r="G263" s="1">
        <v>41435</v>
      </c>
      <c r="H263" s="29">
        <v>65.095581914999997</v>
      </c>
      <c r="I263" s="29">
        <v>0</v>
      </c>
      <c r="J263" s="29">
        <v>0</v>
      </c>
      <c r="K263" s="30">
        <v>0</v>
      </c>
      <c r="L263" s="30">
        <v>0</v>
      </c>
      <c r="M263" s="30">
        <v>0</v>
      </c>
      <c r="N263" s="30">
        <v>0</v>
      </c>
      <c r="O263" s="30">
        <v>24.675742247107308</v>
      </c>
      <c r="P263" s="30">
        <v>0</v>
      </c>
      <c r="Q263" s="30">
        <v>0</v>
      </c>
      <c r="R263" s="30">
        <v>0</v>
      </c>
      <c r="S263" s="30">
        <v>0</v>
      </c>
      <c r="T263" s="30">
        <v>0</v>
      </c>
      <c r="U263" s="30">
        <v>34.854746650000003</v>
      </c>
      <c r="V263" s="30">
        <v>0</v>
      </c>
      <c r="W263" s="2">
        <v>1</v>
      </c>
      <c r="X263" t="s">
        <v>497</v>
      </c>
      <c r="Y263" s="31"/>
      <c r="Z263" s="2">
        <v>60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1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1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666</v>
      </c>
      <c r="BN263" t="s">
        <v>695</v>
      </c>
      <c r="BO263" t="s">
        <v>715</v>
      </c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t="s">
        <v>0</v>
      </c>
      <c r="CF263" t="s">
        <v>0</v>
      </c>
      <c r="CG263" t="s">
        <v>0</v>
      </c>
      <c r="CH263" t="s">
        <v>0</v>
      </c>
      <c r="CI263" t="s">
        <v>1</v>
      </c>
      <c r="CJ263" t="s">
        <v>1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t="s">
        <v>21</v>
      </c>
      <c r="EA263" t="s">
        <v>20</v>
      </c>
      <c r="EB263" t="s">
        <v>8</v>
      </c>
      <c r="EC263" t="s">
        <v>0</v>
      </c>
      <c r="ED263" t="s">
        <v>18</v>
      </c>
      <c r="EE263" t="s">
        <v>17</v>
      </c>
      <c r="EF263" t="s">
        <v>39</v>
      </c>
      <c r="EG263" t="s">
        <v>39</v>
      </c>
      <c r="EH263" t="s">
        <v>0</v>
      </c>
      <c r="EI263" t="s">
        <v>0</v>
      </c>
      <c r="EJ263" s="2">
        <v>5</v>
      </c>
      <c r="EK263" t="s">
        <v>779</v>
      </c>
      <c r="EL263" t="s">
        <v>779</v>
      </c>
      <c r="EM263" t="s">
        <v>13</v>
      </c>
      <c r="EN263" t="s">
        <v>1</v>
      </c>
      <c r="EO263" t="s">
        <v>1</v>
      </c>
      <c r="EP263" s="31"/>
      <c r="EQ263" s="31"/>
      <c r="ER263" s="2">
        <v>531733</v>
      </c>
      <c r="ES263" s="2">
        <v>174108</v>
      </c>
      <c r="ET263" t="s">
        <v>0</v>
      </c>
      <c r="EU263" t="s">
        <v>788</v>
      </c>
      <c r="EV263" t="s">
        <v>788</v>
      </c>
      <c r="EW263" t="s">
        <v>791</v>
      </c>
      <c r="EX263" t="s">
        <v>3391</v>
      </c>
      <c r="EY263" s="31"/>
      <c r="EZ263" s="31"/>
      <c r="FA263" s="31"/>
      <c r="FB263" s="31"/>
      <c r="FC263" s="31"/>
      <c r="FD263" t="s">
        <v>789</v>
      </c>
      <c r="FE263" s="31"/>
      <c r="FF263" s="31"/>
      <c r="FG263" t="s">
        <v>792</v>
      </c>
      <c r="FH263" t="s">
        <v>790</v>
      </c>
      <c r="FI263" s="31"/>
      <c r="FJ263" s="31"/>
      <c r="FK263" s="31"/>
      <c r="FL263" s="31"/>
      <c r="FM263" s="31"/>
      <c r="FN263" t="s">
        <v>3414</v>
      </c>
      <c r="FO263" s="31"/>
      <c r="FP263" s="2">
        <v>9878</v>
      </c>
      <c r="FQ263" t="s">
        <v>788</v>
      </c>
      <c r="FR263" t="s">
        <v>788</v>
      </c>
      <c r="FS263" t="s">
        <v>791</v>
      </c>
      <c r="FT263" t="s">
        <v>789</v>
      </c>
      <c r="FU263" s="31"/>
      <c r="FV263" s="31"/>
      <c r="FW263" s="31"/>
      <c r="FX263" s="31"/>
      <c r="FY263" s="31"/>
      <c r="FZ263" t="s">
        <v>789</v>
      </c>
      <c r="GA263" s="31"/>
      <c r="GB263" s="31"/>
      <c r="GC263" t="s">
        <v>792</v>
      </c>
      <c r="GD263" t="s">
        <v>801</v>
      </c>
      <c r="GE263" s="2">
        <v>11350</v>
      </c>
      <c r="GF263" t="s">
        <v>821</v>
      </c>
    </row>
    <row r="264" spans="1:188" x14ac:dyDescent="0.3">
      <c r="A264" t="s">
        <v>3702</v>
      </c>
      <c r="B264" s="2">
        <v>6115631333</v>
      </c>
      <c r="C264" s="2">
        <v>611563133304</v>
      </c>
      <c r="D264" t="s">
        <v>96</v>
      </c>
      <c r="E264" t="s">
        <v>438</v>
      </c>
      <c r="F264" s="1">
        <v>41505</v>
      </c>
      <c r="G264" s="1">
        <v>41503</v>
      </c>
      <c r="H264" s="29">
        <v>60.849681710999995</v>
      </c>
      <c r="I264" s="29">
        <v>0</v>
      </c>
      <c r="J264" s="29">
        <v>0</v>
      </c>
      <c r="K264" s="30">
        <v>0</v>
      </c>
      <c r="L264" s="30">
        <v>0</v>
      </c>
      <c r="M264" s="30">
        <v>0</v>
      </c>
      <c r="N264" s="30">
        <v>0</v>
      </c>
      <c r="O264" s="30">
        <v>36.672363722678341</v>
      </c>
      <c r="P264" s="30">
        <v>0</v>
      </c>
      <c r="Q264" s="30">
        <v>0</v>
      </c>
      <c r="R264" s="30">
        <v>0</v>
      </c>
      <c r="S264" s="30">
        <v>0</v>
      </c>
      <c r="T264" s="30">
        <v>0</v>
      </c>
      <c r="U264" s="30">
        <v>40.390179060000001</v>
      </c>
      <c r="V264" s="30">
        <v>0</v>
      </c>
      <c r="W264" s="2">
        <v>1</v>
      </c>
      <c r="X264" t="s">
        <v>497</v>
      </c>
      <c r="Y264" s="31"/>
      <c r="Z264" s="2">
        <v>150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1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1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678</v>
      </c>
      <c r="BN264" t="s">
        <v>695</v>
      </c>
      <c r="BO264" t="s">
        <v>706</v>
      </c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t="s">
        <v>0</v>
      </c>
      <c r="CF264" t="s">
        <v>0</v>
      </c>
      <c r="CG264" t="s">
        <v>0</v>
      </c>
      <c r="CH264" t="s">
        <v>0</v>
      </c>
      <c r="CI264" t="s">
        <v>1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1</v>
      </c>
      <c r="CQ264" t="s">
        <v>0</v>
      </c>
      <c r="CR264" t="s">
        <v>0</v>
      </c>
      <c r="CS264" t="s">
        <v>0</v>
      </c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t="s">
        <v>42</v>
      </c>
      <c r="EA264" t="s">
        <v>20</v>
      </c>
      <c r="EB264" t="s">
        <v>8</v>
      </c>
      <c r="EC264" t="s">
        <v>0</v>
      </c>
      <c r="ED264" t="s">
        <v>34</v>
      </c>
      <c r="EE264" t="s">
        <v>17</v>
      </c>
      <c r="EF264" t="s">
        <v>39</v>
      </c>
      <c r="EG264" t="s">
        <v>39</v>
      </c>
      <c r="EH264" t="s">
        <v>1</v>
      </c>
      <c r="EI264" t="s">
        <v>0</v>
      </c>
      <c r="EJ264" s="2">
        <v>7</v>
      </c>
      <c r="EK264" t="s">
        <v>777</v>
      </c>
      <c r="EL264" t="s">
        <v>777</v>
      </c>
      <c r="EM264" t="s">
        <v>3</v>
      </c>
      <c r="EN264" t="s">
        <v>1</v>
      </c>
      <c r="EO264" t="s">
        <v>1</v>
      </c>
      <c r="EP264" s="31"/>
      <c r="EQ264" s="31"/>
      <c r="ER264" s="2">
        <v>531567</v>
      </c>
      <c r="ES264" s="2">
        <v>174180</v>
      </c>
      <c r="ET264" t="s">
        <v>0</v>
      </c>
      <c r="EU264" t="s">
        <v>788</v>
      </c>
      <c r="EV264" t="s">
        <v>788</v>
      </c>
      <c r="EW264" t="s">
        <v>791</v>
      </c>
      <c r="EX264" t="s">
        <v>3391</v>
      </c>
      <c r="EY264" s="31"/>
      <c r="EZ264" s="31"/>
      <c r="FA264" s="31"/>
      <c r="FB264" s="31"/>
      <c r="FC264" s="31"/>
      <c r="FD264" t="s">
        <v>789</v>
      </c>
      <c r="FE264" s="31"/>
      <c r="FF264" s="31"/>
      <c r="FG264" t="s">
        <v>792</v>
      </c>
      <c r="FH264" t="s">
        <v>790</v>
      </c>
      <c r="FI264" s="31"/>
      <c r="FJ264" s="31"/>
      <c r="FK264" s="31"/>
      <c r="FL264" s="31"/>
      <c r="FM264" s="31"/>
      <c r="FN264" t="s">
        <v>3414</v>
      </c>
      <c r="FO264" s="31"/>
      <c r="FP264" s="2">
        <v>9878</v>
      </c>
      <c r="FQ264" t="s">
        <v>3703</v>
      </c>
      <c r="FR264" t="s">
        <v>3704</v>
      </c>
      <c r="FS264" t="s">
        <v>3459</v>
      </c>
      <c r="FT264" t="s">
        <v>3704</v>
      </c>
      <c r="FU264" s="31"/>
      <c r="FV264" s="31"/>
      <c r="FW264" s="31"/>
      <c r="FX264" s="31"/>
      <c r="FY264" s="31"/>
      <c r="FZ264" t="s">
        <v>3395</v>
      </c>
      <c r="GA264" t="s">
        <v>3705</v>
      </c>
      <c r="GB264" s="31"/>
      <c r="GC264" t="s">
        <v>792</v>
      </c>
      <c r="GD264" t="s">
        <v>3703</v>
      </c>
      <c r="GE264" s="2">
        <v>10710</v>
      </c>
      <c r="GF264" t="s">
        <v>3706</v>
      </c>
    </row>
    <row r="265" spans="1:188" x14ac:dyDescent="0.3">
      <c r="A265" t="s">
        <v>3707</v>
      </c>
      <c r="B265" s="2">
        <v>6565431333</v>
      </c>
      <c r="C265" s="2">
        <v>656543133307</v>
      </c>
      <c r="D265" t="s">
        <v>96</v>
      </c>
      <c r="E265" t="s">
        <v>447</v>
      </c>
      <c r="F265" s="1">
        <v>41506</v>
      </c>
      <c r="G265" s="1">
        <v>41503</v>
      </c>
      <c r="H265" s="29">
        <v>173.47506812999998</v>
      </c>
      <c r="I265" s="29">
        <v>0</v>
      </c>
      <c r="J265" s="29">
        <v>0</v>
      </c>
      <c r="K265" s="30">
        <v>0</v>
      </c>
      <c r="L265" s="30">
        <v>0</v>
      </c>
      <c r="M265" s="30">
        <v>0</v>
      </c>
      <c r="N265" s="30">
        <v>0</v>
      </c>
      <c r="O265" s="30">
        <v>231.22949283268861</v>
      </c>
      <c r="P265" s="30">
        <v>0</v>
      </c>
      <c r="Q265" s="30">
        <v>0</v>
      </c>
      <c r="R265" s="30">
        <v>0</v>
      </c>
      <c r="S265" s="30">
        <v>0</v>
      </c>
      <c r="T265" s="30">
        <v>0</v>
      </c>
      <c r="U265" s="30">
        <v>274.8222801</v>
      </c>
      <c r="V265" s="30">
        <v>0</v>
      </c>
      <c r="W265" s="2">
        <v>2</v>
      </c>
      <c r="X265" t="s">
        <v>497</v>
      </c>
      <c r="Y265" s="31"/>
      <c r="Z265" s="2">
        <v>240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1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1</v>
      </c>
      <c r="BI265" t="s">
        <v>0</v>
      </c>
      <c r="BJ265" t="s">
        <v>0</v>
      </c>
      <c r="BK265" t="s">
        <v>0</v>
      </c>
      <c r="BL265" t="s">
        <v>0</v>
      </c>
      <c r="BM265" t="s">
        <v>672</v>
      </c>
      <c r="BN265" t="s">
        <v>695</v>
      </c>
      <c r="BO265" t="s">
        <v>707</v>
      </c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t="s">
        <v>0</v>
      </c>
      <c r="CF265" t="s">
        <v>1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1</v>
      </c>
      <c r="CR265" t="s">
        <v>0</v>
      </c>
      <c r="CS265" t="s">
        <v>0</v>
      </c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t="s">
        <v>42</v>
      </c>
      <c r="EA265" t="s">
        <v>20</v>
      </c>
      <c r="EB265" t="s">
        <v>8</v>
      </c>
      <c r="EC265" t="s">
        <v>0</v>
      </c>
      <c r="ED265" t="s">
        <v>18</v>
      </c>
      <c r="EE265" t="s">
        <v>17</v>
      </c>
      <c r="EF265" t="s">
        <v>16</v>
      </c>
      <c r="EG265" t="s">
        <v>15</v>
      </c>
      <c r="EH265" t="s">
        <v>1</v>
      </c>
      <c r="EI265" t="s">
        <v>0</v>
      </c>
      <c r="EJ265" s="2">
        <v>4</v>
      </c>
      <c r="EK265" t="s">
        <v>779</v>
      </c>
      <c r="EL265" t="s">
        <v>779</v>
      </c>
      <c r="EM265" t="s">
        <v>26</v>
      </c>
      <c r="EN265" t="s">
        <v>1</v>
      </c>
      <c r="EO265" t="s">
        <v>0</v>
      </c>
      <c r="EP265" s="31"/>
      <c r="EQ265" s="31"/>
      <c r="ER265" s="2">
        <v>530733</v>
      </c>
      <c r="ES265" s="2">
        <v>179997</v>
      </c>
      <c r="ET265" t="s">
        <v>0</v>
      </c>
      <c r="EU265" t="s">
        <v>788</v>
      </c>
      <c r="EV265" t="s">
        <v>788</v>
      </c>
      <c r="EW265" t="s">
        <v>791</v>
      </c>
      <c r="EX265" t="s">
        <v>3391</v>
      </c>
      <c r="EY265" s="31"/>
      <c r="EZ265" s="31"/>
      <c r="FA265" s="31"/>
      <c r="FB265" s="31"/>
      <c r="FC265" s="31"/>
      <c r="FD265" t="s">
        <v>789</v>
      </c>
      <c r="FE265" s="31"/>
      <c r="FF265" s="31"/>
      <c r="FG265" t="s">
        <v>792</v>
      </c>
      <c r="FH265" t="s">
        <v>809</v>
      </c>
      <c r="FI265" s="31"/>
      <c r="FJ265" s="31"/>
      <c r="FK265" s="31"/>
      <c r="FL265" s="31"/>
      <c r="FM265" s="31"/>
      <c r="FN265" s="31"/>
      <c r="FO265" t="s">
        <v>3399</v>
      </c>
      <c r="FP265" s="2">
        <v>17611</v>
      </c>
      <c r="FQ265" t="s">
        <v>3416</v>
      </c>
      <c r="FR265" t="s">
        <v>3417</v>
      </c>
      <c r="FS265" t="s">
        <v>791</v>
      </c>
      <c r="FT265" t="s">
        <v>3394</v>
      </c>
      <c r="FU265" s="31"/>
      <c r="FV265" s="31"/>
      <c r="FW265" s="31"/>
      <c r="FX265" s="31"/>
      <c r="FY265" s="31"/>
      <c r="FZ265" t="s">
        <v>3419</v>
      </c>
      <c r="GA265" s="31"/>
      <c r="GB265" s="31"/>
      <c r="GC265" t="s">
        <v>792</v>
      </c>
      <c r="GD265" t="s">
        <v>3420</v>
      </c>
      <c r="GE265" s="2">
        <v>27828</v>
      </c>
      <c r="GF265" t="s">
        <v>3708</v>
      </c>
    </row>
    <row r="266" spans="1:188" x14ac:dyDescent="0.3">
      <c r="A266" t="s">
        <v>3709</v>
      </c>
      <c r="B266" s="2">
        <v>6719691348</v>
      </c>
      <c r="C266" s="2">
        <v>671969134801</v>
      </c>
      <c r="D266" t="s">
        <v>96</v>
      </c>
      <c r="E266" t="s">
        <v>429</v>
      </c>
      <c r="F266" s="1">
        <v>41612</v>
      </c>
      <c r="G266" s="1">
        <v>41611</v>
      </c>
      <c r="H266" s="29">
        <v>46.465618016999997</v>
      </c>
      <c r="I266" s="29">
        <v>199.85</v>
      </c>
      <c r="J266" s="29">
        <v>603.13</v>
      </c>
      <c r="K266" s="30">
        <v>0</v>
      </c>
      <c r="L266" s="30">
        <v>0</v>
      </c>
      <c r="M266" s="30">
        <v>0</v>
      </c>
      <c r="N266" s="30">
        <v>0</v>
      </c>
      <c r="O266" s="30">
        <v>55.115133893453056</v>
      </c>
      <c r="P266" s="30">
        <v>0</v>
      </c>
      <c r="Q266" s="30">
        <v>0</v>
      </c>
      <c r="R266" s="30">
        <v>0</v>
      </c>
      <c r="S266" s="30">
        <v>0</v>
      </c>
      <c r="T266" s="30">
        <v>0</v>
      </c>
      <c r="U266" s="30">
        <v>57.665167050000001</v>
      </c>
      <c r="V266" s="30">
        <v>199.85</v>
      </c>
      <c r="W266" s="2">
        <v>1</v>
      </c>
      <c r="X266" t="s">
        <v>497</v>
      </c>
      <c r="Y266" s="31"/>
      <c r="Z266" s="2">
        <v>270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1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1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672</v>
      </c>
      <c r="BN266" t="s">
        <v>695</v>
      </c>
      <c r="BO266" t="s">
        <v>707</v>
      </c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1</v>
      </c>
      <c r="CR266" t="s">
        <v>0</v>
      </c>
      <c r="CS266" t="s">
        <v>0</v>
      </c>
      <c r="CT266" s="2">
        <v>2</v>
      </c>
      <c r="CU266" s="2">
        <v>0</v>
      </c>
      <c r="CV266" t="s">
        <v>0</v>
      </c>
      <c r="CW266" t="s">
        <v>1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1</v>
      </c>
      <c r="DE266" t="s">
        <v>0</v>
      </c>
      <c r="DF266" t="s">
        <v>0</v>
      </c>
      <c r="DG266" t="s">
        <v>0</v>
      </c>
      <c r="DH266" t="s">
        <v>0</v>
      </c>
      <c r="DI266" s="2">
        <v>2200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3000</v>
      </c>
      <c r="DQ266" s="2">
        <v>0</v>
      </c>
      <c r="DR266" s="2">
        <v>0</v>
      </c>
      <c r="DS266" s="2">
        <v>5200</v>
      </c>
      <c r="DT266" t="s">
        <v>69</v>
      </c>
      <c r="DU266" t="s">
        <v>65</v>
      </c>
      <c r="DV266" t="s">
        <v>69</v>
      </c>
      <c r="DW266" t="s">
        <v>78</v>
      </c>
      <c r="DX266" t="s">
        <v>63</v>
      </c>
      <c r="DY266" t="s">
        <v>78</v>
      </c>
      <c r="DZ266" t="s">
        <v>10</v>
      </c>
      <c r="EA266" t="s">
        <v>9</v>
      </c>
      <c r="EB266" t="s">
        <v>8</v>
      </c>
      <c r="EC266" t="s">
        <v>1</v>
      </c>
      <c r="ED266" t="s">
        <v>18</v>
      </c>
      <c r="EE266" t="s">
        <v>2</v>
      </c>
      <c r="EF266" t="s">
        <v>32</v>
      </c>
      <c r="EG266" t="s">
        <v>32</v>
      </c>
      <c r="EH266" t="s">
        <v>1</v>
      </c>
      <c r="EI266" t="s">
        <v>0</v>
      </c>
      <c r="EJ266" s="2">
        <v>2</v>
      </c>
      <c r="EK266" t="s">
        <v>778</v>
      </c>
      <c r="EL266" t="s">
        <v>778</v>
      </c>
      <c r="EM266" t="s">
        <v>3</v>
      </c>
      <c r="EN266" t="s">
        <v>1</v>
      </c>
      <c r="EO266" t="s">
        <v>1</v>
      </c>
      <c r="EP266" s="31"/>
      <c r="EQ266" s="31"/>
      <c r="ER266" s="2">
        <v>530942</v>
      </c>
      <c r="ES266" s="2">
        <v>180427</v>
      </c>
      <c r="ET266" t="s">
        <v>0</v>
      </c>
      <c r="EU266" t="s">
        <v>788</v>
      </c>
      <c r="EV266" t="s">
        <v>788</v>
      </c>
      <c r="EW266" t="s">
        <v>791</v>
      </c>
      <c r="EX266" t="s">
        <v>3391</v>
      </c>
      <c r="EY266" s="31"/>
      <c r="EZ266" s="31"/>
      <c r="FA266" s="31"/>
      <c r="FB266" s="31"/>
      <c r="FC266" s="31"/>
      <c r="FD266" t="s">
        <v>789</v>
      </c>
      <c r="FE266" s="31"/>
      <c r="FF266" s="31"/>
      <c r="FG266" t="s">
        <v>792</v>
      </c>
      <c r="FH266" t="s">
        <v>809</v>
      </c>
      <c r="FI266" s="31"/>
      <c r="FJ266" s="31"/>
      <c r="FK266" s="31"/>
      <c r="FL266" s="31"/>
      <c r="FM266" s="31"/>
      <c r="FN266" s="31"/>
      <c r="FO266" t="s">
        <v>3399</v>
      </c>
      <c r="FP266" s="2">
        <v>14352</v>
      </c>
      <c r="FQ266" t="s">
        <v>3621</v>
      </c>
      <c r="FR266" t="s">
        <v>3622</v>
      </c>
      <c r="FS266" t="s">
        <v>791</v>
      </c>
      <c r="FT266" t="s">
        <v>3394</v>
      </c>
      <c r="FU266" s="31"/>
      <c r="FV266" s="31"/>
      <c r="FW266" s="31"/>
      <c r="FX266" s="31"/>
      <c r="FY266" s="31"/>
      <c r="FZ266" t="s">
        <v>3282</v>
      </c>
      <c r="GA266" s="31"/>
      <c r="GB266" s="31"/>
      <c r="GC266" t="s">
        <v>792</v>
      </c>
      <c r="GD266" t="s">
        <v>3623</v>
      </c>
      <c r="GE266" s="2">
        <v>23879</v>
      </c>
      <c r="GF266" t="s">
        <v>3710</v>
      </c>
    </row>
    <row r="267" spans="1:188" x14ac:dyDescent="0.3">
      <c r="A267" t="s">
        <v>2131</v>
      </c>
      <c r="B267" s="2">
        <v>6980861343</v>
      </c>
      <c r="C267" s="2">
        <v>698086134301</v>
      </c>
      <c r="D267" t="s">
        <v>96</v>
      </c>
      <c r="E267" t="s">
        <v>429</v>
      </c>
      <c r="F267" s="1">
        <v>41573</v>
      </c>
      <c r="G267" s="1">
        <v>41572</v>
      </c>
      <c r="H267" s="29">
        <v>77.372911979999998</v>
      </c>
      <c r="I267" s="29">
        <v>0</v>
      </c>
      <c r="J267" s="29">
        <v>0</v>
      </c>
      <c r="K267" s="30">
        <v>0</v>
      </c>
      <c r="L267" s="30">
        <v>0</v>
      </c>
      <c r="M267" s="30">
        <v>0</v>
      </c>
      <c r="N267" s="30">
        <v>0</v>
      </c>
      <c r="O267" s="30">
        <v>31.863388055476932</v>
      </c>
      <c r="P267" s="30">
        <v>0</v>
      </c>
      <c r="Q267" s="30">
        <v>0</v>
      </c>
      <c r="R267" s="30">
        <v>0</v>
      </c>
      <c r="S267" s="30">
        <v>0</v>
      </c>
      <c r="T267" s="30">
        <v>0</v>
      </c>
      <c r="U267" s="30">
        <v>41.014140140000002</v>
      </c>
      <c r="V267" s="30">
        <v>0</v>
      </c>
      <c r="W267" s="2">
        <v>1</v>
      </c>
      <c r="X267" t="s">
        <v>497</v>
      </c>
      <c r="Y267" s="31"/>
      <c r="Z267" s="2">
        <v>60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1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1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1</v>
      </c>
      <c r="BE267" t="s">
        <v>0</v>
      </c>
      <c r="BF267" t="s">
        <v>1</v>
      </c>
      <c r="BG267" t="s">
        <v>1</v>
      </c>
      <c r="BH267" t="s">
        <v>1</v>
      </c>
      <c r="BI267" t="s">
        <v>0</v>
      </c>
      <c r="BJ267" t="s">
        <v>0</v>
      </c>
      <c r="BK267" t="s">
        <v>0</v>
      </c>
      <c r="BL267" t="s">
        <v>0</v>
      </c>
      <c r="BM267" t="s">
        <v>663</v>
      </c>
      <c r="BN267" t="s">
        <v>695</v>
      </c>
      <c r="BO267" t="s">
        <v>715</v>
      </c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t="s">
        <v>1</v>
      </c>
      <c r="CF267" t="s">
        <v>0</v>
      </c>
      <c r="CG267" t="s">
        <v>0</v>
      </c>
      <c r="CH267" t="s">
        <v>1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1</v>
      </c>
      <c r="CP267" t="s">
        <v>0</v>
      </c>
      <c r="CQ267" t="s">
        <v>0</v>
      </c>
      <c r="CR267" t="s">
        <v>0</v>
      </c>
      <c r="CS267" t="s">
        <v>0</v>
      </c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t="s">
        <v>42</v>
      </c>
      <c r="EA267" t="s">
        <v>20</v>
      </c>
      <c r="EB267" t="s">
        <v>83</v>
      </c>
      <c r="EC267" t="s">
        <v>0</v>
      </c>
      <c r="ED267" t="s">
        <v>18</v>
      </c>
      <c r="EE267" t="s">
        <v>17</v>
      </c>
      <c r="EF267" t="s">
        <v>16</v>
      </c>
      <c r="EG267" t="s">
        <v>15</v>
      </c>
      <c r="EH267" t="s">
        <v>1</v>
      </c>
      <c r="EI267" t="s">
        <v>0</v>
      </c>
      <c r="EJ267" s="2">
        <v>2</v>
      </c>
      <c r="EK267" t="s">
        <v>777</v>
      </c>
      <c r="EL267" t="s">
        <v>778</v>
      </c>
      <c r="EM267" t="s">
        <v>26</v>
      </c>
      <c r="EN267" t="s">
        <v>1</v>
      </c>
      <c r="EO267" t="s">
        <v>1</v>
      </c>
      <c r="EP267" s="31"/>
      <c r="EQ267" s="31"/>
      <c r="ER267" s="2">
        <v>530630</v>
      </c>
      <c r="ES267" s="2">
        <v>178221</v>
      </c>
      <c r="ET267" t="s">
        <v>0</v>
      </c>
      <c r="EU267" t="s">
        <v>788</v>
      </c>
      <c r="EV267" t="s">
        <v>788</v>
      </c>
      <c r="EW267" t="s">
        <v>791</v>
      </c>
      <c r="EX267" t="s">
        <v>3391</v>
      </c>
      <c r="EY267" s="31"/>
      <c r="EZ267" s="31"/>
      <c r="FA267" s="31"/>
      <c r="FB267" s="31"/>
      <c r="FC267" s="31"/>
      <c r="FD267" t="s">
        <v>789</v>
      </c>
      <c r="FE267" s="31"/>
      <c r="FF267" s="31"/>
      <c r="FG267" t="s">
        <v>792</v>
      </c>
      <c r="FH267" t="s">
        <v>809</v>
      </c>
      <c r="FI267" s="31"/>
      <c r="FJ267" s="31"/>
      <c r="FK267" s="31"/>
      <c r="FL267" s="31"/>
      <c r="FM267" s="31"/>
      <c r="FN267" s="31"/>
      <c r="FO267" s="31"/>
      <c r="FP267" s="2">
        <v>6876</v>
      </c>
      <c r="FQ267" t="s">
        <v>788</v>
      </c>
      <c r="FR267" t="s">
        <v>788</v>
      </c>
      <c r="FS267" t="s">
        <v>791</v>
      </c>
      <c r="FT267" t="s">
        <v>789</v>
      </c>
      <c r="FU267" s="31"/>
      <c r="FV267" s="31"/>
      <c r="FW267" s="31"/>
      <c r="FX267" s="31"/>
      <c r="FY267" s="31"/>
      <c r="FZ267" t="s">
        <v>789</v>
      </c>
      <c r="GA267" s="31"/>
      <c r="GB267" s="31"/>
      <c r="GC267" t="s">
        <v>792</v>
      </c>
      <c r="GD267" t="s">
        <v>809</v>
      </c>
      <c r="GE267" s="2">
        <v>7374</v>
      </c>
      <c r="GF267" t="s">
        <v>891</v>
      </c>
    </row>
    <row r="268" spans="1:188" x14ac:dyDescent="0.3">
      <c r="A268" t="s">
        <v>2137</v>
      </c>
      <c r="B268" s="2">
        <v>6991061343</v>
      </c>
      <c r="C268" s="2">
        <v>699106134316</v>
      </c>
      <c r="D268" t="s">
        <v>96</v>
      </c>
      <c r="E268" t="s">
        <v>473</v>
      </c>
      <c r="F268" s="1">
        <v>41575</v>
      </c>
      <c r="G268" s="1">
        <v>41569</v>
      </c>
      <c r="H268" s="29">
        <v>51.280137635999999</v>
      </c>
      <c r="I268" s="29">
        <v>0</v>
      </c>
      <c r="J268" s="29">
        <v>0</v>
      </c>
      <c r="K268" s="30">
        <v>0</v>
      </c>
      <c r="L268" s="30">
        <v>0</v>
      </c>
      <c r="M268" s="30">
        <v>0</v>
      </c>
      <c r="N268" s="30">
        <v>0</v>
      </c>
      <c r="O268" s="30">
        <v>24.976429963028188</v>
      </c>
      <c r="P268" s="30">
        <v>0</v>
      </c>
      <c r="Q268" s="30">
        <v>0</v>
      </c>
      <c r="R268" s="30">
        <v>0</v>
      </c>
      <c r="S268" s="30">
        <v>0</v>
      </c>
      <c r="T268" s="30">
        <v>0</v>
      </c>
      <c r="U268" s="30">
        <v>30.28457311</v>
      </c>
      <c r="V268" s="30">
        <v>0</v>
      </c>
      <c r="W268" s="2">
        <v>1</v>
      </c>
      <c r="X268" t="s">
        <v>497</v>
      </c>
      <c r="Y268" s="31"/>
      <c r="Z268" s="2">
        <v>60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1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1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663</v>
      </c>
      <c r="BN268" t="s">
        <v>695</v>
      </c>
      <c r="BO268" t="s">
        <v>715</v>
      </c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1</v>
      </c>
      <c r="CP268" t="s">
        <v>0</v>
      </c>
      <c r="CQ268" t="s">
        <v>0</v>
      </c>
      <c r="CR268" t="s">
        <v>0</v>
      </c>
      <c r="CS268" t="s">
        <v>0</v>
      </c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t="s">
        <v>24</v>
      </c>
      <c r="EA268" t="s">
        <v>20</v>
      </c>
      <c r="EB268" t="s">
        <v>23</v>
      </c>
      <c r="EC268" t="s">
        <v>0</v>
      </c>
      <c r="ED268" t="s">
        <v>18</v>
      </c>
      <c r="EE268" t="s">
        <v>17</v>
      </c>
      <c r="EF268" t="s">
        <v>6</v>
      </c>
      <c r="EG268" t="s">
        <v>22</v>
      </c>
      <c r="EH268" t="s">
        <v>1</v>
      </c>
      <c r="EI268" t="s">
        <v>0</v>
      </c>
      <c r="EJ268" s="2">
        <v>0</v>
      </c>
      <c r="EK268" t="s">
        <v>778</v>
      </c>
      <c r="EL268" t="s">
        <v>779</v>
      </c>
      <c r="EM268" t="s">
        <v>13</v>
      </c>
      <c r="EN268" t="s">
        <v>1</v>
      </c>
      <c r="EO268" t="s">
        <v>1</v>
      </c>
      <c r="EP268" s="31"/>
      <c r="EQ268" s="31"/>
      <c r="ER268" s="2">
        <v>529438</v>
      </c>
      <c r="ES268" s="2">
        <v>170078</v>
      </c>
      <c r="ET268" t="s">
        <v>0</v>
      </c>
      <c r="EU268" t="s">
        <v>788</v>
      </c>
      <c r="EV268" t="s">
        <v>788</v>
      </c>
      <c r="EW268" t="s">
        <v>791</v>
      </c>
      <c r="EX268" t="s">
        <v>3391</v>
      </c>
      <c r="EY268" s="31"/>
      <c r="EZ268" s="31"/>
      <c r="FA268" s="31"/>
      <c r="FB268" s="31"/>
      <c r="FC268" s="31"/>
      <c r="FD268" t="s">
        <v>789</v>
      </c>
      <c r="FE268" s="31"/>
      <c r="FF268" s="31"/>
      <c r="FG268" t="s">
        <v>792</v>
      </c>
      <c r="FH268" t="s">
        <v>801</v>
      </c>
      <c r="FI268" s="31"/>
      <c r="FJ268" s="31"/>
      <c r="FK268" s="31"/>
      <c r="FL268" s="31"/>
      <c r="FM268" s="31"/>
      <c r="FN268" s="31"/>
      <c r="FO268" s="31"/>
      <c r="FP268" s="2">
        <v>15444</v>
      </c>
      <c r="FQ268" t="s">
        <v>788</v>
      </c>
      <c r="FR268" t="s">
        <v>788</v>
      </c>
      <c r="FS268" t="s">
        <v>791</v>
      </c>
      <c r="FT268" t="s">
        <v>789</v>
      </c>
      <c r="FU268" s="31"/>
      <c r="FV268" s="31"/>
      <c r="FW268" s="31"/>
      <c r="FX268" s="31"/>
      <c r="FY268" s="31"/>
      <c r="FZ268" t="s">
        <v>789</v>
      </c>
      <c r="GA268" s="31"/>
      <c r="GB268" s="31"/>
      <c r="GC268" t="s">
        <v>792</v>
      </c>
      <c r="GD268" t="s">
        <v>801</v>
      </c>
      <c r="GE268" s="2">
        <v>7256</v>
      </c>
      <c r="GF268" t="s">
        <v>906</v>
      </c>
    </row>
    <row r="269" spans="1:188" x14ac:dyDescent="0.3">
      <c r="A269" t="s">
        <v>2140</v>
      </c>
      <c r="B269" s="2">
        <v>6993371343</v>
      </c>
      <c r="C269" s="2">
        <v>699337134301</v>
      </c>
      <c r="D269" t="s">
        <v>96</v>
      </c>
      <c r="E269" t="s">
        <v>429</v>
      </c>
      <c r="F269" s="1">
        <v>41575</v>
      </c>
      <c r="G269" s="1">
        <v>41574</v>
      </c>
      <c r="H269" s="29">
        <v>57.013104057</v>
      </c>
      <c r="I269" s="29">
        <v>0</v>
      </c>
      <c r="J269" s="29">
        <v>0</v>
      </c>
      <c r="K269" s="30">
        <v>0</v>
      </c>
      <c r="L269" s="30">
        <v>0</v>
      </c>
      <c r="M269" s="30">
        <v>0</v>
      </c>
      <c r="N269" s="30">
        <v>0</v>
      </c>
      <c r="O269" s="30">
        <v>64.398312967178498</v>
      </c>
      <c r="P269" s="30">
        <v>0</v>
      </c>
      <c r="Q269" s="30">
        <v>0</v>
      </c>
      <c r="R269" s="30">
        <v>0</v>
      </c>
      <c r="S269" s="30">
        <v>0</v>
      </c>
      <c r="T269" s="30">
        <v>0</v>
      </c>
      <c r="U269" s="30">
        <v>57.87557881</v>
      </c>
      <c r="V269" s="30">
        <v>0</v>
      </c>
      <c r="W269" s="2">
        <v>1</v>
      </c>
      <c r="X269" t="s">
        <v>497</v>
      </c>
      <c r="Y269" s="31"/>
      <c r="Z269" s="2">
        <v>60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1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1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669</v>
      </c>
      <c r="BN269" t="s">
        <v>695</v>
      </c>
      <c r="BO269" t="s">
        <v>715</v>
      </c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t="s">
        <v>1</v>
      </c>
      <c r="CF269" t="s">
        <v>0</v>
      </c>
      <c r="CG269" t="s">
        <v>0</v>
      </c>
      <c r="CH269" t="s">
        <v>1</v>
      </c>
      <c r="CI269" t="s">
        <v>1</v>
      </c>
      <c r="CJ269" t="s">
        <v>0</v>
      </c>
      <c r="CK269" t="s">
        <v>1</v>
      </c>
      <c r="CL269" t="s">
        <v>0</v>
      </c>
      <c r="CM269" t="s">
        <v>1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t="s">
        <v>24</v>
      </c>
      <c r="EA269" t="s">
        <v>9</v>
      </c>
      <c r="EB269" t="s">
        <v>23</v>
      </c>
      <c r="EC269" t="s">
        <v>0</v>
      </c>
      <c r="ED269" t="s">
        <v>18</v>
      </c>
      <c r="EE269" t="s">
        <v>17</v>
      </c>
      <c r="EF269" t="s">
        <v>32</v>
      </c>
      <c r="EG269" t="s">
        <v>32</v>
      </c>
      <c r="EH269" t="s">
        <v>0</v>
      </c>
      <c r="EI269" t="s">
        <v>0</v>
      </c>
      <c r="EJ269" s="2">
        <v>1</v>
      </c>
      <c r="EK269" t="s">
        <v>777</v>
      </c>
      <c r="EL269" t="s">
        <v>777</v>
      </c>
      <c r="EM269" t="s">
        <v>26</v>
      </c>
      <c r="EN269" t="s">
        <v>1</v>
      </c>
      <c r="EO269" t="s">
        <v>1</v>
      </c>
      <c r="EP269" s="31"/>
      <c r="EQ269" s="31"/>
      <c r="ER269" s="2">
        <v>530490</v>
      </c>
      <c r="ES269" s="2">
        <v>170988</v>
      </c>
      <c r="ET269" t="s">
        <v>0</v>
      </c>
      <c r="EU269" t="s">
        <v>788</v>
      </c>
      <c r="EV269" t="s">
        <v>788</v>
      </c>
      <c r="EW269" t="s">
        <v>791</v>
      </c>
      <c r="EX269" t="s">
        <v>3391</v>
      </c>
      <c r="EY269" s="31"/>
      <c r="EZ269" s="31"/>
      <c r="FA269" s="31"/>
      <c r="FB269" s="31"/>
      <c r="FC269" s="31"/>
      <c r="FD269" t="s">
        <v>789</v>
      </c>
      <c r="FE269" s="31"/>
      <c r="FF269" s="31"/>
      <c r="FG269" t="s">
        <v>792</v>
      </c>
      <c r="FH269" t="s">
        <v>801</v>
      </c>
      <c r="FI269" s="31"/>
      <c r="FJ269" s="31"/>
      <c r="FK269" s="31"/>
      <c r="FL269" s="31"/>
      <c r="FM269" s="31"/>
      <c r="FN269" s="31"/>
      <c r="FO269" s="31"/>
      <c r="FP269" s="2">
        <v>13602</v>
      </c>
      <c r="FQ269" t="s">
        <v>788</v>
      </c>
      <c r="FR269" t="s">
        <v>788</v>
      </c>
      <c r="FS269" t="s">
        <v>791</v>
      </c>
      <c r="FT269" t="s">
        <v>789</v>
      </c>
      <c r="FU269" s="31"/>
      <c r="FV269" s="31"/>
      <c r="FW269" s="31"/>
      <c r="FX269" s="31"/>
      <c r="FY269" s="31"/>
      <c r="FZ269" t="s">
        <v>789</v>
      </c>
      <c r="GA269" s="31"/>
      <c r="GB269" s="31"/>
      <c r="GC269" t="s">
        <v>792</v>
      </c>
      <c r="GD269" t="s">
        <v>801</v>
      </c>
      <c r="GE269" s="2">
        <v>7256</v>
      </c>
      <c r="GF269" t="s">
        <v>906</v>
      </c>
    </row>
    <row r="270" spans="1:188" x14ac:dyDescent="0.3">
      <c r="A270" t="s">
        <v>3711</v>
      </c>
      <c r="B270" s="2">
        <v>7037471327</v>
      </c>
      <c r="C270" s="2">
        <v>703747132704</v>
      </c>
      <c r="D270" t="s">
        <v>96</v>
      </c>
      <c r="E270" t="s">
        <v>438</v>
      </c>
      <c r="F270" s="1">
        <v>41463</v>
      </c>
      <c r="G270" s="1">
        <v>41461</v>
      </c>
      <c r="H270" s="29">
        <v>259.258758704</v>
      </c>
      <c r="I270" s="29">
        <v>0</v>
      </c>
      <c r="J270" s="29">
        <v>0</v>
      </c>
      <c r="K270" s="30">
        <v>0</v>
      </c>
      <c r="L270" s="30">
        <v>0</v>
      </c>
      <c r="M270" s="30">
        <v>0</v>
      </c>
      <c r="N270" s="30">
        <v>0</v>
      </c>
      <c r="O270" s="30">
        <v>207.2788522184608</v>
      </c>
      <c r="P270" s="30">
        <v>0</v>
      </c>
      <c r="Q270" s="30">
        <v>0</v>
      </c>
      <c r="R270" s="30">
        <v>0</v>
      </c>
      <c r="S270" s="30">
        <v>0</v>
      </c>
      <c r="T270" s="30">
        <v>0</v>
      </c>
      <c r="U270" s="30">
        <v>208.73885619999999</v>
      </c>
      <c r="V270" s="30">
        <v>0</v>
      </c>
      <c r="W270" s="2">
        <v>4</v>
      </c>
      <c r="X270" t="s">
        <v>497</v>
      </c>
      <c r="Y270" s="31"/>
      <c r="Z270" s="2">
        <v>720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1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1</v>
      </c>
      <c r="BI270" t="s">
        <v>0</v>
      </c>
      <c r="BJ270" t="s">
        <v>0</v>
      </c>
      <c r="BK270" t="s">
        <v>0</v>
      </c>
      <c r="BL270" t="s">
        <v>0</v>
      </c>
      <c r="BM270" t="s">
        <v>678</v>
      </c>
      <c r="BN270" t="s">
        <v>695</v>
      </c>
      <c r="BO270" t="s">
        <v>707</v>
      </c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t="s">
        <v>0</v>
      </c>
      <c r="CF270" t="s">
        <v>1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t="s">
        <v>24</v>
      </c>
      <c r="EA270" t="s">
        <v>20</v>
      </c>
      <c r="EB270" t="s">
        <v>8</v>
      </c>
      <c r="EC270" t="s">
        <v>0</v>
      </c>
      <c r="ED270" t="s">
        <v>34</v>
      </c>
      <c r="EE270" t="s">
        <v>17</v>
      </c>
      <c r="EF270" t="s">
        <v>32</v>
      </c>
      <c r="EG270" t="s">
        <v>32</v>
      </c>
      <c r="EH270" t="s">
        <v>1</v>
      </c>
      <c r="EI270" t="s">
        <v>0</v>
      </c>
      <c r="EJ270" s="2">
        <v>4</v>
      </c>
      <c r="EK270" t="s">
        <v>777</v>
      </c>
      <c r="EL270" t="s">
        <v>777</v>
      </c>
      <c r="EM270" t="s">
        <v>13</v>
      </c>
      <c r="EN270" t="s">
        <v>1</v>
      </c>
      <c r="EO270" t="s">
        <v>1</v>
      </c>
      <c r="EP270" s="31"/>
      <c r="EQ270" s="31"/>
      <c r="ER270" s="2">
        <v>529058</v>
      </c>
      <c r="ES270" s="2">
        <v>175173</v>
      </c>
      <c r="ET270" t="s">
        <v>0</v>
      </c>
      <c r="EU270" t="s">
        <v>788</v>
      </c>
      <c r="EV270" t="s">
        <v>788</v>
      </c>
      <c r="EW270" t="s">
        <v>791</v>
      </c>
      <c r="EX270" t="s">
        <v>3391</v>
      </c>
      <c r="EY270" s="31"/>
      <c r="EZ270" s="31"/>
      <c r="FA270" s="31"/>
      <c r="FB270" s="31"/>
      <c r="FC270" s="31"/>
      <c r="FD270" t="s">
        <v>789</v>
      </c>
      <c r="FE270" s="31"/>
      <c r="FF270" s="31"/>
      <c r="FG270" t="s">
        <v>792</v>
      </c>
      <c r="FH270" t="s">
        <v>801</v>
      </c>
      <c r="FI270" s="31"/>
      <c r="FJ270" s="31"/>
      <c r="FK270" s="31"/>
      <c r="FL270" s="31"/>
      <c r="FM270" s="31"/>
      <c r="FN270" s="31"/>
      <c r="FO270" s="31"/>
      <c r="FP270" s="2">
        <v>16859</v>
      </c>
      <c r="FQ270" t="s">
        <v>3712</v>
      </c>
      <c r="FR270" t="s">
        <v>3704</v>
      </c>
      <c r="FS270" t="s">
        <v>3459</v>
      </c>
      <c r="FT270" t="s">
        <v>3704</v>
      </c>
      <c r="FU270" s="31"/>
      <c r="FV270" s="31"/>
      <c r="FW270" s="31"/>
      <c r="FX270" s="31"/>
      <c r="FY270" s="31"/>
      <c r="FZ270" t="s">
        <v>3713</v>
      </c>
      <c r="GA270" t="s">
        <v>3705</v>
      </c>
      <c r="GB270" s="31"/>
      <c r="GC270" t="s">
        <v>3482</v>
      </c>
      <c r="GD270" t="s">
        <v>3714</v>
      </c>
      <c r="GE270" s="2">
        <v>18539</v>
      </c>
      <c r="GF270" t="s">
        <v>3715</v>
      </c>
    </row>
    <row r="271" spans="1:188" x14ac:dyDescent="0.3">
      <c r="A271" t="s">
        <v>2148</v>
      </c>
      <c r="B271" s="2">
        <v>7272741310</v>
      </c>
      <c r="C271" s="2">
        <v>727274131004</v>
      </c>
      <c r="D271" t="s">
        <v>96</v>
      </c>
      <c r="E271" t="s">
        <v>438</v>
      </c>
      <c r="F271" s="1">
        <v>41345</v>
      </c>
      <c r="G271" s="1">
        <v>41343</v>
      </c>
      <c r="H271" s="29">
        <v>51.841404888</v>
      </c>
      <c r="I271" s="29">
        <v>0</v>
      </c>
      <c r="J271" s="29">
        <v>0</v>
      </c>
      <c r="K271" s="30">
        <v>0</v>
      </c>
      <c r="L271" s="30">
        <v>0</v>
      </c>
      <c r="M271" s="30">
        <v>0</v>
      </c>
      <c r="N271" s="30">
        <v>0</v>
      </c>
      <c r="O271" s="30">
        <v>25.346025410977091</v>
      </c>
      <c r="P271" s="30">
        <v>0</v>
      </c>
      <c r="Q271" s="30">
        <v>0</v>
      </c>
      <c r="R271" s="30">
        <v>0</v>
      </c>
      <c r="S271" s="30">
        <v>0</v>
      </c>
      <c r="T271" s="30">
        <v>0</v>
      </c>
      <c r="U271" s="30">
        <v>25.528520960000002</v>
      </c>
      <c r="V271" s="30">
        <v>0</v>
      </c>
      <c r="W271" s="2">
        <v>1</v>
      </c>
      <c r="X271" t="s">
        <v>497</v>
      </c>
      <c r="Y271" s="31"/>
      <c r="Z271" s="2">
        <v>90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1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1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663</v>
      </c>
      <c r="BN271" t="s">
        <v>695</v>
      </c>
      <c r="BO271" t="s">
        <v>715</v>
      </c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t="s">
        <v>0</v>
      </c>
      <c r="CF271" t="s">
        <v>0</v>
      </c>
      <c r="CG271" t="s">
        <v>0</v>
      </c>
      <c r="CH271" t="s">
        <v>1</v>
      </c>
      <c r="CI271" t="s">
        <v>0</v>
      </c>
      <c r="CJ271" t="s">
        <v>0</v>
      </c>
      <c r="CK271" t="s">
        <v>1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t="s">
        <v>24</v>
      </c>
      <c r="EA271" t="s">
        <v>9</v>
      </c>
      <c r="EB271" t="s">
        <v>8</v>
      </c>
      <c r="EC271" t="s">
        <v>0</v>
      </c>
      <c r="ED271" t="s">
        <v>18</v>
      </c>
      <c r="EE271" t="s">
        <v>17</v>
      </c>
      <c r="EF271" t="s">
        <v>39</v>
      </c>
      <c r="EG271" t="s">
        <v>39</v>
      </c>
      <c r="EH271" t="s">
        <v>1</v>
      </c>
      <c r="EI271" t="s">
        <v>0</v>
      </c>
      <c r="EJ271" s="2">
        <v>2</v>
      </c>
      <c r="EK271" t="s">
        <v>777</v>
      </c>
      <c r="EL271" t="s">
        <v>777</v>
      </c>
      <c r="EM271" t="s">
        <v>26</v>
      </c>
      <c r="EN271" t="s">
        <v>1</v>
      </c>
      <c r="EO271" t="s">
        <v>1</v>
      </c>
      <c r="EP271" s="31"/>
      <c r="EQ271" s="31"/>
      <c r="ER271" s="2">
        <v>530482</v>
      </c>
      <c r="ES271" s="2">
        <v>170977</v>
      </c>
      <c r="ET271" t="s">
        <v>0</v>
      </c>
      <c r="EU271" t="s">
        <v>788</v>
      </c>
      <c r="EV271" t="s">
        <v>788</v>
      </c>
      <c r="EW271" t="s">
        <v>791</v>
      </c>
      <c r="EX271" t="s">
        <v>3391</v>
      </c>
      <c r="EY271" s="31"/>
      <c r="EZ271" s="31"/>
      <c r="FA271" s="31"/>
      <c r="FB271" s="31"/>
      <c r="FC271" s="31"/>
      <c r="FD271" t="s">
        <v>789</v>
      </c>
      <c r="FE271" s="31"/>
      <c r="FF271" s="31"/>
      <c r="FG271" t="s">
        <v>792</v>
      </c>
      <c r="FH271" t="s">
        <v>801</v>
      </c>
      <c r="FI271" s="31"/>
      <c r="FJ271" s="31"/>
      <c r="FK271" s="31"/>
      <c r="FL271" s="31"/>
      <c r="FM271" s="31"/>
      <c r="FN271" s="31"/>
      <c r="FO271" s="31"/>
      <c r="FP271" s="2">
        <v>13602</v>
      </c>
      <c r="FQ271" t="s">
        <v>788</v>
      </c>
      <c r="FR271" t="s">
        <v>788</v>
      </c>
      <c r="FS271" t="s">
        <v>791</v>
      </c>
      <c r="FT271" t="s">
        <v>789</v>
      </c>
      <c r="FU271" s="31"/>
      <c r="FV271" s="31"/>
      <c r="FW271" s="31"/>
      <c r="FX271" s="31"/>
      <c r="FY271" s="31"/>
      <c r="FZ271" t="s">
        <v>789</v>
      </c>
      <c r="GA271" s="31"/>
      <c r="GB271" s="31"/>
      <c r="GC271" t="s">
        <v>792</v>
      </c>
      <c r="GD271" t="s">
        <v>801</v>
      </c>
      <c r="GE271" s="2">
        <v>11003</v>
      </c>
      <c r="GF271" t="s">
        <v>802</v>
      </c>
    </row>
    <row r="272" spans="1:188" x14ac:dyDescent="0.3">
      <c r="A272" t="s">
        <v>3716</v>
      </c>
      <c r="B272" s="2">
        <v>7518521404</v>
      </c>
      <c r="C272" s="2">
        <v>751852140401</v>
      </c>
      <c r="D272" t="s">
        <v>96</v>
      </c>
      <c r="E272" t="s">
        <v>429</v>
      </c>
      <c r="F272" s="1">
        <v>41667</v>
      </c>
      <c r="G272" s="1">
        <v>41666</v>
      </c>
      <c r="H272" s="29">
        <v>60.024623022</v>
      </c>
      <c r="I272" s="29">
        <v>0</v>
      </c>
      <c r="J272" s="29">
        <v>0</v>
      </c>
      <c r="K272" s="30">
        <v>0</v>
      </c>
      <c r="L272" s="30">
        <v>0</v>
      </c>
      <c r="M272" s="30">
        <v>0</v>
      </c>
      <c r="N272" s="30">
        <v>0</v>
      </c>
      <c r="O272" s="30">
        <v>61.132958752695131</v>
      </c>
      <c r="P272" s="30">
        <v>0</v>
      </c>
      <c r="Q272" s="30">
        <v>0</v>
      </c>
      <c r="R272" s="30">
        <v>0</v>
      </c>
      <c r="S272" s="30">
        <v>0</v>
      </c>
      <c r="T272" s="30">
        <v>0</v>
      </c>
      <c r="U272" s="30">
        <v>59.37587499</v>
      </c>
      <c r="V272" s="30">
        <v>0</v>
      </c>
      <c r="W272" s="2">
        <v>1</v>
      </c>
      <c r="X272" t="s">
        <v>497</v>
      </c>
      <c r="Y272" s="31"/>
      <c r="Z272" s="2">
        <v>300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1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1</v>
      </c>
      <c r="BI272" t="s">
        <v>0</v>
      </c>
      <c r="BJ272" t="s">
        <v>0</v>
      </c>
      <c r="BK272" t="s">
        <v>0</v>
      </c>
      <c r="BL272" t="s">
        <v>0</v>
      </c>
      <c r="BM272" t="s">
        <v>675</v>
      </c>
      <c r="BN272" t="s">
        <v>695</v>
      </c>
      <c r="BO272" t="s">
        <v>31</v>
      </c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1</v>
      </c>
      <c r="CS272" t="s">
        <v>0</v>
      </c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t="s">
        <v>45</v>
      </c>
      <c r="EA272" t="s">
        <v>9</v>
      </c>
      <c r="EB272" t="s">
        <v>8</v>
      </c>
      <c r="EC272" t="s">
        <v>1</v>
      </c>
      <c r="ED272" t="s">
        <v>18</v>
      </c>
      <c r="EE272" t="s">
        <v>2</v>
      </c>
      <c r="EF272" t="s">
        <v>16</v>
      </c>
      <c r="EG272" t="s">
        <v>15</v>
      </c>
      <c r="EH272" t="s">
        <v>1</v>
      </c>
      <c r="EI272" t="s">
        <v>0</v>
      </c>
      <c r="EJ272" s="2">
        <v>0</v>
      </c>
      <c r="EK272" t="s">
        <v>777</v>
      </c>
      <c r="EL272" t="s">
        <v>777</v>
      </c>
      <c r="EM272" t="s">
        <v>3</v>
      </c>
      <c r="EN272" t="s">
        <v>1</v>
      </c>
      <c r="EO272" t="s">
        <v>1</v>
      </c>
      <c r="EP272" s="31"/>
      <c r="EQ272" s="31"/>
      <c r="ER272" s="2">
        <v>530721</v>
      </c>
      <c r="ES272" s="2">
        <v>179990</v>
      </c>
      <c r="ET272" t="s">
        <v>0</v>
      </c>
      <c r="EU272" t="s">
        <v>788</v>
      </c>
      <c r="EV272" t="s">
        <v>788</v>
      </c>
      <c r="EW272" t="s">
        <v>791</v>
      </c>
      <c r="EX272" t="s">
        <v>3391</v>
      </c>
      <c r="EY272" s="31"/>
      <c r="EZ272" s="31"/>
      <c r="FA272" s="31"/>
      <c r="FB272" s="31"/>
      <c r="FC272" s="31"/>
      <c r="FD272" t="s">
        <v>789</v>
      </c>
      <c r="FE272" s="31"/>
      <c r="FF272" s="31"/>
      <c r="FG272" t="s">
        <v>792</v>
      </c>
      <c r="FH272" t="s">
        <v>809</v>
      </c>
      <c r="FI272" s="31"/>
      <c r="FJ272" s="31"/>
      <c r="FK272" s="31"/>
      <c r="FL272" s="31"/>
      <c r="FM272" s="31"/>
      <c r="FN272" s="31"/>
      <c r="FO272" t="s">
        <v>3399</v>
      </c>
      <c r="FP272" s="2">
        <v>17611</v>
      </c>
      <c r="FQ272" t="s">
        <v>3717</v>
      </c>
      <c r="FR272" t="s">
        <v>3629</v>
      </c>
      <c r="FS272" t="s">
        <v>3443</v>
      </c>
      <c r="FT272" t="s">
        <v>3629</v>
      </c>
      <c r="FU272" s="31"/>
      <c r="FV272" s="31"/>
      <c r="FW272" s="31"/>
      <c r="FX272" s="31"/>
      <c r="FY272" s="31"/>
      <c r="FZ272" t="s">
        <v>3282</v>
      </c>
      <c r="GA272" t="s">
        <v>3630</v>
      </c>
      <c r="GB272" s="31"/>
      <c r="GC272" t="s">
        <v>3446</v>
      </c>
      <c r="GD272" t="s">
        <v>3717</v>
      </c>
      <c r="GE272" s="2">
        <v>23460</v>
      </c>
      <c r="GF272" t="s">
        <v>3718</v>
      </c>
    </row>
    <row r="273" spans="1:188" x14ac:dyDescent="0.3">
      <c r="A273" t="s">
        <v>2156</v>
      </c>
      <c r="B273" s="2">
        <v>7533101406</v>
      </c>
      <c r="C273" s="2">
        <v>753310140610</v>
      </c>
      <c r="D273" t="s">
        <v>96</v>
      </c>
      <c r="E273" t="s">
        <v>456</v>
      </c>
      <c r="F273" s="1">
        <v>41682</v>
      </c>
      <c r="G273" s="1">
        <v>41678</v>
      </c>
      <c r="H273" s="29">
        <v>45.024489783</v>
      </c>
      <c r="I273" s="29">
        <v>0</v>
      </c>
      <c r="J273" s="29">
        <v>0</v>
      </c>
      <c r="K273" s="30">
        <v>0</v>
      </c>
      <c r="L273" s="30">
        <v>0</v>
      </c>
      <c r="M273" s="30">
        <v>0</v>
      </c>
      <c r="N273" s="30">
        <v>0</v>
      </c>
      <c r="O273" s="30">
        <v>59.97932554393207</v>
      </c>
      <c r="P273" s="30">
        <v>0</v>
      </c>
      <c r="Q273" s="30">
        <v>0</v>
      </c>
      <c r="R273" s="30">
        <v>0</v>
      </c>
      <c r="S273" s="30">
        <v>0</v>
      </c>
      <c r="T273" s="30">
        <v>0</v>
      </c>
      <c r="U273" s="30">
        <v>85.370434320000001</v>
      </c>
      <c r="V273" s="30">
        <v>0</v>
      </c>
      <c r="W273" s="2">
        <v>1</v>
      </c>
      <c r="X273" t="s">
        <v>497</v>
      </c>
      <c r="Y273" s="31"/>
      <c r="Z273" s="2">
        <v>120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1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1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666</v>
      </c>
      <c r="BN273" t="s">
        <v>695</v>
      </c>
      <c r="BO273" t="s">
        <v>715</v>
      </c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1</v>
      </c>
      <c r="CS273" t="s">
        <v>0</v>
      </c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t="s">
        <v>21</v>
      </c>
      <c r="EA273" t="s">
        <v>20</v>
      </c>
      <c r="EB273" t="s">
        <v>35</v>
      </c>
      <c r="EC273" t="s">
        <v>0</v>
      </c>
      <c r="ED273" t="s">
        <v>18</v>
      </c>
      <c r="EE273" t="s">
        <v>27</v>
      </c>
      <c r="EF273" t="s">
        <v>16</v>
      </c>
      <c r="EG273" t="s">
        <v>15</v>
      </c>
      <c r="EH273" t="s">
        <v>1</v>
      </c>
      <c r="EI273" t="s">
        <v>0</v>
      </c>
      <c r="EJ273" s="2">
        <v>0</v>
      </c>
      <c r="EK273" t="s">
        <v>778</v>
      </c>
      <c r="EL273" t="s">
        <v>38</v>
      </c>
      <c r="EM273" t="s">
        <v>37</v>
      </c>
      <c r="EN273" t="s">
        <v>1</v>
      </c>
      <c r="EO273" t="s">
        <v>1</v>
      </c>
      <c r="EP273" s="31"/>
      <c r="EQ273" s="31"/>
      <c r="ER273" s="2">
        <v>531572</v>
      </c>
      <c r="ES273" s="2">
        <v>174182</v>
      </c>
      <c r="ET273" t="s">
        <v>0</v>
      </c>
      <c r="EU273" t="s">
        <v>788</v>
      </c>
      <c r="EV273" t="s">
        <v>788</v>
      </c>
      <c r="EW273" t="s">
        <v>791</v>
      </c>
      <c r="EX273" t="s">
        <v>3391</v>
      </c>
      <c r="EY273" s="31"/>
      <c r="EZ273" s="31"/>
      <c r="FA273" s="31"/>
      <c r="FB273" s="31"/>
      <c r="FC273" s="31"/>
      <c r="FD273" t="s">
        <v>789</v>
      </c>
      <c r="FE273" s="31"/>
      <c r="FF273" s="31"/>
      <c r="FG273" t="s">
        <v>792</v>
      </c>
      <c r="FH273" t="s">
        <v>790</v>
      </c>
      <c r="FI273" s="31"/>
      <c r="FJ273" s="31"/>
      <c r="FK273" s="31"/>
      <c r="FL273" s="31"/>
      <c r="FM273" s="31"/>
      <c r="FN273" t="s">
        <v>3414</v>
      </c>
      <c r="FO273" s="31"/>
      <c r="FP273" s="2">
        <v>9878</v>
      </c>
      <c r="FQ273" t="s">
        <v>788</v>
      </c>
      <c r="FR273" t="s">
        <v>788</v>
      </c>
      <c r="FS273" t="s">
        <v>791</v>
      </c>
      <c r="FT273" t="s">
        <v>789</v>
      </c>
      <c r="FU273" s="31"/>
      <c r="FV273" s="31"/>
      <c r="FW273" s="31"/>
      <c r="FX273" s="31"/>
      <c r="FY273" s="31"/>
      <c r="FZ273" t="s">
        <v>789</v>
      </c>
      <c r="GA273" s="31"/>
      <c r="GB273" s="31"/>
      <c r="GC273" t="s">
        <v>792</v>
      </c>
      <c r="GD273" t="s">
        <v>790</v>
      </c>
      <c r="GE273" s="2">
        <v>2250</v>
      </c>
      <c r="GF273" t="s">
        <v>823</v>
      </c>
    </row>
    <row r="274" spans="1:188" x14ac:dyDescent="0.3">
      <c r="A274" t="s">
        <v>3719</v>
      </c>
      <c r="B274" s="2">
        <v>7589941351</v>
      </c>
      <c r="C274" s="2">
        <v>758994135107</v>
      </c>
      <c r="D274" t="s">
        <v>96</v>
      </c>
      <c r="E274" t="s">
        <v>447</v>
      </c>
      <c r="F274" s="1">
        <v>41627</v>
      </c>
      <c r="G274" s="1">
        <v>41624</v>
      </c>
      <c r="H274" s="29">
        <v>171.17431039800002</v>
      </c>
      <c r="I274" s="29">
        <v>736.77</v>
      </c>
      <c r="J274" s="29">
        <v>0</v>
      </c>
      <c r="K274" s="30">
        <v>0</v>
      </c>
      <c r="L274" s="30">
        <v>0</v>
      </c>
      <c r="M274" s="30">
        <v>0</v>
      </c>
      <c r="N274" s="30">
        <v>0</v>
      </c>
      <c r="O274" s="30">
        <v>161.36809283334335</v>
      </c>
      <c r="P274" s="30">
        <v>0</v>
      </c>
      <c r="Q274" s="30">
        <v>0</v>
      </c>
      <c r="R274" s="30">
        <v>0</v>
      </c>
      <c r="S274" s="30">
        <v>0</v>
      </c>
      <c r="T274" s="30">
        <v>0</v>
      </c>
      <c r="U274" s="30">
        <v>174.28880280000001</v>
      </c>
      <c r="V274" s="30">
        <v>736.76999990000002</v>
      </c>
      <c r="W274" s="2">
        <v>3</v>
      </c>
      <c r="X274" t="s">
        <v>497</v>
      </c>
      <c r="Y274" s="31"/>
      <c r="Z274" s="2">
        <v>480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1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1</v>
      </c>
      <c r="BL274" t="s">
        <v>0</v>
      </c>
      <c r="BM274" t="s">
        <v>681</v>
      </c>
      <c r="BN274" t="s">
        <v>695</v>
      </c>
      <c r="BO274" t="s">
        <v>707</v>
      </c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t="s">
        <v>0</v>
      </c>
      <c r="CF274" t="s">
        <v>1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s="2">
        <v>1</v>
      </c>
      <c r="CU274" s="2">
        <v>0</v>
      </c>
      <c r="CV274" t="s">
        <v>0</v>
      </c>
      <c r="CW274" t="s">
        <v>1</v>
      </c>
      <c r="CX274" t="s">
        <v>0</v>
      </c>
      <c r="CY274" t="s">
        <v>1</v>
      </c>
      <c r="CZ274" t="s">
        <v>1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s="2">
        <v>2000</v>
      </c>
      <c r="DJ274" s="2">
        <v>0</v>
      </c>
      <c r="DK274" s="2">
        <v>1200</v>
      </c>
      <c r="DL274" s="2">
        <v>5500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8700</v>
      </c>
      <c r="DT274" s="31"/>
      <c r="DU274" s="31"/>
      <c r="DV274" s="31"/>
      <c r="DW274" s="31"/>
      <c r="DX274" s="31"/>
      <c r="DY274" s="31"/>
      <c r="DZ274" t="s">
        <v>24</v>
      </c>
      <c r="EA274" t="s">
        <v>9</v>
      </c>
      <c r="EB274" t="s">
        <v>8</v>
      </c>
      <c r="EC274" t="s">
        <v>0</v>
      </c>
      <c r="ED274" t="s">
        <v>18</v>
      </c>
      <c r="EE274" t="s">
        <v>17</v>
      </c>
      <c r="EF274" t="s">
        <v>16</v>
      </c>
      <c r="EG274" t="s">
        <v>15</v>
      </c>
      <c r="EH274" t="s">
        <v>1</v>
      </c>
      <c r="EI274" t="s">
        <v>0</v>
      </c>
      <c r="EJ274" s="2">
        <v>0</v>
      </c>
      <c r="EK274" t="s">
        <v>777</v>
      </c>
      <c r="EL274" t="s">
        <v>778</v>
      </c>
      <c r="EM274" t="s">
        <v>13</v>
      </c>
      <c r="EN274" t="s">
        <v>1</v>
      </c>
      <c r="EO274" t="s">
        <v>1</v>
      </c>
      <c r="EP274" s="31"/>
      <c r="EQ274" s="31"/>
      <c r="ER274" s="2">
        <v>530685</v>
      </c>
      <c r="ES274" s="2">
        <v>178060</v>
      </c>
      <c r="ET274" t="s">
        <v>0</v>
      </c>
      <c r="EU274" t="s">
        <v>788</v>
      </c>
      <c r="EV274" t="s">
        <v>788</v>
      </c>
      <c r="EW274" t="s">
        <v>791</v>
      </c>
      <c r="EX274" t="s">
        <v>3391</v>
      </c>
      <c r="EY274" s="31"/>
      <c r="EZ274" s="31"/>
      <c r="FA274" s="31"/>
      <c r="FB274" s="31"/>
      <c r="FC274" s="31"/>
      <c r="FD274" t="s">
        <v>789</v>
      </c>
      <c r="FE274" s="31"/>
      <c r="FF274" s="31"/>
      <c r="FG274" t="s">
        <v>792</v>
      </c>
      <c r="FH274" t="s">
        <v>809</v>
      </c>
      <c r="FI274" s="31"/>
      <c r="FJ274" s="31"/>
      <c r="FK274" s="31"/>
      <c r="FL274" s="31"/>
      <c r="FM274" s="31"/>
      <c r="FN274" s="31"/>
      <c r="FO274" s="31"/>
      <c r="FP274" s="2">
        <v>8545</v>
      </c>
      <c r="FQ274" t="s">
        <v>3720</v>
      </c>
      <c r="FR274" t="s">
        <v>3720</v>
      </c>
      <c r="FS274" t="s">
        <v>3443</v>
      </c>
      <c r="FT274" t="s">
        <v>3581</v>
      </c>
      <c r="FU274" s="31"/>
      <c r="FV274" s="31"/>
      <c r="FW274" s="31"/>
      <c r="FX274" s="31"/>
      <c r="FY274" s="31"/>
      <c r="FZ274" t="s">
        <v>3519</v>
      </c>
      <c r="GA274" t="s">
        <v>3721</v>
      </c>
      <c r="GB274" s="31"/>
      <c r="GC274" t="s">
        <v>3482</v>
      </c>
      <c r="GD274" t="s">
        <v>3722</v>
      </c>
      <c r="GE274" s="2">
        <v>3761</v>
      </c>
      <c r="GF274" t="s">
        <v>3723</v>
      </c>
    </row>
    <row r="275" spans="1:188" x14ac:dyDescent="0.3">
      <c r="A275" t="s">
        <v>2169</v>
      </c>
      <c r="B275" s="2">
        <v>7608321404</v>
      </c>
      <c r="C275" s="2">
        <v>760832140407</v>
      </c>
      <c r="D275" t="s">
        <v>96</v>
      </c>
      <c r="E275" t="s">
        <v>447</v>
      </c>
      <c r="F275" s="1">
        <v>41671</v>
      </c>
      <c r="G275" s="1">
        <v>41668</v>
      </c>
      <c r="H275" s="29">
        <v>67.503128511</v>
      </c>
      <c r="I275" s="29">
        <v>0</v>
      </c>
      <c r="J275" s="29">
        <v>0</v>
      </c>
      <c r="K275" s="30">
        <v>0</v>
      </c>
      <c r="L275" s="30">
        <v>0</v>
      </c>
      <c r="M275" s="30">
        <v>0</v>
      </c>
      <c r="N275" s="30">
        <v>0</v>
      </c>
      <c r="O275" s="30">
        <v>12.63366335104053</v>
      </c>
      <c r="P275" s="30">
        <v>0</v>
      </c>
      <c r="Q275" s="30">
        <v>0</v>
      </c>
      <c r="R275" s="30">
        <v>0</v>
      </c>
      <c r="S275" s="30">
        <v>0</v>
      </c>
      <c r="T275" s="30">
        <v>0</v>
      </c>
      <c r="U275" s="30">
        <v>14.171810560000001</v>
      </c>
      <c r="V275" s="30">
        <v>0</v>
      </c>
      <c r="W275" s="2">
        <v>1</v>
      </c>
      <c r="X275" t="s">
        <v>497</v>
      </c>
      <c r="Y275" s="31"/>
      <c r="Z275" s="2">
        <v>60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1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1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663</v>
      </c>
      <c r="BN275" t="s">
        <v>695</v>
      </c>
      <c r="BO275" t="s">
        <v>715</v>
      </c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1</v>
      </c>
      <c r="CP275" t="s">
        <v>0</v>
      </c>
      <c r="CQ275" t="s">
        <v>0</v>
      </c>
      <c r="CR275" t="s">
        <v>0</v>
      </c>
      <c r="CS275" t="s">
        <v>0</v>
      </c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t="s">
        <v>36</v>
      </c>
      <c r="EA275" t="s">
        <v>9</v>
      </c>
      <c r="EB275" t="s">
        <v>35</v>
      </c>
      <c r="EC275" t="s">
        <v>0</v>
      </c>
      <c r="ED275" t="s">
        <v>34</v>
      </c>
      <c r="EE275" t="s">
        <v>17</v>
      </c>
      <c r="EF275" t="s">
        <v>39</v>
      </c>
      <c r="EG275" t="s">
        <v>39</v>
      </c>
      <c r="EH275" t="s">
        <v>0</v>
      </c>
      <c r="EI275" t="s">
        <v>0</v>
      </c>
      <c r="EJ275" s="2">
        <v>2</v>
      </c>
      <c r="EK275" t="s">
        <v>778</v>
      </c>
      <c r="EL275" t="s">
        <v>778</v>
      </c>
      <c r="EM275" t="s">
        <v>37</v>
      </c>
      <c r="EN275" t="s">
        <v>1</v>
      </c>
      <c r="EO275" t="s">
        <v>0</v>
      </c>
      <c r="EP275" s="31"/>
      <c r="EQ275" s="31"/>
      <c r="ER275" s="2">
        <v>531424</v>
      </c>
      <c r="ES275" s="2">
        <v>174035</v>
      </c>
      <c r="ET275" t="s">
        <v>0</v>
      </c>
      <c r="EU275" t="s">
        <v>788</v>
      </c>
      <c r="EV275" t="s">
        <v>788</v>
      </c>
      <c r="EW275" t="s">
        <v>791</v>
      </c>
      <c r="EX275" t="s">
        <v>3391</v>
      </c>
      <c r="EY275" s="31"/>
      <c r="EZ275" s="31"/>
      <c r="FA275" s="31"/>
      <c r="FB275" s="31"/>
      <c r="FC275" s="31"/>
      <c r="FD275" t="s">
        <v>789</v>
      </c>
      <c r="FE275" s="31"/>
      <c r="FF275" s="31"/>
      <c r="FG275" t="s">
        <v>792</v>
      </c>
      <c r="FH275" t="s">
        <v>790</v>
      </c>
      <c r="FI275" s="31"/>
      <c r="FJ275" s="31"/>
      <c r="FK275" s="31"/>
      <c r="FL275" s="31"/>
      <c r="FM275" s="31"/>
      <c r="FN275" t="s">
        <v>3414</v>
      </c>
      <c r="FO275" s="31"/>
      <c r="FP275" s="2">
        <v>9878</v>
      </c>
      <c r="FQ275" t="s">
        <v>788</v>
      </c>
      <c r="FR275" t="s">
        <v>788</v>
      </c>
      <c r="FS275" t="s">
        <v>791</v>
      </c>
      <c r="FT275" t="s">
        <v>789</v>
      </c>
      <c r="FU275" s="31"/>
      <c r="FV275" s="31"/>
      <c r="FW275" s="31"/>
      <c r="FX275" s="31"/>
      <c r="FY275" s="31"/>
      <c r="FZ275" t="s">
        <v>789</v>
      </c>
      <c r="GA275" s="31"/>
      <c r="GB275" s="31"/>
      <c r="GC275" t="s">
        <v>792</v>
      </c>
      <c r="GD275" t="s">
        <v>801</v>
      </c>
      <c r="GE275" s="2">
        <v>6870</v>
      </c>
      <c r="GF275" t="s">
        <v>856</v>
      </c>
    </row>
    <row r="276" spans="1:188" x14ac:dyDescent="0.3">
      <c r="A276" t="s">
        <v>3724</v>
      </c>
      <c r="B276" s="2">
        <v>7855791323</v>
      </c>
      <c r="C276" s="2">
        <v>785579132316</v>
      </c>
      <c r="D276" t="s">
        <v>96</v>
      </c>
      <c r="E276" t="s">
        <v>473</v>
      </c>
      <c r="F276" s="1">
        <v>41435</v>
      </c>
      <c r="G276" s="1">
        <v>41429</v>
      </c>
      <c r="H276" s="29">
        <v>183.49680295100001</v>
      </c>
      <c r="I276" s="29">
        <v>0</v>
      </c>
      <c r="J276" s="29">
        <v>0</v>
      </c>
      <c r="K276" s="30">
        <v>0</v>
      </c>
      <c r="L276" s="30">
        <v>0</v>
      </c>
      <c r="M276" s="30">
        <v>0</v>
      </c>
      <c r="N276" s="30">
        <v>0</v>
      </c>
      <c r="O276" s="30">
        <v>2412.3742158559912</v>
      </c>
      <c r="P276" s="30">
        <v>0</v>
      </c>
      <c r="Q276" s="30">
        <v>0</v>
      </c>
      <c r="R276" s="30">
        <v>0</v>
      </c>
      <c r="S276" s="30">
        <v>0</v>
      </c>
      <c r="T276" s="30">
        <v>0</v>
      </c>
      <c r="U276" s="30">
        <v>360.41696739999998</v>
      </c>
      <c r="V276" s="30">
        <v>0</v>
      </c>
      <c r="W276" s="2">
        <v>4</v>
      </c>
      <c r="X276" t="s">
        <v>497</v>
      </c>
      <c r="Y276" s="31"/>
      <c r="Z276" s="2">
        <v>30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1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1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666</v>
      </c>
      <c r="BN276" t="s">
        <v>695</v>
      </c>
      <c r="BO276" t="s">
        <v>708</v>
      </c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t="s">
        <v>0</v>
      </c>
      <c r="CF276" t="s">
        <v>1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t="s">
        <v>36</v>
      </c>
      <c r="EA276" t="s">
        <v>9</v>
      </c>
      <c r="EB276" t="s">
        <v>23</v>
      </c>
      <c r="EC276" t="s">
        <v>0</v>
      </c>
      <c r="ED276" t="s">
        <v>34</v>
      </c>
      <c r="EE276" t="s">
        <v>56</v>
      </c>
      <c r="EF276" t="s">
        <v>6</v>
      </c>
      <c r="EG276" t="s">
        <v>22</v>
      </c>
      <c r="EH276" t="s">
        <v>0</v>
      </c>
      <c r="EI276" t="s">
        <v>0</v>
      </c>
      <c r="EJ276" s="2">
        <v>5</v>
      </c>
      <c r="EK276" t="s">
        <v>38</v>
      </c>
      <c r="EL276" t="s">
        <v>38</v>
      </c>
      <c r="EM276" t="s">
        <v>13</v>
      </c>
      <c r="EN276" t="s">
        <v>1</v>
      </c>
      <c r="EO276" t="s">
        <v>1</v>
      </c>
      <c r="EP276" s="31"/>
      <c r="EQ276" s="31"/>
      <c r="ER276" s="2">
        <v>530651</v>
      </c>
      <c r="ES276" s="2">
        <v>180025</v>
      </c>
      <c r="ET276" t="s">
        <v>0</v>
      </c>
      <c r="EU276" t="s">
        <v>788</v>
      </c>
      <c r="EV276" t="s">
        <v>788</v>
      </c>
      <c r="EW276" t="s">
        <v>791</v>
      </c>
      <c r="EX276" t="s">
        <v>3391</v>
      </c>
      <c r="EY276" s="31"/>
      <c r="EZ276" s="31"/>
      <c r="FA276" s="31"/>
      <c r="FB276" s="31"/>
      <c r="FC276" s="31"/>
      <c r="FD276" t="s">
        <v>789</v>
      </c>
      <c r="FE276" s="31"/>
      <c r="FF276" s="31"/>
      <c r="FG276" t="s">
        <v>792</v>
      </c>
      <c r="FH276" t="s">
        <v>809</v>
      </c>
      <c r="FI276" s="31"/>
      <c r="FJ276" s="31"/>
      <c r="FK276" s="31"/>
      <c r="FL276" s="31"/>
      <c r="FM276" s="31"/>
      <c r="FN276" s="31"/>
      <c r="FO276" t="s">
        <v>3399</v>
      </c>
      <c r="FP276" s="2">
        <v>17611</v>
      </c>
      <c r="FQ276" t="s">
        <v>3725</v>
      </c>
      <c r="FR276" t="s">
        <v>3725</v>
      </c>
      <c r="FS276" t="s">
        <v>791</v>
      </c>
      <c r="FT276" t="s">
        <v>789</v>
      </c>
      <c r="FU276" s="31"/>
      <c r="FV276" s="31"/>
      <c r="FW276" s="31"/>
      <c r="FX276" s="31"/>
      <c r="FY276" s="31"/>
      <c r="FZ276" t="s">
        <v>789</v>
      </c>
      <c r="GA276" s="31"/>
      <c r="GB276" s="31"/>
      <c r="GC276" t="s">
        <v>792</v>
      </c>
      <c r="GD276" t="s">
        <v>3726</v>
      </c>
      <c r="GE276" s="2">
        <v>6474</v>
      </c>
      <c r="GF276" t="s">
        <v>3727</v>
      </c>
    </row>
    <row r="277" spans="1:188" x14ac:dyDescent="0.3">
      <c r="A277" t="s">
        <v>3728</v>
      </c>
      <c r="B277" s="2">
        <v>7889491323</v>
      </c>
      <c r="C277" s="2">
        <v>788949132316</v>
      </c>
      <c r="D277" t="s">
        <v>96</v>
      </c>
      <c r="E277" t="s">
        <v>473</v>
      </c>
      <c r="F277" s="1">
        <v>41433</v>
      </c>
      <c r="G277" s="1">
        <v>41427</v>
      </c>
      <c r="H277" s="29">
        <v>83.35235836199999</v>
      </c>
      <c r="I277" s="29">
        <v>0</v>
      </c>
      <c r="J277" s="29">
        <v>0</v>
      </c>
      <c r="K277" s="30">
        <v>0</v>
      </c>
      <c r="L277" s="30">
        <v>0</v>
      </c>
      <c r="M277" s="30">
        <v>0</v>
      </c>
      <c r="N277" s="30">
        <v>0</v>
      </c>
      <c r="O277" s="30">
        <v>90.548971745361683</v>
      </c>
      <c r="P277" s="30">
        <v>0</v>
      </c>
      <c r="Q277" s="30">
        <v>0</v>
      </c>
      <c r="R277" s="30">
        <v>0</v>
      </c>
      <c r="S277" s="30">
        <v>0</v>
      </c>
      <c r="T277" s="30">
        <v>0</v>
      </c>
      <c r="U277" s="30">
        <v>115.3161959</v>
      </c>
      <c r="V277" s="30">
        <v>0</v>
      </c>
      <c r="W277" s="2">
        <v>2</v>
      </c>
      <c r="X277" t="s">
        <v>497</v>
      </c>
      <c r="Y277" s="31"/>
      <c r="Z277" s="2">
        <v>210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1</v>
      </c>
      <c r="AO277" t="s">
        <v>1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1</v>
      </c>
      <c r="BI277" t="s">
        <v>0</v>
      </c>
      <c r="BJ277" t="s">
        <v>0</v>
      </c>
      <c r="BK277" t="s">
        <v>0</v>
      </c>
      <c r="BL277" t="s">
        <v>0</v>
      </c>
      <c r="BM277" t="s">
        <v>672</v>
      </c>
      <c r="BN277" t="s">
        <v>695</v>
      </c>
      <c r="BO277" t="s">
        <v>707</v>
      </c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1</v>
      </c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t="s">
        <v>10</v>
      </c>
      <c r="EA277" t="s">
        <v>20</v>
      </c>
      <c r="EB277" t="s">
        <v>58</v>
      </c>
      <c r="EC277" t="s">
        <v>0</v>
      </c>
      <c r="ED277" t="s">
        <v>18</v>
      </c>
      <c r="EE277" t="s">
        <v>2</v>
      </c>
      <c r="EF277" t="s">
        <v>32</v>
      </c>
      <c r="EG277" t="s">
        <v>32</v>
      </c>
      <c r="EH277" t="s">
        <v>1</v>
      </c>
      <c r="EI277" t="s">
        <v>0</v>
      </c>
      <c r="EJ277" s="2">
        <v>5</v>
      </c>
      <c r="EK277" t="s">
        <v>777</v>
      </c>
      <c r="EL277" t="s">
        <v>777</v>
      </c>
      <c r="EM277" t="s">
        <v>3</v>
      </c>
      <c r="EN277" t="s">
        <v>1</v>
      </c>
      <c r="EO277" t="s">
        <v>1</v>
      </c>
      <c r="EP277" s="31"/>
      <c r="EQ277" s="31"/>
      <c r="ER277" s="2">
        <v>530631</v>
      </c>
      <c r="ES277" s="2">
        <v>179897</v>
      </c>
      <c r="ET277" t="s">
        <v>0</v>
      </c>
      <c r="EU277" t="s">
        <v>788</v>
      </c>
      <c r="EV277" t="s">
        <v>788</v>
      </c>
      <c r="EW277" t="s">
        <v>791</v>
      </c>
      <c r="EX277" t="s">
        <v>3391</v>
      </c>
      <c r="EY277" s="31"/>
      <c r="EZ277" s="31"/>
      <c r="FA277" s="31"/>
      <c r="FB277" s="31"/>
      <c r="FC277" s="31"/>
      <c r="FD277" t="s">
        <v>789</v>
      </c>
      <c r="FE277" s="31"/>
      <c r="FF277" s="31"/>
      <c r="FG277" t="s">
        <v>792</v>
      </c>
      <c r="FH277" t="s">
        <v>809</v>
      </c>
      <c r="FI277" s="31"/>
      <c r="FJ277" s="31"/>
      <c r="FK277" s="31"/>
      <c r="FL277" s="31"/>
      <c r="FM277" s="31"/>
      <c r="FN277" s="31"/>
      <c r="FO277" t="s">
        <v>3399</v>
      </c>
      <c r="FP277" s="2">
        <v>17611</v>
      </c>
      <c r="FQ277" t="s">
        <v>3393</v>
      </c>
      <c r="FR277" t="s">
        <v>3393</v>
      </c>
      <c r="FS277" t="s">
        <v>791</v>
      </c>
      <c r="FT277" t="s">
        <v>3394</v>
      </c>
      <c r="FU277" s="31"/>
      <c r="FV277" s="31"/>
      <c r="FW277" s="31"/>
      <c r="FX277" s="31"/>
      <c r="FY277" s="31"/>
      <c r="FZ277" t="s">
        <v>3395</v>
      </c>
      <c r="GA277" s="31"/>
      <c r="GB277" s="31"/>
      <c r="GC277" t="s">
        <v>792</v>
      </c>
      <c r="GD277" t="s">
        <v>3729</v>
      </c>
      <c r="GE277" s="2">
        <v>21873</v>
      </c>
      <c r="GF277" t="s">
        <v>3730</v>
      </c>
    </row>
    <row r="278" spans="1:188" x14ac:dyDescent="0.3">
      <c r="A278" t="s">
        <v>3731</v>
      </c>
      <c r="B278" s="2">
        <v>8162511335</v>
      </c>
      <c r="C278" s="2">
        <v>816251133519</v>
      </c>
      <c r="D278" t="s">
        <v>96</v>
      </c>
      <c r="E278" t="s">
        <v>482</v>
      </c>
      <c r="F278" s="1">
        <v>41519</v>
      </c>
      <c r="G278" s="1">
        <v>41512</v>
      </c>
      <c r="H278" s="29">
        <v>103.305294456</v>
      </c>
      <c r="I278" s="29">
        <v>448.2</v>
      </c>
      <c r="J278" s="29">
        <v>1232.8399999999999</v>
      </c>
      <c r="K278" s="30">
        <v>0</v>
      </c>
      <c r="L278" s="30">
        <v>0</v>
      </c>
      <c r="M278" s="30">
        <v>0</v>
      </c>
      <c r="N278" s="30">
        <v>0</v>
      </c>
      <c r="O278" s="30">
        <v>40.162367907804999</v>
      </c>
      <c r="P278" s="30">
        <v>0</v>
      </c>
      <c r="Q278" s="30">
        <v>0</v>
      </c>
      <c r="R278" s="30">
        <v>0</v>
      </c>
      <c r="S278" s="30">
        <v>0</v>
      </c>
      <c r="T278" s="30">
        <v>0</v>
      </c>
      <c r="U278" s="30">
        <v>55.002941659999998</v>
      </c>
      <c r="V278" s="30">
        <v>448.2</v>
      </c>
      <c r="W278" s="2">
        <v>2</v>
      </c>
      <c r="X278" t="s">
        <v>497</v>
      </c>
      <c r="Y278" s="31"/>
      <c r="Z278" s="2">
        <v>300</v>
      </c>
      <c r="AA278" t="s">
        <v>1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1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1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669</v>
      </c>
      <c r="BN278" t="s">
        <v>695</v>
      </c>
      <c r="BO278" t="s">
        <v>715</v>
      </c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t="s">
        <v>0</v>
      </c>
      <c r="CF278" t="s">
        <v>0</v>
      </c>
      <c r="CG278" t="s">
        <v>0</v>
      </c>
      <c r="CH278" t="s">
        <v>1</v>
      </c>
      <c r="CI278" t="s">
        <v>1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s="2">
        <v>2</v>
      </c>
      <c r="CU278" s="2">
        <v>0</v>
      </c>
      <c r="CV278" t="s">
        <v>0</v>
      </c>
      <c r="CW278" t="s">
        <v>1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s="2">
        <v>3000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3000</v>
      </c>
      <c r="DT278" t="s">
        <v>69</v>
      </c>
      <c r="DU278" t="s">
        <v>65</v>
      </c>
      <c r="DV278" t="s">
        <v>69</v>
      </c>
      <c r="DW278" t="s">
        <v>65</v>
      </c>
      <c r="DX278" t="s">
        <v>65</v>
      </c>
      <c r="DY278" t="s">
        <v>65</v>
      </c>
      <c r="DZ278" t="s">
        <v>42</v>
      </c>
      <c r="EA278" t="s">
        <v>20</v>
      </c>
      <c r="EB278" t="s">
        <v>8</v>
      </c>
      <c r="EC278" t="s">
        <v>0</v>
      </c>
      <c r="ED278" t="s">
        <v>18</v>
      </c>
      <c r="EE278" t="s">
        <v>41</v>
      </c>
      <c r="EF278" t="s">
        <v>39</v>
      </c>
      <c r="EG278" t="s">
        <v>39</v>
      </c>
      <c r="EH278" t="s">
        <v>0</v>
      </c>
      <c r="EI278" t="s">
        <v>0</v>
      </c>
      <c r="EJ278" s="2">
        <v>7</v>
      </c>
      <c r="EK278" t="s">
        <v>777</v>
      </c>
      <c r="EL278" t="s">
        <v>777</v>
      </c>
      <c r="EM278" t="s">
        <v>37</v>
      </c>
      <c r="EN278" t="s">
        <v>1</v>
      </c>
      <c r="EO278" t="s">
        <v>1</v>
      </c>
      <c r="EP278" s="31"/>
      <c r="EQ278" s="31"/>
      <c r="ER278" s="2">
        <v>530731</v>
      </c>
      <c r="ES278" s="2">
        <v>180002</v>
      </c>
      <c r="ET278" t="s">
        <v>0</v>
      </c>
      <c r="EU278" t="s">
        <v>788</v>
      </c>
      <c r="EV278" t="s">
        <v>788</v>
      </c>
      <c r="EW278" t="s">
        <v>791</v>
      </c>
      <c r="EX278" t="s">
        <v>3391</v>
      </c>
      <c r="EY278" s="31"/>
      <c r="EZ278" s="31"/>
      <c r="FA278" s="31"/>
      <c r="FB278" s="31"/>
      <c r="FC278" s="31"/>
      <c r="FD278" t="s">
        <v>789</v>
      </c>
      <c r="FE278" s="31"/>
      <c r="FF278" s="31"/>
      <c r="FG278" t="s">
        <v>792</v>
      </c>
      <c r="FH278" t="s">
        <v>809</v>
      </c>
      <c r="FI278" s="31"/>
      <c r="FJ278" s="31"/>
      <c r="FK278" s="31"/>
      <c r="FL278" s="31"/>
      <c r="FM278" s="31"/>
      <c r="FN278" s="31"/>
      <c r="FO278" t="s">
        <v>3399</v>
      </c>
      <c r="FP278" s="2">
        <v>17611</v>
      </c>
      <c r="FQ278" t="s">
        <v>3548</v>
      </c>
      <c r="FR278" t="s">
        <v>3548</v>
      </c>
      <c r="FS278" t="s">
        <v>791</v>
      </c>
      <c r="FT278" t="s">
        <v>789</v>
      </c>
      <c r="FU278" s="31"/>
      <c r="FV278" s="31"/>
      <c r="FW278" s="31"/>
      <c r="FX278" s="31"/>
      <c r="FY278" s="31"/>
      <c r="FZ278" t="s">
        <v>789</v>
      </c>
      <c r="GA278" s="31"/>
      <c r="GB278" s="31"/>
      <c r="GC278" t="s">
        <v>792</v>
      </c>
      <c r="GD278" t="s">
        <v>3549</v>
      </c>
      <c r="GE278" s="2">
        <v>3278</v>
      </c>
      <c r="GF278" t="s">
        <v>3732</v>
      </c>
    </row>
    <row r="279" spans="1:188" x14ac:dyDescent="0.3">
      <c r="A279" t="s">
        <v>2206</v>
      </c>
      <c r="B279" s="2">
        <v>8205511330</v>
      </c>
      <c r="C279" s="2">
        <v>820551133016</v>
      </c>
      <c r="D279" t="s">
        <v>96</v>
      </c>
      <c r="E279" t="s">
        <v>473</v>
      </c>
      <c r="F279" s="1">
        <v>41482</v>
      </c>
      <c r="G279" s="1">
        <v>41476</v>
      </c>
      <c r="H279" s="29">
        <v>25.484526248999998</v>
      </c>
      <c r="I279" s="29">
        <v>107.99</v>
      </c>
      <c r="J279" s="29">
        <v>0</v>
      </c>
      <c r="K279" s="30">
        <v>0</v>
      </c>
      <c r="L279" s="30">
        <v>0</v>
      </c>
      <c r="M279" s="30">
        <v>0</v>
      </c>
      <c r="N279" s="30">
        <v>0</v>
      </c>
      <c r="O279" s="30">
        <v>11.964693100463844</v>
      </c>
      <c r="P279" s="30">
        <v>0</v>
      </c>
      <c r="Q279" s="30">
        <v>0</v>
      </c>
      <c r="R279" s="30">
        <v>0</v>
      </c>
      <c r="S279" s="30">
        <v>0</v>
      </c>
      <c r="T279" s="30">
        <v>0</v>
      </c>
      <c r="U279" s="30">
        <v>20.17575699</v>
      </c>
      <c r="V279" s="30">
        <v>107.99</v>
      </c>
      <c r="W279" s="2">
        <v>1</v>
      </c>
      <c r="X279" t="s">
        <v>497</v>
      </c>
      <c r="Y279" s="31"/>
      <c r="Z279" s="2">
        <v>120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1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1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669</v>
      </c>
      <c r="BN279" t="s">
        <v>695</v>
      </c>
      <c r="BO279" t="s">
        <v>708</v>
      </c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1</v>
      </c>
      <c r="CT279" s="2">
        <v>1</v>
      </c>
      <c r="CU279" s="2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1</v>
      </c>
      <c r="DF279" t="s">
        <v>0</v>
      </c>
      <c r="DG279" t="s">
        <v>0</v>
      </c>
      <c r="DH279" t="s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250</v>
      </c>
      <c r="DR279" s="2">
        <v>0</v>
      </c>
      <c r="DS279" s="2">
        <v>250</v>
      </c>
      <c r="DT279" s="31"/>
      <c r="DU279" s="31"/>
      <c r="DV279" s="31"/>
      <c r="DW279" s="31"/>
      <c r="DX279" s="31"/>
      <c r="DY279" s="31"/>
      <c r="DZ279" t="s">
        <v>10</v>
      </c>
      <c r="EA279" t="s">
        <v>9</v>
      </c>
      <c r="EB279" t="s">
        <v>8</v>
      </c>
      <c r="EC279" t="s">
        <v>0</v>
      </c>
      <c r="ED279" t="s">
        <v>34</v>
      </c>
      <c r="EE279" t="s">
        <v>2</v>
      </c>
      <c r="EF279" t="s">
        <v>6</v>
      </c>
      <c r="EG279" t="s">
        <v>5</v>
      </c>
      <c r="EH279" t="s">
        <v>0</v>
      </c>
      <c r="EI279" t="s">
        <v>0</v>
      </c>
      <c r="EJ279" s="2">
        <v>7</v>
      </c>
      <c r="EK279" t="s">
        <v>776</v>
      </c>
      <c r="EL279" t="s">
        <v>776</v>
      </c>
      <c r="EM279" t="s">
        <v>37</v>
      </c>
      <c r="EN279" t="s">
        <v>1</v>
      </c>
      <c r="EO279" t="s">
        <v>0</v>
      </c>
      <c r="EP279" s="31"/>
      <c r="EQ279" s="31"/>
      <c r="ER279" s="2">
        <v>531733</v>
      </c>
      <c r="ES279" s="2">
        <v>174108</v>
      </c>
      <c r="ET279" t="s">
        <v>0</v>
      </c>
      <c r="EU279" t="s">
        <v>788</v>
      </c>
      <c r="EV279" t="s">
        <v>788</v>
      </c>
      <c r="EW279" t="s">
        <v>791</v>
      </c>
      <c r="EX279" t="s">
        <v>3391</v>
      </c>
      <c r="EY279" s="31"/>
      <c r="EZ279" s="31"/>
      <c r="FA279" s="31"/>
      <c r="FB279" s="31"/>
      <c r="FC279" s="31"/>
      <c r="FD279" t="s">
        <v>789</v>
      </c>
      <c r="FE279" s="31"/>
      <c r="FF279" s="31"/>
      <c r="FG279" t="s">
        <v>792</v>
      </c>
      <c r="FH279" t="s">
        <v>790</v>
      </c>
      <c r="FI279" s="31"/>
      <c r="FJ279" s="31"/>
      <c r="FK279" s="31"/>
      <c r="FL279" s="31"/>
      <c r="FM279" s="31"/>
      <c r="FN279" t="s">
        <v>3414</v>
      </c>
      <c r="FO279" s="31"/>
      <c r="FP279" s="2">
        <v>9878</v>
      </c>
      <c r="FQ279" t="s">
        <v>788</v>
      </c>
      <c r="FR279" t="s">
        <v>788</v>
      </c>
      <c r="FS279" t="s">
        <v>791</v>
      </c>
      <c r="FT279" t="s">
        <v>789</v>
      </c>
      <c r="FU279" s="31"/>
      <c r="FV279" s="31"/>
      <c r="FW279" s="31"/>
      <c r="FX279" s="31"/>
      <c r="FY279" s="31"/>
      <c r="FZ279" t="s">
        <v>789</v>
      </c>
      <c r="GA279" s="31"/>
      <c r="GB279" s="31"/>
      <c r="GC279" t="s">
        <v>792</v>
      </c>
      <c r="GD279" t="s">
        <v>809</v>
      </c>
      <c r="GE279" s="2">
        <v>4550</v>
      </c>
      <c r="GF279" t="s">
        <v>980</v>
      </c>
    </row>
    <row r="280" spans="1:188" x14ac:dyDescent="0.3">
      <c r="A280" t="s">
        <v>3733</v>
      </c>
      <c r="B280" s="2">
        <v>8214721330</v>
      </c>
      <c r="C280" s="2">
        <v>821472133007</v>
      </c>
      <c r="D280" t="s">
        <v>96</v>
      </c>
      <c r="E280" t="s">
        <v>447</v>
      </c>
      <c r="F280" s="1">
        <v>41485</v>
      </c>
      <c r="G280" s="1">
        <v>41482</v>
      </c>
      <c r="H280" s="29">
        <v>74.237188389000011</v>
      </c>
      <c r="I280" s="29">
        <v>308.02</v>
      </c>
      <c r="J280" s="29">
        <v>0</v>
      </c>
      <c r="K280" s="30">
        <v>0</v>
      </c>
      <c r="L280" s="30">
        <v>0</v>
      </c>
      <c r="M280" s="30">
        <v>0</v>
      </c>
      <c r="N280" s="30">
        <v>0</v>
      </c>
      <c r="O280" s="30">
        <v>120.53832381720319</v>
      </c>
      <c r="P280" s="30">
        <v>0</v>
      </c>
      <c r="Q280" s="30">
        <v>0</v>
      </c>
      <c r="R280" s="30">
        <v>0</v>
      </c>
      <c r="S280" s="30">
        <v>0</v>
      </c>
      <c r="T280" s="30">
        <v>0</v>
      </c>
      <c r="U280" s="30">
        <v>113.0398764</v>
      </c>
      <c r="V280" s="30">
        <v>308.02</v>
      </c>
      <c r="W280" s="2">
        <v>1</v>
      </c>
      <c r="X280" t="s">
        <v>497</v>
      </c>
      <c r="Y280" s="31"/>
      <c r="Z280" s="2">
        <v>240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1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1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669</v>
      </c>
      <c r="BN280" t="s">
        <v>695</v>
      </c>
      <c r="BO280" t="s">
        <v>708</v>
      </c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t="s">
        <v>0</v>
      </c>
      <c r="CF280" t="s">
        <v>1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s="2">
        <v>7</v>
      </c>
      <c r="CU280" s="2">
        <v>0</v>
      </c>
      <c r="CV280" t="s">
        <v>1</v>
      </c>
      <c r="CW280" t="s">
        <v>1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s="2">
        <v>500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500</v>
      </c>
      <c r="DT280" s="31"/>
      <c r="DU280" s="31"/>
      <c r="DV280" s="31"/>
      <c r="DW280" s="31"/>
      <c r="DX280" s="31"/>
      <c r="DY280" s="31"/>
      <c r="DZ280" t="s">
        <v>36</v>
      </c>
      <c r="EA280" t="s">
        <v>9</v>
      </c>
      <c r="EB280" t="s">
        <v>8</v>
      </c>
      <c r="EC280" t="s">
        <v>1</v>
      </c>
      <c r="ED280" t="s">
        <v>34</v>
      </c>
      <c r="EE280" t="s">
        <v>17</v>
      </c>
      <c r="EF280" t="s">
        <v>32</v>
      </c>
      <c r="EG280" t="s">
        <v>32</v>
      </c>
      <c r="EH280" t="s">
        <v>1</v>
      </c>
      <c r="EI280" t="s">
        <v>0</v>
      </c>
      <c r="EJ280" s="2">
        <v>0</v>
      </c>
      <c r="EK280" t="s">
        <v>777</v>
      </c>
      <c r="EL280" t="s">
        <v>777</v>
      </c>
      <c r="EM280" t="s">
        <v>26</v>
      </c>
      <c r="EN280" t="s">
        <v>1</v>
      </c>
      <c r="EO280" t="s">
        <v>0</v>
      </c>
      <c r="EP280" s="31"/>
      <c r="EQ280" s="31"/>
      <c r="ER280" s="2">
        <v>531521</v>
      </c>
      <c r="ES280" s="2">
        <v>174133</v>
      </c>
      <c r="ET280" t="s">
        <v>0</v>
      </c>
      <c r="EU280" t="s">
        <v>788</v>
      </c>
      <c r="EV280" t="s">
        <v>788</v>
      </c>
      <c r="EW280" t="s">
        <v>791</v>
      </c>
      <c r="EX280" t="s">
        <v>3391</v>
      </c>
      <c r="EY280" s="31"/>
      <c r="EZ280" s="31"/>
      <c r="FA280" s="31"/>
      <c r="FB280" s="31"/>
      <c r="FC280" s="31"/>
      <c r="FD280" t="s">
        <v>789</v>
      </c>
      <c r="FE280" s="31"/>
      <c r="FF280" s="31"/>
      <c r="FG280" t="s">
        <v>792</v>
      </c>
      <c r="FH280" t="s">
        <v>790</v>
      </c>
      <c r="FI280" s="31"/>
      <c r="FJ280" s="31"/>
      <c r="FK280" s="31"/>
      <c r="FL280" s="31"/>
      <c r="FM280" s="31"/>
      <c r="FN280" t="s">
        <v>3414</v>
      </c>
      <c r="FO280" s="31"/>
      <c r="FP280" s="2">
        <v>9878</v>
      </c>
      <c r="FQ280" t="s">
        <v>3437</v>
      </c>
      <c r="FR280" t="s">
        <v>3437</v>
      </c>
      <c r="FS280" t="s">
        <v>791</v>
      </c>
      <c r="FT280" t="s">
        <v>3394</v>
      </c>
      <c r="FU280" s="31"/>
      <c r="FV280" s="31"/>
      <c r="FW280" s="31"/>
      <c r="FX280" s="31"/>
      <c r="FY280" s="31"/>
      <c r="FZ280" t="s">
        <v>3282</v>
      </c>
      <c r="GA280" s="31"/>
      <c r="GB280" s="31"/>
      <c r="GC280" t="s">
        <v>792</v>
      </c>
      <c r="GD280" t="s">
        <v>3438</v>
      </c>
      <c r="GE280" s="2">
        <v>9087</v>
      </c>
      <c r="GF280" t="s">
        <v>3665</v>
      </c>
    </row>
    <row r="281" spans="1:188" x14ac:dyDescent="0.3">
      <c r="A281" t="s">
        <v>3734</v>
      </c>
      <c r="B281" s="2">
        <v>8219121335</v>
      </c>
      <c r="C281" s="2">
        <v>821912133510</v>
      </c>
      <c r="D281" t="s">
        <v>96</v>
      </c>
      <c r="E281" t="s">
        <v>456</v>
      </c>
      <c r="F281" s="1">
        <v>41516</v>
      </c>
      <c r="G281" s="1">
        <v>41512</v>
      </c>
      <c r="H281" s="29">
        <v>237.26536389599997</v>
      </c>
      <c r="I281" s="29">
        <v>1082.8399999999999</v>
      </c>
      <c r="J281" s="29">
        <v>3008.09</v>
      </c>
      <c r="K281" s="30">
        <v>0</v>
      </c>
      <c r="L281" s="30">
        <v>0</v>
      </c>
      <c r="M281" s="30">
        <v>0</v>
      </c>
      <c r="N281" s="30">
        <v>0</v>
      </c>
      <c r="O281" s="30">
        <v>138.18098746809005</v>
      </c>
      <c r="P281" s="30">
        <v>0</v>
      </c>
      <c r="Q281" s="30">
        <v>0</v>
      </c>
      <c r="R281" s="30">
        <v>0</v>
      </c>
      <c r="S281" s="30">
        <v>0</v>
      </c>
      <c r="T281" s="30">
        <v>0</v>
      </c>
      <c r="U281" s="30">
        <v>168.32008579999999</v>
      </c>
      <c r="V281" s="30">
        <v>1082.839999</v>
      </c>
      <c r="W281" s="2">
        <v>4</v>
      </c>
      <c r="X281" t="s">
        <v>497</v>
      </c>
      <c r="Y281" s="31"/>
      <c r="Z281" s="2">
        <v>60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1</v>
      </c>
      <c r="AK281" t="s">
        <v>0</v>
      </c>
      <c r="AL281" t="s">
        <v>0</v>
      </c>
      <c r="AM281" t="s">
        <v>0</v>
      </c>
      <c r="AN281" t="s">
        <v>0</v>
      </c>
      <c r="AO281" t="s">
        <v>1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1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663</v>
      </c>
      <c r="BN281" t="s">
        <v>695</v>
      </c>
      <c r="BO281" t="s">
        <v>715</v>
      </c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1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s="2">
        <v>1</v>
      </c>
      <c r="CU281" s="2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1</v>
      </c>
      <c r="DH281" t="s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t="s">
        <v>69</v>
      </c>
      <c r="DU281" t="s">
        <v>69</v>
      </c>
      <c r="DV281" t="s">
        <v>69</v>
      </c>
      <c r="DW281" t="s">
        <v>65</v>
      </c>
      <c r="DX281" t="s">
        <v>63</v>
      </c>
      <c r="DY281" t="s">
        <v>69</v>
      </c>
      <c r="DZ281" t="s">
        <v>21</v>
      </c>
      <c r="EA281" t="s">
        <v>9</v>
      </c>
      <c r="EB281" t="s">
        <v>8</v>
      </c>
      <c r="EC281" t="s">
        <v>0</v>
      </c>
      <c r="ED281" t="s">
        <v>34</v>
      </c>
      <c r="EE281" t="s">
        <v>27</v>
      </c>
      <c r="EF281" t="s">
        <v>16</v>
      </c>
      <c r="EG281" t="s">
        <v>15</v>
      </c>
      <c r="EH281" t="s">
        <v>0</v>
      </c>
      <c r="EI281" t="s">
        <v>0</v>
      </c>
      <c r="EJ281" s="2">
        <v>4</v>
      </c>
      <c r="EK281" t="s">
        <v>778</v>
      </c>
      <c r="EL281" t="s">
        <v>778</v>
      </c>
      <c r="EM281" t="s">
        <v>13</v>
      </c>
      <c r="EN281" t="s">
        <v>1</v>
      </c>
      <c r="EO281" t="s">
        <v>0</v>
      </c>
      <c r="EP281" s="31"/>
      <c r="EQ281" s="31"/>
      <c r="ER281" s="2">
        <v>531458</v>
      </c>
      <c r="ES281" s="2">
        <v>177672</v>
      </c>
      <c r="ET281" t="s">
        <v>0</v>
      </c>
      <c r="EU281" t="s">
        <v>788</v>
      </c>
      <c r="EV281" t="s">
        <v>788</v>
      </c>
      <c r="EW281" t="s">
        <v>791</v>
      </c>
      <c r="EX281" t="s">
        <v>3391</v>
      </c>
      <c r="EY281" s="31"/>
      <c r="EZ281" s="31"/>
      <c r="FA281" s="31"/>
      <c r="FB281" s="31"/>
      <c r="FC281" s="31"/>
      <c r="FD281" t="s">
        <v>789</v>
      </c>
      <c r="FE281" s="31"/>
      <c r="FF281" s="31"/>
      <c r="FG281" t="s">
        <v>792</v>
      </c>
      <c r="FH281" t="s">
        <v>809</v>
      </c>
      <c r="FI281" s="31"/>
      <c r="FJ281" s="31"/>
      <c r="FK281" s="31"/>
      <c r="FL281" s="31"/>
      <c r="FM281" s="31"/>
      <c r="FN281" t="s">
        <v>3436</v>
      </c>
      <c r="FO281" s="31"/>
      <c r="FP281" s="2">
        <v>6937</v>
      </c>
      <c r="FQ281" t="s">
        <v>3303</v>
      </c>
      <c r="FR281" t="s">
        <v>3303</v>
      </c>
      <c r="FS281" t="s">
        <v>791</v>
      </c>
      <c r="FT281" t="s">
        <v>789</v>
      </c>
      <c r="FU281" s="31"/>
      <c r="FV281" s="31"/>
      <c r="FW281" s="31"/>
      <c r="FX281" s="31"/>
      <c r="FY281" s="31"/>
      <c r="FZ281" t="s">
        <v>789</v>
      </c>
      <c r="GA281" s="31"/>
      <c r="GB281" s="31"/>
      <c r="GC281" t="s">
        <v>792</v>
      </c>
      <c r="GD281" t="s">
        <v>3533</v>
      </c>
      <c r="GE281" s="2">
        <v>8893</v>
      </c>
      <c r="GF281" t="s">
        <v>3552</v>
      </c>
    </row>
    <row r="282" spans="1:188" x14ac:dyDescent="0.3">
      <c r="A282" t="s">
        <v>3735</v>
      </c>
      <c r="B282" s="2">
        <v>8219171409</v>
      </c>
      <c r="C282" s="2">
        <v>821917140919</v>
      </c>
      <c r="D282" t="s">
        <v>96</v>
      </c>
      <c r="E282" t="s">
        <v>482</v>
      </c>
      <c r="F282" s="1">
        <v>41701</v>
      </c>
      <c r="G282" s="1">
        <v>41694</v>
      </c>
      <c r="H282" s="29">
        <v>356.259345</v>
      </c>
      <c r="I282" s="29">
        <v>1590.92</v>
      </c>
      <c r="J282" s="29">
        <v>4060.26</v>
      </c>
      <c r="K282" s="30">
        <v>0</v>
      </c>
      <c r="L282" s="30">
        <v>0</v>
      </c>
      <c r="M282" s="30">
        <v>0</v>
      </c>
      <c r="N282" s="30">
        <v>0</v>
      </c>
      <c r="O282" s="30">
        <v>633.34916444086548</v>
      </c>
      <c r="P282" s="30">
        <v>0</v>
      </c>
      <c r="Q282" s="30">
        <v>0</v>
      </c>
      <c r="R282" s="30">
        <v>0</v>
      </c>
      <c r="S282" s="30">
        <v>0</v>
      </c>
      <c r="T282" s="30">
        <v>0</v>
      </c>
      <c r="U282" s="30">
        <v>1115.588051</v>
      </c>
      <c r="V282" s="30">
        <v>1590.92</v>
      </c>
      <c r="W282" s="2">
        <v>7</v>
      </c>
      <c r="X282" t="s">
        <v>497</v>
      </c>
      <c r="Y282" s="31"/>
      <c r="Z282" s="2">
        <v>60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1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1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666</v>
      </c>
      <c r="BN282" t="s">
        <v>695</v>
      </c>
      <c r="BO282" t="s">
        <v>715</v>
      </c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t="s">
        <v>0</v>
      </c>
      <c r="CF282" t="s">
        <v>0</v>
      </c>
      <c r="CG282" t="s">
        <v>0</v>
      </c>
      <c r="CH282" t="s">
        <v>0</v>
      </c>
      <c r="CI282" t="s">
        <v>1</v>
      </c>
      <c r="CJ282" t="s">
        <v>0</v>
      </c>
      <c r="CK282" t="s">
        <v>0</v>
      </c>
      <c r="CL282" t="s">
        <v>1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s="2">
        <v>1</v>
      </c>
      <c r="CU282" s="2">
        <v>0</v>
      </c>
      <c r="CV282" t="s">
        <v>1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1</v>
      </c>
      <c r="DH282" t="s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t="s">
        <v>65</v>
      </c>
      <c r="DU282" t="s">
        <v>65</v>
      </c>
      <c r="DV282" t="s">
        <v>65</v>
      </c>
      <c r="DW282" t="s">
        <v>69</v>
      </c>
      <c r="DX282" t="s">
        <v>78</v>
      </c>
      <c r="DY282" t="s">
        <v>65</v>
      </c>
      <c r="DZ282" t="s">
        <v>10</v>
      </c>
      <c r="EA282" t="s">
        <v>20</v>
      </c>
      <c r="EB282" t="s">
        <v>8</v>
      </c>
      <c r="EC282" t="s">
        <v>0</v>
      </c>
      <c r="ED282" t="s">
        <v>7</v>
      </c>
      <c r="EE282" t="s">
        <v>2</v>
      </c>
      <c r="EF282" t="s">
        <v>16</v>
      </c>
      <c r="EG282" t="s">
        <v>84</v>
      </c>
      <c r="EH282" t="s">
        <v>0</v>
      </c>
      <c r="EI282" t="s">
        <v>1</v>
      </c>
      <c r="EJ282" s="2">
        <v>7</v>
      </c>
      <c r="EK282" t="s">
        <v>776</v>
      </c>
      <c r="EL282" t="s">
        <v>776</v>
      </c>
      <c r="EM282" t="s">
        <v>3</v>
      </c>
      <c r="EN282" t="s">
        <v>1</v>
      </c>
      <c r="EO282" t="s">
        <v>0</v>
      </c>
      <c r="EP282" s="31"/>
      <c r="EQ282" s="31"/>
      <c r="ER282" s="2">
        <v>530646</v>
      </c>
      <c r="ES282" s="2">
        <v>179213</v>
      </c>
      <c r="ET282" t="s">
        <v>0</v>
      </c>
      <c r="EU282" t="s">
        <v>788</v>
      </c>
      <c r="EV282" t="s">
        <v>788</v>
      </c>
      <c r="EW282" t="s">
        <v>791</v>
      </c>
      <c r="EX282" t="s">
        <v>3391</v>
      </c>
      <c r="EY282" s="31"/>
      <c r="EZ282" s="31"/>
      <c r="FA282" s="31"/>
      <c r="FB282" s="31"/>
      <c r="FC282" s="31"/>
      <c r="FD282" t="s">
        <v>789</v>
      </c>
      <c r="FE282" s="31"/>
      <c r="FF282" s="31"/>
      <c r="FG282" t="s">
        <v>792</v>
      </c>
      <c r="FH282" t="s">
        <v>809</v>
      </c>
      <c r="FI282" s="31"/>
      <c r="FJ282" s="31"/>
      <c r="FK282" s="31"/>
      <c r="FL282" s="31"/>
      <c r="FM282" s="31"/>
      <c r="FN282" t="s">
        <v>3404</v>
      </c>
      <c r="FO282" t="s">
        <v>3399</v>
      </c>
      <c r="FP282" s="2">
        <v>9741</v>
      </c>
      <c r="FQ282" t="s">
        <v>3303</v>
      </c>
      <c r="FR282" t="s">
        <v>3303</v>
      </c>
      <c r="FS282" t="s">
        <v>791</v>
      </c>
      <c r="FT282" t="s">
        <v>789</v>
      </c>
      <c r="FU282" s="31"/>
      <c r="FV282" s="31"/>
      <c r="FW282" s="31"/>
      <c r="FX282" s="31"/>
      <c r="FY282" s="31"/>
      <c r="FZ282" t="s">
        <v>789</v>
      </c>
      <c r="GA282" s="31"/>
      <c r="GB282" s="31"/>
      <c r="GD282" t="s">
        <v>3533</v>
      </c>
      <c r="GE282" s="31"/>
      <c r="GF282" t="s">
        <v>3736</v>
      </c>
    </row>
    <row r="283" spans="1:188" x14ac:dyDescent="0.3">
      <c r="A283" t="s">
        <v>2216</v>
      </c>
      <c r="B283" s="2">
        <v>8222971335</v>
      </c>
      <c r="C283" s="2">
        <v>822297133510</v>
      </c>
      <c r="D283" t="s">
        <v>96</v>
      </c>
      <c r="E283" t="s">
        <v>456</v>
      </c>
      <c r="F283" s="1">
        <v>41518</v>
      </c>
      <c r="G283" s="1">
        <v>41514</v>
      </c>
      <c r="H283" s="29">
        <v>185.92999223699999</v>
      </c>
      <c r="I283" s="29">
        <v>778.64</v>
      </c>
      <c r="J283" s="29">
        <v>2203.41</v>
      </c>
      <c r="K283" s="30">
        <v>0</v>
      </c>
      <c r="L283" s="30">
        <v>0</v>
      </c>
      <c r="M283" s="30">
        <v>0</v>
      </c>
      <c r="N283" s="30">
        <v>0</v>
      </c>
      <c r="O283" s="30">
        <v>62.988444629910695</v>
      </c>
      <c r="P283" s="30">
        <v>0</v>
      </c>
      <c r="Q283" s="30">
        <v>0</v>
      </c>
      <c r="R283" s="30">
        <v>0</v>
      </c>
      <c r="S283" s="30">
        <v>0</v>
      </c>
      <c r="T283" s="30">
        <v>0</v>
      </c>
      <c r="U283" s="30">
        <v>57.690741000000003</v>
      </c>
      <c r="V283" s="30">
        <v>778.64</v>
      </c>
      <c r="W283" s="2">
        <v>4</v>
      </c>
      <c r="X283" t="s">
        <v>497</v>
      </c>
      <c r="Y283" s="31"/>
      <c r="Z283" s="2">
        <v>60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1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1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669</v>
      </c>
      <c r="BN283" t="s">
        <v>695</v>
      </c>
      <c r="BO283" t="s">
        <v>715</v>
      </c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t="s">
        <v>0</v>
      </c>
      <c r="CF283" t="s">
        <v>0</v>
      </c>
      <c r="CG283" t="s">
        <v>0</v>
      </c>
      <c r="CH283" t="s">
        <v>0</v>
      </c>
      <c r="CI283" t="s">
        <v>1</v>
      </c>
      <c r="CJ283" t="s">
        <v>0</v>
      </c>
      <c r="CK283" t="s">
        <v>1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s="2">
        <v>1</v>
      </c>
      <c r="CU283" s="2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1</v>
      </c>
      <c r="DH283" t="s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t="s">
        <v>65</v>
      </c>
      <c r="DU283" t="s">
        <v>65</v>
      </c>
      <c r="DV283" t="s">
        <v>65</v>
      </c>
      <c r="DW283" t="s">
        <v>65</v>
      </c>
      <c r="DX283" t="s">
        <v>65</v>
      </c>
      <c r="DY283" t="s">
        <v>65</v>
      </c>
      <c r="DZ283" t="s">
        <v>36</v>
      </c>
      <c r="EA283" t="s">
        <v>20</v>
      </c>
      <c r="EB283" t="s">
        <v>23</v>
      </c>
      <c r="EC283" t="s">
        <v>0</v>
      </c>
      <c r="ED283" t="s">
        <v>34</v>
      </c>
      <c r="EE283" t="s">
        <v>33</v>
      </c>
      <c r="EF283" t="s">
        <v>6</v>
      </c>
      <c r="EG283" t="s">
        <v>22</v>
      </c>
      <c r="EH283" t="s">
        <v>0</v>
      </c>
      <c r="EI283" t="s">
        <v>0</v>
      </c>
      <c r="EJ283" s="2">
        <v>3</v>
      </c>
      <c r="EK283" t="s">
        <v>38</v>
      </c>
      <c r="EL283" t="s">
        <v>38</v>
      </c>
      <c r="EM283" t="s">
        <v>37</v>
      </c>
      <c r="EN283" t="s">
        <v>1</v>
      </c>
      <c r="EO283" t="s">
        <v>1</v>
      </c>
      <c r="EP283" s="31"/>
      <c r="EQ283" s="31"/>
      <c r="ER283" s="2">
        <v>530464</v>
      </c>
      <c r="ES283" s="2">
        <v>176437</v>
      </c>
      <c r="ET283" t="s">
        <v>0</v>
      </c>
      <c r="EU283" t="s">
        <v>788</v>
      </c>
      <c r="EV283" t="s">
        <v>788</v>
      </c>
      <c r="EW283" t="s">
        <v>791</v>
      </c>
      <c r="EX283" t="s">
        <v>3391</v>
      </c>
      <c r="EY283" s="31"/>
      <c r="EZ283" s="31"/>
      <c r="FA283" s="31"/>
      <c r="FB283" s="31"/>
      <c r="FC283" s="31"/>
      <c r="FD283" t="s">
        <v>789</v>
      </c>
      <c r="FE283" s="31"/>
      <c r="FF283" s="31"/>
      <c r="FG283" t="s">
        <v>792</v>
      </c>
      <c r="FH283" t="s">
        <v>809</v>
      </c>
      <c r="FI283" s="31"/>
      <c r="FJ283" s="31"/>
      <c r="FK283" s="31"/>
      <c r="FL283" s="31"/>
      <c r="FM283" s="31"/>
      <c r="FN283" s="31"/>
      <c r="FO283" s="31"/>
      <c r="FP283" s="2">
        <v>4016</v>
      </c>
      <c r="FQ283" t="s">
        <v>788</v>
      </c>
      <c r="FR283" t="s">
        <v>788</v>
      </c>
      <c r="FS283" t="s">
        <v>791</v>
      </c>
      <c r="FT283" t="s">
        <v>789</v>
      </c>
      <c r="FU283" s="31"/>
      <c r="FV283" s="31"/>
      <c r="FW283" s="31"/>
      <c r="FX283" s="31"/>
      <c r="FY283" s="31"/>
      <c r="FZ283" t="s">
        <v>789</v>
      </c>
      <c r="GA283" s="31"/>
      <c r="GB283" s="31"/>
      <c r="GC283" t="s">
        <v>792</v>
      </c>
      <c r="GD283" t="s">
        <v>809</v>
      </c>
      <c r="GE283" s="2">
        <v>5207</v>
      </c>
      <c r="GF283" t="s">
        <v>835</v>
      </c>
    </row>
    <row r="284" spans="1:188" x14ac:dyDescent="0.3">
      <c r="A284" t="s">
        <v>2220</v>
      </c>
      <c r="B284" s="2">
        <v>8267951347</v>
      </c>
      <c r="C284" s="2">
        <v>826795134716</v>
      </c>
      <c r="D284" t="s">
        <v>96</v>
      </c>
      <c r="E284" t="s">
        <v>473</v>
      </c>
      <c r="F284" s="1">
        <v>41600</v>
      </c>
      <c r="G284" s="1">
        <v>41594</v>
      </c>
      <c r="H284" s="29">
        <v>118.34213636699999</v>
      </c>
      <c r="I284" s="29">
        <v>0</v>
      </c>
      <c r="J284" s="29">
        <v>0</v>
      </c>
      <c r="K284" s="30">
        <v>0</v>
      </c>
      <c r="L284" s="30">
        <v>0</v>
      </c>
      <c r="M284" s="30">
        <v>0</v>
      </c>
      <c r="N284" s="30">
        <v>0</v>
      </c>
      <c r="O284" s="30">
        <v>76.038764188266583</v>
      </c>
      <c r="P284" s="30">
        <v>0</v>
      </c>
      <c r="Q284" s="30">
        <v>0</v>
      </c>
      <c r="R284" s="30">
        <v>0</v>
      </c>
      <c r="S284" s="30">
        <v>0</v>
      </c>
      <c r="T284" s="30">
        <v>0</v>
      </c>
      <c r="U284" s="30">
        <v>76.586255800000004</v>
      </c>
      <c r="V284" s="30">
        <v>0</v>
      </c>
      <c r="W284" s="2">
        <v>3</v>
      </c>
      <c r="X284" t="s">
        <v>497</v>
      </c>
      <c r="Y284" s="31"/>
      <c r="Z284" s="2">
        <v>30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1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1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666</v>
      </c>
      <c r="BN284" t="s">
        <v>695</v>
      </c>
      <c r="BO284" t="s">
        <v>715</v>
      </c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1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t="s">
        <v>24</v>
      </c>
      <c r="EA284" t="s">
        <v>9</v>
      </c>
      <c r="EB284" t="s">
        <v>23</v>
      </c>
      <c r="EC284" t="s">
        <v>0</v>
      </c>
      <c r="ED284" t="s">
        <v>34</v>
      </c>
      <c r="EE284" t="s">
        <v>27</v>
      </c>
      <c r="EF284" t="s">
        <v>39</v>
      </c>
      <c r="EG284" t="s">
        <v>39</v>
      </c>
      <c r="EH284" t="s">
        <v>0</v>
      </c>
      <c r="EI284" t="s">
        <v>0</v>
      </c>
      <c r="EJ284" s="2">
        <v>0</v>
      </c>
      <c r="EK284" t="s">
        <v>777</v>
      </c>
      <c r="EL284" t="s">
        <v>777</v>
      </c>
      <c r="EM284" t="s">
        <v>13</v>
      </c>
      <c r="EN284" t="s">
        <v>1</v>
      </c>
      <c r="EO284" t="s">
        <v>0</v>
      </c>
      <c r="EP284" s="31"/>
      <c r="EQ284" s="31"/>
      <c r="ER284" s="2">
        <v>531319</v>
      </c>
      <c r="ES284" s="2">
        <v>180454</v>
      </c>
      <c r="ET284" t="s">
        <v>0</v>
      </c>
      <c r="EU284" t="s">
        <v>788</v>
      </c>
      <c r="EV284" t="s">
        <v>788</v>
      </c>
      <c r="EW284" t="s">
        <v>791</v>
      </c>
      <c r="EX284" t="s">
        <v>3391</v>
      </c>
      <c r="EY284" s="31"/>
      <c r="EZ284" s="31"/>
      <c r="FA284" s="31"/>
      <c r="FB284" s="31"/>
      <c r="FC284" s="31"/>
      <c r="FD284" t="s">
        <v>789</v>
      </c>
      <c r="FE284" s="31"/>
      <c r="FF284" s="31"/>
      <c r="FG284" t="s">
        <v>792</v>
      </c>
      <c r="FH284" t="s">
        <v>809</v>
      </c>
      <c r="FI284" s="31"/>
      <c r="FJ284" s="31"/>
      <c r="FK284" s="31"/>
      <c r="FL284" s="31"/>
      <c r="FM284" s="31"/>
      <c r="FN284" s="31"/>
      <c r="FO284" t="s">
        <v>3399</v>
      </c>
      <c r="FP284" s="2">
        <v>14352</v>
      </c>
      <c r="FQ284" t="s">
        <v>788</v>
      </c>
      <c r="FR284" t="s">
        <v>788</v>
      </c>
      <c r="FS284" t="s">
        <v>791</v>
      </c>
      <c r="FT284" t="s">
        <v>789</v>
      </c>
      <c r="FU284" s="31"/>
      <c r="FV284" s="31"/>
      <c r="FW284" s="31"/>
      <c r="FX284" s="31"/>
      <c r="FY284" s="31"/>
      <c r="FZ284" t="s">
        <v>789</v>
      </c>
      <c r="GA284" s="31"/>
      <c r="GB284" s="31"/>
      <c r="GC284" t="s">
        <v>792</v>
      </c>
      <c r="GD284" t="s">
        <v>809</v>
      </c>
      <c r="GE284" s="2">
        <v>7875</v>
      </c>
      <c r="GF284" t="s">
        <v>1226</v>
      </c>
    </row>
    <row r="285" spans="1:188" x14ac:dyDescent="0.3">
      <c r="A285" t="s">
        <v>2225</v>
      </c>
      <c r="B285" s="2">
        <v>8269151347</v>
      </c>
      <c r="C285" s="2">
        <v>826915134704</v>
      </c>
      <c r="D285" t="s">
        <v>96</v>
      </c>
      <c r="E285" t="s">
        <v>438</v>
      </c>
      <c r="F285" s="1">
        <v>41601</v>
      </c>
      <c r="G285" s="1">
        <v>41599</v>
      </c>
      <c r="H285" s="29">
        <v>80.681072471999997</v>
      </c>
      <c r="I285" s="29">
        <v>0</v>
      </c>
      <c r="J285" s="29">
        <v>0</v>
      </c>
      <c r="K285" s="30">
        <v>0</v>
      </c>
      <c r="L285" s="30">
        <v>0</v>
      </c>
      <c r="M285" s="30">
        <v>0</v>
      </c>
      <c r="N285" s="30">
        <v>0</v>
      </c>
      <c r="O285" s="30">
        <v>42.954832405267489</v>
      </c>
      <c r="P285" s="30">
        <v>0</v>
      </c>
      <c r="Q285" s="30">
        <v>0</v>
      </c>
      <c r="R285" s="30">
        <v>0</v>
      </c>
      <c r="S285" s="30">
        <v>0</v>
      </c>
      <c r="T285" s="30">
        <v>0</v>
      </c>
      <c r="U285" s="30">
        <v>56.313691419999998</v>
      </c>
      <c r="V285" s="30">
        <v>0</v>
      </c>
      <c r="W285" s="2">
        <v>3</v>
      </c>
      <c r="X285" t="s">
        <v>497</v>
      </c>
      <c r="Y285" s="31"/>
      <c r="Z285" s="2">
        <v>150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1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1</v>
      </c>
      <c r="BI285" t="s">
        <v>0</v>
      </c>
      <c r="BJ285" t="s">
        <v>0</v>
      </c>
      <c r="BK285" t="s">
        <v>0</v>
      </c>
      <c r="BL285" t="s">
        <v>0</v>
      </c>
      <c r="BM285" t="s">
        <v>663</v>
      </c>
      <c r="BN285" t="s">
        <v>695</v>
      </c>
      <c r="BO285" t="s">
        <v>715</v>
      </c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t="s">
        <v>0</v>
      </c>
      <c r="CF285" t="s">
        <v>1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t="s">
        <v>45</v>
      </c>
      <c r="EA285" t="s">
        <v>9</v>
      </c>
      <c r="EB285" t="s">
        <v>8</v>
      </c>
      <c r="EC285" t="s">
        <v>0</v>
      </c>
      <c r="ED285" t="s">
        <v>7</v>
      </c>
      <c r="EE285" t="s">
        <v>2</v>
      </c>
      <c r="EF285" t="s">
        <v>6</v>
      </c>
      <c r="EG285" t="s">
        <v>5</v>
      </c>
      <c r="EH285" t="s">
        <v>0</v>
      </c>
      <c r="EI285" t="s">
        <v>0</v>
      </c>
      <c r="EJ285" s="2">
        <v>1</v>
      </c>
      <c r="EK285" t="s">
        <v>776</v>
      </c>
      <c r="EL285" t="s">
        <v>776</v>
      </c>
      <c r="EM285" t="s">
        <v>13</v>
      </c>
      <c r="EN285" t="s">
        <v>1</v>
      </c>
      <c r="EO285" t="s">
        <v>0</v>
      </c>
      <c r="EP285" s="31"/>
      <c r="EQ285" s="31"/>
      <c r="ER285" s="2">
        <v>530788</v>
      </c>
      <c r="ES285" s="2">
        <v>180064</v>
      </c>
      <c r="ET285" t="s">
        <v>0</v>
      </c>
      <c r="EU285" t="s">
        <v>788</v>
      </c>
      <c r="EV285" t="s">
        <v>788</v>
      </c>
      <c r="EW285" t="s">
        <v>791</v>
      </c>
      <c r="EX285" t="s">
        <v>3391</v>
      </c>
      <c r="EY285" s="31"/>
      <c r="EZ285" s="31"/>
      <c r="FA285" s="31"/>
      <c r="FB285" s="31"/>
      <c r="FC285" s="31"/>
      <c r="FD285" t="s">
        <v>789</v>
      </c>
      <c r="FE285" s="31"/>
      <c r="FF285" s="31"/>
      <c r="FG285" s="31"/>
      <c r="FH285" t="s">
        <v>809</v>
      </c>
      <c r="FI285" s="31"/>
      <c r="FJ285" s="31"/>
      <c r="FK285" s="31"/>
      <c r="FL285" s="31"/>
      <c r="FM285" s="31"/>
      <c r="FN285" s="31"/>
      <c r="FO285" s="31"/>
      <c r="FP285" s="31"/>
      <c r="FQ285" t="s">
        <v>788</v>
      </c>
      <c r="FR285" t="s">
        <v>788</v>
      </c>
      <c r="FS285" t="s">
        <v>791</v>
      </c>
      <c r="FT285" t="s">
        <v>789</v>
      </c>
      <c r="FU285" s="31"/>
      <c r="FV285" s="31"/>
      <c r="FW285" s="31"/>
      <c r="FX285" s="31"/>
      <c r="FY285" s="31"/>
      <c r="FZ285" t="s">
        <v>789</v>
      </c>
      <c r="GA285" s="31"/>
      <c r="GB285" s="31"/>
      <c r="GC285" t="s">
        <v>792</v>
      </c>
      <c r="GD285" t="s">
        <v>809</v>
      </c>
      <c r="GE285" s="2">
        <v>7875</v>
      </c>
      <c r="GF285" t="s">
        <v>1226</v>
      </c>
    </row>
    <row r="286" spans="1:188" x14ac:dyDescent="0.3">
      <c r="A286" t="s">
        <v>2227</v>
      </c>
      <c r="B286" s="2">
        <v>8275501347</v>
      </c>
      <c r="C286" s="2">
        <v>827550134710</v>
      </c>
      <c r="D286" t="s">
        <v>96</v>
      </c>
      <c r="E286" t="s">
        <v>456</v>
      </c>
      <c r="F286" s="1">
        <v>41604</v>
      </c>
      <c r="G286" s="1">
        <v>41600</v>
      </c>
      <c r="H286" s="29">
        <v>49.764653484</v>
      </c>
      <c r="I286" s="29">
        <v>0</v>
      </c>
      <c r="J286" s="29">
        <v>0</v>
      </c>
      <c r="K286" s="30">
        <v>0</v>
      </c>
      <c r="L286" s="30">
        <v>0</v>
      </c>
      <c r="M286" s="30">
        <v>0</v>
      </c>
      <c r="N286" s="30">
        <v>0</v>
      </c>
      <c r="O286" s="30">
        <v>30.146263364585472</v>
      </c>
      <c r="P286" s="30">
        <v>0</v>
      </c>
      <c r="Q286" s="30">
        <v>0</v>
      </c>
      <c r="R286" s="30">
        <v>0</v>
      </c>
      <c r="S286" s="30">
        <v>0</v>
      </c>
      <c r="T286" s="30">
        <v>0</v>
      </c>
      <c r="U286" s="30">
        <v>31.09517722</v>
      </c>
      <c r="V286" s="30">
        <v>0</v>
      </c>
      <c r="W286" s="2">
        <v>2</v>
      </c>
      <c r="X286" t="s">
        <v>497</v>
      </c>
      <c r="Y286" s="31"/>
      <c r="Z286" s="2">
        <v>40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1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1</v>
      </c>
      <c r="BD286" t="s">
        <v>1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666</v>
      </c>
      <c r="BN286" t="s">
        <v>695</v>
      </c>
      <c r="BO286" t="s">
        <v>31</v>
      </c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t="s">
        <v>0</v>
      </c>
      <c r="CF286" t="s">
        <v>0</v>
      </c>
      <c r="CG286" t="s">
        <v>0</v>
      </c>
      <c r="CH286" t="s">
        <v>0</v>
      </c>
      <c r="CI286" t="s">
        <v>1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t="s">
        <v>36</v>
      </c>
      <c r="EA286" t="s">
        <v>20</v>
      </c>
      <c r="EB286" t="s">
        <v>71</v>
      </c>
      <c r="EC286" t="s">
        <v>0</v>
      </c>
      <c r="ED286" t="s">
        <v>34</v>
      </c>
      <c r="EE286" t="s">
        <v>33</v>
      </c>
      <c r="EF286" t="s">
        <v>6</v>
      </c>
      <c r="EG286" t="s">
        <v>5</v>
      </c>
      <c r="EH286" t="s">
        <v>1</v>
      </c>
      <c r="EI286" t="s">
        <v>0</v>
      </c>
      <c r="EJ286" s="2">
        <v>2</v>
      </c>
      <c r="EK286" t="s">
        <v>779</v>
      </c>
      <c r="EL286" t="s">
        <v>38</v>
      </c>
      <c r="EM286" t="s">
        <v>13</v>
      </c>
      <c r="EN286" t="s">
        <v>1</v>
      </c>
      <c r="EO286" t="s">
        <v>1</v>
      </c>
      <c r="EP286" s="31"/>
      <c r="EQ286" s="31"/>
      <c r="ER286" s="2">
        <v>530467</v>
      </c>
      <c r="ES286" s="2">
        <v>170916</v>
      </c>
      <c r="ET286" t="s">
        <v>0</v>
      </c>
      <c r="EU286" t="s">
        <v>788</v>
      </c>
      <c r="EV286" t="s">
        <v>788</v>
      </c>
      <c r="EW286" t="s">
        <v>791</v>
      </c>
      <c r="EX286" t="s">
        <v>3391</v>
      </c>
      <c r="EY286" s="31"/>
      <c r="EZ286" s="31"/>
      <c r="FA286" s="31"/>
      <c r="FB286" s="31"/>
      <c r="FC286" s="31"/>
      <c r="FD286" t="s">
        <v>789</v>
      </c>
      <c r="FE286" s="31"/>
      <c r="FF286" s="31"/>
      <c r="FG286" t="s">
        <v>792</v>
      </c>
      <c r="FH286" t="s">
        <v>801</v>
      </c>
      <c r="FI286" s="31"/>
      <c r="FJ286" s="31"/>
      <c r="FK286" s="31"/>
      <c r="FL286" s="31"/>
      <c r="FM286" s="31"/>
      <c r="FN286" s="31"/>
      <c r="FO286" s="31"/>
      <c r="FP286" s="2">
        <v>13602</v>
      </c>
      <c r="FQ286" t="s">
        <v>788</v>
      </c>
      <c r="FR286" t="s">
        <v>788</v>
      </c>
      <c r="FS286" t="s">
        <v>791</v>
      </c>
      <c r="FT286" t="s">
        <v>789</v>
      </c>
      <c r="FU286" s="31"/>
      <c r="FV286" s="31"/>
      <c r="FW286" s="31"/>
      <c r="FX286" s="31"/>
      <c r="FY286" s="31"/>
      <c r="FZ286" t="s">
        <v>789</v>
      </c>
      <c r="GA286" s="31"/>
      <c r="GB286" s="31"/>
      <c r="GC286" t="s">
        <v>792</v>
      </c>
      <c r="GD286" t="s">
        <v>801</v>
      </c>
      <c r="GE286" s="2">
        <v>13652</v>
      </c>
      <c r="GF286" t="s">
        <v>906</v>
      </c>
    </row>
    <row r="287" spans="1:188" x14ac:dyDescent="0.3">
      <c r="A287" t="s">
        <v>3737</v>
      </c>
      <c r="B287" s="2">
        <v>8457561315</v>
      </c>
      <c r="C287" s="2">
        <v>845756131510</v>
      </c>
      <c r="D287" t="s">
        <v>96</v>
      </c>
      <c r="E287" t="s">
        <v>456</v>
      </c>
      <c r="F287" s="1">
        <v>41381</v>
      </c>
      <c r="G287" s="1">
        <v>41377</v>
      </c>
      <c r="H287" s="29">
        <v>47.757252270000002</v>
      </c>
      <c r="I287" s="29">
        <v>0</v>
      </c>
      <c r="J287" s="29">
        <v>0</v>
      </c>
      <c r="K287" s="30">
        <v>0</v>
      </c>
      <c r="L287" s="30">
        <v>0</v>
      </c>
      <c r="M287" s="30">
        <v>0</v>
      </c>
      <c r="N287" s="30">
        <v>0</v>
      </c>
      <c r="O287" s="30">
        <v>27.178495234143838</v>
      </c>
      <c r="P287" s="30">
        <v>0</v>
      </c>
      <c r="Q287" s="30">
        <v>0</v>
      </c>
      <c r="R287" s="30">
        <v>0</v>
      </c>
      <c r="S287" s="30">
        <v>0</v>
      </c>
      <c r="T287" s="30">
        <v>0</v>
      </c>
      <c r="U287" s="30">
        <v>21.932607619999999</v>
      </c>
      <c r="V287" s="30">
        <v>0</v>
      </c>
      <c r="W287" s="2">
        <v>1</v>
      </c>
      <c r="X287" t="s">
        <v>497</v>
      </c>
      <c r="Y287" s="31"/>
      <c r="Z287" s="2">
        <v>120</v>
      </c>
      <c r="AA287" t="s">
        <v>1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1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672</v>
      </c>
      <c r="BN287" t="s">
        <v>695</v>
      </c>
      <c r="BO287" t="s">
        <v>708</v>
      </c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t="s">
        <v>0</v>
      </c>
      <c r="CF287" t="s">
        <v>1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t="s">
        <v>24</v>
      </c>
      <c r="EA287" t="s">
        <v>9</v>
      </c>
      <c r="EB287" t="s">
        <v>8</v>
      </c>
      <c r="EC287" t="s">
        <v>0</v>
      </c>
      <c r="ED287" t="s">
        <v>34</v>
      </c>
      <c r="EE287" t="s">
        <v>17</v>
      </c>
      <c r="EF287" t="s">
        <v>6</v>
      </c>
      <c r="EG287" t="s">
        <v>22</v>
      </c>
      <c r="EH287" t="s">
        <v>0</v>
      </c>
      <c r="EI287" t="s">
        <v>0</v>
      </c>
      <c r="EJ287" s="2">
        <v>0</v>
      </c>
      <c r="EK287" t="s">
        <v>778</v>
      </c>
      <c r="EL287" t="s">
        <v>778</v>
      </c>
      <c r="EM287" t="s">
        <v>13</v>
      </c>
      <c r="EN287" t="s">
        <v>1</v>
      </c>
      <c r="EO287" t="s">
        <v>0</v>
      </c>
      <c r="EP287" s="31"/>
      <c r="EQ287" s="31"/>
      <c r="ER287" s="2">
        <v>529313</v>
      </c>
      <c r="ES287" s="2">
        <v>175275</v>
      </c>
      <c r="ET287" t="s">
        <v>0</v>
      </c>
      <c r="EU287" t="s">
        <v>788</v>
      </c>
      <c r="EV287" t="s">
        <v>788</v>
      </c>
      <c r="EW287" t="s">
        <v>791</v>
      </c>
      <c r="EX287" t="s">
        <v>3391</v>
      </c>
      <c r="EY287" s="31"/>
      <c r="EZ287" s="31"/>
      <c r="FA287" s="31"/>
      <c r="FB287" s="31"/>
      <c r="FC287" s="31"/>
      <c r="FD287" t="s">
        <v>789</v>
      </c>
      <c r="FE287" s="31"/>
      <c r="FF287" s="31"/>
      <c r="FG287" t="s">
        <v>792</v>
      </c>
      <c r="FH287" t="s">
        <v>809</v>
      </c>
      <c r="FI287" s="31"/>
      <c r="FJ287" s="31"/>
      <c r="FK287" s="31"/>
      <c r="FL287" s="31"/>
      <c r="FM287" s="31"/>
      <c r="FN287" s="31"/>
      <c r="FO287" s="31"/>
      <c r="FP287" s="2">
        <v>21607</v>
      </c>
      <c r="FQ287" t="s">
        <v>3303</v>
      </c>
      <c r="FR287" t="s">
        <v>3303</v>
      </c>
      <c r="FS287" t="s">
        <v>791</v>
      </c>
      <c r="FT287" t="s">
        <v>789</v>
      </c>
      <c r="FU287" s="31"/>
      <c r="FV287" s="31"/>
      <c r="FW287" s="31"/>
      <c r="FX287" s="31"/>
      <c r="FY287" s="31"/>
      <c r="FZ287" t="s">
        <v>789</v>
      </c>
      <c r="GA287" s="31"/>
      <c r="GB287" s="31"/>
      <c r="GC287" t="s">
        <v>792</v>
      </c>
      <c r="GD287" t="s">
        <v>790</v>
      </c>
      <c r="GE287" s="2">
        <v>14696</v>
      </c>
      <c r="GF287" t="s">
        <v>3738</v>
      </c>
    </row>
    <row r="288" spans="1:188" x14ac:dyDescent="0.3">
      <c r="A288" t="s">
        <v>3739</v>
      </c>
      <c r="B288" s="2">
        <v>8535211330</v>
      </c>
      <c r="C288" s="2">
        <v>853521133010</v>
      </c>
      <c r="D288" t="s">
        <v>96</v>
      </c>
      <c r="E288" t="s">
        <v>456</v>
      </c>
      <c r="F288" s="1">
        <v>41485</v>
      </c>
      <c r="G288" s="1">
        <v>41481</v>
      </c>
      <c r="H288" s="29">
        <v>24.556693707000001</v>
      </c>
      <c r="I288" s="29">
        <v>100.9</v>
      </c>
      <c r="J288" s="29">
        <v>0</v>
      </c>
      <c r="K288" s="30">
        <v>0</v>
      </c>
      <c r="L288" s="30">
        <v>0</v>
      </c>
      <c r="M288" s="30">
        <v>0</v>
      </c>
      <c r="N288" s="30">
        <v>0</v>
      </c>
      <c r="O288" s="30">
        <v>19.577117692149255</v>
      </c>
      <c r="P288" s="30">
        <v>0</v>
      </c>
      <c r="Q288" s="30">
        <v>0</v>
      </c>
      <c r="R288" s="30">
        <v>0</v>
      </c>
      <c r="S288" s="30">
        <v>0</v>
      </c>
      <c r="T288" s="30">
        <v>0</v>
      </c>
      <c r="U288" s="30">
        <v>17.20950676</v>
      </c>
      <c r="V288" s="30">
        <v>100.9</v>
      </c>
      <c r="W288" s="2">
        <v>1</v>
      </c>
      <c r="X288" t="s">
        <v>497</v>
      </c>
      <c r="Y288" s="31"/>
      <c r="Z288" s="2">
        <v>180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1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1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672</v>
      </c>
      <c r="BN288" t="s">
        <v>695</v>
      </c>
      <c r="BO288" t="s">
        <v>708</v>
      </c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t="s">
        <v>0</v>
      </c>
      <c r="CF288" t="s">
        <v>0</v>
      </c>
      <c r="CG288" t="s">
        <v>0</v>
      </c>
      <c r="CH288" t="s">
        <v>1</v>
      </c>
      <c r="CI288" t="s">
        <v>1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s="2">
        <v>2</v>
      </c>
      <c r="CU288" s="2">
        <v>4</v>
      </c>
      <c r="CV288" t="s">
        <v>0</v>
      </c>
      <c r="CW288" t="s">
        <v>1</v>
      </c>
      <c r="CX288" t="s">
        <v>0</v>
      </c>
      <c r="CY288" t="s">
        <v>0</v>
      </c>
      <c r="CZ288" t="s">
        <v>1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1</v>
      </c>
      <c r="DG288" t="s">
        <v>0</v>
      </c>
      <c r="DH288" t="s">
        <v>0</v>
      </c>
      <c r="DI288" s="2">
        <v>3000</v>
      </c>
      <c r="DJ288" s="2">
        <v>0</v>
      </c>
      <c r="DK288" s="2">
        <v>0</v>
      </c>
      <c r="DL288" s="2">
        <v>250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1000</v>
      </c>
      <c r="DS288" s="2">
        <v>4250</v>
      </c>
      <c r="DT288" s="31"/>
      <c r="DU288" s="31"/>
      <c r="DV288" s="31"/>
      <c r="DW288" s="31"/>
      <c r="DX288" s="31"/>
      <c r="DY288" s="31"/>
      <c r="DZ288" t="s">
        <v>36</v>
      </c>
      <c r="EA288" t="s">
        <v>9</v>
      </c>
      <c r="EB288" t="s">
        <v>40</v>
      </c>
      <c r="EC288" t="s">
        <v>0</v>
      </c>
      <c r="ED288" t="s">
        <v>18</v>
      </c>
      <c r="EE288" t="s">
        <v>29</v>
      </c>
      <c r="EF288" t="s">
        <v>6</v>
      </c>
      <c r="EG288" t="s">
        <v>5</v>
      </c>
      <c r="EH288" t="s">
        <v>0</v>
      </c>
      <c r="EI288" t="s">
        <v>0</v>
      </c>
      <c r="EJ288" s="2">
        <v>5</v>
      </c>
      <c r="EK288" t="s">
        <v>777</v>
      </c>
      <c r="EL288" t="s">
        <v>778</v>
      </c>
      <c r="EM288" t="s">
        <v>37</v>
      </c>
      <c r="EN288" t="s">
        <v>1</v>
      </c>
      <c r="EO288" t="s">
        <v>1</v>
      </c>
      <c r="EP288" s="31"/>
      <c r="EQ288" s="31"/>
      <c r="ER288" s="2">
        <v>530479</v>
      </c>
      <c r="ES288" s="2">
        <v>170972</v>
      </c>
      <c r="ET288" t="s">
        <v>0</v>
      </c>
      <c r="EU288" t="s">
        <v>788</v>
      </c>
      <c r="EV288" t="s">
        <v>788</v>
      </c>
      <c r="EW288" t="s">
        <v>791</v>
      </c>
      <c r="EX288" t="s">
        <v>3391</v>
      </c>
      <c r="EY288" s="31"/>
      <c r="EZ288" s="31"/>
      <c r="FA288" s="31"/>
      <c r="FB288" s="31"/>
      <c r="FC288" s="31"/>
      <c r="FD288" t="s">
        <v>789</v>
      </c>
      <c r="FE288" s="31"/>
      <c r="FF288" s="31"/>
      <c r="FG288" t="s">
        <v>792</v>
      </c>
      <c r="FH288" t="s">
        <v>801</v>
      </c>
      <c r="FI288" s="31"/>
      <c r="FJ288" s="31"/>
      <c r="FK288" s="31"/>
      <c r="FL288" s="31"/>
      <c r="FM288" s="31"/>
      <c r="FN288" s="31"/>
      <c r="FO288" s="31"/>
      <c r="FP288" s="2">
        <v>13602</v>
      </c>
      <c r="FQ288" t="s">
        <v>3303</v>
      </c>
      <c r="FR288" t="s">
        <v>3303</v>
      </c>
      <c r="FS288" t="s">
        <v>791</v>
      </c>
      <c r="FT288" t="s">
        <v>789</v>
      </c>
      <c r="FU288" s="31"/>
      <c r="FV288" s="31"/>
      <c r="FW288" s="31"/>
      <c r="FX288" s="31"/>
      <c r="FY288" s="31"/>
      <c r="FZ288" t="s">
        <v>789</v>
      </c>
      <c r="GA288" s="31"/>
      <c r="GB288" s="31"/>
      <c r="GC288" t="s">
        <v>792</v>
      </c>
      <c r="GD288" t="s">
        <v>3431</v>
      </c>
      <c r="GE288" s="2">
        <v>4969</v>
      </c>
      <c r="GF288" t="s">
        <v>3740</v>
      </c>
    </row>
    <row r="289" spans="1:188" x14ac:dyDescent="0.3">
      <c r="A289" t="s">
        <v>2233</v>
      </c>
      <c r="B289" s="2">
        <v>8901061312</v>
      </c>
      <c r="C289" s="2">
        <v>890106131210</v>
      </c>
      <c r="D289" t="s">
        <v>96</v>
      </c>
      <c r="E289" t="s">
        <v>456</v>
      </c>
      <c r="F289" s="1">
        <v>41359</v>
      </c>
      <c r="G289" s="1">
        <v>41355</v>
      </c>
      <c r="H289" s="29">
        <v>118.07163489200001</v>
      </c>
      <c r="I289" s="29">
        <v>0</v>
      </c>
      <c r="J289" s="29">
        <v>0</v>
      </c>
      <c r="K289" s="30">
        <v>0</v>
      </c>
      <c r="L289" s="30">
        <v>0</v>
      </c>
      <c r="M289" s="30">
        <v>0</v>
      </c>
      <c r="N289" s="30">
        <v>0</v>
      </c>
      <c r="O289" s="30">
        <v>102.85024885289195</v>
      </c>
      <c r="P289" s="30">
        <v>0</v>
      </c>
      <c r="Q289" s="30">
        <v>0</v>
      </c>
      <c r="R289" s="30">
        <v>0</v>
      </c>
      <c r="S289" s="30">
        <v>0</v>
      </c>
      <c r="T289" s="30">
        <v>0</v>
      </c>
      <c r="U289" s="30">
        <v>109.1855113</v>
      </c>
      <c r="V289" s="30">
        <v>0</v>
      </c>
      <c r="W289" s="2">
        <v>5</v>
      </c>
      <c r="X289" t="s">
        <v>497</v>
      </c>
      <c r="Y289" s="31"/>
      <c r="Z289" s="2">
        <v>180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1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1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663</v>
      </c>
      <c r="BN289" t="s">
        <v>695</v>
      </c>
      <c r="BO289" t="s">
        <v>715</v>
      </c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t="s">
        <v>0</v>
      </c>
      <c r="CF289" t="s">
        <v>0</v>
      </c>
      <c r="CG289" t="s">
        <v>0</v>
      </c>
      <c r="CH289" t="s">
        <v>0</v>
      </c>
      <c r="CI289" t="s">
        <v>1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t="s">
        <v>21</v>
      </c>
      <c r="EA289" t="s">
        <v>9</v>
      </c>
      <c r="EB289" t="s">
        <v>8</v>
      </c>
      <c r="EC289" t="s">
        <v>0</v>
      </c>
      <c r="ED289" t="s">
        <v>18</v>
      </c>
      <c r="EE289" t="s">
        <v>41</v>
      </c>
      <c r="EF289" t="s">
        <v>6</v>
      </c>
      <c r="EG289" t="s">
        <v>5</v>
      </c>
      <c r="EH289" t="s">
        <v>1</v>
      </c>
      <c r="EI289" t="s">
        <v>0</v>
      </c>
      <c r="EJ289" s="2">
        <v>6</v>
      </c>
      <c r="EK289" t="s">
        <v>777</v>
      </c>
      <c r="EL289" t="s">
        <v>777</v>
      </c>
      <c r="EM289" t="s">
        <v>26</v>
      </c>
      <c r="EN289" t="s">
        <v>1</v>
      </c>
      <c r="EO289" t="s">
        <v>1</v>
      </c>
      <c r="EP289" s="31"/>
      <c r="EQ289" s="31"/>
      <c r="ER289" s="2">
        <v>531657</v>
      </c>
      <c r="ES289" s="2">
        <v>174385</v>
      </c>
      <c r="ET289" t="s">
        <v>0</v>
      </c>
      <c r="EU289" t="s">
        <v>788</v>
      </c>
      <c r="EV289" t="s">
        <v>788</v>
      </c>
      <c r="EW289" t="s">
        <v>791</v>
      </c>
      <c r="EX289" t="s">
        <v>3391</v>
      </c>
      <c r="EY289" s="31"/>
      <c r="EZ289" s="31"/>
      <c r="FA289" s="31"/>
      <c r="FB289" s="31"/>
      <c r="FC289" s="31"/>
      <c r="FD289" t="s">
        <v>789</v>
      </c>
      <c r="FE289" s="31"/>
      <c r="FF289" s="31"/>
      <c r="FG289" t="s">
        <v>792</v>
      </c>
      <c r="FH289" t="s">
        <v>790</v>
      </c>
      <c r="FI289" s="31"/>
      <c r="FJ289" s="31"/>
      <c r="FK289" s="31"/>
      <c r="FL289" s="31"/>
      <c r="FM289" s="31"/>
      <c r="FN289" t="s">
        <v>3414</v>
      </c>
      <c r="FO289" s="31"/>
      <c r="FP289" s="2">
        <v>9878</v>
      </c>
      <c r="FQ289" t="s">
        <v>788</v>
      </c>
      <c r="FR289" t="s">
        <v>788</v>
      </c>
      <c r="FS289" t="s">
        <v>791</v>
      </c>
      <c r="FT289" t="s">
        <v>789</v>
      </c>
      <c r="FU289" s="31"/>
      <c r="FV289" s="31"/>
      <c r="FW289" s="31"/>
      <c r="FX289" s="31"/>
      <c r="FY289" s="31"/>
      <c r="FZ289" t="s">
        <v>789</v>
      </c>
      <c r="GA289" s="31"/>
      <c r="GB289" s="31"/>
      <c r="GC289" t="s">
        <v>792</v>
      </c>
      <c r="GD289" t="s">
        <v>801</v>
      </c>
      <c r="GE289" s="2">
        <v>15714</v>
      </c>
      <c r="GF289" t="s">
        <v>856</v>
      </c>
    </row>
    <row r="290" spans="1:188" x14ac:dyDescent="0.3">
      <c r="A290" t="s">
        <v>3741</v>
      </c>
      <c r="B290" s="2">
        <v>9530331318</v>
      </c>
      <c r="C290" s="2">
        <v>953033131810</v>
      </c>
      <c r="D290" t="s">
        <v>96</v>
      </c>
      <c r="E290" t="s">
        <v>456</v>
      </c>
      <c r="F290" s="1">
        <v>41402</v>
      </c>
      <c r="G290" s="1">
        <v>41398</v>
      </c>
      <c r="H290" s="29">
        <v>312.01339021000001</v>
      </c>
      <c r="I290" s="29">
        <v>0</v>
      </c>
      <c r="J290" s="29">
        <v>0</v>
      </c>
      <c r="K290" s="30">
        <v>0</v>
      </c>
      <c r="L290" s="30">
        <v>0</v>
      </c>
      <c r="M290" s="30">
        <v>0</v>
      </c>
      <c r="N290" s="30">
        <v>0</v>
      </c>
      <c r="O290" s="30">
        <v>167.45478268498823</v>
      </c>
      <c r="P290" s="30">
        <v>0</v>
      </c>
      <c r="Q290" s="30">
        <v>0</v>
      </c>
      <c r="R290" s="30">
        <v>0</v>
      </c>
      <c r="S290" s="30">
        <v>0</v>
      </c>
      <c r="T290" s="30">
        <v>0</v>
      </c>
      <c r="U290" s="30">
        <v>132.80626849999999</v>
      </c>
      <c r="V290" s="30">
        <v>0</v>
      </c>
      <c r="W290" s="2">
        <v>5</v>
      </c>
      <c r="X290" t="s">
        <v>497</v>
      </c>
      <c r="Y290" s="31"/>
      <c r="Z290" s="2">
        <v>660</v>
      </c>
      <c r="AA290" t="s">
        <v>1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1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669</v>
      </c>
      <c r="BN290" t="s">
        <v>695</v>
      </c>
      <c r="BO290" t="s">
        <v>707</v>
      </c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t="s">
        <v>0</v>
      </c>
      <c r="CF290" t="s">
        <v>1</v>
      </c>
      <c r="CG290" t="s">
        <v>0</v>
      </c>
      <c r="CH290" t="s">
        <v>1</v>
      </c>
      <c r="CI290" t="s">
        <v>0</v>
      </c>
      <c r="CJ290" t="s">
        <v>0</v>
      </c>
      <c r="CK290" t="s">
        <v>1</v>
      </c>
      <c r="CL290" t="s">
        <v>0</v>
      </c>
      <c r="CM290" t="s">
        <v>1</v>
      </c>
      <c r="CN290" t="s">
        <v>0</v>
      </c>
      <c r="CO290" t="s">
        <v>0</v>
      </c>
      <c r="CP290" t="s">
        <v>0</v>
      </c>
      <c r="CQ290" t="s">
        <v>1</v>
      </c>
      <c r="CR290" t="s">
        <v>0</v>
      </c>
      <c r="CS290" t="s">
        <v>0</v>
      </c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t="s">
        <v>24</v>
      </c>
      <c r="EA290" t="s">
        <v>20</v>
      </c>
      <c r="EB290" t="s">
        <v>23</v>
      </c>
      <c r="EC290" t="s">
        <v>0</v>
      </c>
      <c r="ED290" t="s">
        <v>34</v>
      </c>
      <c r="EE290" t="s">
        <v>17</v>
      </c>
      <c r="EF290" t="s">
        <v>39</v>
      </c>
      <c r="EG290" t="s">
        <v>39</v>
      </c>
      <c r="EH290" t="s">
        <v>0</v>
      </c>
      <c r="EI290" t="s">
        <v>0</v>
      </c>
      <c r="EJ290" s="2">
        <v>3</v>
      </c>
      <c r="EK290" t="s">
        <v>776</v>
      </c>
      <c r="EL290" t="s">
        <v>776</v>
      </c>
      <c r="EM290" t="s">
        <v>13</v>
      </c>
      <c r="EN290" t="s">
        <v>1</v>
      </c>
      <c r="EO290" t="s">
        <v>1</v>
      </c>
      <c r="EP290" s="31"/>
      <c r="EQ290" s="31"/>
      <c r="ER290" s="2">
        <v>529313</v>
      </c>
      <c r="ES290" s="2">
        <v>175278</v>
      </c>
      <c r="ET290" t="s">
        <v>0</v>
      </c>
      <c r="EU290" t="s">
        <v>788</v>
      </c>
      <c r="EV290" t="s">
        <v>788</v>
      </c>
      <c r="EW290" t="s">
        <v>791</v>
      </c>
      <c r="EX290" t="s">
        <v>3391</v>
      </c>
      <c r="EY290" s="31"/>
      <c r="EZ290" s="31"/>
      <c r="FA290" s="31"/>
      <c r="FB290" s="31"/>
      <c r="FC290" s="31"/>
      <c r="FD290" t="s">
        <v>789</v>
      </c>
      <c r="FE290" s="31"/>
      <c r="FF290" s="31"/>
      <c r="FG290" t="s">
        <v>792</v>
      </c>
      <c r="FH290" t="s">
        <v>809</v>
      </c>
      <c r="FI290" s="31"/>
      <c r="FJ290" s="31"/>
      <c r="FK290" s="31"/>
      <c r="FL290" s="31"/>
      <c r="FM290" s="31"/>
      <c r="FN290" s="31"/>
      <c r="FO290" s="31"/>
      <c r="FP290" s="2">
        <v>21607</v>
      </c>
      <c r="FQ290" t="s">
        <v>3303</v>
      </c>
      <c r="FR290" t="s">
        <v>3303</v>
      </c>
      <c r="FS290" t="s">
        <v>791</v>
      </c>
      <c r="FT290" t="s">
        <v>789</v>
      </c>
      <c r="FU290" s="31"/>
      <c r="FV290" s="31"/>
      <c r="FW290" s="31"/>
      <c r="FX290" s="31"/>
      <c r="FY290" s="31"/>
      <c r="FZ290" t="s">
        <v>3454</v>
      </c>
      <c r="GA290" s="31"/>
      <c r="GB290" s="31"/>
      <c r="GC290" t="s">
        <v>792</v>
      </c>
      <c r="GD290" t="s">
        <v>3533</v>
      </c>
      <c r="GE290" s="2">
        <v>6657</v>
      </c>
      <c r="GF290" t="s">
        <v>3742</v>
      </c>
    </row>
    <row r="291" spans="1:188" x14ac:dyDescent="0.3">
      <c r="A291" t="s">
        <v>2267</v>
      </c>
      <c r="B291" s="2">
        <v>9536961318</v>
      </c>
      <c r="C291" s="2">
        <v>953696131801</v>
      </c>
      <c r="D291" t="s">
        <v>96</v>
      </c>
      <c r="E291" t="s">
        <v>429</v>
      </c>
      <c r="F291" s="1">
        <v>41399</v>
      </c>
      <c r="G291" s="1">
        <v>41398</v>
      </c>
      <c r="H291" s="29">
        <v>148.27041247700001</v>
      </c>
      <c r="I291" s="29">
        <v>0</v>
      </c>
      <c r="J291" s="29">
        <v>0</v>
      </c>
      <c r="K291" s="30">
        <v>0</v>
      </c>
      <c r="L291" s="30">
        <v>0</v>
      </c>
      <c r="M291" s="30">
        <v>0</v>
      </c>
      <c r="N291" s="30">
        <v>0</v>
      </c>
      <c r="O291" s="30">
        <v>423.64823663957844</v>
      </c>
      <c r="P291" s="30">
        <v>0</v>
      </c>
      <c r="Q291" s="30">
        <v>0</v>
      </c>
      <c r="R291" s="30">
        <v>0</v>
      </c>
      <c r="S291" s="30">
        <v>0</v>
      </c>
      <c r="T291" s="30">
        <v>0</v>
      </c>
      <c r="U291" s="30">
        <v>546.62135609999996</v>
      </c>
      <c r="V291" s="30">
        <v>0</v>
      </c>
      <c r="W291" s="2">
        <v>4</v>
      </c>
      <c r="X291" t="s">
        <v>497</v>
      </c>
      <c r="Y291" s="31"/>
      <c r="Z291" s="2">
        <v>90</v>
      </c>
      <c r="AA291" t="s">
        <v>1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1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1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663</v>
      </c>
      <c r="BN291" t="s">
        <v>695</v>
      </c>
      <c r="BO291" t="s">
        <v>715</v>
      </c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t="s">
        <v>0</v>
      </c>
      <c r="CF291" t="s">
        <v>0</v>
      </c>
      <c r="CG291" t="s">
        <v>0</v>
      </c>
      <c r="CH291" t="s">
        <v>0</v>
      </c>
      <c r="CI291" t="s">
        <v>1</v>
      </c>
      <c r="CJ291" t="s">
        <v>0</v>
      </c>
      <c r="CK291" t="s">
        <v>0</v>
      </c>
      <c r="CL291" t="s">
        <v>1</v>
      </c>
      <c r="CM291" t="s">
        <v>1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t="s">
        <v>45</v>
      </c>
      <c r="EA291" t="s">
        <v>20</v>
      </c>
      <c r="EB291" t="s">
        <v>35</v>
      </c>
      <c r="EC291" t="s">
        <v>1</v>
      </c>
      <c r="ED291" t="s">
        <v>18</v>
      </c>
      <c r="EE291" t="s">
        <v>27</v>
      </c>
      <c r="EF291" t="s">
        <v>32</v>
      </c>
      <c r="EG291" t="s">
        <v>32</v>
      </c>
      <c r="EH291" t="s">
        <v>1</v>
      </c>
      <c r="EI291" t="s">
        <v>1</v>
      </c>
      <c r="EJ291" s="2">
        <v>1</v>
      </c>
      <c r="EK291" t="s">
        <v>38</v>
      </c>
      <c r="EL291" t="s">
        <v>38</v>
      </c>
      <c r="EM291" t="s">
        <v>13</v>
      </c>
      <c r="EN291" t="s">
        <v>1</v>
      </c>
      <c r="EO291" t="s">
        <v>1</v>
      </c>
      <c r="EP291" s="31"/>
      <c r="EQ291" s="31"/>
      <c r="ER291" s="2">
        <v>532507</v>
      </c>
      <c r="ES291" s="2">
        <v>175704</v>
      </c>
      <c r="ET291" t="s">
        <v>0</v>
      </c>
      <c r="EU291" t="s">
        <v>788</v>
      </c>
      <c r="EV291" t="s">
        <v>788</v>
      </c>
      <c r="EW291" t="s">
        <v>791</v>
      </c>
      <c r="EX291" t="s">
        <v>3391</v>
      </c>
      <c r="EY291" s="31"/>
      <c r="EZ291" s="31"/>
      <c r="FA291" s="31"/>
      <c r="FB291" s="31"/>
      <c r="FC291" s="31"/>
      <c r="FD291" t="s">
        <v>789</v>
      </c>
      <c r="FE291" s="31"/>
      <c r="FF291" s="31"/>
      <c r="FG291" t="s">
        <v>792</v>
      </c>
      <c r="FH291" t="s">
        <v>790</v>
      </c>
      <c r="FI291" s="31"/>
      <c r="FJ291" s="31"/>
      <c r="FK291" s="31"/>
      <c r="FL291" s="31"/>
      <c r="FM291" s="31"/>
      <c r="FN291" t="s">
        <v>3434</v>
      </c>
      <c r="FO291" s="31"/>
      <c r="FP291" s="2">
        <v>11870</v>
      </c>
      <c r="FQ291" t="s">
        <v>788</v>
      </c>
      <c r="FR291" t="s">
        <v>788</v>
      </c>
      <c r="FS291" t="s">
        <v>791</v>
      </c>
      <c r="FT291" t="s">
        <v>789</v>
      </c>
      <c r="FU291" s="31"/>
      <c r="FV291" s="31"/>
      <c r="FW291" s="31"/>
      <c r="FX291" s="31"/>
      <c r="FY291" s="31"/>
      <c r="FZ291" t="s">
        <v>789</v>
      </c>
      <c r="GA291" s="31"/>
      <c r="GB291" s="31"/>
      <c r="GC291" t="s">
        <v>792</v>
      </c>
      <c r="GD291" t="s">
        <v>809</v>
      </c>
      <c r="GE291" s="2">
        <v>2785</v>
      </c>
      <c r="GF291" t="s">
        <v>1367</v>
      </c>
    </row>
    <row r="292" spans="1:188" x14ac:dyDescent="0.3">
      <c r="A292" t="s">
        <v>3743</v>
      </c>
      <c r="B292" s="2">
        <v>9616881322</v>
      </c>
      <c r="C292" s="2">
        <v>961688132213</v>
      </c>
      <c r="D292" t="s">
        <v>96</v>
      </c>
      <c r="E292" t="s">
        <v>464</v>
      </c>
      <c r="F292" s="1">
        <v>41426</v>
      </c>
      <c r="G292" s="1">
        <v>41421</v>
      </c>
      <c r="H292" s="29">
        <v>196.83711356399999</v>
      </c>
      <c r="I292" s="29">
        <v>825.32</v>
      </c>
      <c r="J292" s="29">
        <v>2647.77</v>
      </c>
      <c r="K292" s="30">
        <v>0</v>
      </c>
      <c r="L292" s="30">
        <v>0</v>
      </c>
      <c r="M292" s="30">
        <v>0</v>
      </c>
      <c r="N292" s="30">
        <v>0</v>
      </c>
      <c r="O292" s="30">
        <v>84.300824276254943</v>
      </c>
      <c r="P292" s="30">
        <v>0</v>
      </c>
      <c r="Q292" s="30">
        <v>0</v>
      </c>
      <c r="R292" s="30">
        <v>0</v>
      </c>
      <c r="S292" s="30">
        <v>0</v>
      </c>
      <c r="T292" s="30">
        <v>0</v>
      </c>
      <c r="U292" s="30">
        <v>129.52511129999999</v>
      </c>
      <c r="V292" s="30">
        <v>825.32</v>
      </c>
      <c r="W292" s="2">
        <v>3</v>
      </c>
      <c r="X292" t="s">
        <v>497</v>
      </c>
      <c r="Y292" s="31"/>
      <c r="Z292" s="2">
        <v>300</v>
      </c>
      <c r="AA292" t="s">
        <v>1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1</v>
      </c>
      <c r="AO292" t="s">
        <v>1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1</v>
      </c>
      <c r="AZ292" t="s">
        <v>0</v>
      </c>
      <c r="BA292" t="s">
        <v>0</v>
      </c>
      <c r="BB292" t="s">
        <v>0</v>
      </c>
      <c r="BC292" t="s">
        <v>0</v>
      </c>
      <c r="BD292" t="s">
        <v>1</v>
      </c>
      <c r="BE292" t="s">
        <v>0</v>
      </c>
      <c r="BF292" t="s">
        <v>1</v>
      </c>
      <c r="BG292" t="s">
        <v>0</v>
      </c>
      <c r="BH292" t="s">
        <v>1</v>
      </c>
      <c r="BI292" t="s">
        <v>0</v>
      </c>
      <c r="BJ292" t="s">
        <v>0</v>
      </c>
      <c r="BK292" t="s">
        <v>0</v>
      </c>
      <c r="BL292" t="s">
        <v>0</v>
      </c>
      <c r="BM292" t="s">
        <v>672</v>
      </c>
      <c r="BN292" t="s">
        <v>695</v>
      </c>
      <c r="BO292" t="s">
        <v>707</v>
      </c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t="s">
        <v>1</v>
      </c>
      <c r="CF292" t="s">
        <v>1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s="2">
        <v>5</v>
      </c>
      <c r="CU292" s="2">
        <v>1</v>
      </c>
      <c r="CV292" t="s">
        <v>0</v>
      </c>
      <c r="CW292" t="s">
        <v>1</v>
      </c>
      <c r="CX292" t="s">
        <v>0</v>
      </c>
      <c r="CY292" t="s">
        <v>0</v>
      </c>
      <c r="CZ292" t="s">
        <v>1</v>
      </c>
      <c r="DA292" t="s">
        <v>0</v>
      </c>
      <c r="DB292" t="s">
        <v>0</v>
      </c>
      <c r="DC292" t="s">
        <v>0</v>
      </c>
      <c r="DD292" t="s">
        <v>0</v>
      </c>
      <c r="DE292" t="s">
        <v>1</v>
      </c>
      <c r="DF292" t="s">
        <v>0</v>
      </c>
      <c r="DG292" t="s">
        <v>0</v>
      </c>
      <c r="DH292" t="s">
        <v>0</v>
      </c>
      <c r="DI292" s="2">
        <v>4000</v>
      </c>
      <c r="DJ292" s="2">
        <v>0</v>
      </c>
      <c r="DK292" s="2">
        <v>0</v>
      </c>
      <c r="DL292" s="2">
        <v>1000</v>
      </c>
      <c r="DM292" s="2">
        <v>0</v>
      </c>
      <c r="DN292" s="2">
        <v>0</v>
      </c>
      <c r="DO292" s="2">
        <v>0</v>
      </c>
      <c r="DP292" s="2">
        <v>0</v>
      </c>
      <c r="DQ292" s="2">
        <v>3000</v>
      </c>
      <c r="DR292" s="2">
        <v>0</v>
      </c>
      <c r="DS292" s="2">
        <v>8000</v>
      </c>
      <c r="DT292" t="s">
        <v>65</v>
      </c>
      <c r="DU292" t="s">
        <v>78</v>
      </c>
      <c r="DV292" t="s">
        <v>65</v>
      </c>
      <c r="DW292" t="s">
        <v>65</v>
      </c>
      <c r="DX292" t="s">
        <v>65</v>
      </c>
      <c r="DY292" t="s">
        <v>78</v>
      </c>
      <c r="DZ292" t="s">
        <v>21</v>
      </c>
      <c r="EA292" t="s">
        <v>20</v>
      </c>
      <c r="EB292" t="s">
        <v>58</v>
      </c>
      <c r="EC292" t="s">
        <v>0</v>
      </c>
      <c r="ED292" t="s">
        <v>18</v>
      </c>
      <c r="EE292" t="s">
        <v>17</v>
      </c>
      <c r="EF292" t="s">
        <v>32</v>
      </c>
      <c r="EG292" t="s">
        <v>32</v>
      </c>
      <c r="EH292" t="s">
        <v>0</v>
      </c>
      <c r="EI292" t="s">
        <v>0</v>
      </c>
      <c r="EJ292" s="2">
        <v>4</v>
      </c>
      <c r="EK292" t="s">
        <v>777</v>
      </c>
      <c r="EL292" t="s">
        <v>777</v>
      </c>
      <c r="EM292" t="s">
        <v>13</v>
      </c>
      <c r="EN292" t="s">
        <v>1</v>
      </c>
      <c r="EO292" t="s">
        <v>1</v>
      </c>
      <c r="EP292" s="31"/>
      <c r="EQ292" s="31"/>
      <c r="ER292" s="2">
        <v>530635</v>
      </c>
      <c r="ES292" s="2">
        <v>179886</v>
      </c>
      <c r="ET292" t="s">
        <v>0</v>
      </c>
      <c r="EU292" t="s">
        <v>788</v>
      </c>
      <c r="EV292" t="s">
        <v>788</v>
      </c>
      <c r="EW292" t="s">
        <v>791</v>
      </c>
      <c r="EX292" t="s">
        <v>3391</v>
      </c>
      <c r="EY292" s="31"/>
      <c r="EZ292" s="31"/>
      <c r="FA292" s="31"/>
      <c r="FB292" s="31"/>
      <c r="FC292" s="31"/>
      <c r="FD292" t="s">
        <v>789</v>
      </c>
      <c r="FE292" s="31"/>
      <c r="FF292" s="31"/>
      <c r="FG292" t="s">
        <v>792</v>
      </c>
      <c r="FH292" t="s">
        <v>809</v>
      </c>
      <c r="FI292" s="31"/>
      <c r="FJ292" s="31"/>
      <c r="FK292" s="31"/>
      <c r="FL292" s="31"/>
      <c r="FM292" s="31"/>
      <c r="FN292" s="31"/>
      <c r="FO292" t="s">
        <v>3399</v>
      </c>
      <c r="FP292" s="2">
        <v>17611</v>
      </c>
      <c r="FQ292" t="s">
        <v>3744</v>
      </c>
      <c r="FR292" t="s">
        <v>3744</v>
      </c>
      <c r="FS292" t="s">
        <v>791</v>
      </c>
      <c r="FT292" t="s">
        <v>3394</v>
      </c>
      <c r="FU292" s="31"/>
      <c r="FV292" s="31"/>
      <c r="FW292" s="31"/>
      <c r="FX292" s="31"/>
      <c r="FY292" s="31"/>
      <c r="FZ292" t="s">
        <v>3395</v>
      </c>
      <c r="GA292" s="31"/>
      <c r="GB292" s="31"/>
      <c r="GC292" t="s">
        <v>792</v>
      </c>
      <c r="GD292" t="s">
        <v>3745</v>
      </c>
      <c r="GE292" s="2">
        <v>12392</v>
      </c>
      <c r="GF292" t="s">
        <v>3746</v>
      </c>
    </row>
    <row r="293" spans="1:188" x14ac:dyDescent="0.3">
      <c r="A293" t="s">
        <v>3747</v>
      </c>
      <c r="B293" s="2">
        <v>418191433</v>
      </c>
      <c r="C293" s="2">
        <v>41819143301</v>
      </c>
      <c r="D293" t="s">
        <v>89</v>
      </c>
      <c r="E293" t="s">
        <v>429</v>
      </c>
      <c r="F293" s="1">
        <v>41871</v>
      </c>
      <c r="G293" s="1">
        <v>41870</v>
      </c>
      <c r="H293" s="29">
        <v>36.97</v>
      </c>
      <c r="I293" s="29">
        <v>0</v>
      </c>
      <c r="J293" s="29">
        <v>0</v>
      </c>
      <c r="K293" s="30">
        <v>0</v>
      </c>
      <c r="L293" s="30">
        <v>0</v>
      </c>
      <c r="M293" s="30">
        <v>0</v>
      </c>
      <c r="N293" s="30">
        <v>0</v>
      </c>
      <c r="O293" s="30">
        <v>0</v>
      </c>
      <c r="P293" s="30">
        <v>29.91189752</v>
      </c>
      <c r="Q293" s="30">
        <v>0</v>
      </c>
      <c r="R293" s="30">
        <v>0</v>
      </c>
      <c r="S293" s="30">
        <v>0</v>
      </c>
      <c r="T293" s="30">
        <v>0</v>
      </c>
      <c r="U293" s="30">
        <v>30.156948799999999</v>
      </c>
      <c r="V293" s="30">
        <v>0</v>
      </c>
      <c r="W293" s="2">
        <v>1</v>
      </c>
      <c r="X293" t="s">
        <v>497</v>
      </c>
      <c r="Y293" s="31"/>
      <c r="Z293" s="2">
        <v>240</v>
      </c>
      <c r="AA293" t="s">
        <v>1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1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1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1</v>
      </c>
      <c r="BE293" t="s">
        <v>0</v>
      </c>
      <c r="BF293" t="s">
        <v>1</v>
      </c>
      <c r="BG293" t="s">
        <v>1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675</v>
      </c>
      <c r="BN293" t="s">
        <v>695</v>
      </c>
      <c r="BO293" t="s">
        <v>707</v>
      </c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t="s">
        <v>1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1</v>
      </c>
      <c r="CN293" t="s">
        <v>0</v>
      </c>
      <c r="CO293" t="s">
        <v>1</v>
      </c>
      <c r="CP293" t="s">
        <v>0</v>
      </c>
      <c r="CQ293" t="s">
        <v>0</v>
      </c>
      <c r="CR293" t="s">
        <v>0</v>
      </c>
      <c r="CS293" t="s">
        <v>0</v>
      </c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t="s">
        <v>24</v>
      </c>
      <c r="EA293" t="s">
        <v>9</v>
      </c>
      <c r="EB293" t="s">
        <v>40</v>
      </c>
      <c r="EC293" t="s">
        <v>0</v>
      </c>
      <c r="ED293" t="s">
        <v>18</v>
      </c>
      <c r="EE293" t="s">
        <v>27</v>
      </c>
      <c r="EF293" t="s">
        <v>32</v>
      </c>
      <c r="EG293" t="s">
        <v>32</v>
      </c>
      <c r="EH293" t="s">
        <v>1</v>
      </c>
      <c r="EI293" t="s">
        <v>0</v>
      </c>
      <c r="EJ293" s="2">
        <v>0</v>
      </c>
      <c r="EK293" t="s">
        <v>777</v>
      </c>
      <c r="EL293" t="s">
        <v>779</v>
      </c>
      <c r="EM293" t="s">
        <v>13</v>
      </c>
      <c r="EN293" t="s">
        <v>1</v>
      </c>
      <c r="EO293" t="s">
        <v>1</v>
      </c>
      <c r="EP293" s="31"/>
      <c r="EQ293" s="31"/>
      <c r="ER293" s="2">
        <v>530636</v>
      </c>
      <c r="ES293" s="2">
        <v>179926</v>
      </c>
      <c r="ET293" t="s">
        <v>0</v>
      </c>
      <c r="EU293" t="s">
        <v>788</v>
      </c>
      <c r="EV293" t="s">
        <v>788</v>
      </c>
      <c r="EW293" t="s">
        <v>791</v>
      </c>
      <c r="EX293" t="s">
        <v>3391</v>
      </c>
      <c r="EY293" s="31"/>
      <c r="EZ293" s="31"/>
      <c r="FA293" s="31"/>
      <c r="FB293" s="31"/>
      <c r="FC293" s="31"/>
      <c r="FD293" t="s">
        <v>789</v>
      </c>
      <c r="FE293" s="31"/>
      <c r="FF293" s="31"/>
      <c r="FG293" t="s">
        <v>792</v>
      </c>
      <c r="FH293" t="s">
        <v>809</v>
      </c>
      <c r="FI293" s="31"/>
      <c r="FJ293" s="31"/>
      <c r="FK293" s="31"/>
      <c r="FL293" s="31"/>
      <c r="FM293" s="31"/>
      <c r="FN293" s="31"/>
      <c r="FO293" t="s">
        <v>3399</v>
      </c>
      <c r="FP293" s="2">
        <v>17611</v>
      </c>
      <c r="FQ293" t="s">
        <v>3748</v>
      </c>
      <c r="FR293" t="s">
        <v>3509</v>
      </c>
      <c r="FS293" t="s">
        <v>3443</v>
      </c>
      <c r="FT293" t="s">
        <v>3509</v>
      </c>
      <c r="FU293" s="31"/>
      <c r="FV293" s="31"/>
      <c r="FW293" s="31"/>
      <c r="FX293" s="31"/>
      <c r="FY293" s="31"/>
      <c r="FZ293" t="s">
        <v>3411</v>
      </c>
      <c r="GA293" t="s">
        <v>3511</v>
      </c>
      <c r="GB293" s="31"/>
      <c r="GC293" t="s">
        <v>792</v>
      </c>
      <c r="GD293" t="s">
        <v>3748</v>
      </c>
      <c r="GE293" s="2">
        <v>16060</v>
      </c>
      <c r="GF293" t="s">
        <v>3749</v>
      </c>
    </row>
    <row r="294" spans="1:188" x14ac:dyDescent="0.3">
      <c r="A294" t="s">
        <v>2291</v>
      </c>
      <c r="B294" s="2">
        <v>423621448</v>
      </c>
      <c r="C294" s="2">
        <v>42362144813</v>
      </c>
      <c r="D294" t="s">
        <v>89</v>
      </c>
      <c r="E294" t="s">
        <v>464</v>
      </c>
      <c r="F294" s="1">
        <v>41988</v>
      </c>
      <c r="G294" s="1">
        <v>41983</v>
      </c>
      <c r="H294" s="29">
        <v>76.61</v>
      </c>
      <c r="I294" s="29">
        <v>0</v>
      </c>
      <c r="J294" s="29">
        <v>0</v>
      </c>
      <c r="K294" s="30">
        <v>0</v>
      </c>
      <c r="L294" s="30">
        <v>0</v>
      </c>
      <c r="M294" s="30">
        <v>0</v>
      </c>
      <c r="N294" s="30">
        <v>0</v>
      </c>
      <c r="O294" s="30">
        <v>0</v>
      </c>
      <c r="P294" s="30">
        <v>81.666069789999995</v>
      </c>
      <c r="Q294" s="30">
        <v>0</v>
      </c>
      <c r="R294" s="30">
        <v>0</v>
      </c>
      <c r="S294" s="30">
        <v>0</v>
      </c>
      <c r="T294" s="30">
        <v>0</v>
      </c>
      <c r="U294" s="30">
        <v>52.46274623</v>
      </c>
      <c r="V294" s="30">
        <v>0</v>
      </c>
      <c r="W294" s="2">
        <v>3</v>
      </c>
      <c r="X294" t="s">
        <v>497</v>
      </c>
      <c r="Y294" s="31"/>
      <c r="Z294" s="2">
        <v>180</v>
      </c>
      <c r="AA294" t="s">
        <v>1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1</v>
      </c>
      <c r="BF294" t="s">
        <v>0</v>
      </c>
      <c r="BG294" t="s">
        <v>0</v>
      </c>
      <c r="BH294" t="s">
        <v>1</v>
      </c>
      <c r="BI294" t="s">
        <v>0</v>
      </c>
      <c r="BJ294" t="s">
        <v>0</v>
      </c>
      <c r="BK294" t="s">
        <v>0</v>
      </c>
      <c r="BL294" t="s">
        <v>0</v>
      </c>
      <c r="BM294" t="s">
        <v>663</v>
      </c>
      <c r="BN294" t="s">
        <v>695</v>
      </c>
      <c r="BO294" t="s">
        <v>715</v>
      </c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t="s">
        <v>0</v>
      </c>
      <c r="CF294" t="s">
        <v>0</v>
      </c>
      <c r="CG294" t="s">
        <v>0</v>
      </c>
      <c r="CH294" t="s">
        <v>1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t="s">
        <v>36</v>
      </c>
      <c r="EA294" t="s">
        <v>9</v>
      </c>
      <c r="EB294" t="s">
        <v>23</v>
      </c>
      <c r="EC294" t="s">
        <v>0</v>
      </c>
      <c r="ED294" t="s">
        <v>34</v>
      </c>
      <c r="EE294" t="s">
        <v>41</v>
      </c>
      <c r="EF294" t="s">
        <v>6</v>
      </c>
      <c r="EG294" t="s">
        <v>5</v>
      </c>
      <c r="EH294" t="s">
        <v>0</v>
      </c>
      <c r="EI294" t="s">
        <v>0</v>
      </c>
      <c r="EJ294" s="2">
        <v>1</v>
      </c>
      <c r="EK294" t="s">
        <v>776</v>
      </c>
      <c r="EL294" t="s">
        <v>776</v>
      </c>
      <c r="EM294" t="s">
        <v>37</v>
      </c>
      <c r="EN294" t="s">
        <v>1</v>
      </c>
      <c r="EO294" t="s">
        <v>0</v>
      </c>
      <c r="EP294" s="31"/>
      <c r="EQ294" s="31"/>
      <c r="ER294" s="2">
        <v>530983</v>
      </c>
      <c r="ES294" s="2">
        <v>175064</v>
      </c>
      <c r="ET294" t="s">
        <v>0</v>
      </c>
      <c r="EU294" t="s">
        <v>788</v>
      </c>
      <c r="EV294" t="s">
        <v>788</v>
      </c>
      <c r="EW294" t="s">
        <v>791</v>
      </c>
      <c r="EX294" t="s">
        <v>3391</v>
      </c>
      <c r="EY294" s="31"/>
      <c r="EZ294" s="31"/>
      <c r="FA294" s="31"/>
      <c r="FB294" s="31"/>
      <c r="FC294" s="31"/>
      <c r="FD294" t="s">
        <v>789</v>
      </c>
      <c r="FE294" s="31"/>
      <c r="FF294" s="31"/>
      <c r="FG294" t="s">
        <v>792</v>
      </c>
      <c r="FH294" t="s">
        <v>801</v>
      </c>
      <c r="FI294" s="31"/>
      <c r="FJ294" s="31"/>
      <c r="FK294" s="31"/>
      <c r="FL294" s="31"/>
      <c r="FM294" s="31"/>
      <c r="FN294" s="31"/>
      <c r="FO294" s="31"/>
      <c r="FP294" s="2">
        <v>3818</v>
      </c>
      <c r="FQ294" t="s">
        <v>788</v>
      </c>
      <c r="FR294" t="s">
        <v>788</v>
      </c>
      <c r="FS294" t="s">
        <v>791</v>
      </c>
      <c r="FT294" t="s">
        <v>789</v>
      </c>
      <c r="FU294" s="31"/>
      <c r="FV294" s="31"/>
      <c r="FW294" s="31"/>
      <c r="FX294" s="31"/>
      <c r="FY294" s="31"/>
      <c r="FZ294" t="s">
        <v>789</v>
      </c>
      <c r="GA294" s="31"/>
      <c r="GB294" s="31"/>
      <c r="GC294" t="s">
        <v>792</v>
      </c>
      <c r="GD294" t="s">
        <v>801</v>
      </c>
      <c r="GE294" s="2">
        <v>3818</v>
      </c>
      <c r="GF294" t="s">
        <v>793</v>
      </c>
    </row>
    <row r="295" spans="1:188" x14ac:dyDescent="0.3">
      <c r="A295" t="s">
        <v>3750</v>
      </c>
      <c r="B295" s="2">
        <v>2409971411</v>
      </c>
      <c r="C295" s="2">
        <v>240997141113</v>
      </c>
      <c r="D295" t="s">
        <v>89</v>
      </c>
      <c r="E295" t="s">
        <v>464</v>
      </c>
      <c r="F295" s="1">
        <v>41720</v>
      </c>
      <c r="G295" s="1">
        <v>41715</v>
      </c>
      <c r="H295" s="29">
        <v>110.73</v>
      </c>
      <c r="I295" s="29">
        <v>0</v>
      </c>
      <c r="J295" s="29">
        <v>0</v>
      </c>
      <c r="K295" s="30">
        <v>0</v>
      </c>
      <c r="L295" s="30">
        <v>0</v>
      </c>
      <c r="M295" s="30">
        <v>0</v>
      </c>
      <c r="N295" s="30">
        <v>0</v>
      </c>
      <c r="O295" s="30">
        <v>0</v>
      </c>
      <c r="P295" s="30">
        <v>93.764832909999996</v>
      </c>
      <c r="Q295" s="30">
        <v>0</v>
      </c>
      <c r="R295" s="30">
        <v>0</v>
      </c>
      <c r="S295" s="30">
        <v>0</v>
      </c>
      <c r="T295" s="30">
        <v>0</v>
      </c>
      <c r="U295" s="30">
        <v>99.177350790000006</v>
      </c>
      <c r="V295" s="30">
        <v>0</v>
      </c>
      <c r="W295" s="2">
        <v>2</v>
      </c>
      <c r="X295" t="s">
        <v>497</v>
      </c>
      <c r="Y295" s="31"/>
      <c r="Z295" s="2">
        <v>50</v>
      </c>
      <c r="AA295" t="s">
        <v>1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1</v>
      </c>
      <c r="BI295" t="s">
        <v>0</v>
      </c>
      <c r="BJ295" t="s">
        <v>0</v>
      </c>
      <c r="BK295" t="s">
        <v>0</v>
      </c>
      <c r="BL295" t="s">
        <v>0</v>
      </c>
      <c r="BM295" t="s">
        <v>663</v>
      </c>
      <c r="BN295" t="s">
        <v>701</v>
      </c>
      <c r="BO295" t="s">
        <v>715</v>
      </c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t="s">
        <v>0</v>
      </c>
      <c r="CF295" t="s">
        <v>1</v>
      </c>
      <c r="CG295" t="s">
        <v>0</v>
      </c>
      <c r="CH295" t="s">
        <v>1</v>
      </c>
      <c r="CI295" t="s">
        <v>0</v>
      </c>
      <c r="CJ295" t="s">
        <v>0</v>
      </c>
      <c r="CK295" t="s">
        <v>1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t="s">
        <v>36</v>
      </c>
      <c r="EA295" t="s">
        <v>9</v>
      </c>
      <c r="EB295" t="s">
        <v>8</v>
      </c>
      <c r="EC295" t="s">
        <v>0</v>
      </c>
      <c r="ED295" t="s">
        <v>34</v>
      </c>
      <c r="EE295" t="s">
        <v>17</v>
      </c>
      <c r="EF295" t="s">
        <v>6</v>
      </c>
      <c r="EG295" t="s">
        <v>22</v>
      </c>
      <c r="EH295" t="s">
        <v>0</v>
      </c>
      <c r="EI295" t="s">
        <v>0</v>
      </c>
      <c r="EJ295" s="2">
        <v>1</v>
      </c>
      <c r="EK295" t="s">
        <v>777</v>
      </c>
      <c r="EL295" t="s">
        <v>777</v>
      </c>
      <c r="EM295" t="s">
        <v>3</v>
      </c>
      <c r="EN295" t="s">
        <v>1</v>
      </c>
      <c r="EO295" t="s">
        <v>1</v>
      </c>
      <c r="EP295" s="31"/>
      <c r="EQ295" s="31"/>
      <c r="ER295" s="2">
        <v>530856</v>
      </c>
      <c r="ES295" s="2">
        <v>180384</v>
      </c>
      <c r="ET295" t="s">
        <v>0</v>
      </c>
      <c r="EU295" t="s">
        <v>788</v>
      </c>
      <c r="EV295" t="s">
        <v>788</v>
      </c>
      <c r="EW295" t="s">
        <v>791</v>
      </c>
      <c r="EX295" t="s">
        <v>3391</v>
      </c>
      <c r="EY295" s="31"/>
      <c r="EZ295" s="31"/>
      <c r="FA295" s="31"/>
      <c r="FB295" s="31"/>
      <c r="FC295" s="31"/>
      <c r="FD295" t="s">
        <v>789</v>
      </c>
      <c r="FE295" s="31"/>
      <c r="FF295" s="31"/>
      <c r="FG295" s="31"/>
      <c r="FH295" t="s">
        <v>809</v>
      </c>
      <c r="FI295" s="31"/>
      <c r="FJ295" s="31"/>
      <c r="FK295" s="31"/>
      <c r="FL295" s="31"/>
      <c r="FM295" s="31"/>
      <c r="FN295" s="31"/>
      <c r="FO295" t="s">
        <v>3399</v>
      </c>
      <c r="FP295" s="31"/>
      <c r="FQ295" t="s">
        <v>3751</v>
      </c>
      <c r="FR295" t="s">
        <v>3629</v>
      </c>
      <c r="FS295" t="s">
        <v>3443</v>
      </c>
      <c r="FT295" t="s">
        <v>3629</v>
      </c>
      <c r="FU295" s="31"/>
      <c r="FV295" s="31"/>
      <c r="FW295" s="31"/>
      <c r="FX295" s="31"/>
      <c r="FY295" s="31"/>
      <c r="FZ295" t="s">
        <v>3510</v>
      </c>
      <c r="GA295" t="s">
        <v>3630</v>
      </c>
      <c r="GB295" s="31"/>
      <c r="GC295" t="s">
        <v>3482</v>
      </c>
      <c r="GD295" t="s">
        <v>3752</v>
      </c>
      <c r="GE295" s="2">
        <v>27117</v>
      </c>
      <c r="GF295" t="s">
        <v>3753</v>
      </c>
    </row>
    <row r="296" spans="1:188" x14ac:dyDescent="0.3">
      <c r="A296" t="s">
        <v>3754</v>
      </c>
      <c r="B296" s="2">
        <v>2434341411</v>
      </c>
      <c r="C296" s="2">
        <v>243434141101</v>
      </c>
      <c r="D296" t="s">
        <v>89</v>
      </c>
      <c r="E296" t="s">
        <v>429</v>
      </c>
      <c r="F296" s="1">
        <v>41716</v>
      </c>
      <c r="G296" s="1">
        <v>41715</v>
      </c>
      <c r="H296" s="29">
        <v>37.72</v>
      </c>
      <c r="I296" s="29">
        <v>0</v>
      </c>
      <c r="J296" s="29">
        <v>0</v>
      </c>
      <c r="K296" s="30">
        <v>0</v>
      </c>
      <c r="L296" s="30">
        <v>0</v>
      </c>
      <c r="M296" s="30">
        <v>0</v>
      </c>
      <c r="N296" s="30">
        <v>0</v>
      </c>
      <c r="O296" s="30">
        <v>0</v>
      </c>
      <c r="P296" s="30">
        <v>72.236864650000001</v>
      </c>
      <c r="Q296" s="30">
        <v>0</v>
      </c>
      <c r="R296" s="30">
        <v>0</v>
      </c>
      <c r="S296" s="30">
        <v>0</v>
      </c>
      <c r="T296" s="30">
        <v>0</v>
      </c>
      <c r="U296" s="30">
        <v>47.330657330000001</v>
      </c>
      <c r="V296" s="30">
        <v>0</v>
      </c>
      <c r="W296" s="2">
        <v>1</v>
      </c>
      <c r="X296" t="s">
        <v>497</v>
      </c>
      <c r="Y296" s="31"/>
      <c r="Z296" s="2">
        <v>60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1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1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663</v>
      </c>
      <c r="BN296" t="s">
        <v>695</v>
      </c>
      <c r="BO296" t="s">
        <v>715</v>
      </c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1</v>
      </c>
      <c r="CP296" t="s">
        <v>0</v>
      </c>
      <c r="CQ296" t="s">
        <v>0</v>
      </c>
      <c r="CR296" t="s">
        <v>0</v>
      </c>
      <c r="CS296" t="s">
        <v>0</v>
      </c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t="s">
        <v>24</v>
      </c>
      <c r="EA296" t="s">
        <v>9</v>
      </c>
      <c r="EB296" t="s">
        <v>23</v>
      </c>
      <c r="EC296" t="s">
        <v>0</v>
      </c>
      <c r="ED296" t="s">
        <v>18</v>
      </c>
      <c r="EE296" t="s">
        <v>29</v>
      </c>
      <c r="EF296" t="s">
        <v>32</v>
      </c>
      <c r="EG296" t="s">
        <v>32</v>
      </c>
      <c r="EH296" t="s">
        <v>0</v>
      </c>
      <c r="EI296" t="s">
        <v>0</v>
      </c>
      <c r="EJ296" s="2">
        <v>3</v>
      </c>
      <c r="EK296" t="s">
        <v>777</v>
      </c>
      <c r="EL296" t="s">
        <v>38</v>
      </c>
      <c r="EM296" t="s">
        <v>37</v>
      </c>
      <c r="EN296" t="s">
        <v>1</v>
      </c>
      <c r="EO296" t="s">
        <v>1</v>
      </c>
      <c r="EP296" s="31"/>
      <c r="EQ296" s="31"/>
      <c r="ER296" s="2">
        <v>532555</v>
      </c>
      <c r="ES296" s="2">
        <v>175870</v>
      </c>
      <c r="ET296" t="s">
        <v>0</v>
      </c>
      <c r="EU296" t="s">
        <v>788</v>
      </c>
      <c r="EV296" t="s">
        <v>788</v>
      </c>
      <c r="EW296" t="s">
        <v>791</v>
      </c>
      <c r="EX296" t="s">
        <v>3391</v>
      </c>
      <c r="EY296" s="31"/>
      <c r="EZ296" s="31"/>
      <c r="FA296" s="31"/>
      <c r="FB296" s="31"/>
      <c r="FC296" s="31"/>
      <c r="FD296" t="s">
        <v>789</v>
      </c>
      <c r="FE296" s="31"/>
      <c r="FF296" s="31"/>
      <c r="FG296" t="s">
        <v>792</v>
      </c>
      <c r="FH296" t="s">
        <v>790</v>
      </c>
      <c r="FI296" s="31"/>
      <c r="FJ296" s="31"/>
      <c r="FK296" s="31"/>
      <c r="FL296" s="31"/>
      <c r="FM296" s="31"/>
      <c r="FN296" t="s">
        <v>3434</v>
      </c>
      <c r="FO296" s="31"/>
      <c r="FP296" s="2">
        <v>11870</v>
      </c>
      <c r="FQ296" t="s">
        <v>3303</v>
      </c>
      <c r="FR296" t="s">
        <v>3303</v>
      </c>
      <c r="FS296" t="s">
        <v>791</v>
      </c>
      <c r="FT296" t="s">
        <v>789</v>
      </c>
      <c r="FU296" s="31"/>
      <c r="FV296" s="31"/>
      <c r="FW296" s="31"/>
      <c r="FX296" s="31"/>
      <c r="FY296" s="31"/>
      <c r="FZ296" t="s">
        <v>789</v>
      </c>
      <c r="GA296" s="31"/>
      <c r="GB296" s="31"/>
      <c r="GC296" t="s">
        <v>792</v>
      </c>
      <c r="GD296" t="s">
        <v>3431</v>
      </c>
      <c r="GE296" s="2">
        <v>12649</v>
      </c>
      <c r="GF296" t="s">
        <v>3432</v>
      </c>
    </row>
    <row r="297" spans="1:188" x14ac:dyDescent="0.3">
      <c r="A297" t="s">
        <v>2306</v>
      </c>
      <c r="B297" s="2">
        <v>2535841411</v>
      </c>
      <c r="C297" s="2">
        <v>253584141107</v>
      </c>
      <c r="D297" t="s">
        <v>89</v>
      </c>
      <c r="E297" t="s">
        <v>447</v>
      </c>
      <c r="F297" s="1">
        <v>41716</v>
      </c>
      <c r="G297" s="1">
        <v>41713</v>
      </c>
      <c r="H297" s="29">
        <v>68.849999999999994</v>
      </c>
      <c r="I297" s="29">
        <v>0</v>
      </c>
      <c r="J297" s="29">
        <v>0</v>
      </c>
      <c r="K297" s="30">
        <v>0</v>
      </c>
      <c r="L297" s="30">
        <v>0</v>
      </c>
      <c r="M297" s="30">
        <v>0</v>
      </c>
      <c r="N297" s="30">
        <v>0</v>
      </c>
      <c r="O297" s="30">
        <v>0</v>
      </c>
      <c r="P297" s="30">
        <v>40.787346290000002</v>
      </c>
      <c r="Q297" s="30">
        <v>0</v>
      </c>
      <c r="R297" s="30">
        <v>0</v>
      </c>
      <c r="S297" s="30">
        <v>0</v>
      </c>
      <c r="T297" s="30">
        <v>0</v>
      </c>
      <c r="U297" s="30">
        <v>51.05979224</v>
      </c>
      <c r="V297" s="30">
        <v>0</v>
      </c>
      <c r="W297" s="2">
        <v>2</v>
      </c>
      <c r="X297" t="s">
        <v>497</v>
      </c>
      <c r="Y297" s="31"/>
      <c r="Z297" s="2">
        <v>180</v>
      </c>
      <c r="AA297" t="s">
        <v>1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1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1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1</v>
      </c>
      <c r="BI297" t="s">
        <v>0</v>
      </c>
      <c r="BJ297" t="s">
        <v>0</v>
      </c>
      <c r="BK297" t="s">
        <v>0</v>
      </c>
      <c r="BL297" t="s">
        <v>0</v>
      </c>
      <c r="BM297" t="s">
        <v>663</v>
      </c>
      <c r="BN297" t="s">
        <v>695</v>
      </c>
      <c r="BO297" t="s">
        <v>715</v>
      </c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t="s">
        <v>0</v>
      </c>
      <c r="CF297" t="s">
        <v>0</v>
      </c>
      <c r="CG297" t="s">
        <v>0</v>
      </c>
      <c r="CH297" t="s">
        <v>1</v>
      </c>
      <c r="CI297" t="s">
        <v>0</v>
      </c>
      <c r="CJ297" t="s">
        <v>1</v>
      </c>
      <c r="CK297" t="s">
        <v>1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t="s">
        <v>24</v>
      </c>
      <c r="EA297" t="s">
        <v>9</v>
      </c>
      <c r="EB297" t="s">
        <v>23</v>
      </c>
      <c r="EC297" t="s">
        <v>0</v>
      </c>
      <c r="ED297" t="s">
        <v>18</v>
      </c>
      <c r="EE297" t="s">
        <v>27</v>
      </c>
      <c r="EF297" t="s">
        <v>6</v>
      </c>
      <c r="EG297" t="s">
        <v>22</v>
      </c>
      <c r="EH297" t="s">
        <v>1</v>
      </c>
      <c r="EI297" t="s">
        <v>0</v>
      </c>
      <c r="EJ297" s="2">
        <v>2</v>
      </c>
      <c r="EK297" t="s">
        <v>777</v>
      </c>
      <c r="EL297" t="s">
        <v>777</v>
      </c>
      <c r="EM297" t="s">
        <v>13</v>
      </c>
      <c r="EN297" t="s">
        <v>1</v>
      </c>
      <c r="EO297" t="s">
        <v>1</v>
      </c>
      <c r="EP297" s="31"/>
      <c r="EQ297" s="31"/>
      <c r="ER297" s="2">
        <v>530307</v>
      </c>
      <c r="ES297" s="2">
        <v>170736</v>
      </c>
      <c r="ET297" t="s">
        <v>0</v>
      </c>
      <c r="EU297" t="s">
        <v>788</v>
      </c>
      <c r="EV297" t="s">
        <v>788</v>
      </c>
      <c r="EW297" t="s">
        <v>791</v>
      </c>
      <c r="EX297" t="s">
        <v>3391</v>
      </c>
      <c r="EY297" s="31"/>
      <c r="EZ297" s="31"/>
      <c r="FA297" s="31"/>
      <c r="FB297" s="31"/>
      <c r="FC297" s="31"/>
      <c r="FD297" t="s">
        <v>789</v>
      </c>
      <c r="FE297" s="31"/>
      <c r="FF297" s="31"/>
      <c r="FG297" t="s">
        <v>792</v>
      </c>
      <c r="FH297" t="s">
        <v>801</v>
      </c>
      <c r="FI297" s="31"/>
      <c r="FJ297" s="31"/>
      <c r="FK297" s="31"/>
      <c r="FL297" s="31"/>
      <c r="FM297" s="31"/>
      <c r="FN297" s="31"/>
      <c r="FO297" s="31"/>
      <c r="FP297" s="2">
        <v>13602</v>
      </c>
      <c r="FQ297" t="s">
        <v>788</v>
      </c>
      <c r="FR297" t="s">
        <v>788</v>
      </c>
      <c r="FS297" t="s">
        <v>791</v>
      </c>
      <c r="FT297" t="s">
        <v>789</v>
      </c>
      <c r="FU297" s="31"/>
      <c r="FV297" s="31"/>
      <c r="FW297" s="31"/>
      <c r="FX297" s="31"/>
      <c r="FY297" s="31"/>
      <c r="FZ297" t="s">
        <v>789</v>
      </c>
      <c r="GA297" s="31"/>
      <c r="GB297" s="31"/>
      <c r="GC297" t="s">
        <v>792</v>
      </c>
      <c r="GD297" t="s">
        <v>801</v>
      </c>
      <c r="GE297" s="2">
        <v>9516</v>
      </c>
      <c r="GF297" t="s">
        <v>906</v>
      </c>
    </row>
    <row r="298" spans="1:188" x14ac:dyDescent="0.3">
      <c r="A298" t="s">
        <v>2307</v>
      </c>
      <c r="B298" s="2">
        <v>2539771411</v>
      </c>
      <c r="C298" s="2">
        <v>253977141113</v>
      </c>
      <c r="D298" t="s">
        <v>89</v>
      </c>
      <c r="E298" t="s">
        <v>464</v>
      </c>
      <c r="F298" s="1">
        <v>41716</v>
      </c>
      <c r="G298" s="1">
        <v>41711</v>
      </c>
      <c r="H298" s="29">
        <v>277.23</v>
      </c>
      <c r="I298" s="29">
        <v>0</v>
      </c>
      <c r="J298" s="29">
        <v>0</v>
      </c>
      <c r="K298" s="30">
        <v>0</v>
      </c>
      <c r="L298" s="30">
        <v>0</v>
      </c>
      <c r="M298" s="30">
        <v>0</v>
      </c>
      <c r="N298" s="30">
        <v>0</v>
      </c>
      <c r="O298" s="30">
        <v>0</v>
      </c>
      <c r="P298" s="30">
        <v>281.74581710000001</v>
      </c>
      <c r="Q298" s="30">
        <v>0</v>
      </c>
      <c r="R298" s="30">
        <v>0</v>
      </c>
      <c r="S298" s="30">
        <v>0</v>
      </c>
      <c r="T298" s="30">
        <v>0</v>
      </c>
      <c r="U298" s="30">
        <v>497.35309030000002</v>
      </c>
      <c r="V298" s="30">
        <v>0</v>
      </c>
      <c r="W298" s="2">
        <v>7</v>
      </c>
      <c r="X298" t="s">
        <v>497</v>
      </c>
      <c r="Y298" s="31"/>
      <c r="Z298" s="2">
        <v>120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1</v>
      </c>
      <c r="AI298" t="s">
        <v>0</v>
      </c>
      <c r="AJ298" t="s">
        <v>1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1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1</v>
      </c>
      <c r="BE298" t="s">
        <v>0</v>
      </c>
      <c r="BF298" t="s">
        <v>1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663</v>
      </c>
      <c r="BN298" t="s">
        <v>695</v>
      </c>
      <c r="BO298" t="s">
        <v>715</v>
      </c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t="s">
        <v>1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1</v>
      </c>
      <c r="CM298" t="s">
        <v>0</v>
      </c>
      <c r="CN298" t="s">
        <v>1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t="s">
        <v>21</v>
      </c>
      <c r="EA298" t="s">
        <v>9</v>
      </c>
      <c r="EB298" t="s">
        <v>8</v>
      </c>
      <c r="EC298" t="s">
        <v>0</v>
      </c>
      <c r="ED298" t="s">
        <v>18</v>
      </c>
      <c r="EE298" t="s">
        <v>27</v>
      </c>
      <c r="EF298" t="s">
        <v>39</v>
      </c>
      <c r="EG298" t="s">
        <v>39</v>
      </c>
      <c r="EH298" t="s">
        <v>1</v>
      </c>
      <c r="EI298" t="s">
        <v>1</v>
      </c>
      <c r="EJ298" s="2">
        <v>7</v>
      </c>
      <c r="EK298" t="s">
        <v>777</v>
      </c>
      <c r="EL298" t="s">
        <v>779</v>
      </c>
      <c r="EM298" t="s">
        <v>26</v>
      </c>
      <c r="EN298" t="s">
        <v>1</v>
      </c>
      <c r="EO298" t="s">
        <v>0</v>
      </c>
      <c r="EP298" s="31"/>
      <c r="EQ298" s="31"/>
      <c r="ER298" s="2">
        <v>530307</v>
      </c>
      <c r="ES298" s="2">
        <v>170736</v>
      </c>
      <c r="ET298" t="s">
        <v>0</v>
      </c>
      <c r="EU298" t="s">
        <v>788</v>
      </c>
      <c r="EV298" t="s">
        <v>788</v>
      </c>
      <c r="EW298" t="s">
        <v>791</v>
      </c>
      <c r="EX298" t="s">
        <v>3391</v>
      </c>
      <c r="EY298" s="31"/>
      <c r="EZ298" s="31"/>
      <c r="FA298" s="31"/>
      <c r="FB298" s="31"/>
      <c r="FC298" s="31"/>
      <c r="FD298" t="s">
        <v>789</v>
      </c>
      <c r="FE298" s="31"/>
      <c r="FF298" s="31"/>
      <c r="FG298" t="s">
        <v>792</v>
      </c>
      <c r="FH298" t="s">
        <v>801</v>
      </c>
      <c r="FI298" s="31"/>
      <c r="FJ298" s="31"/>
      <c r="FK298" s="31"/>
      <c r="FL298" s="31"/>
      <c r="FM298" s="31"/>
      <c r="FN298" s="31"/>
      <c r="FO298" s="31"/>
      <c r="FP298" s="2">
        <v>13602</v>
      </c>
      <c r="FQ298" t="s">
        <v>788</v>
      </c>
      <c r="FR298" t="s">
        <v>788</v>
      </c>
      <c r="FS298" t="s">
        <v>791</v>
      </c>
      <c r="FT298" t="s">
        <v>789</v>
      </c>
      <c r="FU298" s="31"/>
      <c r="FV298" s="31"/>
      <c r="FW298" s="31"/>
      <c r="FX298" s="31"/>
      <c r="FY298" s="31"/>
      <c r="FZ298" t="s">
        <v>789</v>
      </c>
      <c r="GA298" s="31"/>
      <c r="GB298" s="31"/>
      <c r="GC298" t="s">
        <v>792</v>
      </c>
      <c r="GD298" t="s">
        <v>801</v>
      </c>
      <c r="GE298" s="2">
        <v>11694</v>
      </c>
      <c r="GF298" t="s">
        <v>906</v>
      </c>
    </row>
    <row r="299" spans="1:188" x14ac:dyDescent="0.3">
      <c r="A299" t="s">
        <v>3755</v>
      </c>
      <c r="B299" s="2">
        <v>2984551434</v>
      </c>
      <c r="C299" s="2">
        <v>298455143404</v>
      </c>
      <c r="D299" t="s">
        <v>89</v>
      </c>
      <c r="E299" t="s">
        <v>438</v>
      </c>
      <c r="F299" s="1">
        <v>41876</v>
      </c>
      <c r="G299" s="1">
        <v>41874</v>
      </c>
      <c r="H299" s="29">
        <v>60.06</v>
      </c>
      <c r="I299" s="29">
        <v>273.93</v>
      </c>
      <c r="J299" s="29">
        <v>872.6</v>
      </c>
      <c r="K299" s="30">
        <v>0</v>
      </c>
      <c r="L299" s="30">
        <v>0</v>
      </c>
      <c r="M299" s="30">
        <v>0</v>
      </c>
      <c r="N299" s="30">
        <v>0</v>
      </c>
      <c r="O299" s="30">
        <v>0</v>
      </c>
      <c r="P299" s="30">
        <v>56.931998829999998</v>
      </c>
      <c r="Q299" s="30">
        <v>0</v>
      </c>
      <c r="R299" s="30">
        <v>0</v>
      </c>
      <c r="S299" s="30">
        <v>0</v>
      </c>
      <c r="T299" s="30">
        <v>0</v>
      </c>
      <c r="U299" s="30">
        <v>46.519579960000002</v>
      </c>
      <c r="V299" s="30">
        <v>195.72172839999999</v>
      </c>
      <c r="W299" s="2">
        <v>1</v>
      </c>
      <c r="X299" t="s">
        <v>497</v>
      </c>
      <c r="Y299" s="31"/>
      <c r="Z299" s="2">
        <v>360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1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1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678</v>
      </c>
      <c r="BN299" t="s">
        <v>695</v>
      </c>
      <c r="BO299" t="s">
        <v>707</v>
      </c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t="s">
        <v>1</v>
      </c>
      <c r="CF299" t="s">
        <v>0</v>
      </c>
      <c r="CG299" t="s">
        <v>1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s="2">
        <v>2</v>
      </c>
      <c r="CU299" s="2">
        <v>3</v>
      </c>
      <c r="CV299" t="s">
        <v>0</v>
      </c>
      <c r="CW299" t="s">
        <v>0</v>
      </c>
      <c r="CX299" t="s">
        <v>0</v>
      </c>
      <c r="CY299" t="s">
        <v>0</v>
      </c>
      <c r="CZ299" t="s">
        <v>1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s="2">
        <v>0</v>
      </c>
      <c r="DJ299" s="2">
        <v>0</v>
      </c>
      <c r="DK299" s="2">
        <v>0</v>
      </c>
      <c r="DL299" s="2">
        <v>2500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2500</v>
      </c>
      <c r="DT299" t="s">
        <v>69</v>
      </c>
      <c r="DU299" t="s">
        <v>78</v>
      </c>
      <c r="DV299" t="s">
        <v>78</v>
      </c>
      <c r="DW299" t="s">
        <v>65</v>
      </c>
      <c r="DX299" t="s">
        <v>78</v>
      </c>
      <c r="DY299" t="s">
        <v>78</v>
      </c>
      <c r="DZ299" t="s">
        <v>21</v>
      </c>
      <c r="EA299" t="s">
        <v>20</v>
      </c>
      <c r="EB299" t="s">
        <v>8</v>
      </c>
      <c r="EC299" t="s">
        <v>0</v>
      </c>
      <c r="ED299" t="s">
        <v>18</v>
      </c>
      <c r="EE299" t="s">
        <v>17</v>
      </c>
      <c r="EF299" t="s">
        <v>32</v>
      </c>
      <c r="EG299" t="s">
        <v>32</v>
      </c>
      <c r="EH299" t="s">
        <v>0</v>
      </c>
      <c r="EI299" t="s">
        <v>0</v>
      </c>
      <c r="EJ299" s="2">
        <v>0</v>
      </c>
      <c r="EK299" t="s">
        <v>777</v>
      </c>
      <c r="EL299" t="s">
        <v>38</v>
      </c>
      <c r="EM299" t="s">
        <v>13</v>
      </c>
      <c r="EN299" t="s">
        <v>1</v>
      </c>
      <c r="EO299" t="s">
        <v>0</v>
      </c>
      <c r="EP299" t="s">
        <v>782</v>
      </c>
      <c r="EQ299" t="s">
        <v>47</v>
      </c>
      <c r="ER299" s="2">
        <v>530775</v>
      </c>
      <c r="ES299" s="2">
        <v>180060</v>
      </c>
      <c r="ET299" t="s">
        <v>0</v>
      </c>
      <c r="EU299" t="s">
        <v>788</v>
      </c>
      <c r="EV299" t="s">
        <v>788</v>
      </c>
      <c r="EW299" t="s">
        <v>791</v>
      </c>
      <c r="EX299" t="s">
        <v>3391</v>
      </c>
      <c r="EY299" s="31"/>
      <c r="EZ299" s="31"/>
      <c r="FA299" s="31"/>
      <c r="FB299" s="31"/>
      <c r="FC299" s="31"/>
      <c r="FD299" t="s">
        <v>789</v>
      </c>
      <c r="FE299" s="31"/>
      <c r="FF299" s="31"/>
      <c r="FG299" t="s">
        <v>792</v>
      </c>
      <c r="FH299" t="s">
        <v>809</v>
      </c>
      <c r="FI299" s="31"/>
      <c r="FJ299" s="31"/>
      <c r="FK299" s="31"/>
      <c r="FL299" s="31"/>
      <c r="FM299" s="31"/>
      <c r="FN299" s="31"/>
      <c r="FO299" s="31"/>
      <c r="FP299" s="2">
        <v>17611</v>
      </c>
      <c r="FQ299" t="s">
        <v>3756</v>
      </c>
      <c r="FR299" t="s">
        <v>3509</v>
      </c>
      <c r="FS299" t="s">
        <v>3443</v>
      </c>
      <c r="FT299" t="s">
        <v>3509</v>
      </c>
      <c r="FU299" s="31"/>
      <c r="FV299" s="31"/>
      <c r="FW299" s="31"/>
      <c r="FX299" s="31"/>
      <c r="FY299" s="31"/>
      <c r="FZ299" t="s">
        <v>3454</v>
      </c>
      <c r="GA299" t="s">
        <v>3511</v>
      </c>
      <c r="GB299" s="31"/>
      <c r="GC299" t="s">
        <v>792</v>
      </c>
      <c r="GD299" t="s">
        <v>3756</v>
      </c>
      <c r="GE299" s="2">
        <v>2017</v>
      </c>
      <c r="GF299" t="s">
        <v>3757</v>
      </c>
    </row>
    <row r="300" spans="1:188" x14ac:dyDescent="0.3">
      <c r="A300" t="s">
        <v>3758</v>
      </c>
      <c r="B300" s="2">
        <v>3243751507</v>
      </c>
      <c r="C300" s="2">
        <v>324375150707</v>
      </c>
      <c r="D300" t="s">
        <v>89</v>
      </c>
      <c r="E300" t="s">
        <v>447</v>
      </c>
      <c r="F300" s="1">
        <v>42051</v>
      </c>
      <c r="G300" s="1">
        <v>42048</v>
      </c>
      <c r="H300" s="29">
        <v>100.16</v>
      </c>
      <c r="I300" s="29">
        <v>0</v>
      </c>
      <c r="J300" s="29">
        <v>0</v>
      </c>
      <c r="K300" s="30">
        <v>0</v>
      </c>
      <c r="L300" s="30">
        <v>0</v>
      </c>
      <c r="M300" s="30">
        <v>0</v>
      </c>
      <c r="N300" s="30">
        <v>0</v>
      </c>
      <c r="O300" s="30">
        <v>0</v>
      </c>
      <c r="P300" s="30">
        <v>103.80136450000001</v>
      </c>
      <c r="Q300" s="30">
        <v>0</v>
      </c>
      <c r="R300" s="30">
        <v>0</v>
      </c>
      <c r="S300" s="30">
        <v>0</v>
      </c>
      <c r="T300" s="30">
        <v>0</v>
      </c>
      <c r="U300" s="30">
        <v>90.165931400000005</v>
      </c>
      <c r="V300" s="30">
        <v>0</v>
      </c>
      <c r="W300" s="2">
        <v>1</v>
      </c>
      <c r="X300" t="s">
        <v>497</v>
      </c>
      <c r="Y300" s="31"/>
      <c r="Z300" s="2">
        <v>720</v>
      </c>
      <c r="AA300" t="s">
        <v>1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1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690</v>
      </c>
      <c r="BN300" t="s">
        <v>695</v>
      </c>
      <c r="BO300" t="s">
        <v>706</v>
      </c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t="s">
        <v>1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1</v>
      </c>
      <c r="CL300" t="s">
        <v>0</v>
      </c>
      <c r="CM300" t="s">
        <v>1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t="s">
        <v>42</v>
      </c>
      <c r="EA300" t="s">
        <v>20</v>
      </c>
      <c r="EB300" t="s">
        <v>40</v>
      </c>
      <c r="EC300" t="s">
        <v>0</v>
      </c>
      <c r="ED300" t="s">
        <v>18</v>
      </c>
      <c r="EE300" t="s">
        <v>17</v>
      </c>
      <c r="EF300" t="s">
        <v>16</v>
      </c>
      <c r="EG300" t="s">
        <v>15</v>
      </c>
      <c r="EH300" t="s">
        <v>1</v>
      </c>
      <c r="EI300" t="s">
        <v>0</v>
      </c>
      <c r="EJ300" s="2">
        <v>1</v>
      </c>
      <c r="EK300" t="s">
        <v>777</v>
      </c>
      <c r="EL300" t="s">
        <v>777</v>
      </c>
      <c r="EM300" t="s">
        <v>13</v>
      </c>
      <c r="EN300" t="s">
        <v>1</v>
      </c>
      <c r="EO300" t="s">
        <v>1</v>
      </c>
      <c r="EP300" s="31"/>
      <c r="EQ300" s="31"/>
      <c r="ER300" s="2">
        <v>530637</v>
      </c>
      <c r="ES300" s="2">
        <v>179946</v>
      </c>
      <c r="ET300" t="s">
        <v>0</v>
      </c>
      <c r="EU300" t="s">
        <v>788</v>
      </c>
      <c r="EV300" t="s">
        <v>788</v>
      </c>
      <c r="EW300" t="s">
        <v>791</v>
      </c>
      <c r="EX300" t="s">
        <v>3391</v>
      </c>
      <c r="EY300" s="31"/>
      <c r="EZ300" s="31"/>
      <c r="FA300" s="31"/>
      <c r="FB300" s="31"/>
      <c r="FC300" s="31"/>
      <c r="FD300" t="s">
        <v>789</v>
      </c>
      <c r="FE300" s="31"/>
      <c r="FF300" s="31"/>
      <c r="FG300" t="s">
        <v>792</v>
      </c>
      <c r="FH300" t="s">
        <v>809</v>
      </c>
      <c r="FI300" s="31"/>
      <c r="FJ300" s="31"/>
      <c r="FK300" s="31"/>
      <c r="FL300" s="31"/>
      <c r="FM300" s="31"/>
      <c r="FN300" s="31"/>
      <c r="FO300" t="s">
        <v>3399</v>
      </c>
      <c r="FP300" s="2">
        <v>17611</v>
      </c>
      <c r="FQ300" t="s">
        <v>3759</v>
      </c>
      <c r="FR300" t="s">
        <v>3760</v>
      </c>
      <c r="FS300" t="s">
        <v>3646</v>
      </c>
      <c r="FT300" t="s">
        <v>3760</v>
      </c>
      <c r="FU300" s="31"/>
      <c r="FV300" s="31"/>
      <c r="FW300" s="31"/>
      <c r="FX300" s="31"/>
      <c r="FY300" s="31"/>
      <c r="FZ300" t="s">
        <v>3761</v>
      </c>
      <c r="GA300" t="s">
        <v>3762</v>
      </c>
      <c r="GB300" s="31"/>
      <c r="GC300" t="s">
        <v>3482</v>
      </c>
      <c r="GD300" t="s">
        <v>3763</v>
      </c>
      <c r="GE300" s="2">
        <v>2331</v>
      </c>
      <c r="GF300" t="s">
        <v>3764</v>
      </c>
    </row>
    <row r="301" spans="1:188" x14ac:dyDescent="0.3">
      <c r="A301" t="s">
        <v>3765</v>
      </c>
      <c r="B301" s="2">
        <v>3746391423</v>
      </c>
      <c r="C301" s="2">
        <v>374639142304</v>
      </c>
      <c r="D301" t="s">
        <v>89</v>
      </c>
      <c r="E301" t="s">
        <v>438</v>
      </c>
      <c r="F301" s="1">
        <v>41800</v>
      </c>
      <c r="G301" s="1">
        <v>41798</v>
      </c>
      <c r="H301" s="29">
        <v>116.73</v>
      </c>
      <c r="I301" s="29">
        <v>0</v>
      </c>
      <c r="J301" s="29">
        <v>0</v>
      </c>
      <c r="K301" s="30">
        <v>0</v>
      </c>
      <c r="L301" s="30">
        <v>0</v>
      </c>
      <c r="M301" s="30">
        <v>0</v>
      </c>
      <c r="N301" s="30">
        <v>0</v>
      </c>
      <c r="O301" s="30">
        <v>0</v>
      </c>
      <c r="P301" s="30">
        <v>137.63490440000001</v>
      </c>
      <c r="Q301" s="30">
        <v>0</v>
      </c>
      <c r="R301" s="30">
        <v>0</v>
      </c>
      <c r="S301" s="30">
        <v>0</v>
      </c>
      <c r="T301" s="30">
        <v>0</v>
      </c>
      <c r="U301" s="30">
        <v>151.23362510000001</v>
      </c>
      <c r="V301" s="30">
        <v>0</v>
      </c>
      <c r="W301" s="2">
        <v>2</v>
      </c>
      <c r="X301" t="s">
        <v>497</v>
      </c>
      <c r="Y301" s="31"/>
      <c r="Z301" s="2">
        <v>180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1</v>
      </c>
      <c r="AH301" t="s">
        <v>1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1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1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663</v>
      </c>
      <c r="BN301" t="s">
        <v>698</v>
      </c>
      <c r="BO301" t="s">
        <v>715</v>
      </c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t="s">
        <v>1</v>
      </c>
      <c r="CF301" t="s">
        <v>0</v>
      </c>
      <c r="CG301" t="s">
        <v>0</v>
      </c>
      <c r="CH301" t="s">
        <v>1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1</v>
      </c>
      <c r="CP301" t="s">
        <v>0</v>
      </c>
      <c r="CQ301" t="s">
        <v>0</v>
      </c>
      <c r="CR301" t="s">
        <v>0</v>
      </c>
      <c r="CS301" t="s">
        <v>0</v>
      </c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t="s">
        <v>10</v>
      </c>
      <c r="EA301" t="s">
        <v>9</v>
      </c>
      <c r="EB301" t="s">
        <v>8</v>
      </c>
      <c r="EC301" t="s">
        <v>0</v>
      </c>
      <c r="ED301" t="s">
        <v>18</v>
      </c>
      <c r="EE301" t="s">
        <v>2</v>
      </c>
      <c r="EF301" t="s">
        <v>16</v>
      </c>
      <c r="EG301" t="s">
        <v>84</v>
      </c>
      <c r="EH301" t="s">
        <v>1</v>
      </c>
      <c r="EI301" t="s">
        <v>0</v>
      </c>
      <c r="EJ301" s="2">
        <v>0</v>
      </c>
      <c r="EK301" t="s">
        <v>777</v>
      </c>
      <c r="EL301" t="s">
        <v>777</v>
      </c>
      <c r="EM301" t="s">
        <v>3</v>
      </c>
      <c r="EN301" t="s">
        <v>1</v>
      </c>
      <c r="EO301" t="s">
        <v>0</v>
      </c>
      <c r="EP301" s="31"/>
      <c r="EQ301" s="31"/>
      <c r="ER301" s="2">
        <v>532693</v>
      </c>
      <c r="ES301" s="2">
        <v>172921</v>
      </c>
      <c r="ET301" t="s">
        <v>0</v>
      </c>
      <c r="EU301" t="s">
        <v>3303</v>
      </c>
      <c r="EV301" t="s">
        <v>788</v>
      </c>
      <c r="EW301" t="s">
        <v>791</v>
      </c>
      <c r="EX301" t="s">
        <v>3391</v>
      </c>
      <c r="EY301" s="31"/>
      <c r="EZ301" s="31"/>
      <c r="FA301" s="31"/>
      <c r="FB301" s="31"/>
      <c r="FC301" s="31"/>
      <c r="FD301" t="s">
        <v>789</v>
      </c>
      <c r="FE301" s="31"/>
      <c r="FF301" s="31"/>
      <c r="FG301" t="s">
        <v>792</v>
      </c>
      <c r="FH301" t="s">
        <v>790</v>
      </c>
      <c r="FI301" s="31"/>
      <c r="FJ301" s="31"/>
      <c r="FK301" s="31"/>
      <c r="FL301" s="31"/>
      <c r="FM301" s="31"/>
      <c r="FN301" s="31"/>
      <c r="FO301" s="31"/>
      <c r="FP301" s="2">
        <v>15149</v>
      </c>
      <c r="FQ301" t="s">
        <v>3766</v>
      </c>
      <c r="FR301" t="s">
        <v>3581</v>
      </c>
      <c r="FS301" t="s">
        <v>3443</v>
      </c>
      <c r="FT301" t="s">
        <v>3581</v>
      </c>
      <c r="FU301" s="31"/>
      <c r="FV301" s="31"/>
      <c r="FW301" s="31"/>
      <c r="FX301" s="31"/>
      <c r="FY301" s="31"/>
      <c r="FZ301" t="s">
        <v>3767</v>
      </c>
      <c r="GA301" t="s">
        <v>3582</v>
      </c>
      <c r="GB301" s="31"/>
      <c r="GC301" t="s">
        <v>3482</v>
      </c>
      <c r="GD301" t="s">
        <v>3768</v>
      </c>
      <c r="GE301" s="2">
        <v>8993</v>
      </c>
      <c r="GF301" t="s">
        <v>3769</v>
      </c>
    </row>
    <row r="302" spans="1:188" x14ac:dyDescent="0.3">
      <c r="A302" t="s">
        <v>3770</v>
      </c>
      <c r="B302" s="2">
        <v>4708881434</v>
      </c>
      <c r="C302" s="2">
        <v>470888143410</v>
      </c>
      <c r="D302" t="s">
        <v>89</v>
      </c>
      <c r="E302" t="s">
        <v>456</v>
      </c>
      <c r="F302" s="1">
        <v>41878</v>
      </c>
      <c r="G302" s="1">
        <v>41874</v>
      </c>
      <c r="H302" s="29">
        <v>70.87</v>
      </c>
      <c r="I302" s="29">
        <v>294.85000000000002</v>
      </c>
      <c r="J302" s="29">
        <v>1166.1500000000001</v>
      </c>
      <c r="K302" s="30">
        <v>0</v>
      </c>
      <c r="L302" s="30">
        <v>0</v>
      </c>
      <c r="M302" s="30">
        <v>0</v>
      </c>
      <c r="N302" s="30">
        <v>0</v>
      </c>
      <c r="O302" s="30">
        <v>0</v>
      </c>
      <c r="P302" s="30">
        <v>55.705348960000002</v>
      </c>
      <c r="Q302" s="30">
        <v>0</v>
      </c>
      <c r="R302" s="30">
        <v>0</v>
      </c>
      <c r="S302" s="30">
        <v>0</v>
      </c>
      <c r="T302" s="30">
        <v>0</v>
      </c>
      <c r="U302" s="30">
        <v>63.261002859999998</v>
      </c>
      <c r="V302" s="30">
        <v>313.94743949999997</v>
      </c>
      <c r="W302" s="2">
        <v>1</v>
      </c>
      <c r="X302" t="s">
        <v>497</v>
      </c>
      <c r="Y302" s="31"/>
      <c r="Z302" s="2">
        <v>240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1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1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672</v>
      </c>
      <c r="BN302" t="s">
        <v>695</v>
      </c>
      <c r="BO302" t="s">
        <v>706</v>
      </c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1</v>
      </c>
      <c r="CR302" t="s">
        <v>0</v>
      </c>
      <c r="CS302" t="s">
        <v>0</v>
      </c>
      <c r="CT302" s="2">
        <v>2</v>
      </c>
      <c r="CU302" s="2">
        <v>0</v>
      </c>
      <c r="CV302" t="s">
        <v>0</v>
      </c>
      <c r="CW302" t="s">
        <v>1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s="2">
        <v>4000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4000</v>
      </c>
      <c r="DT302" t="s">
        <v>65</v>
      </c>
      <c r="DU302" t="s">
        <v>65</v>
      </c>
      <c r="DV302" t="s">
        <v>65</v>
      </c>
      <c r="DW302" t="s">
        <v>65</v>
      </c>
      <c r="DX302" t="s">
        <v>78</v>
      </c>
      <c r="DY302" t="s">
        <v>65</v>
      </c>
      <c r="DZ302" t="s">
        <v>42</v>
      </c>
      <c r="EA302" t="s">
        <v>20</v>
      </c>
      <c r="EB302" t="s">
        <v>8</v>
      </c>
      <c r="EC302" t="s">
        <v>0</v>
      </c>
      <c r="ED302" t="s">
        <v>18</v>
      </c>
      <c r="EE302" t="s">
        <v>17</v>
      </c>
      <c r="EF302" t="s">
        <v>32</v>
      </c>
      <c r="EG302" t="s">
        <v>32</v>
      </c>
      <c r="EH302" t="s">
        <v>1</v>
      </c>
      <c r="EI302" t="s">
        <v>0</v>
      </c>
      <c r="EJ302" s="2">
        <v>0</v>
      </c>
      <c r="EK302" t="s">
        <v>777</v>
      </c>
      <c r="EL302" t="s">
        <v>777</v>
      </c>
      <c r="EM302" t="s">
        <v>3</v>
      </c>
      <c r="EN302" t="s">
        <v>1</v>
      </c>
      <c r="EO302" t="s">
        <v>1</v>
      </c>
      <c r="EP302" t="s">
        <v>783</v>
      </c>
      <c r="EQ302" t="s">
        <v>49</v>
      </c>
      <c r="ER302" s="2">
        <v>530725</v>
      </c>
      <c r="ES302" s="2">
        <v>180081</v>
      </c>
      <c r="ET302" t="s">
        <v>0</v>
      </c>
      <c r="EU302" t="s">
        <v>788</v>
      </c>
      <c r="EV302" t="s">
        <v>788</v>
      </c>
      <c r="EW302" t="s">
        <v>791</v>
      </c>
      <c r="EX302" t="s">
        <v>3391</v>
      </c>
      <c r="EY302" s="31"/>
      <c r="EZ302" s="31"/>
      <c r="FA302" s="31"/>
      <c r="FB302" s="31"/>
      <c r="FC302" s="31"/>
      <c r="FD302" t="s">
        <v>789</v>
      </c>
      <c r="FE302" s="31"/>
      <c r="FF302" s="31"/>
      <c r="FG302" t="s">
        <v>792</v>
      </c>
      <c r="FH302" t="s">
        <v>809</v>
      </c>
      <c r="FI302" s="31"/>
      <c r="FJ302" s="31"/>
      <c r="FK302" s="31"/>
      <c r="FL302" s="31"/>
      <c r="FM302" s="31"/>
      <c r="FN302" s="31"/>
      <c r="FO302" t="s">
        <v>3399</v>
      </c>
      <c r="FP302" s="2">
        <v>17611</v>
      </c>
      <c r="FQ302" t="s">
        <v>3400</v>
      </c>
      <c r="FR302" t="s">
        <v>3400</v>
      </c>
      <c r="FS302" t="s">
        <v>791</v>
      </c>
      <c r="FT302" t="s">
        <v>3394</v>
      </c>
      <c r="FU302" s="31"/>
      <c r="FV302" s="31"/>
      <c r="FW302" s="31"/>
      <c r="FX302" s="31"/>
      <c r="FY302" s="31"/>
      <c r="FZ302" t="s">
        <v>3395</v>
      </c>
      <c r="GA302" s="31"/>
      <c r="GB302" s="31"/>
      <c r="GC302" t="s">
        <v>792</v>
      </c>
      <c r="GD302" t="s">
        <v>3401</v>
      </c>
      <c r="GE302" s="2">
        <v>21714</v>
      </c>
      <c r="GF302" t="s">
        <v>3771</v>
      </c>
    </row>
    <row r="303" spans="1:188" x14ac:dyDescent="0.3">
      <c r="A303" t="s">
        <v>2353</v>
      </c>
      <c r="B303" s="2">
        <v>4765521434</v>
      </c>
      <c r="C303" s="2">
        <v>476552143407</v>
      </c>
      <c r="D303" t="s">
        <v>89</v>
      </c>
      <c r="E303" t="s">
        <v>447</v>
      </c>
      <c r="F303" s="1">
        <v>41874</v>
      </c>
      <c r="G303" s="1">
        <v>41871</v>
      </c>
      <c r="H303" s="29">
        <v>54.21</v>
      </c>
      <c r="I303" s="29">
        <v>208.14</v>
      </c>
      <c r="J303" s="29">
        <v>621.86</v>
      </c>
      <c r="K303" s="30">
        <v>0</v>
      </c>
      <c r="L303" s="30">
        <v>0</v>
      </c>
      <c r="M303" s="30">
        <v>0</v>
      </c>
      <c r="N303" s="30">
        <v>0</v>
      </c>
      <c r="O303" s="30">
        <v>0</v>
      </c>
      <c r="P303" s="30">
        <v>12.66639956</v>
      </c>
      <c r="Q303" s="30">
        <v>0</v>
      </c>
      <c r="R303" s="30">
        <v>0</v>
      </c>
      <c r="S303" s="30">
        <v>0</v>
      </c>
      <c r="T303" s="30">
        <v>0</v>
      </c>
      <c r="U303" s="30">
        <v>11.54524851</v>
      </c>
      <c r="V303" s="30">
        <v>43.196591300000001</v>
      </c>
      <c r="W303" s="2">
        <v>1</v>
      </c>
      <c r="X303" t="s">
        <v>497</v>
      </c>
      <c r="Y303" s="31"/>
      <c r="Z303" s="2">
        <v>60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1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1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663</v>
      </c>
      <c r="BN303" t="s">
        <v>695</v>
      </c>
      <c r="BO303" t="s">
        <v>715</v>
      </c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t="s">
        <v>0</v>
      </c>
      <c r="CF303" t="s">
        <v>0</v>
      </c>
      <c r="CG303" t="s">
        <v>0</v>
      </c>
      <c r="CH303" t="s">
        <v>1</v>
      </c>
      <c r="CI303" t="s">
        <v>0</v>
      </c>
      <c r="CJ303" t="s">
        <v>0</v>
      </c>
      <c r="CK303" t="s">
        <v>1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s="2">
        <v>1</v>
      </c>
      <c r="CU303" s="2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1</v>
      </c>
      <c r="DH303" t="s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t="s">
        <v>69</v>
      </c>
      <c r="DU303" t="s">
        <v>65</v>
      </c>
      <c r="DV303" t="s">
        <v>65</v>
      </c>
      <c r="DW303" t="s">
        <v>65</v>
      </c>
      <c r="DX303" t="s">
        <v>78</v>
      </c>
      <c r="DY303" t="s">
        <v>65</v>
      </c>
      <c r="DZ303" t="s">
        <v>36</v>
      </c>
      <c r="EA303" t="s">
        <v>20</v>
      </c>
      <c r="EB303" t="s">
        <v>8</v>
      </c>
      <c r="EC303" t="s">
        <v>0</v>
      </c>
      <c r="ED303" t="s">
        <v>34</v>
      </c>
      <c r="EE303" t="s">
        <v>17</v>
      </c>
      <c r="EF303" t="s">
        <v>6</v>
      </c>
      <c r="EG303" t="s">
        <v>22</v>
      </c>
      <c r="EH303" t="s">
        <v>0</v>
      </c>
      <c r="EI303" t="s">
        <v>0</v>
      </c>
      <c r="EJ303" s="2">
        <v>7</v>
      </c>
      <c r="EK303" t="s">
        <v>776</v>
      </c>
      <c r="EL303" t="s">
        <v>776</v>
      </c>
      <c r="EM303" t="s">
        <v>13</v>
      </c>
      <c r="EN303" t="s">
        <v>1</v>
      </c>
      <c r="EO303" t="s">
        <v>0</v>
      </c>
      <c r="EP303" t="s">
        <v>46</v>
      </c>
      <c r="EQ303" t="s">
        <v>49</v>
      </c>
      <c r="ER303" s="2">
        <v>531304</v>
      </c>
      <c r="ES303" s="2">
        <v>177719</v>
      </c>
      <c r="ET303" t="s">
        <v>0</v>
      </c>
      <c r="EU303" t="s">
        <v>788</v>
      </c>
      <c r="EV303" t="s">
        <v>788</v>
      </c>
      <c r="EW303" t="s">
        <v>791</v>
      </c>
      <c r="EX303" t="s">
        <v>3391</v>
      </c>
      <c r="EY303" s="31"/>
      <c r="EZ303" s="31"/>
      <c r="FA303" s="31"/>
      <c r="FB303" s="31"/>
      <c r="FC303" s="31"/>
      <c r="FD303" t="s">
        <v>789</v>
      </c>
      <c r="FE303" s="31"/>
      <c r="FF303" s="31"/>
      <c r="FG303" t="s">
        <v>792</v>
      </c>
      <c r="FH303" t="s">
        <v>809</v>
      </c>
      <c r="FI303" s="31"/>
      <c r="FJ303" s="31"/>
      <c r="FK303" s="31"/>
      <c r="FL303" s="31"/>
      <c r="FM303" s="31"/>
      <c r="FN303" t="s">
        <v>3436</v>
      </c>
      <c r="FO303" s="31"/>
      <c r="FP303" s="2">
        <v>6937</v>
      </c>
      <c r="FQ303" t="s">
        <v>788</v>
      </c>
      <c r="FR303" t="s">
        <v>788</v>
      </c>
      <c r="FS303" t="s">
        <v>791</v>
      </c>
      <c r="FT303" t="s">
        <v>789</v>
      </c>
      <c r="FU303" s="31"/>
      <c r="FV303" s="31"/>
      <c r="FW303" s="31"/>
      <c r="FX303" s="31"/>
      <c r="FY303" s="31"/>
      <c r="FZ303" t="s">
        <v>789</v>
      </c>
      <c r="GA303" s="31"/>
      <c r="GB303" s="31"/>
      <c r="GC303" t="s">
        <v>792</v>
      </c>
      <c r="GD303" t="s">
        <v>809</v>
      </c>
      <c r="GE303" s="2">
        <v>7104</v>
      </c>
      <c r="GF303" t="s">
        <v>1367</v>
      </c>
    </row>
    <row r="304" spans="1:188" x14ac:dyDescent="0.3">
      <c r="A304" t="s">
        <v>3772</v>
      </c>
      <c r="B304" s="2">
        <v>5581191425</v>
      </c>
      <c r="C304" s="2">
        <v>558119142507</v>
      </c>
      <c r="D304" t="s">
        <v>89</v>
      </c>
      <c r="E304" t="s">
        <v>447</v>
      </c>
      <c r="F304" s="1">
        <v>41809</v>
      </c>
      <c r="G304" s="1">
        <v>41806</v>
      </c>
      <c r="H304" s="29">
        <v>148.35</v>
      </c>
      <c r="I304" s="29">
        <v>0</v>
      </c>
      <c r="J304" s="29">
        <v>0</v>
      </c>
      <c r="K304" s="30">
        <v>0</v>
      </c>
      <c r="L304" s="30">
        <v>0</v>
      </c>
      <c r="M304" s="30">
        <v>0</v>
      </c>
      <c r="N304" s="30">
        <v>0</v>
      </c>
      <c r="O304" s="30">
        <v>0</v>
      </c>
      <c r="P304" s="30">
        <v>88.818784629999996</v>
      </c>
      <c r="Q304" s="30">
        <v>0</v>
      </c>
      <c r="R304" s="30">
        <v>0</v>
      </c>
      <c r="S304" s="30">
        <v>0</v>
      </c>
      <c r="T304" s="30">
        <v>0</v>
      </c>
      <c r="U304" s="30">
        <v>95.169687519999997</v>
      </c>
      <c r="V304" s="30">
        <v>0</v>
      </c>
      <c r="W304" s="2">
        <v>2</v>
      </c>
      <c r="X304" t="s">
        <v>497</v>
      </c>
      <c r="Y304" s="31"/>
      <c r="Z304" s="2">
        <v>300</v>
      </c>
      <c r="AA304" t="s">
        <v>1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1</v>
      </c>
      <c r="BI304" t="s">
        <v>0</v>
      </c>
      <c r="BJ304" t="s">
        <v>0</v>
      </c>
      <c r="BK304" t="s">
        <v>0</v>
      </c>
      <c r="BL304" t="s">
        <v>0</v>
      </c>
      <c r="BM304" t="s">
        <v>669</v>
      </c>
      <c r="BN304" t="s">
        <v>695</v>
      </c>
      <c r="BO304" t="s">
        <v>707</v>
      </c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t="s">
        <v>1</v>
      </c>
      <c r="CF304" t="s">
        <v>0</v>
      </c>
      <c r="CG304" t="s">
        <v>0</v>
      </c>
      <c r="CH304" t="s">
        <v>0</v>
      </c>
      <c r="CI304" t="s">
        <v>0</v>
      </c>
      <c r="CJ304" t="s">
        <v>1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t="s">
        <v>21</v>
      </c>
      <c r="EA304" t="s">
        <v>9</v>
      </c>
      <c r="EB304" t="s">
        <v>88</v>
      </c>
      <c r="EC304" t="s">
        <v>0</v>
      </c>
      <c r="ED304" t="s">
        <v>34</v>
      </c>
      <c r="EE304" t="s">
        <v>17</v>
      </c>
      <c r="EF304" t="s">
        <v>16</v>
      </c>
      <c r="EG304" t="s">
        <v>15</v>
      </c>
      <c r="EH304" t="s">
        <v>0</v>
      </c>
      <c r="EI304" t="s">
        <v>0</v>
      </c>
      <c r="EJ304" s="2">
        <v>3</v>
      </c>
      <c r="EK304" t="s">
        <v>776</v>
      </c>
      <c r="EL304" t="s">
        <v>776</v>
      </c>
      <c r="EM304" t="s">
        <v>3</v>
      </c>
      <c r="EN304" t="s">
        <v>0</v>
      </c>
      <c r="EO304" t="s">
        <v>1</v>
      </c>
      <c r="EP304" s="31"/>
      <c r="EQ304" s="31"/>
      <c r="ER304" s="2">
        <v>530648</v>
      </c>
      <c r="ES304" s="2">
        <v>180024</v>
      </c>
      <c r="ET304" t="s">
        <v>0</v>
      </c>
      <c r="EU304" t="s">
        <v>788</v>
      </c>
      <c r="EV304" t="s">
        <v>788</v>
      </c>
      <c r="EW304" t="s">
        <v>791</v>
      </c>
      <c r="EX304" t="s">
        <v>3391</v>
      </c>
      <c r="EY304" s="31"/>
      <c r="EZ304" s="31"/>
      <c r="FA304" s="31"/>
      <c r="FB304" s="31"/>
      <c r="FC304" s="31"/>
      <c r="FD304" t="s">
        <v>789</v>
      </c>
      <c r="FE304" s="31"/>
      <c r="FF304" s="31"/>
      <c r="FG304" t="s">
        <v>792</v>
      </c>
      <c r="FH304" t="s">
        <v>809</v>
      </c>
      <c r="FI304" s="31"/>
      <c r="FJ304" s="31"/>
      <c r="FK304" s="31"/>
      <c r="FL304" s="31"/>
      <c r="FM304" s="31"/>
      <c r="FN304" s="31"/>
      <c r="FO304" t="s">
        <v>3399</v>
      </c>
      <c r="FP304" s="2">
        <v>17611</v>
      </c>
      <c r="FQ304" t="s">
        <v>3410</v>
      </c>
      <c r="FR304" t="s">
        <v>3410</v>
      </c>
      <c r="FS304" t="s">
        <v>791</v>
      </c>
      <c r="FT304" t="s">
        <v>3394</v>
      </c>
      <c r="FU304" s="31"/>
      <c r="FV304" s="31"/>
      <c r="FW304" s="31"/>
      <c r="FX304" s="31"/>
      <c r="FY304" s="31"/>
      <c r="FZ304" t="s">
        <v>3411</v>
      </c>
      <c r="GA304" s="31"/>
      <c r="GB304" s="31"/>
      <c r="GC304" t="s">
        <v>792</v>
      </c>
      <c r="GD304" t="s">
        <v>3412</v>
      </c>
      <c r="GE304" s="2">
        <v>4030</v>
      </c>
      <c r="GF304" t="s">
        <v>3773</v>
      </c>
    </row>
    <row r="305" spans="1:188" x14ac:dyDescent="0.3">
      <c r="A305" t="s">
        <v>2363</v>
      </c>
      <c r="B305" s="2">
        <v>5756351422</v>
      </c>
      <c r="C305" s="2">
        <v>575635142201</v>
      </c>
      <c r="D305" t="s">
        <v>89</v>
      </c>
      <c r="E305" t="s">
        <v>429</v>
      </c>
      <c r="F305" s="1">
        <v>41789</v>
      </c>
      <c r="G305" s="1">
        <v>41788</v>
      </c>
      <c r="H305" s="29">
        <v>51.62</v>
      </c>
      <c r="I305" s="29">
        <v>0</v>
      </c>
      <c r="J305" s="29">
        <v>0</v>
      </c>
      <c r="K305" s="30">
        <v>0</v>
      </c>
      <c r="L305" s="30">
        <v>0</v>
      </c>
      <c r="M305" s="30">
        <v>0</v>
      </c>
      <c r="N305" s="30">
        <v>0</v>
      </c>
      <c r="O305" s="30">
        <v>0</v>
      </c>
      <c r="P305" s="30">
        <v>13.62462032</v>
      </c>
      <c r="Q305" s="30">
        <v>0</v>
      </c>
      <c r="R305" s="30">
        <v>0</v>
      </c>
      <c r="S305" s="30">
        <v>0</v>
      </c>
      <c r="T305" s="30">
        <v>0</v>
      </c>
      <c r="U305" s="30">
        <v>18.176588769999999</v>
      </c>
      <c r="V305" s="30">
        <v>0</v>
      </c>
      <c r="W305" s="2">
        <v>1</v>
      </c>
      <c r="X305" t="s">
        <v>497</v>
      </c>
      <c r="Y305" s="31"/>
      <c r="Z305" s="2">
        <v>30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1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1</v>
      </c>
      <c r="BE305" t="s">
        <v>0</v>
      </c>
      <c r="BF305" t="s">
        <v>1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663</v>
      </c>
      <c r="BN305" t="s">
        <v>695</v>
      </c>
      <c r="BO305" t="s">
        <v>715</v>
      </c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1</v>
      </c>
      <c r="CP305" t="s">
        <v>0</v>
      </c>
      <c r="CQ305" t="s">
        <v>0</v>
      </c>
      <c r="CR305" t="s">
        <v>0</v>
      </c>
      <c r="CS305" t="s">
        <v>0</v>
      </c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t="s">
        <v>42</v>
      </c>
      <c r="EA305" t="s">
        <v>20</v>
      </c>
      <c r="EB305" t="s">
        <v>23</v>
      </c>
      <c r="EC305" t="s">
        <v>0</v>
      </c>
      <c r="ED305" t="s">
        <v>18</v>
      </c>
      <c r="EE305" t="s">
        <v>17</v>
      </c>
      <c r="EF305" t="s">
        <v>6</v>
      </c>
      <c r="EG305" t="s">
        <v>22</v>
      </c>
      <c r="EH305" t="s">
        <v>0</v>
      </c>
      <c r="EI305" t="s">
        <v>0</v>
      </c>
      <c r="EJ305" s="2">
        <v>7</v>
      </c>
      <c r="EK305" t="s">
        <v>779</v>
      </c>
      <c r="EL305" t="s">
        <v>38</v>
      </c>
      <c r="EM305" t="s">
        <v>37</v>
      </c>
      <c r="EN305" t="s">
        <v>1</v>
      </c>
      <c r="EO305" t="s">
        <v>0</v>
      </c>
      <c r="EP305" s="31"/>
      <c r="EQ305" s="31"/>
      <c r="ER305" s="2">
        <v>530058</v>
      </c>
      <c r="ES305" s="2">
        <v>175282</v>
      </c>
      <c r="ET305" t="s">
        <v>0</v>
      </c>
      <c r="EU305" t="s">
        <v>788</v>
      </c>
      <c r="EV305" t="s">
        <v>788</v>
      </c>
      <c r="EW305" t="s">
        <v>791</v>
      </c>
      <c r="EX305" t="s">
        <v>3391</v>
      </c>
      <c r="EY305" s="31"/>
      <c r="EZ305" s="31"/>
      <c r="FA305" s="31"/>
      <c r="FB305" s="31"/>
      <c r="FC305" s="31"/>
      <c r="FD305" t="s">
        <v>789</v>
      </c>
      <c r="FE305" s="31"/>
      <c r="FF305" s="31"/>
      <c r="FG305" t="s">
        <v>792</v>
      </c>
      <c r="FH305" t="s">
        <v>809</v>
      </c>
      <c r="FI305" s="31"/>
      <c r="FJ305" s="31"/>
      <c r="FK305" s="31"/>
      <c r="FL305" s="31"/>
      <c r="FM305" s="31"/>
      <c r="FN305" s="31"/>
      <c r="FO305" s="31"/>
      <c r="FP305" s="2">
        <v>4905</v>
      </c>
      <c r="FQ305" t="s">
        <v>788</v>
      </c>
      <c r="FR305" t="s">
        <v>788</v>
      </c>
      <c r="FS305" t="s">
        <v>791</v>
      </c>
      <c r="FT305" t="s">
        <v>789</v>
      </c>
      <c r="FU305" s="31"/>
      <c r="FV305" s="31"/>
      <c r="FW305" s="31"/>
      <c r="FX305" s="31"/>
      <c r="FY305" s="31"/>
      <c r="FZ305" t="s">
        <v>789</v>
      </c>
      <c r="GA305" s="31"/>
      <c r="GB305" s="31"/>
      <c r="GC305" t="s">
        <v>792</v>
      </c>
      <c r="GD305" t="s">
        <v>809</v>
      </c>
      <c r="GE305" s="2">
        <v>4905</v>
      </c>
      <c r="GF305" t="s">
        <v>951</v>
      </c>
    </row>
    <row r="306" spans="1:188" x14ac:dyDescent="0.3">
      <c r="A306" t="s">
        <v>2366</v>
      </c>
      <c r="B306" s="2">
        <v>5758101422</v>
      </c>
      <c r="C306" s="2">
        <v>575810142201</v>
      </c>
      <c r="D306" t="s">
        <v>89</v>
      </c>
      <c r="E306" t="s">
        <v>429</v>
      </c>
      <c r="F306" s="1">
        <v>41790</v>
      </c>
      <c r="G306" s="1">
        <v>41789</v>
      </c>
      <c r="H306" s="29">
        <v>57.72</v>
      </c>
      <c r="I306" s="29">
        <v>0</v>
      </c>
      <c r="J306" s="29">
        <v>0</v>
      </c>
      <c r="K306" s="30">
        <v>0</v>
      </c>
      <c r="L306" s="30">
        <v>0</v>
      </c>
      <c r="M306" s="30">
        <v>0</v>
      </c>
      <c r="N306" s="30">
        <v>0</v>
      </c>
      <c r="O306" s="30">
        <v>0</v>
      </c>
      <c r="P306" s="30">
        <v>9.5322818009999999</v>
      </c>
      <c r="Q306" s="30">
        <v>0</v>
      </c>
      <c r="R306" s="30">
        <v>0</v>
      </c>
      <c r="S306" s="30">
        <v>0</v>
      </c>
      <c r="T306" s="30">
        <v>0</v>
      </c>
      <c r="U306" s="30">
        <v>16.864004009999999</v>
      </c>
      <c r="V306" s="30">
        <v>0</v>
      </c>
      <c r="W306" s="2">
        <v>1</v>
      </c>
      <c r="X306" t="s">
        <v>497</v>
      </c>
      <c r="Y306" s="31"/>
      <c r="Z306" s="2">
        <v>120</v>
      </c>
      <c r="AA306" t="s">
        <v>1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1</v>
      </c>
      <c r="BL306" t="s">
        <v>0</v>
      </c>
      <c r="BM306" t="s">
        <v>666</v>
      </c>
      <c r="BN306" t="s">
        <v>695</v>
      </c>
      <c r="BO306" t="s">
        <v>708</v>
      </c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1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t="s">
        <v>42</v>
      </c>
      <c r="EA306" t="s">
        <v>20</v>
      </c>
      <c r="EB306" t="s">
        <v>35</v>
      </c>
      <c r="EC306" t="s">
        <v>0</v>
      </c>
      <c r="ED306" t="s">
        <v>7</v>
      </c>
      <c r="EE306" t="s">
        <v>17</v>
      </c>
      <c r="EF306" t="s">
        <v>6</v>
      </c>
      <c r="EG306" t="s">
        <v>22</v>
      </c>
      <c r="EH306" t="s">
        <v>0</v>
      </c>
      <c r="EI306" t="s">
        <v>0</v>
      </c>
      <c r="EJ306" s="2">
        <v>4</v>
      </c>
      <c r="EK306" t="s">
        <v>776</v>
      </c>
      <c r="EL306" t="s">
        <v>776</v>
      </c>
      <c r="EM306" t="s">
        <v>13</v>
      </c>
      <c r="EN306" t="s">
        <v>1</v>
      </c>
      <c r="EO306" t="s">
        <v>0</v>
      </c>
      <c r="EP306" s="31"/>
      <c r="EQ306" s="31"/>
      <c r="ER306" s="2">
        <v>531084</v>
      </c>
      <c r="ES306" s="2">
        <v>175309</v>
      </c>
      <c r="ET306" t="s">
        <v>0</v>
      </c>
      <c r="EU306" t="s">
        <v>788</v>
      </c>
      <c r="EV306" t="s">
        <v>788</v>
      </c>
      <c r="EW306" t="s">
        <v>791</v>
      </c>
      <c r="EX306" t="s">
        <v>3391</v>
      </c>
      <c r="EY306" s="31"/>
      <c r="EZ306" s="31"/>
      <c r="FA306" s="31"/>
      <c r="FB306" s="31"/>
      <c r="FC306" s="31"/>
      <c r="FD306" t="s">
        <v>789</v>
      </c>
      <c r="FE306" s="31"/>
      <c r="FF306" s="31"/>
      <c r="FG306" t="s">
        <v>792</v>
      </c>
      <c r="FH306" t="s">
        <v>790</v>
      </c>
      <c r="FI306" s="31"/>
      <c r="FJ306" s="31"/>
      <c r="FK306" s="31"/>
      <c r="FL306" s="31"/>
      <c r="FM306" s="31"/>
      <c r="FN306" s="31"/>
      <c r="FO306" s="31"/>
      <c r="FP306" s="2">
        <v>3074</v>
      </c>
      <c r="FQ306" t="s">
        <v>788</v>
      </c>
      <c r="FR306" t="s">
        <v>788</v>
      </c>
      <c r="FS306" t="s">
        <v>791</v>
      </c>
      <c r="FT306" t="s">
        <v>789</v>
      </c>
      <c r="FU306" s="31"/>
      <c r="FV306" s="31"/>
      <c r="FW306" s="31"/>
      <c r="FX306" s="31"/>
      <c r="FY306" s="31"/>
      <c r="FZ306" t="s">
        <v>789</v>
      </c>
      <c r="GA306" s="31"/>
      <c r="GB306" s="31"/>
      <c r="GC306" t="s">
        <v>792</v>
      </c>
      <c r="GD306" t="s">
        <v>809</v>
      </c>
      <c r="GE306" s="2">
        <v>4905</v>
      </c>
      <c r="GF306" t="s">
        <v>951</v>
      </c>
    </row>
    <row r="307" spans="1:188" x14ac:dyDescent="0.3">
      <c r="A307" t="s">
        <v>3774</v>
      </c>
      <c r="B307" s="2">
        <v>6065211418</v>
      </c>
      <c r="C307" s="2">
        <v>606521141804</v>
      </c>
      <c r="D307" t="s">
        <v>89</v>
      </c>
      <c r="E307" t="s">
        <v>438</v>
      </c>
      <c r="F307" s="1">
        <v>41765</v>
      </c>
      <c r="G307" s="1">
        <v>41763</v>
      </c>
      <c r="H307" s="29">
        <v>81.98</v>
      </c>
      <c r="I307" s="29">
        <v>0</v>
      </c>
      <c r="J307" s="29">
        <v>0</v>
      </c>
      <c r="K307" s="30">
        <v>0</v>
      </c>
      <c r="L307" s="30">
        <v>0</v>
      </c>
      <c r="M307" s="30">
        <v>0</v>
      </c>
      <c r="N307" s="30">
        <v>0</v>
      </c>
      <c r="O307" s="30">
        <v>0</v>
      </c>
      <c r="P307" s="30">
        <v>104.2876497</v>
      </c>
      <c r="Q307" s="30">
        <v>0</v>
      </c>
      <c r="R307" s="30">
        <v>0</v>
      </c>
      <c r="S307" s="30">
        <v>0</v>
      </c>
      <c r="T307" s="30">
        <v>0</v>
      </c>
      <c r="U307" s="30">
        <v>93.921457329999996</v>
      </c>
      <c r="V307" s="30">
        <v>0</v>
      </c>
      <c r="W307" s="2">
        <v>2</v>
      </c>
      <c r="X307" t="s">
        <v>497</v>
      </c>
      <c r="Y307" s="31"/>
      <c r="Z307" s="2">
        <v>300</v>
      </c>
      <c r="AA307" t="s">
        <v>1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1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1</v>
      </c>
      <c r="AO307" t="s">
        <v>1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1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675</v>
      </c>
      <c r="BN307" t="s">
        <v>704</v>
      </c>
      <c r="BO307" t="s">
        <v>721</v>
      </c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1</v>
      </c>
      <c r="CP307" t="s">
        <v>0</v>
      </c>
      <c r="CQ307" t="s">
        <v>0</v>
      </c>
      <c r="CR307" t="s">
        <v>0</v>
      </c>
      <c r="CS307" t="s">
        <v>0</v>
      </c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t="s">
        <v>24</v>
      </c>
      <c r="EA307" t="s">
        <v>9</v>
      </c>
      <c r="EB307" t="s">
        <v>8</v>
      </c>
      <c r="EC307" t="s">
        <v>0</v>
      </c>
      <c r="ED307" t="s">
        <v>18</v>
      </c>
      <c r="EE307" t="s">
        <v>27</v>
      </c>
      <c r="EF307" t="s">
        <v>32</v>
      </c>
      <c r="EG307" t="s">
        <v>32</v>
      </c>
      <c r="EH307" t="s">
        <v>1</v>
      </c>
      <c r="EI307" t="s">
        <v>0</v>
      </c>
      <c r="EJ307" s="2">
        <v>0</v>
      </c>
      <c r="EK307" t="s">
        <v>779</v>
      </c>
      <c r="EL307" t="s">
        <v>38</v>
      </c>
      <c r="EM307" t="s">
        <v>13</v>
      </c>
      <c r="EN307" t="s">
        <v>1</v>
      </c>
      <c r="EO307" t="s">
        <v>0</v>
      </c>
      <c r="EP307" s="31"/>
      <c r="EQ307" s="31"/>
      <c r="ER307" s="2">
        <v>530784</v>
      </c>
      <c r="ES307" s="2">
        <v>180032</v>
      </c>
      <c r="ET307" t="s">
        <v>0</v>
      </c>
      <c r="EU307" t="s">
        <v>788</v>
      </c>
      <c r="EV307" t="s">
        <v>788</v>
      </c>
      <c r="EW307" t="s">
        <v>791</v>
      </c>
      <c r="EX307" t="s">
        <v>3391</v>
      </c>
      <c r="EY307" s="31"/>
      <c r="EZ307" s="31"/>
      <c r="FA307" s="31"/>
      <c r="FB307" s="31"/>
      <c r="FC307" s="31"/>
      <c r="FD307" t="s">
        <v>789</v>
      </c>
      <c r="FE307" s="31"/>
      <c r="FF307" s="31"/>
      <c r="FG307" t="s">
        <v>792</v>
      </c>
      <c r="FH307" t="s">
        <v>809</v>
      </c>
      <c r="FI307" s="31"/>
      <c r="FJ307" s="31"/>
      <c r="FK307" s="31"/>
      <c r="FL307" s="31"/>
      <c r="FM307" s="31"/>
      <c r="FN307" s="31"/>
      <c r="FO307" s="31"/>
      <c r="FP307" s="2">
        <v>17611</v>
      </c>
      <c r="FQ307" t="s">
        <v>3775</v>
      </c>
      <c r="FR307" t="s">
        <v>3775</v>
      </c>
      <c r="FS307" t="s">
        <v>3564</v>
      </c>
      <c r="FT307" t="s">
        <v>3564</v>
      </c>
      <c r="FU307" s="31"/>
      <c r="FV307" s="31"/>
      <c r="FW307" s="31"/>
      <c r="FX307" s="31"/>
      <c r="FY307" t="s">
        <v>3776</v>
      </c>
      <c r="FZ307" t="s">
        <v>3777</v>
      </c>
      <c r="GA307" t="s">
        <v>3778</v>
      </c>
      <c r="GB307" s="31"/>
      <c r="GC307" t="s">
        <v>792</v>
      </c>
      <c r="GD307" t="s">
        <v>3779</v>
      </c>
      <c r="GE307" s="2">
        <v>21313</v>
      </c>
      <c r="GF307" t="s">
        <v>3780</v>
      </c>
    </row>
    <row r="308" spans="1:188" x14ac:dyDescent="0.3">
      <c r="A308" t="s">
        <v>2367</v>
      </c>
      <c r="B308" s="2">
        <v>6337561423</v>
      </c>
      <c r="C308" s="2">
        <v>633756142320</v>
      </c>
      <c r="D308" t="s">
        <v>89</v>
      </c>
      <c r="E308" t="s">
        <v>485</v>
      </c>
      <c r="F308" s="1">
        <v>41796</v>
      </c>
      <c r="G308" s="1">
        <v>41789</v>
      </c>
      <c r="H308" s="29">
        <v>524.36</v>
      </c>
      <c r="I308" s="29">
        <v>0</v>
      </c>
      <c r="J308" s="29">
        <v>0</v>
      </c>
      <c r="K308" s="30">
        <v>0</v>
      </c>
      <c r="L308" s="30">
        <v>0</v>
      </c>
      <c r="M308" s="30">
        <v>0</v>
      </c>
      <c r="N308" s="30">
        <v>0</v>
      </c>
      <c r="O308" s="30">
        <v>0</v>
      </c>
      <c r="P308" s="30">
        <v>617.31677969999998</v>
      </c>
      <c r="Q308" s="30">
        <v>0</v>
      </c>
      <c r="R308" s="30">
        <v>0</v>
      </c>
      <c r="S308" s="30">
        <v>0</v>
      </c>
      <c r="T308" s="30">
        <v>0</v>
      </c>
      <c r="U308" s="30">
        <v>380.43274129999998</v>
      </c>
      <c r="V308" s="30">
        <v>0</v>
      </c>
      <c r="W308" s="2">
        <v>10</v>
      </c>
      <c r="X308" t="s">
        <v>497</v>
      </c>
      <c r="Y308" s="31"/>
      <c r="Z308" s="2">
        <v>70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1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1</v>
      </c>
      <c r="BB308" t="s">
        <v>0</v>
      </c>
      <c r="BC308" t="s">
        <v>0</v>
      </c>
      <c r="BD308" t="s">
        <v>1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663</v>
      </c>
      <c r="BN308" t="s">
        <v>695</v>
      </c>
      <c r="BO308" t="s">
        <v>715</v>
      </c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t="s">
        <v>0</v>
      </c>
      <c r="CF308" t="s">
        <v>0</v>
      </c>
      <c r="CG308" t="s">
        <v>0</v>
      </c>
      <c r="CH308" t="s">
        <v>0</v>
      </c>
      <c r="CI308" t="s">
        <v>1</v>
      </c>
      <c r="CJ308" t="s">
        <v>1</v>
      </c>
      <c r="CK308" t="s">
        <v>0</v>
      </c>
      <c r="CL308" t="s">
        <v>0</v>
      </c>
      <c r="CM308" t="s">
        <v>0</v>
      </c>
      <c r="CN308" t="s">
        <v>1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t="s">
        <v>42</v>
      </c>
      <c r="EA308" t="s">
        <v>9</v>
      </c>
      <c r="EB308" t="s">
        <v>35</v>
      </c>
      <c r="EC308" t="s">
        <v>0</v>
      </c>
      <c r="ED308" t="s">
        <v>34</v>
      </c>
      <c r="EE308" t="s">
        <v>33</v>
      </c>
      <c r="EF308" t="s">
        <v>32</v>
      </c>
      <c r="EG308" t="s">
        <v>32</v>
      </c>
      <c r="EH308" t="s">
        <v>1</v>
      </c>
      <c r="EI308" t="s">
        <v>0</v>
      </c>
      <c r="EJ308" s="2">
        <v>7</v>
      </c>
      <c r="EK308" t="s">
        <v>776</v>
      </c>
      <c r="EL308" t="s">
        <v>776</v>
      </c>
      <c r="EM308" t="s">
        <v>37</v>
      </c>
      <c r="EN308" t="s">
        <v>1</v>
      </c>
      <c r="EO308" t="s">
        <v>0</v>
      </c>
      <c r="EP308" s="31"/>
      <c r="EQ308" s="31"/>
      <c r="ER308" s="2">
        <v>529921</v>
      </c>
      <c r="ES308" s="2">
        <v>176721</v>
      </c>
      <c r="ET308" t="s">
        <v>0</v>
      </c>
      <c r="EU308" t="s">
        <v>788</v>
      </c>
      <c r="EV308" t="s">
        <v>788</v>
      </c>
      <c r="EW308" t="s">
        <v>791</v>
      </c>
      <c r="EX308" t="s">
        <v>3391</v>
      </c>
      <c r="EY308" s="31"/>
      <c r="EZ308" s="31"/>
      <c r="FA308" s="31"/>
      <c r="FB308" s="31"/>
      <c r="FC308" s="31"/>
      <c r="FD308" t="s">
        <v>789</v>
      </c>
      <c r="FE308" s="31"/>
      <c r="FF308" s="31"/>
      <c r="FG308" t="s">
        <v>792</v>
      </c>
      <c r="FH308" t="s">
        <v>809</v>
      </c>
      <c r="FI308" s="31"/>
      <c r="FJ308" s="31"/>
      <c r="FK308" s="31"/>
      <c r="FL308" s="31"/>
      <c r="FM308" s="31"/>
      <c r="FN308" s="31"/>
      <c r="FO308" s="31"/>
      <c r="FP308" s="2">
        <v>11941</v>
      </c>
      <c r="FQ308" t="s">
        <v>788</v>
      </c>
      <c r="FR308" t="s">
        <v>788</v>
      </c>
      <c r="FS308" t="s">
        <v>791</v>
      </c>
      <c r="FT308" t="s">
        <v>789</v>
      </c>
      <c r="FU308" s="31"/>
      <c r="FV308" s="31"/>
      <c r="FW308" s="31"/>
      <c r="FX308" s="31"/>
      <c r="FY308" s="31"/>
      <c r="FZ308" t="s">
        <v>789</v>
      </c>
      <c r="GA308" s="31"/>
      <c r="GB308" s="31"/>
      <c r="GC308" t="s">
        <v>792</v>
      </c>
      <c r="GD308" t="s">
        <v>809</v>
      </c>
      <c r="GE308" s="2">
        <v>6130</v>
      </c>
      <c r="GF308" t="s">
        <v>893</v>
      </c>
    </row>
    <row r="309" spans="1:188" x14ac:dyDescent="0.3">
      <c r="A309" t="s">
        <v>2371</v>
      </c>
      <c r="B309" s="2">
        <v>6415101410</v>
      </c>
      <c r="C309" s="2">
        <v>641510141004</v>
      </c>
      <c r="D309" t="s">
        <v>89</v>
      </c>
      <c r="E309" t="s">
        <v>438</v>
      </c>
      <c r="F309" s="1">
        <v>41709</v>
      </c>
      <c r="G309" s="1">
        <v>41707</v>
      </c>
      <c r="H309" s="29">
        <v>87.43</v>
      </c>
      <c r="I309" s="29">
        <v>0</v>
      </c>
      <c r="J309" s="29">
        <v>0</v>
      </c>
      <c r="K309" s="30">
        <v>0</v>
      </c>
      <c r="L309" s="30">
        <v>0</v>
      </c>
      <c r="M309" s="30">
        <v>0</v>
      </c>
      <c r="N309" s="30">
        <v>0</v>
      </c>
      <c r="O309" s="30">
        <v>0</v>
      </c>
      <c r="P309" s="30">
        <v>102.4130971</v>
      </c>
      <c r="Q309" s="30">
        <v>0</v>
      </c>
      <c r="R309" s="30">
        <v>0</v>
      </c>
      <c r="S309" s="30">
        <v>0</v>
      </c>
      <c r="T309" s="30">
        <v>0</v>
      </c>
      <c r="U309" s="30">
        <v>115.63122250000001</v>
      </c>
      <c r="V309" s="30">
        <v>0</v>
      </c>
      <c r="W309" s="2">
        <v>1</v>
      </c>
      <c r="X309" t="s">
        <v>497</v>
      </c>
      <c r="Y309" s="31"/>
      <c r="Z309" s="2">
        <v>120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1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1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663</v>
      </c>
      <c r="BN309" t="s">
        <v>695</v>
      </c>
      <c r="BO309" t="s">
        <v>715</v>
      </c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1</v>
      </c>
      <c r="CK309" t="s">
        <v>1</v>
      </c>
      <c r="CL309" t="s">
        <v>1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t="s">
        <v>42</v>
      </c>
      <c r="EA309" t="s">
        <v>9</v>
      </c>
      <c r="EB309" t="s">
        <v>35</v>
      </c>
      <c r="EC309" t="s">
        <v>0</v>
      </c>
      <c r="ED309" t="s">
        <v>18</v>
      </c>
      <c r="EE309" t="s">
        <v>17</v>
      </c>
      <c r="EF309" t="s">
        <v>16</v>
      </c>
      <c r="EG309" t="s">
        <v>15</v>
      </c>
      <c r="EH309" t="s">
        <v>1</v>
      </c>
      <c r="EI309" t="s">
        <v>1</v>
      </c>
      <c r="EJ309" s="2">
        <v>0</v>
      </c>
      <c r="EK309" t="s">
        <v>777</v>
      </c>
      <c r="EL309" t="s">
        <v>777</v>
      </c>
      <c r="EM309" t="s">
        <v>26</v>
      </c>
      <c r="EN309" t="s">
        <v>1</v>
      </c>
      <c r="EO309" t="s">
        <v>0</v>
      </c>
      <c r="EP309" s="31"/>
      <c r="EQ309" s="31"/>
      <c r="ER309" s="2">
        <v>530299</v>
      </c>
      <c r="ES309" s="2">
        <v>170725</v>
      </c>
      <c r="ET309" t="s">
        <v>0</v>
      </c>
      <c r="EU309" t="s">
        <v>788</v>
      </c>
      <c r="EV309" t="s">
        <v>788</v>
      </c>
      <c r="EW309" t="s">
        <v>791</v>
      </c>
      <c r="EX309" t="s">
        <v>3391</v>
      </c>
      <c r="EY309" s="31"/>
      <c r="EZ309" s="31"/>
      <c r="FA309" s="31"/>
      <c r="FB309" s="31"/>
      <c r="FC309" s="31"/>
      <c r="FD309" t="s">
        <v>789</v>
      </c>
      <c r="FE309" s="31"/>
      <c r="FF309" s="31"/>
      <c r="FG309" t="s">
        <v>792</v>
      </c>
      <c r="FH309" t="s">
        <v>801</v>
      </c>
      <c r="FI309" s="31"/>
      <c r="FJ309" s="31"/>
      <c r="FK309" s="31"/>
      <c r="FL309" s="31"/>
      <c r="FM309" s="31"/>
      <c r="FN309" s="31"/>
      <c r="FO309" s="31"/>
      <c r="FP309" s="2">
        <v>13602</v>
      </c>
      <c r="FQ309" t="s">
        <v>788</v>
      </c>
      <c r="FR309" t="s">
        <v>788</v>
      </c>
      <c r="FS309" t="s">
        <v>791</v>
      </c>
      <c r="FT309" t="s">
        <v>789</v>
      </c>
      <c r="FU309" s="31"/>
      <c r="FV309" s="31"/>
      <c r="FW309" s="31"/>
      <c r="FX309" s="31"/>
      <c r="FY309" s="31"/>
      <c r="FZ309" t="s">
        <v>789</v>
      </c>
      <c r="GA309" s="31"/>
      <c r="GB309" s="31"/>
      <c r="GC309" t="s">
        <v>792</v>
      </c>
      <c r="GD309" t="s">
        <v>801</v>
      </c>
      <c r="GE309" s="2">
        <v>12419</v>
      </c>
      <c r="GF309" t="s">
        <v>1056</v>
      </c>
    </row>
    <row r="310" spans="1:188" x14ac:dyDescent="0.3">
      <c r="A310" t="s">
        <v>2372</v>
      </c>
      <c r="B310" s="2">
        <v>6415701410</v>
      </c>
      <c r="C310" s="2">
        <v>641570141001</v>
      </c>
      <c r="D310" t="s">
        <v>89</v>
      </c>
      <c r="E310" t="s">
        <v>429</v>
      </c>
      <c r="F310" s="1">
        <v>41708</v>
      </c>
      <c r="G310" s="1">
        <v>41707</v>
      </c>
      <c r="H310" s="29">
        <v>31.55</v>
      </c>
      <c r="I310" s="29">
        <v>0</v>
      </c>
      <c r="J310" s="29">
        <v>0</v>
      </c>
      <c r="K310" s="30">
        <v>0</v>
      </c>
      <c r="L310" s="30">
        <v>0</v>
      </c>
      <c r="M310" s="30">
        <v>0</v>
      </c>
      <c r="N310" s="30">
        <v>0</v>
      </c>
      <c r="O310" s="30">
        <v>0</v>
      </c>
      <c r="P310" s="30">
        <v>12.66502889</v>
      </c>
      <c r="Q310" s="30">
        <v>0</v>
      </c>
      <c r="R310" s="30">
        <v>0</v>
      </c>
      <c r="S310" s="30">
        <v>0</v>
      </c>
      <c r="T310" s="30">
        <v>0</v>
      </c>
      <c r="U310" s="30">
        <v>11.54399916</v>
      </c>
      <c r="V310" s="30">
        <v>0</v>
      </c>
      <c r="W310" s="2">
        <v>1</v>
      </c>
      <c r="X310" t="s">
        <v>497</v>
      </c>
      <c r="Y310" s="31"/>
      <c r="Z310" s="2">
        <v>30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1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1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663</v>
      </c>
      <c r="BN310" t="s">
        <v>695</v>
      </c>
      <c r="BO310" t="s">
        <v>714</v>
      </c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t="s">
        <v>0</v>
      </c>
      <c r="CF310" t="s">
        <v>0</v>
      </c>
      <c r="CG310" t="s">
        <v>0</v>
      </c>
      <c r="CH310" t="s">
        <v>0</v>
      </c>
      <c r="CI310" t="s">
        <v>1</v>
      </c>
      <c r="CJ310" t="s">
        <v>1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t="s">
        <v>36</v>
      </c>
      <c r="EA310" t="s">
        <v>20</v>
      </c>
      <c r="EB310" t="s">
        <v>8</v>
      </c>
      <c r="EC310" t="s">
        <v>0</v>
      </c>
      <c r="ED310" t="s">
        <v>34</v>
      </c>
      <c r="EE310" t="s">
        <v>17</v>
      </c>
      <c r="EF310" t="s">
        <v>6</v>
      </c>
      <c r="EG310" t="s">
        <v>5</v>
      </c>
      <c r="EH310" t="s">
        <v>0</v>
      </c>
      <c r="EI310" t="s">
        <v>0</v>
      </c>
      <c r="EJ310" s="2">
        <v>7</v>
      </c>
      <c r="EK310" t="s">
        <v>777</v>
      </c>
      <c r="EL310" t="s">
        <v>777</v>
      </c>
      <c r="EM310" t="s">
        <v>26</v>
      </c>
      <c r="EN310" t="s">
        <v>1</v>
      </c>
      <c r="EO310" t="s">
        <v>0</v>
      </c>
      <c r="EP310" s="31"/>
      <c r="EQ310" s="31"/>
      <c r="ER310" s="2">
        <v>530299</v>
      </c>
      <c r="ES310" s="2">
        <v>170725</v>
      </c>
      <c r="ET310" t="s">
        <v>0</v>
      </c>
      <c r="EU310" t="s">
        <v>788</v>
      </c>
      <c r="EV310" t="s">
        <v>788</v>
      </c>
      <c r="EW310" t="s">
        <v>791</v>
      </c>
      <c r="EX310" t="s">
        <v>3391</v>
      </c>
      <c r="EY310" s="31"/>
      <c r="EZ310" s="31"/>
      <c r="FA310" s="31"/>
      <c r="FB310" s="31"/>
      <c r="FC310" s="31"/>
      <c r="FD310" t="s">
        <v>789</v>
      </c>
      <c r="FE310" s="31"/>
      <c r="FF310" s="31"/>
      <c r="FG310" t="s">
        <v>792</v>
      </c>
      <c r="FH310" t="s">
        <v>801</v>
      </c>
      <c r="FI310" s="31"/>
      <c r="FJ310" s="31"/>
      <c r="FK310" s="31"/>
      <c r="FL310" s="31"/>
      <c r="FM310" s="31"/>
      <c r="FN310" s="31"/>
      <c r="FO310" s="31"/>
      <c r="FP310" s="2">
        <v>13602</v>
      </c>
      <c r="FQ310" t="s">
        <v>788</v>
      </c>
      <c r="FR310" t="s">
        <v>788</v>
      </c>
      <c r="FS310" t="s">
        <v>791</v>
      </c>
      <c r="FT310" t="s">
        <v>789</v>
      </c>
      <c r="FU310" s="31"/>
      <c r="FV310" s="31"/>
      <c r="FW310" s="31"/>
      <c r="FX310" s="31"/>
      <c r="FY310" s="31"/>
      <c r="FZ310" t="s">
        <v>789</v>
      </c>
      <c r="GA310" s="31"/>
      <c r="GB310" s="31"/>
      <c r="GC310" t="s">
        <v>792</v>
      </c>
      <c r="GD310" t="s">
        <v>801</v>
      </c>
      <c r="GE310" s="2">
        <v>6343</v>
      </c>
      <c r="GF310" t="s">
        <v>1056</v>
      </c>
    </row>
    <row r="311" spans="1:188" x14ac:dyDescent="0.3">
      <c r="A311" t="s">
        <v>2375</v>
      </c>
      <c r="B311" s="2">
        <v>6608241428</v>
      </c>
      <c r="C311" s="2">
        <v>660824142807</v>
      </c>
      <c r="D311" t="s">
        <v>89</v>
      </c>
      <c r="E311" t="s">
        <v>447</v>
      </c>
      <c r="F311" s="1">
        <v>41830</v>
      </c>
      <c r="G311" s="1">
        <v>41827</v>
      </c>
      <c r="H311" s="29">
        <v>47.66</v>
      </c>
      <c r="I311" s="29">
        <v>0</v>
      </c>
      <c r="J311" s="29">
        <v>0</v>
      </c>
      <c r="K311" s="30">
        <v>0</v>
      </c>
      <c r="L311" s="30">
        <v>0</v>
      </c>
      <c r="M311" s="30">
        <v>0</v>
      </c>
      <c r="N311" s="30">
        <v>0</v>
      </c>
      <c r="O311" s="30">
        <v>0</v>
      </c>
      <c r="P311" s="30">
        <v>59.588751449999997</v>
      </c>
      <c r="Q311" s="30">
        <v>0</v>
      </c>
      <c r="R311" s="30">
        <v>0</v>
      </c>
      <c r="S311" s="30">
        <v>0</v>
      </c>
      <c r="T311" s="30">
        <v>0</v>
      </c>
      <c r="U311" s="30">
        <v>45.735631079999997</v>
      </c>
      <c r="V311" s="30">
        <v>0</v>
      </c>
      <c r="W311" s="2">
        <v>1</v>
      </c>
      <c r="X311" t="s">
        <v>497</v>
      </c>
      <c r="Y311" s="31"/>
      <c r="Z311" s="2">
        <v>60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1</v>
      </c>
      <c r="AP311" t="s">
        <v>0</v>
      </c>
      <c r="AQ311" t="s">
        <v>0</v>
      </c>
      <c r="AR311" t="s">
        <v>1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1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663</v>
      </c>
      <c r="BN311" t="s">
        <v>695</v>
      </c>
      <c r="BO311" t="s">
        <v>715</v>
      </c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t="s">
        <v>0</v>
      </c>
      <c r="CF311" t="s">
        <v>0</v>
      </c>
      <c r="CG311" t="s">
        <v>0</v>
      </c>
      <c r="CH311" t="s">
        <v>1</v>
      </c>
      <c r="CI311" t="s">
        <v>1</v>
      </c>
      <c r="CJ311" t="s">
        <v>1</v>
      </c>
      <c r="CK311" t="s">
        <v>1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1</v>
      </c>
      <c r="CR311" t="s">
        <v>0</v>
      </c>
      <c r="CS311" t="s">
        <v>0</v>
      </c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t="s">
        <v>10</v>
      </c>
      <c r="EA311" t="s">
        <v>9</v>
      </c>
      <c r="EB311" t="s">
        <v>23</v>
      </c>
      <c r="EC311" t="s">
        <v>1</v>
      </c>
      <c r="ED311" t="s">
        <v>7</v>
      </c>
      <c r="EE311" t="s">
        <v>2</v>
      </c>
      <c r="EF311" t="s">
        <v>32</v>
      </c>
      <c r="EG311" t="s">
        <v>32</v>
      </c>
      <c r="EH311" t="s">
        <v>1</v>
      </c>
      <c r="EI311" t="s">
        <v>0</v>
      </c>
      <c r="EJ311" s="2">
        <v>0</v>
      </c>
      <c r="EK311" t="s">
        <v>777</v>
      </c>
      <c r="EL311" t="s">
        <v>777</v>
      </c>
      <c r="EM311" t="s">
        <v>3</v>
      </c>
      <c r="EN311" t="s">
        <v>1</v>
      </c>
      <c r="EO311" t="s">
        <v>1</v>
      </c>
      <c r="EP311" s="31"/>
      <c r="EQ311" s="31"/>
      <c r="ER311" s="2">
        <v>530629</v>
      </c>
      <c r="ES311" s="2">
        <v>178220</v>
      </c>
      <c r="ET311" t="s">
        <v>0</v>
      </c>
      <c r="EU311" t="s">
        <v>788</v>
      </c>
      <c r="EV311" t="s">
        <v>788</v>
      </c>
      <c r="EW311" t="s">
        <v>791</v>
      </c>
      <c r="EX311" t="s">
        <v>3391</v>
      </c>
      <c r="EY311" s="31"/>
      <c r="EZ311" s="31"/>
      <c r="FA311" s="31"/>
      <c r="FB311" s="31"/>
      <c r="FC311" s="31"/>
      <c r="FD311" t="s">
        <v>789</v>
      </c>
      <c r="FE311" s="31"/>
      <c r="FF311" s="31"/>
      <c r="FG311" t="s">
        <v>792</v>
      </c>
      <c r="FH311" t="s">
        <v>809</v>
      </c>
      <c r="FI311" s="31"/>
      <c r="FJ311" s="31"/>
      <c r="FK311" s="31"/>
      <c r="FL311" s="31"/>
      <c r="FM311" s="31"/>
      <c r="FN311" s="31"/>
      <c r="FO311" s="31"/>
      <c r="FP311" s="2">
        <v>6876</v>
      </c>
      <c r="FQ311" t="s">
        <v>788</v>
      </c>
      <c r="FR311" t="s">
        <v>788</v>
      </c>
      <c r="FS311" t="s">
        <v>791</v>
      </c>
      <c r="FT311" t="s">
        <v>789</v>
      </c>
      <c r="FU311" s="31"/>
      <c r="FV311" s="31"/>
      <c r="FW311" s="31"/>
      <c r="FX311" s="31"/>
      <c r="FY311" s="31"/>
      <c r="FZ311" t="s">
        <v>789</v>
      </c>
      <c r="GA311" s="31"/>
      <c r="GB311" s="31"/>
      <c r="GC311" t="s">
        <v>792</v>
      </c>
      <c r="GD311" t="s">
        <v>809</v>
      </c>
      <c r="GE311" s="2">
        <v>5843</v>
      </c>
      <c r="GF311" t="s">
        <v>1018</v>
      </c>
    </row>
    <row r="312" spans="1:188" x14ac:dyDescent="0.3">
      <c r="A312" t="s">
        <v>2376</v>
      </c>
      <c r="B312" s="2">
        <v>6608461428</v>
      </c>
      <c r="C312" s="2">
        <v>660846142810</v>
      </c>
      <c r="D312" t="s">
        <v>89</v>
      </c>
      <c r="E312" t="s">
        <v>456</v>
      </c>
      <c r="F312" s="1">
        <v>41830</v>
      </c>
      <c r="G312" s="1">
        <v>41826</v>
      </c>
      <c r="H312" s="29">
        <v>43.88</v>
      </c>
      <c r="I312" s="29">
        <v>0</v>
      </c>
      <c r="J312" s="29">
        <v>0</v>
      </c>
      <c r="K312" s="30">
        <v>0</v>
      </c>
      <c r="L312" s="30">
        <v>0</v>
      </c>
      <c r="M312" s="30">
        <v>0</v>
      </c>
      <c r="N312" s="30">
        <v>0</v>
      </c>
      <c r="O312" s="30">
        <v>0</v>
      </c>
      <c r="P312" s="30">
        <v>27.226349590000002</v>
      </c>
      <c r="Q312" s="30">
        <v>0</v>
      </c>
      <c r="R312" s="30">
        <v>0</v>
      </c>
      <c r="S312" s="30">
        <v>0</v>
      </c>
      <c r="T312" s="30">
        <v>0</v>
      </c>
      <c r="U312" s="30">
        <v>17.490361329999999</v>
      </c>
      <c r="V312" s="30">
        <v>0</v>
      </c>
      <c r="W312" s="2">
        <v>1</v>
      </c>
      <c r="X312" t="s">
        <v>497</v>
      </c>
      <c r="Y312" s="31"/>
      <c r="Z312" s="2">
        <v>120</v>
      </c>
      <c r="AA312" t="s">
        <v>1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1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1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663</v>
      </c>
      <c r="BN312" t="s">
        <v>695</v>
      </c>
      <c r="BO312" t="s">
        <v>715</v>
      </c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t="s">
        <v>0</v>
      </c>
      <c r="CF312" t="s">
        <v>1</v>
      </c>
      <c r="CG312" t="s">
        <v>0</v>
      </c>
      <c r="CH312" t="s">
        <v>1</v>
      </c>
      <c r="CI312" t="s">
        <v>0</v>
      </c>
      <c r="CJ312" t="s">
        <v>0</v>
      </c>
      <c r="CK312" t="s">
        <v>1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t="s">
        <v>36</v>
      </c>
      <c r="EA312" t="s">
        <v>9</v>
      </c>
      <c r="EB312" t="s">
        <v>8</v>
      </c>
      <c r="EC312" t="s">
        <v>0</v>
      </c>
      <c r="ED312" t="s">
        <v>34</v>
      </c>
      <c r="EE312" t="s">
        <v>33</v>
      </c>
      <c r="EF312" t="s">
        <v>6</v>
      </c>
      <c r="EG312" t="s">
        <v>22</v>
      </c>
      <c r="EH312" t="s">
        <v>0</v>
      </c>
      <c r="EI312" t="s">
        <v>0</v>
      </c>
      <c r="EJ312" s="2">
        <v>0</v>
      </c>
      <c r="EK312" t="s">
        <v>779</v>
      </c>
      <c r="EL312" t="s">
        <v>779</v>
      </c>
      <c r="EM312" t="s">
        <v>13</v>
      </c>
      <c r="EN312" t="s">
        <v>1</v>
      </c>
      <c r="EO312" t="s">
        <v>1</v>
      </c>
      <c r="EP312" s="31"/>
      <c r="EQ312" s="31"/>
      <c r="ER312" s="2">
        <v>530629</v>
      </c>
      <c r="ES312" s="2">
        <v>178220</v>
      </c>
      <c r="ET312" t="s">
        <v>0</v>
      </c>
      <c r="EU312" t="s">
        <v>788</v>
      </c>
      <c r="EV312" t="s">
        <v>788</v>
      </c>
      <c r="EW312" t="s">
        <v>791</v>
      </c>
      <c r="EX312" t="s">
        <v>3391</v>
      </c>
      <c r="EY312" s="31"/>
      <c r="EZ312" s="31"/>
      <c r="FA312" s="31"/>
      <c r="FB312" s="31"/>
      <c r="FC312" s="31"/>
      <c r="FD312" t="s">
        <v>789</v>
      </c>
      <c r="FE312" s="31"/>
      <c r="FF312" s="31"/>
      <c r="FG312" t="s">
        <v>792</v>
      </c>
      <c r="FH312" t="s">
        <v>809</v>
      </c>
      <c r="FI312" s="31"/>
      <c r="FJ312" s="31"/>
      <c r="FK312" s="31"/>
      <c r="FL312" s="31"/>
      <c r="FM312" s="31"/>
      <c r="FN312" s="31"/>
      <c r="FO312" s="31"/>
      <c r="FP312" s="2">
        <v>6876</v>
      </c>
      <c r="FQ312" t="s">
        <v>788</v>
      </c>
      <c r="FR312" t="s">
        <v>788</v>
      </c>
      <c r="FS312" t="s">
        <v>791</v>
      </c>
      <c r="FT312" t="s">
        <v>789</v>
      </c>
      <c r="FU312" s="31"/>
      <c r="FV312" s="31"/>
      <c r="FW312" s="31"/>
      <c r="FX312" s="31"/>
      <c r="FY312" s="31"/>
      <c r="FZ312" t="s">
        <v>789</v>
      </c>
      <c r="GA312" s="31"/>
      <c r="GB312" s="31"/>
      <c r="GC312" t="s">
        <v>792</v>
      </c>
      <c r="GD312" t="s">
        <v>809</v>
      </c>
      <c r="GE312" s="2">
        <v>5843</v>
      </c>
      <c r="GF312" t="s">
        <v>1018</v>
      </c>
    </row>
    <row r="313" spans="1:188" x14ac:dyDescent="0.3">
      <c r="A313" t="s">
        <v>2378</v>
      </c>
      <c r="B313" s="2">
        <v>6608991428</v>
      </c>
      <c r="C313" s="2">
        <v>660899142810</v>
      </c>
      <c r="D313" t="s">
        <v>89</v>
      </c>
      <c r="E313" t="s">
        <v>456</v>
      </c>
      <c r="F313" s="1">
        <v>41829</v>
      </c>
      <c r="G313" s="1">
        <v>41825</v>
      </c>
      <c r="H313" s="29">
        <v>54.21</v>
      </c>
      <c r="I313" s="29">
        <v>0</v>
      </c>
      <c r="J313" s="29">
        <v>0</v>
      </c>
      <c r="K313" s="30">
        <v>0</v>
      </c>
      <c r="L313" s="30">
        <v>0</v>
      </c>
      <c r="M313" s="30">
        <v>0</v>
      </c>
      <c r="N313" s="30">
        <v>0</v>
      </c>
      <c r="O313" s="30">
        <v>0</v>
      </c>
      <c r="P313" s="30">
        <v>12.66639956</v>
      </c>
      <c r="Q313" s="30">
        <v>0</v>
      </c>
      <c r="R313" s="30">
        <v>0</v>
      </c>
      <c r="S313" s="30">
        <v>0</v>
      </c>
      <c r="T313" s="30">
        <v>0</v>
      </c>
      <c r="U313" s="30">
        <v>11.54524851</v>
      </c>
      <c r="V313" s="30">
        <v>0</v>
      </c>
      <c r="W313" s="2">
        <v>1</v>
      </c>
      <c r="X313" t="s">
        <v>497</v>
      </c>
      <c r="Y313" s="31"/>
      <c r="Z313" s="2">
        <v>30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1</v>
      </c>
      <c r="AP313" t="s">
        <v>1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1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663</v>
      </c>
      <c r="BN313" t="s">
        <v>695</v>
      </c>
      <c r="BO313" t="s">
        <v>715</v>
      </c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t="s">
        <v>0</v>
      </c>
      <c r="CF313" t="s">
        <v>0</v>
      </c>
      <c r="CG313" t="s">
        <v>0</v>
      </c>
      <c r="CH313" t="s">
        <v>1</v>
      </c>
      <c r="CI313" t="s">
        <v>0</v>
      </c>
      <c r="CJ313" t="s">
        <v>0</v>
      </c>
      <c r="CK313" t="s">
        <v>1</v>
      </c>
      <c r="CL313" t="s">
        <v>0</v>
      </c>
      <c r="CM313" t="s">
        <v>1</v>
      </c>
      <c r="CN313" t="s">
        <v>0</v>
      </c>
      <c r="CO313" t="s">
        <v>0</v>
      </c>
      <c r="CP313" t="s">
        <v>0</v>
      </c>
      <c r="CQ313" t="s">
        <v>1</v>
      </c>
      <c r="CR313" t="s">
        <v>0</v>
      </c>
      <c r="CS313" t="s">
        <v>0</v>
      </c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t="s">
        <v>36</v>
      </c>
      <c r="EA313" t="s">
        <v>20</v>
      </c>
      <c r="EB313" t="s">
        <v>23</v>
      </c>
      <c r="EC313" t="s">
        <v>0</v>
      </c>
      <c r="ED313" t="s">
        <v>34</v>
      </c>
      <c r="EE313" t="s">
        <v>17</v>
      </c>
      <c r="EF313" t="s">
        <v>6</v>
      </c>
      <c r="EG313" t="s">
        <v>22</v>
      </c>
      <c r="EH313" t="s">
        <v>0</v>
      </c>
      <c r="EI313" t="s">
        <v>0</v>
      </c>
      <c r="EJ313" s="2">
        <v>4</v>
      </c>
      <c r="EK313" t="s">
        <v>779</v>
      </c>
      <c r="EL313" t="s">
        <v>779</v>
      </c>
      <c r="EM313" t="s">
        <v>13</v>
      </c>
      <c r="EN313" t="s">
        <v>1</v>
      </c>
      <c r="EO313" t="s">
        <v>1</v>
      </c>
      <c r="EP313" s="31"/>
      <c r="EQ313" s="31"/>
      <c r="ER313" s="2">
        <v>530629</v>
      </c>
      <c r="ES313" s="2">
        <v>178220</v>
      </c>
      <c r="ET313" t="s">
        <v>0</v>
      </c>
      <c r="EU313" t="s">
        <v>788</v>
      </c>
      <c r="EV313" t="s">
        <v>788</v>
      </c>
      <c r="EW313" t="s">
        <v>791</v>
      </c>
      <c r="EX313" t="s">
        <v>3391</v>
      </c>
      <c r="EY313" s="31"/>
      <c r="EZ313" s="31"/>
      <c r="FA313" s="31"/>
      <c r="FB313" s="31"/>
      <c r="FC313" s="31"/>
      <c r="FD313" t="s">
        <v>789</v>
      </c>
      <c r="FE313" s="31"/>
      <c r="FF313" s="31"/>
      <c r="FG313" t="s">
        <v>792</v>
      </c>
      <c r="FH313" t="s">
        <v>809</v>
      </c>
      <c r="FI313" s="31"/>
      <c r="FJ313" s="31"/>
      <c r="FK313" s="31"/>
      <c r="FL313" s="31"/>
      <c r="FM313" s="31"/>
      <c r="FN313" s="31"/>
      <c r="FO313" s="31"/>
      <c r="FP313" s="2">
        <v>6876</v>
      </c>
      <c r="FQ313" t="s">
        <v>788</v>
      </c>
      <c r="FR313" t="s">
        <v>788</v>
      </c>
      <c r="FS313" t="s">
        <v>791</v>
      </c>
      <c r="FT313" t="s">
        <v>789</v>
      </c>
      <c r="FU313" s="31"/>
      <c r="FV313" s="31"/>
      <c r="FW313" s="31"/>
      <c r="FX313" s="31"/>
      <c r="FY313" s="31"/>
      <c r="FZ313" t="s">
        <v>789</v>
      </c>
      <c r="GA313" s="31"/>
      <c r="GB313" s="31"/>
      <c r="GC313" t="s">
        <v>792</v>
      </c>
      <c r="GD313" t="s">
        <v>809</v>
      </c>
      <c r="GE313" s="2">
        <v>5843</v>
      </c>
      <c r="GF313" t="s">
        <v>1018</v>
      </c>
    </row>
    <row r="314" spans="1:188" x14ac:dyDescent="0.3">
      <c r="A314" t="s">
        <v>3781</v>
      </c>
      <c r="B314" s="2">
        <v>6863621428</v>
      </c>
      <c r="C314" s="2">
        <v>686362142807</v>
      </c>
      <c r="D314" t="s">
        <v>89</v>
      </c>
      <c r="E314" t="s">
        <v>447</v>
      </c>
      <c r="F314" s="1">
        <v>41831</v>
      </c>
      <c r="G314" s="1">
        <v>41828</v>
      </c>
      <c r="H314" s="29">
        <v>370.88</v>
      </c>
      <c r="I314" s="29">
        <v>0</v>
      </c>
      <c r="J314" s="29">
        <v>0</v>
      </c>
      <c r="K314" s="30">
        <v>0</v>
      </c>
      <c r="L314" s="30">
        <v>0</v>
      </c>
      <c r="M314" s="30">
        <v>0</v>
      </c>
      <c r="N314" s="30">
        <v>0</v>
      </c>
      <c r="O314" s="30">
        <v>0</v>
      </c>
      <c r="P314" s="30">
        <v>209.45747789999999</v>
      </c>
      <c r="Q314" s="30">
        <v>0</v>
      </c>
      <c r="R314" s="30">
        <v>0</v>
      </c>
      <c r="S314" s="30">
        <v>0</v>
      </c>
      <c r="T314" s="30">
        <v>0</v>
      </c>
      <c r="U314" s="30">
        <v>322.08584539999998</v>
      </c>
      <c r="V314" s="30">
        <v>0</v>
      </c>
      <c r="W314" s="2">
        <v>5</v>
      </c>
      <c r="X314" t="s">
        <v>500</v>
      </c>
      <c r="Y314" s="31"/>
      <c r="Z314" s="2">
        <v>30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1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1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663</v>
      </c>
      <c r="BN314" t="s">
        <v>701</v>
      </c>
      <c r="BO314" t="s">
        <v>715</v>
      </c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t="s">
        <v>0</v>
      </c>
      <c r="CF314" t="s">
        <v>0</v>
      </c>
      <c r="CG314" t="s">
        <v>0</v>
      </c>
      <c r="CH314" t="s">
        <v>0</v>
      </c>
      <c r="CI314" t="s">
        <v>1</v>
      </c>
      <c r="CJ314" t="s">
        <v>0</v>
      </c>
      <c r="CK314" t="s">
        <v>1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t="s">
        <v>21</v>
      </c>
      <c r="EA314" t="s">
        <v>9</v>
      </c>
      <c r="EB314" t="s">
        <v>35</v>
      </c>
      <c r="EC314" t="s">
        <v>0</v>
      </c>
      <c r="ED314" t="s">
        <v>18</v>
      </c>
      <c r="EE314" t="s">
        <v>17</v>
      </c>
      <c r="EF314" t="s">
        <v>16</v>
      </c>
      <c r="EG314" t="s">
        <v>15</v>
      </c>
      <c r="EH314" t="s">
        <v>0</v>
      </c>
      <c r="EI314" t="s">
        <v>0</v>
      </c>
      <c r="EJ314" s="2">
        <v>3</v>
      </c>
      <c r="EK314" t="s">
        <v>777</v>
      </c>
      <c r="EL314" t="s">
        <v>777</v>
      </c>
      <c r="EM314" t="s">
        <v>26</v>
      </c>
      <c r="EN314" t="s">
        <v>1</v>
      </c>
      <c r="EO314" t="s">
        <v>1</v>
      </c>
      <c r="EP314" s="31"/>
      <c r="EQ314" s="31"/>
      <c r="ER314" s="2">
        <v>531511</v>
      </c>
      <c r="ES314" s="2">
        <v>177788</v>
      </c>
      <c r="ET314" t="s">
        <v>0</v>
      </c>
      <c r="EU314" t="s">
        <v>788</v>
      </c>
      <c r="EV314" t="s">
        <v>788</v>
      </c>
      <c r="EW314" t="s">
        <v>791</v>
      </c>
      <c r="EX314" t="s">
        <v>3391</v>
      </c>
      <c r="EY314" s="31"/>
      <c r="EZ314" s="31"/>
      <c r="FA314" s="31"/>
      <c r="FB314" s="31"/>
      <c r="FC314" s="31"/>
      <c r="FD314" t="s">
        <v>789</v>
      </c>
      <c r="FE314" s="31"/>
      <c r="FF314" s="31"/>
      <c r="FG314" t="s">
        <v>792</v>
      </c>
      <c r="FH314" t="s">
        <v>809</v>
      </c>
      <c r="FI314" s="31"/>
      <c r="FJ314" s="31"/>
      <c r="FK314" s="31"/>
      <c r="FL314" s="31"/>
      <c r="FM314" s="31"/>
      <c r="FN314" t="s">
        <v>3436</v>
      </c>
      <c r="FO314" s="31"/>
      <c r="FP314" s="2">
        <v>6937</v>
      </c>
      <c r="FQ314" t="s">
        <v>3406</v>
      </c>
      <c r="FR314" t="s">
        <v>3406</v>
      </c>
      <c r="FS314" t="s">
        <v>791</v>
      </c>
      <c r="FT314" t="s">
        <v>789</v>
      </c>
      <c r="FU314" s="31"/>
      <c r="FV314" s="31"/>
      <c r="FW314" s="31"/>
      <c r="FX314" s="31"/>
      <c r="FY314" s="31"/>
      <c r="FZ314" t="s">
        <v>789</v>
      </c>
      <c r="GA314" s="31"/>
      <c r="GB314" s="31"/>
      <c r="GC314" t="s">
        <v>792</v>
      </c>
      <c r="GD314" t="s">
        <v>3469</v>
      </c>
      <c r="GE314" s="2">
        <v>3736</v>
      </c>
      <c r="GF314" t="s">
        <v>3782</v>
      </c>
    </row>
    <row r="315" spans="1:188" x14ac:dyDescent="0.3">
      <c r="A315" t="s">
        <v>3783</v>
      </c>
      <c r="B315" s="2">
        <v>6918471421</v>
      </c>
      <c r="C315" s="2">
        <v>691847142101</v>
      </c>
      <c r="D315" t="s">
        <v>89</v>
      </c>
      <c r="E315" t="s">
        <v>429</v>
      </c>
      <c r="F315" s="1">
        <v>41786</v>
      </c>
      <c r="G315" s="1">
        <v>41785</v>
      </c>
      <c r="H315" s="29">
        <v>78.17</v>
      </c>
      <c r="I315" s="29">
        <v>288.12</v>
      </c>
      <c r="J315" s="29">
        <v>1127.79</v>
      </c>
      <c r="K315" s="30">
        <v>0</v>
      </c>
      <c r="L315" s="30">
        <v>0</v>
      </c>
      <c r="M315" s="30">
        <v>0</v>
      </c>
      <c r="N315" s="30">
        <v>0</v>
      </c>
      <c r="O315" s="30">
        <v>0</v>
      </c>
      <c r="P315" s="30">
        <v>61.896324679999999</v>
      </c>
      <c r="Q315" s="30">
        <v>0</v>
      </c>
      <c r="R315" s="30">
        <v>0</v>
      </c>
      <c r="S315" s="30">
        <v>0</v>
      </c>
      <c r="T315" s="30">
        <v>0</v>
      </c>
      <c r="U315" s="30">
        <v>90.732607369999997</v>
      </c>
      <c r="V315" s="30">
        <v>498.73873170000002</v>
      </c>
      <c r="W315" s="2">
        <v>2</v>
      </c>
      <c r="X315" t="s">
        <v>497</v>
      </c>
      <c r="Y315" s="31"/>
      <c r="Z315" s="2">
        <v>60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1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1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666</v>
      </c>
      <c r="BN315" t="s">
        <v>695</v>
      </c>
      <c r="BO315" t="s">
        <v>708</v>
      </c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1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s="2">
        <v>1</v>
      </c>
      <c r="CU315" s="2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1</v>
      </c>
      <c r="DH315" t="s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t="s">
        <v>65</v>
      </c>
      <c r="DU315" t="s">
        <v>65</v>
      </c>
      <c r="DV315" t="s">
        <v>65</v>
      </c>
      <c r="DW315" t="s">
        <v>78</v>
      </c>
      <c r="DX315" t="s">
        <v>65</v>
      </c>
      <c r="DY315" t="s">
        <v>65</v>
      </c>
      <c r="DZ315" t="s">
        <v>10</v>
      </c>
      <c r="EA315" t="s">
        <v>20</v>
      </c>
      <c r="EB315" t="s">
        <v>35</v>
      </c>
      <c r="EC315" t="s">
        <v>0</v>
      </c>
      <c r="ED315" t="s">
        <v>7</v>
      </c>
      <c r="EE315" t="s">
        <v>2</v>
      </c>
      <c r="EF315" t="s">
        <v>6</v>
      </c>
      <c r="EG315" t="s">
        <v>22</v>
      </c>
      <c r="EH315" t="s">
        <v>0</v>
      </c>
      <c r="EI315" t="s">
        <v>0</v>
      </c>
      <c r="EJ315" s="2">
        <v>5</v>
      </c>
      <c r="EK315" t="s">
        <v>776</v>
      </c>
      <c r="EL315" t="s">
        <v>776</v>
      </c>
      <c r="EM315" t="s">
        <v>3</v>
      </c>
      <c r="EN315" t="s">
        <v>1</v>
      </c>
      <c r="EO315" t="s">
        <v>0</v>
      </c>
      <c r="EP315" t="s">
        <v>782</v>
      </c>
      <c r="EQ315" t="s">
        <v>49</v>
      </c>
      <c r="ER315" s="2">
        <v>530018</v>
      </c>
      <c r="ES315" s="2">
        <v>171512</v>
      </c>
      <c r="ET315" t="s">
        <v>0</v>
      </c>
      <c r="EU315" t="s">
        <v>788</v>
      </c>
      <c r="EV315" t="s">
        <v>788</v>
      </c>
      <c r="EW315" t="s">
        <v>791</v>
      </c>
      <c r="EX315" t="s">
        <v>3391</v>
      </c>
      <c r="EY315" s="31"/>
      <c r="EZ315" s="31"/>
      <c r="FA315" s="31"/>
      <c r="FB315" s="31"/>
      <c r="FC315" s="31"/>
      <c r="FD315" t="s">
        <v>789</v>
      </c>
      <c r="FE315" s="31"/>
      <c r="FF315" s="31"/>
      <c r="FG315" t="s">
        <v>792</v>
      </c>
      <c r="FH315" t="s">
        <v>801</v>
      </c>
      <c r="FI315" s="31"/>
      <c r="FJ315" s="31"/>
      <c r="FK315" s="31"/>
      <c r="FL315" s="31"/>
      <c r="FM315" s="31"/>
      <c r="FN315" s="31"/>
      <c r="FO315" s="31"/>
      <c r="FP315" s="2">
        <v>5935</v>
      </c>
      <c r="FQ315" t="s">
        <v>3281</v>
      </c>
      <c r="FR315" t="s">
        <v>3281</v>
      </c>
      <c r="FS315" t="s">
        <v>791</v>
      </c>
      <c r="FT315" t="s">
        <v>3394</v>
      </c>
      <c r="FU315" s="31"/>
      <c r="FV315" s="31"/>
      <c r="FW315" s="31"/>
      <c r="FX315" s="31"/>
      <c r="FY315" s="31"/>
      <c r="FZ315" t="s">
        <v>3282</v>
      </c>
      <c r="GA315" s="31"/>
      <c r="GB315" s="31"/>
      <c r="GC315" t="s">
        <v>792</v>
      </c>
      <c r="GD315" t="s">
        <v>3283</v>
      </c>
      <c r="GE315" s="2">
        <v>7591</v>
      </c>
      <c r="GF315" t="s">
        <v>1171</v>
      </c>
    </row>
    <row r="316" spans="1:188" x14ac:dyDescent="0.3">
      <c r="A316" t="s">
        <v>2386</v>
      </c>
      <c r="B316" s="2">
        <v>7006041502</v>
      </c>
      <c r="C316" s="2">
        <v>700604150201</v>
      </c>
      <c r="D316" t="s">
        <v>89</v>
      </c>
      <c r="E316" t="s">
        <v>429</v>
      </c>
      <c r="F316" s="1">
        <v>42013</v>
      </c>
      <c r="G316" s="1">
        <v>42005</v>
      </c>
      <c r="H316" s="29">
        <v>70.34</v>
      </c>
      <c r="I316" s="29">
        <v>0</v>
      </c>
      <c r="J316" s="29">
        <v>0</v>
      </c>
      <c r="K316" s="30">
        <v>0</v>
      </c>
      <c r="L316" s="30">
        <v>0</v>
      </c>
      <c r="M316" s="30">
        <v>0</v>
      </c>
      <c r="N316" s="30">
        <v>0</v>
      </c>
      <c r="O316" s="30">
        <v>0</v>
      </c>
      <c r="P316" s="30">
        <v>82.408911239999995</v>
      </c>
      <c r="Q316" s="30">
        <v>0</v>
      </c>
      <c r="R316" s="30">
        <v>0</v>
      </c>
      <c r="S316" s="30">
        <v>0</v>
      </c>
      <c r="T316" s="30">
        <v>0</v>
      </c>
      <c r="U316" s="30">
        <v>67.954500839999994</v>
      </c>
      <c r="V316" s="30">
        <v>0</v>
      </c>
      <c r="W316" s="2">
        <v>2</v>
      </c>
      <c r="X316" t="s">
        <v>497</v>
      </c>
      <c r="Y316" s="31"/>
      <c r="Z316" s="2">
        <v>120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1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1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1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669</v>
      </c>
      <c r="BN316" t="s">
        <v>695</v>
      </c>
      <c r="BO316" t="s">
        <v>708</v>
      </c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1</v>
      </c>
      <c r="CP316" t="s">
        <v>0</v>
      </c>
      <c r="CQ316" t="s">
        <v>0</v>
      </c>
      <c r="CR316" t="s">
        <v>0</v>
      </c>
      <c r="CS316" t="s">
        <v>0</v>
      </c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t="s">
        <v>24</v>
      </c>
      <c r="EA316" t="s">
        <v>9</v>
      </c>
      <c r="EB316" t="s">
        <v>23</v>
      </c>
      <c r="EC316" t="s">
        <v>0</v>
      </c>
      <c r="ED316" t="s">
        <v>18</v>
      </c>
      <c r="EE316" t="s">
        <v>29</v>
      </c>
      <c r="EF316" t="s">
        <v>39</v>
      </c>
      <c r="EG316" t="s">
        <v>39</v>
      </c>
      <c r="EH316" t="s">
        <v>1</v>
      </c>
      <c r="EI316" t="s">
        <v>0</v>
      </c>
      <c r="EJ316" s="2">
        <v>5</v>
      </c>
      <c r="EK316" t="s">
        <v>777</v>
      </c>
      <c r="EL316" t="s">
        <v>779</v>
      </c>
      <c r="EM316" t="s">
        <v>13</v>
      </c>
      <c r="EN316" t="s">
        <v>1</v>
      </c>
      <c r="EO316" t="s">
        <v>1</v>
      </c>
      <c r="EP316" s="31"/>
      <c r="EQ316" s="31"/>
      <c r="ER316" s="2">
        <v>530502</v>
      </c>
      <c r="ES316" s="2">
        <v>171005</v>
      </c>
      <c r="ET316" t="s">
        <v>0</v>
      </c>
      <c r="EU316" t="s">
        <v>788</v>
      </c>
      <c r="EV316" t="s">
        <v>788</v>
      </c>
      <c r="EW316" t="s">
        <v>791</v>
      </c>
      <c r="EX316" t="s">
        <v>3391</v>
      </c>
      <c r="EY316" s="31"/>
      <c r="EZ316" s="31"/>
      <c r="FA316" s="31"/>
      <c r="FB316" s="31"/>
      <c r="FC316" s="31"/>
      <c r="FD316" t="s">
        <v>789</v>
      </c>
      <c r="FE316" s="31"/>
      <c r="FF316" s="31"/>
      <c r="FG316" t="s">
        <v>792</v>
      </c>
      <c r="FH316" t="s">
        <v>801</v>
      </c>
      <c r="FI316" s="31"/>
      <c r="FJ316" s="31"/>
      <c r="FK316" s="31"/>
      <c r="FL316" s="31"/>
      <c r="FM316" s="31"/>
      <c r="FN316" s="31"/>
      <c r="FO316" s="31"/>
      <c r="FP316" s="2">
        <v>13602</v>
      </c>
      <c r="FQ316" t="s">
        <v>788</v>
      </c>
      <c r="FR316" t="s">
        <v>788</v>
      </c>
      <c r="FS316" t="s">
        <v>791</v>
      </c>
      <c r="FT316" t="s">
        <v>789</v>
      </c>
      <c r="FU316" s="31"/>
      <c r="FV316" s="31"/>
      <c r="FW316" s="31"/>
      <c r="FX316" s="31"/>
      <c r="FY316" s="31"/>
      <c r="FZ316" t="s">
        <v>789</v>
      </c>
      <c r="GA316" s="31"/>
      <c r="GB316" s="31"/>
      <c r="GC316" t="s">
        <v>792</v>
      </c>
      <c r="GD316" t="s">
        <v>801</v>
      </c>
      <c r="GE316" s="2">
        <v>12419</v>
      </c>
      <c r="GF316" t="s">
        <v>1056</v>
      </c>
    </row>
    <row r="317" spans="1:188" x14ac:dyDescent="0.3">
      <c r="A317" t="s">
        <v>3784</v>
      </c>
      <c r="B317" s="2">
        <v>7387481503</v>
      </c>
      <c r="C317" s="2">
        <v>738748150301</v>
      </c>
      <c r="D317" t="s">
        <v>89</v>
      </c>
      <c r="E317" t="s">
        <v>429</v>
      </c>
      <c r="F317" s="1">
        <v>42020</v>
      </c>
      <c r="G317" s="1">
        <v>42019</v>
      </c>
      <c r="H317" s="29">
        <v>26.24</v>
      </c>
      <c r="I317" s="29">
        <v>0</v>
      </c>
      <c r="J317" s="29">
        <v>0</v>
      </c>
      <c r="K317" s="30">
        <v>0</v>
      </c>
      <c r="L317" s="30">
        <v>0</v>
      </c>
      <c r="M317" s="30">
        <v>0</v>
      </c>
      <c r="N317" s="30">
        <v>0</v>
      </c>
      <c r="O317" s="30">
        <v>0</v>
      </c>
      <c r="P317" s="30">
        <v>77.055155999999997</v>
      </c>
      <c r="Q317" s="30">
        <v>0</v>
      </c>
      <c r="R317" s="30">
        <v>0</v>
      </c>
      <c r="S317" s="30">
        <v>0</v>
      </c>
      <c r="T317" s="30">
        <v>0</v>
      </c>
      <c r="U317" s="30">
        <v>76.121754569999993</v>
      </c>
      <c r="V317" s="30">
        <v>0</v>
      </c>
      <c r="W317" s="2">
        <v>1</v>
      </c>
      <c r="X317" t="s">
        <v>497</v>
      </c>
      <c r="Y317" s="31"/>
      <c r="Z317" s="2">
        <v>60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1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1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663</v>
      </c>
      <c r="BN317" t="s">
        <v>695</v>
      </c>
      <c r="BO317" t="s">
        <v>715</v>
      </c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1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t="s">
        <v>36</v>
      </c>
      <c r="EA317" t="s">
        <v>20</v>
      </c>
      <c r="EB317" t="s">
        <v>8</v>
      </c>
      <c r="EC317" t="s">
        <v>0</v>
      </c>
      <c r="ED317" t="s">
        <v>34</v>
      </c>
      <c r="EE317" t="s">
        <v>33</v>
      </c>
      <c r="EF317" t="s">
        <v>6</v>
      </c>
      <c r="EG317" t="s">
        <v>5</v>
      </c>
      <c r="EH317" t="s">
        <v>0</v>
      </c>
      <c r="EI317" t="s">
        <v>1</v>
      </c>
      <c r="EJ317" s="2">
        <v>7</v>
      </c>
      <c r="EK317" t="s">
        <v>777</v>
      </c>
      <c r="EL317" t="s">
        <v>777</v>
      </c>
      <c r="EM317" t="s">
        <v>13</v>
      </c>
      <c r="EN317" t="s">
        <v>1</v>
      </c>
      <c r="EO317" t="s">
        <v>1</v>
      </c>
      <c r="EP317" s="31"/>
      <c r="EQ317" s="31"/>
      <c r="ER317" s="2">
        <v>532557</v>
      </c>
      <c r="ES317" s="2">
        <v>175871</v>
      </c>
      <c r="ET317" t="s">
        <v>0</v>
      </c>
      <c r="EU317" t="s">
        <v>788</v>
      </c>
      <c r="EV317" t="s">
        <v>788</v>
      </c>
      <c r="EW317" t="s">
        <v>791</v>
      </c>
      <c r="EX317" t="s">
        <v>3391</v>
      </c>
      <c r="EY317" s="31"/>
      <c r="EZ317" s="31"/>
      <c r="FA317" s="31"/>
      <c r="FB317" s="31"/>
      <c r="FC317" s="31"/>
      <c r="FD317" t="s">
        <v>789</v>
      </c>
      <c r="FE317" s="31"/>
      <c r="FF317" s="31"/>
      <c r="FG317" t="s">
        <v>792</v>
      </c>
      <c r="FH317" t="s">
        <v>790</v>
      </c>
      <c r="FI317" s="31"/>
      <c r="FJ317" s="31"/>
      <c r="FK317" s="31"/>
      <c r="FL317" s="31"/>
      <c r="FM317" s="31"/>
      <c r="FN317" t="s">
        <v>3434</v>
      </c>
      <c r="FO317" s="31"/>
      <c r="FP317" s="2">
        <v>11870</v>
      </c>
      <c r="FQ317" t="s">
        <v>3303</v>
      </c>
      <c r="FR317" t="s">
        <v>3303</v>
      </c>
      <c r="FS317" t="s">
        <v>791</v>
      </c>
      <c r="FT317" t="s">
        <v>789</v>
      </c>
      <c r="FU317" s="31"/>
      <c r="FV317" s="31"/>
      <c r="FW317" s="31"/>
      <c r="FX317" s="31"/>
      <c r="FY317" s="31"/>
      <c r="FZ317" t="s">
        <v>789</v>
      </c>
      <c r="GA317" s="31"/>
      <c r="GB317" s="31"/>
      <c r="GC317" t="s">
        <v>792</v>
      </c>
      <c r="GD317" t="s">
        <v>3431</v>
      </c>
      <c r="GE317" s="2">
        <v>10883</v>
      </c>
      <c r="GF317" t="s">
        <v>3432</v>
      </c>
    </row>
    <row r="318" spans="1:188" x14ac:dyDescent="0.3">
      <c r="A318" t="s">
        <v>2413</v>
      </c>
      <c r="B318" s="2">
        <v>7390591416</v>
      </c>
      <c r="C318" s="2">
        <v>739059141610</v>
      </c>
      <c r="D318" t="s">
        <v>89</v>
      </c>
      <c r="E318" t="s">
        <v>456</v>
      </c>
      <c r="F318" s="1">
        <v>41748</v>
      </c>
      <c r="G318" s="1">
        <v>41744</v>
      </c>
      <c r="H318" s="29">
        <v>61.73</v>
      </c>
      <c r="I318" s="29">
        <v>0</v>
      </c>
      <c r="J318" s="29">
        <v>0</v>
      </c>
      <c r="K318" s="30">
        <v>0</v>
      </c>
      <c r="L318" s="30">
        <v>0</v>
      </c>
      <c r="M318" s="30">
        <v>0</v>
      </c>
      <c r="N318" s="30">
        <v>0</v>
      </c>
      <c r="O318" s="30">
        <v>0</v>
      </c>
      <c r="P318" s="30">
        <v>98.889514430000006</v>
      </c>
      <c r="Q318" s="30">
        <v>0</v>
      </c>
      <c r="R318" s="30">
        <v>0</v>
      </c>
      <c r="S318" s="30">
        <v>0</v>
      </c>
      <c r="T318" s="30">
        <v>0</v>
      </c>
      <c r="U318" s="30">
        <v>138.9719661</v>
      </c>
      <c r="V318" s="30">
        <v>0</v>
      </c>
      <c r="W318" s="2">
        <v>1</v>
      </c>
      <c r="X318" t="s">
        <v>497</v>
      </c>
      <c r="Y318" s="31"/>
      <c r="Z318" s="2">
        <v>30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1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1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663</v>
      </c>
      <c r="BN318" t="s">
        <v>695</v>
      </c>
      <c r="BO318" t="s">
        <v>715</v>
      </c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1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t="s">
        <v>10</v>
      </c>
      <c r="EA318" t="s">
        <v>9</v>
      </c>
      <c r="EB318" t="s">
        <v>8</v>
      </c>
      <c r="EC318" t="s">
        <v>0</v>
      </c>
      <c r="ED318" t="s">
        <v>18</v>
      </c>
      <c r="EE318" t="s">
        <v>27</v>
      </c>
      <c r="EF318" t="s">
        <v>16</v>
      </c>
      <c r="EG318" t="s">
        <v>84</v>
      </c>
      <c r="EH318" t="s">
        <v>1</v>
      </c>
      <c r="EI318" t="s">
        <v>1</v>
      </c>
      <c r="EJ318" s="2">
        <v>0</v>
      </c>
      <c r="EK318" t="s">
        <v>779</v>
      </c>
      <c r="EL318" t="s">
        <v>779</v>
      </c>
      <c r="EM318" t="s">
        <v>3</v>
      </c>
      <c r="EN318" t="s">
        <v>1</v>
      </c>
      <c r="EO318" t="s">
        <v>0</v>
      </c>
      <c r="EP318" s="31"/>
      <c r="EQ318" s="31"/>
      <c r="ER318" s="2">
        <v>529477</v>
      </c>
      <c r="ES318" s="2">
        <v>173852</v>
      </c>
      <c r="ET318" t="s">
        <v>0</v>
      </c>
      <c r="EU318" t="s">
        <v>788</v>
      </c>
      <c r="EV318" t="s">
        <v>788</v>
      </c>
      <c r="EW318" t="s">
        <v>791</v>
      </c>
      <c r="EX318" t="s">
        <v>3391</v>
      </c>
      <c r="EY318" s="31"/>
      <c r="EZ318" s="31"/>
      <c r="FA318" s="31"/>
      <c r="FB318" s="31"/>
      <c r="FC318" s="31"/>
      <c r="FD318" t="s">
        <v>789</v>
      </c>
      <c r="FE318" s="31"/>
      <c r="FF318" s="31"/>
      <c r="FG318" t="s">
        <v>792</v>
      </c>
      <c r="FH318" t="s">
        <v>801</v>
      </c>
      <c r="FI318" s="31"/>
      <c r="FJ318" s="31"/>
      <c r="FK318" s="31"/>
      <c r="FL318" s="31"/>
      <c r="FM318" s="31"/>
      <c r="FN318" s="31"/>
      <c r="FO318" s="31"/>
      <c r="FP318" s="2">
        <v>5071</v>
      </c>
      <c r="FQ318" t="s">
        <v>788</v>
      </c>
      <c r="FR318" t="s">
        <v>788</v>
      </c>
      <c r="FS318" t="s">
        <v>791</v>
      </c>
      <c r="FT318" t="s">
        <v>789</v>
      </c>
      <c r="FU318" s="31"/>
      <c r="FV318" s="31"/>
      <c r="FW318" s="31"/>
      <c r="FX318" s="31"/>
      <c r="FY318" s="31"/>
      <c r="FZ318" t="s">
        <v>789</v>
      </c>
      <c r="GA318" s="31"/>
      <c r="GB318" s="31"/>
      <c r="GC318" t="s">
        <v>792</v>
      </c>
      <c r="GD318" t="s">
        <v>801</v>
      </c>
      <c r="GE318" s="2">
        <v>13200</v>
      </c>
      <c r="GF318" t="s">
        <v>1095</v>
      </c>
    </row>
    <row r="319" spans="1:188" x14ac:dyDescent="0.3">
      <c r="A319" t="s">
        <v>3785</v>
      </c>
      <c r="B319" s="2">
        <v>7566611508</v>
      </c>
      <c r="C319" s="2">
        <v>756661150813</v>
      </c>
      <c r="D319" t="s">
        <v>89</v>
      </c>
      <c r="E319" t="s">
        <v>464</v>
      </c>
      <c r="F319" s="1">
        <v>42056</v>
      </c>
      <c r="G319" s="1">
        <v>42051</v>
      </c>
      <c r="H319" s="29">
        <v>130</v>
      </c>
      <c r="I319" s="29">
        <v>515.21</v>
      </c>
      <c r="J319" s="29">
        <v>1763.65</v>
      </c>
      <c r="K319" s="30">
        <v>0</v>
      </c>
      <c r="L319" s="30">
        <v>0</v>
      </c>
      <c r="M319" s="30">
        <v>0</v>
      </c>
      <c r="N319" s="30">
        <v>0</v>
      </c>
      <c r="O319" s="30">
        <v>0</v>
      </c>
      <c r="P319" s="30">
        <v>122.461569</v>
      </c>
      <c r="Q319" s="30">
        <v>0</v>
      </c>
      <c r="R319" s="30">
        <v>0</v>
      </c>
      <c r="S319" s="30">
        <v>0</v>
      </c>
      <c r="T319" s="30">
        <v>0</v>
      </c>
      <c r="U319" s="30">
        <v>109.8118302</v>
      </c>
      <c r="V319" s="30">
        <v>442.71904910000001</v>
      </c>
      <c r="W319" s="2">
        <v>2</v>
      </c>
      <c r="X319" t="s">
        <v>497</v>
      </c>
      <c r="Y319" s="31"/>
      <c r="Z319" s="2">
        <v>120</v>
      </c>
      <c r="AA319" t="s">
        <v>1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1</v>
      </c>
      <c r="AO319" t="s">
        <v>0</v>
      </c>
      <c r="AP319" t="s">
        <v>0</v>
      </c>
      <c r="AQ319" t="s">
        <v>0</v>
      </c>
      <c r="AR319" t="s">
        <v>1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1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663</v>
      </c>
      <c r="BN319" t="s">
        <v>695</v>
      </c>
      <c r="BO319" t="s">
        <v>715</v>
      </c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1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s="2">
        <v>1</v>
      </c>
      <c r="CU319" s="2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1</v>
      </c>
      <c r="DH319" t="s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t="s">
        <v>65</v>
      </c>
      <c r="DU319" t="s">
        <v>65</v>
      </c>
      <c r="DV319" t="s">
        <v>65</v>
      </c>
      <c r="DW319" t="s">
        <v>65</v>
      </c>
      <c r="DX319" t="s">
        <v>78</v>
      </c>
      <c r="DY319" t="s">
        <v>65</v>
      </c>
      <c r="DZ319" t="s">
        <v>24</v>
      </c>
      <c r="EA319" t="s">
        <v>20</v>
      </c>
      <c r="EB319" t="s">
        <v>23</v>
      </c>
      <c r="EC319" t="s">
        <v>0</v>
      </c>
      <c r="ED319" t="s">
        <v>34</v>
      </c>
      <c r="EE319" t="s">
        <v>17</v>
      </c>
      <c r="EF319" t="s">
        <v>32</v>
      </c>
      <c r="EG319" t="s">
        <v>32</v>
      </c>
      <c r="EH319" t="s">
        <v>0</v>
      </c>
      <c r="EI319" t="s">
        <v>0</v>
      </c>
      <c r="EJ319" s="2">
        <v>7</v>
      </c>
      <c r="EK319" t="s">
        <v>778</v>
      </c>
      <c r="EL319" t="s">
        <v>778</v>
      </c>
      <c r="EM319" t="s">
        <v>3</v>
      </c>
      <c r="EN319" t="s">
        <v>1</v>
      </c>
      <c r="EO319" t="s">
        <v>0</v>
      </c>
      <c r="EP319" t="s">
        <v>784</v>
      </c>
      <c r="EQ319" t="s">
        <v>47</v>
      </c>
      <c r="ER319" s="2">
        <v>531487</v>
      </c>
      <c r="ES319" s="2">
        <v>177799</v>
      </c>
      <c r="ET319" t="s">
        <v>0</v>
      </c>
      <c r="EU319" t="s">
        <v>788</v>
      </c>
      <c r="EV319" t="s">
        <v>788</v>
      </c>
      <c r="EW319" t="s">
        <v>791</v>
      </c>
      <c r="EX319" t="s">
        <v>3391</v>
      </c>
      <c r="EY319" s="31"/>
      <c r="EZ319" s="31"/>
      <c r="FA319" s="31"/>
      <c r="FB319" s="31"/>
      <c r="FC319" s="31"/>
      <c r="FD319" t="s">
        <v>789</v>
      </c>
      <c r="FE319" s="31"/>
      <c r="FF319" s="31"/>
      <c r="FG319" t="s">
        <v>792</v>
      </c>
      <c r="FH319" t="s">
        <v>809</v>
      </c>
      <c r="FI319" s="31"/>
      <c r="FJ319" s="31"/>
      <c r="FK319" s="31"/>
      <c r="FL319" s="31"/>
      <c r="FM319" s="31"/>
      <c r="FN319" t="s">
        <v>3436</v>
      </c>
      <c r="FO319" s="31"/>
      <c r="FP319" s="2">
        <v>6937</v>
      </c>
      <c r="FQ319" t="s">
        <v>3303</v>
      </c>
      <c r="FR319" t="s">
        <v>3303</v>
      </c>
      <c r="FS319" t="s">
        <v>791</v>
      </c>
      <c r="FT319" t="s">
        <v>789</v>
      </c>
      <c r="FU319" s="31"/>
      <c r="FV319" s="31"/>
      <c r="FW319" s="31"/>
      <c r="FX319" s="31"/>
      <c r="FY319" s="31"/>
      <c r="FZ319" t="s">
        <v>789</v>
      </c>
      <c r="GA319" s="31"/>
      <c r="GB319" s="31"/>
      <c r="GC319" t="s">
        <v>792</v>
      </c>
      <c r="GD319" t="s">
        <v>3533</v>
      </c>
      <c r="GE319" s="2">
        <v>5276</v>
      </c>
      <c r="GF319" t="s">
        <v>3552</v>
      </c>
    </row>
    <row r="320" spans="1:188" x14ac:dyDescent="0.3">
      <c r="A320" t="s">
        <v>3786</v>
      </c>
      <c r="B320" s="2">
        <v>7577991422</v>
      </c>
      <c r="C320" s="2">
        <v>757799142201</v>
      </c>
      <c r="D320" t="s">
        <v>89</v>
      </c>
      <c r="E320" t="s">
        <v>429</v>
      </c>
      <c r="F320" s="1">
        <v>41790</v>
      </c>
      <c r="G320" s="1">
        <v>41789</v>
      </c>
      <c r="H320" s="29">
        <v>60.6</v>
      </c>
      <c r="I320" s="29">
        <v>0</v>
      </c>
      <c r="J320" s="29">
        <v>0</v>
      </c>
      <c r="K320" s="30">
        <v>0</v>
      </c>
      <c r="L320" s="30">
        <v>0</v>
      </c>
      <c r="M320" s="30">
        <v>0</v>
      </c>
      <c r="N320" s="30">
        <v>0</v>
      </c>
      <c r="O320" s="30">
        <v>0</v>
      </c>
      <c r="P320" s="30">
        <v>19.647830599999999</v>
      </c>
      <c r="Q320" s="30">
        <v>0</v>
      </c>
      <c r="R320" s="30">
        <v>0</v>
      </c>
      <c r="S320" s="30">
        <v>0</v>
      </c>
      <c r="T320" s="30">
        <v>0</v>
      </c>
      <c r="U320" s="30">
        <v>24.090492940000001</v>
      </c>
      <c r="V320" s="30">
        <v>0</v>
      </c>
      <c r="W320" s="2">
        <v>1</v>
      </c>
      <c r="X320" t="s">
        <v>497</v>
      </c>
      <c r="Y320" s="31"/>
      <c r="Z320" s="2">
        <v>120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1</v>
      </c>
      <c r="AP320" t="s">
        <v>0</v>
      </c>
      <c r="AQ320" t="s">
        <v>0</v>
      </c>
      <c r="AR320" t="s">
        <v>0</v>
      </c>
      <c r="AS320" t="s">
        <v>0</v>
      </c>
      <c r="AT320" t="s">
        <v>1</v>
      </c>
      <c r="AU320" t="s">
        <v>0</v>
      </c>
      <c r="AV320" t="s">
        <v>0</v>
      </c>
      <c r="AW320" t="s">
        <v>0</v>
      </c>
      <c r="AX320" t="s">
        <v>0</v>
      </c>
      <c r="AY320" t="s">
        <v>1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1</v>
      </c>
      <c r="BI320" t="s">
        <v>0</v>
      </c>
      <c r="BJ320" t="s">
        <v>0</v>
      </c>
      <c r="BK320" t="s">
        <v>0</v>
      </c>
      <c r="BL320" t="s">
        <v>0</v>
      </c>
      <c r="BM320" t="s">
        <v>672</v>
      </c>
      <c r="BN320" t="s">
        <v>695</v>
      </c>
      <c r="BO320" t="s">
        <v>707</v>
      </c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1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t="s">
        <v>24</v>
      </c>
      <c r="EA320" t="s">
        <v>20</v>
      </c>
      <c r="EB320" t="s">
        <v>35</v>
      </c>
      <c r="EC320" t="s">
        <v>0</v>
      </c>
      <c r="ED320" t="s">
        <v>34</v>
      </c>
      <c r="EE320" t="s">
        <v>17</v>
      </c>
      <c r="EF320" t="s">
        <v>39</v>
      </c>
      <c r="EG320" t="s">
        <v>39</v>
      </c>
      <c r="EH320" t="s">
        <v>1</v>
      </c>
      <c r="EI320" t="s">
        <v>0</v>
      </c>
      <c r="EJ320" s="2">
        <v>5</v>
      </c>
      <c r="EK320" t="s">
        <v>776</v>
      </c>
      <c r="EL320" t="s">
        <v>776</v>
      </c>
      <c r="EM320" t="s">
        <v>26</v>
      </c>
      <c r="EN320" t="s">
        <v>1</v>
      </c>
      <c r="EO320" t="s">
        <v>1</v>
      </c>
      <c r="EP320" s="31"/>
      <c r="EQ320" s="31"/>
      <c r="ER320" s="2">
        <v>530771</v>
      </c>
      <c r="ES320" s="2">
        <v>180017</v>
      </c>
      <c r="ET320" t="s">
        <v>0</v>
      </c>
      <c r="EU320" t="s">
        <v>788</v>
      </c>
      <c r="EV320" t="s">
        <v>788</v>
      </c>
      <c r="EW320" t="s">
        <v>791</v>
      </c>
      <c r="EX320" t="s">
        <v>3391</v>
      </c>
      <c r="EY320" s="31"/>
      <c r="EZ320" s="31"/>
      <c r="FA320" s="31"/>
      <c r="FB320" s="31"/>
      <c r="FC320" s="31"/>
      <c r="FD320" t="s">
        <v>789</v>
      </c>
      <c r="FE320" s="31"/>
      <c r="FF320" s="31"/>
      <c r="FG320" t="s">
        <v>792</v>
      </c>
      <c r="FH320" t="s">
        <v>809</v>
      </c>
      <c r="FI320" s="31"/>
      <c r="FJ320" s="31"/>
      <c r="FK320" s="31"/>
      <c r="FL320" s="31"/>
      <c r="FM320" s="31"/>
      <c r="FN320" s="31"/>
      <c r="FO320" s="31"/>
      <c r="FP320" s="2">
        <v>17611</v>
      </c>
      <c r="FQ320" t="s">
        <v>3633</v>
      </c>
      <c r="FR320" t="s">
        <v>3633</v>
      </c>
      <c r="FS320" t="s">
        <v>791</v>
      </c>
      <c r="FT320" t="s">
        <v>3394</v>
      </c>
      <c r="FU320" s="31"/>
      <c r="FV320" s="31"/>
      <c r="FW320" s="31"/>
      <c r="FX320" s="31"/>
      <c r="FY320" s="31"/>
      <c r="FZ320" t="s">
        <v>789</v>
      </c>
      <c r="GA320" s="31"/>
      <c r="GB320" s="31"/>
      <c r="GC320" t="s">
        <v>792</v>
      </c>
      <c r="GD320" t="s">
        <v>3634</v>
      </c>
      <c r="GE320" s="2">
        <v>18661</v>
      </c>
      <c r="GF320" t="s">
        <v>3787</v>
      </c>
    </row>
    <row r="321" spans="1:188" x14ac:dyDescent="0.3">
      <c r="A321" t="s">
        <v>3788</v>
      </c>
      <c r="B321" s="2">
        <v>7587721410</v>
      </c>
      <c r="C321" s="2">
        <v>758772141001</v>
      </c>
      <c r="D321" t="s">
        <v>89</v>
      </c>
      <c r="E321" t="s">
        <v>429</v>
      </c>
      <c r="F321" s="1">
        <v>41708</v>
      </c>
      <c r="G321" s="1">
        <v>41707</v>
      </c>
      <c r="H321" s="29">
        <v>54.42</v>
      </c>
      <c r="I321" s="29">
        <v>0</v>
      </c>
      <c r="J321" s="29">
        <v>0</v>
      </c>
      <c r="K321" s="30">
        <v>0</v>
      </c>
      <c r="L321" s="30">
        <v>0</v>
      </c>
      <c r="M321" s="30">
        <v>0</v>
      </c>
      <c r="N321" s="30">
        <v>0</v>
      </c>
      <c r="O321" s="30">
        <v>0</v>
      </c>
      <c r="P321" s="30">
        <v>43.232936639999998</v>
      </c>
      <c r="Q321" s="30">
        <v>0</v>
      </c>
      <c r="R321" s="30">
        <v>0</v>
      </c>
      <c r="S321" s="30">
        <v>0</v>
      </c>
      <c r="T321" s="30">
        <v>0</v>
      </c>
      <c r="U321" s="30">
        <v>42.143118309999998</v>
      </c>
      <c r="V321" s="30">
        <v>0</v>
      </c>
      <c r="W321" s="2">
        <v>1</v>
      </c>
      <c r="X321" t="s">
        <v>497</v>
      </c>
      <c r="Y321" s="31"/>
      <c r="Z321" s="2">
        <v>240</v>
      </c>
      <c r="AA321" t="s">
        <v>1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1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675</v>
      </c>
      <c r="BN321" t="s">
        <v>695</v>
      </c>
      <c r="BO321" t="s">
        <v>708</v>
      </c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t="s">
        <v>0</v>
      </c>
      <c r="CF321" t="s">
        <v>1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t="s">
        <v>24</v>
      </c>
      <c r="EA321" t="s">
        <v>9</v>
      </c>
      <c r="EB321" t="s">
        <v>8</v>
      </c>
      <c r="EC321" t="s">
        <v>0</v>
      </c>
      <c r="ED321" t="s">
        <v>34</v>
      </c>
      <c r="EE321" t="s">
        <v>17</v>
      </c>
      <c r="EF321" t="s">
        <v>32</v>
      </c>
      <c r="EG321" t="s">
        <v>32</v>
      </c>
      <c r="EH321" t="s">
        <v>0</v>
      </c>
      <c r="EI321" t="s">
        <v>0</v>
      </c>
      <c r="EJ321" s="2">
        <v>4</v>
      </c>
      <c r="EK321" t="s">
        <v>776</v>
      </c>
      <c r="EL321" t="s">
        <v>776</v>
      </c>
      <c r="EM321" t="s">
        <v>13</v>
      </c>
      <c r="EN321" t="s">
        <v>1</v>
      </c>
      <c r="EO321" t="s">
        <v>0</v>
      </c>
      <c r="EP321" s="31"/>
      <c r="EQ321" s="31"/>
      <c r="ER321" s="2">
        <v>530726</v>
      </c>
      <c r="ES321" s="2">
        <v>179992</v>
      </c>
      <c r="ET321" t="s">
        <v>0</v>
      </c>
      <c r="EU321" t="s">
        <v>788</v>
      </c>
      <c r="EV321" t="s">
        <v>788</v>
      </c>
      <c r="EW321" t="s">
        <v>791</v>
      </c>
      <c r="EX321" t="s">
        <v>3391</v>
      </c>
      <c r="EY321" s="31"/>
      <c r="EZ321" s="31"/>
      <c r="FA321" s="31"/>
      <c r="FB321" s="31"/>
      <c r="FC321" s="31"/>
      <c r="FD321" t="s">
        <v>789</v>
      </c>
      <c r="FE321" s="31"/>
      <c r="FF321" s="31"/>
      <c r="FG321" t="s">
        <v>792</v>
      </c>
      <c r="FH321" t="s">
        <v>809</v>
      </c>
      <c r="FI321" s="31"/>
      <c r="FJ321" s="31"/>
      <c r="FK321" s="31"/>
      <c r="FL321" s="31"/>
      <c r="FM321" s="31"/>
      <c r="FN321" s="31"/>
      <c r="FO321" t="s">
        <v>3399</v>
      </c>
      <c r="FP321" s="2">
        <v>17611</v>
      </c>
      <c r="FQ321" t="s">
        <v>3640</v>
      </c>
      <c r="FR321" t="s">
        <v>3640</v>
      </c>
      <c r="FS321" t="s">
        <v>791</v>
      </c>
      <c r="FT321" t="s">
        <v>789</v>
      </c>
      <c r="FU321" s="31"/>
      <c r="FV321" s="31"/>
      <c r="FW321" s="31"/>
      <c r="FX321" s="31"/>
      <c r="FY321" s="31"/>
      <c r="FZ321" t="s">
        <v>789</v>
      </c>
      <c r="GA321" s="31"/>
      <c r="GB321" s="31"/>
      <c r="GC321" t="s">
        <v>792</v>
      </c>
      <c r="GD321" t="s">
        <v>3789</v>
      </c>
      <c r="GE321" s="2">
        <v>7965</v>
      </c>
      <c r="GF321" t="s">
        <v>3790</v>
      </c>
    </row>
    <row r="322" spans="1:188" x14ac:dyDescent="0.3">
      <c r="A322" t="s">
        <v>2432</v>
      </c>
      <c r="B322" s="2">
        <v>7782011426</v>
      </c>
      <c r="C322" s="2">
        <v>778201142610</v>
      </c>
      <c r="D322" t="s">
        <v>89</v>
      </c>
      <c r="E322" t="s">
        <v>456</v>
      </c>
      <c r="F322" s="1">
        <v>41816</v>
      </c>
      <c r="G322" s="1">
        <v>41812</v>
      </c>
      <c r="H322" s="29">
        <v>52.99</v>
      </c>
      <c r="I322" s="29">
        <v>233.03</v>
      </c>
      <c r="J322" s="29">
        <v>0</v>
      </c>
      <c r="K322" s="30">
        <v>0</v>
      </c>
      <c r="L322" s="30">
        <v>0</v>
      </c>
      <c r="M322" s="30">
        <v>0</v>
      </c>
      <c r="N322" s="30">
        <v>0</v>
      </c>
      <c r="O322" s="30">
        <v>0</v>
      </c>
      <c r="P322" s="30">
        <v>59.873585030000001</v>
      </c>
      <c r="Q322" s="30">
        <v>0</v>
      </c>
      <c r="R322" s="30">
        <v>0</v>
      </c>
      <c r="S322" s="30">
        <v>0</v>
      </c>
      <c r="T322" s="30">
        <v>0</v>
      </c>
      <c r="U322" s="30">
        <v>42.988837750000002</v>
      </c>
      <c r="V322" s="30">
        <v>197.16145990000001</v>
      </c>
      <c r="W322" s="2">
        <v>1</v>
      </c>
      <c r="X322" t="s">
        <v>497</v>
      </c>
      <c r="Y322" s="31"/>
      <c r="Z322" s="2">
        <v>300</v>
      </c>
      <c r="AA322" t="s">
        <v>1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1</v>
      </c>
      <c r="AI322" t="s">
        <v>1</v>
      </c>
      <c r="AJ322" t="s">
        <v>0</v>
      </c>
      <c r="AK322" t="s">
        <v>0</v>
      </c>
      <c r="AL322" t="s">
        <v>1</v>
      </c>
      <c r="AM322" t="s">
        <v>0</v>
      </c>
      <c r="AN322" t="s">
        <v>0</v>
      </c>
      <c r="AO322" t="s">
        <v>1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1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663</v>
      </c>
      <c r="BN322" t="s">
        <v>695</v>
      </c>
      <c r="BO322" t="s">
        <v>714</v>
      </c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t="s">
        <v>0</v>
      </c>
      <c r="CF322" t="s">
        <v>1</v>
      </c>
      <c r="CG322" t="s">
        <v>0</v>
      </c>
      <c r="CH322" t="s">
        <v>1</v>
      </c>
      <c r="CI322" t="s">
        <v>0</v>
      </c>
      <c r="CJ322" t="s">
        <v>0</v>
      </c>
      <c r="CK322" t="s">
        <v>1</v>
      </c>
      <c r="CL322" t="s">
        <v>0</v>
      </c>
      <c r="CM322" t="s">
        <v>0</v>
      </c>
      <c r="CN322" t="s">
        <v>0</v>
      </c>
      <c r="CO322" t="s">
        <v>1</v>
      </c>
      <c r="CP322" t="s">
        <v>0</v>
      </c>
      <c r="CQ322" t="s">
        <v>1</v>
      </c>
      <c r="CR322" t="s">
        <v>0</v>
      </c>
      <c r="CS322" t="s">
        <v>0</v>
      </c>
      <c r="CT322" s="2">
        <v>2</v>
      </c>
      <c r="CU322" s="2">
        <v>4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1</v>
      </c>
      <c r="DF322" t="s">
        <v>0</v>
      </c>
      <c r="DG322" t="s">
        <v>0</v>
      </c>
      <c r="DH322" t="s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735</v>
      </c>
      <c r="DR322" s="2">
        <v>0</v>
      </c>
      <c r="DS322" s="2">
        <v>735</v>
      </c>
      <c r="DT322" s="31"/>
      <c r="DU322" s="31"/>
      <c r="DV322" s="31"/>
      <c r="DW322" s="31"/>
      <c r="DX322" s="31"/>
      <c r="DY322" s="31"/>
      <c r="DZ322" t="s">
        <v>21</v>
      </c>
      <c r="EA322" t="s">
        <v>9</v>
      </c>
      <c r="EB322" t="s">
        <v>23</v>
      </c>
      <c r="EC322" t="s">
        <v>0</v>
      </c>
      <c r="ED322" t="s">
        <v>18</v>
      </c>
      <c r="EE322" t="s">
        <v>17</v>
      </c>
      <c r="EF322" t="s">
        <v>32</v>
      </c>
      <c r="EG322" t="s">
        <v>32</v>
      </c>
      <c r="EH322" t="s">
        <v>1</v>
      </c>
      <c r="EI322" t="s">
        <v>0</v>
      </c>
      <c r="EJ322" s="2">
        <v>1</v>
      </c>
      <c r="EK322" t="s">
        <v>777</v>
      </c>
      <c r="EL322" t="s">
        <v>38</v>
      </c>
      <c r="EM322" t="s">
        <v>13</v>
      </c>
      <c r="EN322" t="s">
        <v>1</v>
      </c>
      <c r="EO322" t="s">
        <v>1</v>
      </c>
      <c r="EP322" t="s">
        <v>783</v>
      </c>
      <c r="EQ322" t="s">
        <v>47</v>
      </c>
      <c r="ER322" s="2">
        <v>531712</v>
      </c>
      <c r="ES322" s="2">
        <v>174047</v>
      </c>
      <c r="ET322" t="s">
        <v>0</v>
      </c>
      <c r="EU322" t="s">
        <v>788</v>
      </c>
      <c r="EV322" t="s">
        <v>788</v>
      </c>
      <c r="EW322" t="s">
        <v>791</v>
      </c>
      <c r="EX322" t="s">
        <v>3391</v>
      </c>
      <c r="EY322" s="31"/>
      <c r="EZ322" s="31"/>
      <c r="FA322" s="31"/>
      <c r="FB322" s="31"/>
      <c r="FC322" s="31"/>
      <c r="FD322" t="s">
        <v>789</v>
      </c>
      <c r="FE322" s="31"/>
      <c r="FF322" s="31"/>
      <c r="FG322" t="s">
        <v>792</v>
      </c>
      <c r="FH322" t="s">
        <v>790</v>
      </c>
      <c r="FI322" s="31"/>
      <c r="FJ322" s="31"/>
      <c r="FK322" s="31"/>
      <c r="FL322" s="31"/>
      <c r="FM322" s="31"/>
      <c r="FN322" t="s">
        <v>3414</v>
      </c>
      <c r="FO322" s="31"/>
      <c r="FP322" s="2">
        <v>9878</v>
      </c>
      <c r="FQ322" t="s">
        <v>788</v>
      </c>
      <c r="FR322" t="s">
        <v>788</v>
      </c>
      <c r="FS322" t="s">
        <v>791</v>
      </c>
      <c r="FT322" t="s">
        <v>789</v>
      </c>
      <c r="FU322" s="31"/>
      <c r="FV322" s="31"/>
      <c r="FW322" s="31"/>
      <c r="FX322" s="31"/>
      <c r="FY322" s="31"/>
      <c r="FZ322" t="s">
        <v>789</v>
      </c>
      <c r="GA322" s="31"/>
      <c r="GB322" s="31"/>
      <c r="GC322" t="s">
        <v>792</v>
      </c>
      <c r="GD322" t="s">
        <v>790</v>
      </c>
      <c r="GE322" s="2">
        <v>11026</v>
      </c>
      <c r="GF322" t="s">
        <v>1173</v>
      </c>
    </row>
    <row r="323" spans="1:188" x14ac:dyDescent="0.3">
      <c r="A323" t="s">
        <v>2433</v>
      </c>
      <c r="B323" s="2">
        <v>7792671426</v>
      </c>
      <c r="C323" s="2">
        <v>779267142616</v>
      </c>
      <c r="D323" t="s">
        <v>89</v>
      </c>
      <c r="E323" t="s">
        <v>473</v>
      </c>
      <c r="F323" s="1">
        <v>41819</v>
      </c>
      <c r="G323" s="1">
        <v>41813</v>
      </c>
      <c r="H323" s="29">
        <v>130</v>
      </c>
      <c r="I323" s="29">
        <v>515.21</v>
      </c>
      <c r="J323" s="29">
        <v>0</v>
      </c>
      <c r="K323" s="30">
        <v>0</v>
      </c>
      <c r="L323" s="30">
        <v>0</v>
      </c>
      <c r="M323" s="30">
        <v>0</v>
      </c>
      <c r="N323" s="30">
        <v>0</v>
      </c>
      <c r="O323" s="30">
        <v>0</v>
      </c>
      <c r="P323" s="30">
        <v>210.07117830000001</v>
      </c>
      <c r="Q323" s="30">
        <v>0</v>
      </c>
      <c r="R323" s="30">
        <v>0</v>
      </c>
      <c r="S323" s="30">
        <v>0</v>
      </c>
      <c r="T323" s="30">
        <v>0</v>
      </c>
      <c r="U323" s="30">
        <v>127.456808</v>
      </c>
      <c r="V323" s="30">
        <v>395.17510870000001</v>
      </c>
      <c r="W323" s="2">
        <v>2</v>
      </c>
      <c r="X323" t="s">
        <v>497</v>
      </c>
      <c r="Y323" s="31"/>
      <c r="Z323" s="2">
        <v>240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1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1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1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663</v>
      </c>
      <c r="BN323" t="s">
        <v>695</v>
      </c>
      <c r="BO323" t="s">
        <v>715</v>
      </c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t="s">
        <v>0</v>
      </c>
      <c r="CF323" t="s">
        <v>1</v>
      </c>
      <c r="CG323" t="s">
        <v>0</v>
      </c>
      <c r="CH323" t="s">
        <v>0</v>
      </c>
      <c r="CI323" t="s">
        <v>1</v>
      </c>
      <c r="CJ323" t="s">
        <v>0</v>
      </c>
      <c r="CK323" t="s">
        <v>0</v>
      </c>
      <c r="CL323" t="s">
        <v>0</v>
      </c>
      <c r="CM323" t="s">
        <v>0</v>
      </c>
      <c r="CN323" t="s">
        <v>1</v>
      </c>
      <c r="CO323" t="s">
        <v>0</v>
      </c>
      <c r="CP323" t="s">
        <v>0</v>
      </c>
      <c r="CQ323" t="s">
        <v>1</v>
      </c>
      <c r="CR323" t="s">
        <v>0</v>
      </c>
      <c r="CS323" t="s">
        <v>0</v>
      </c>
      <c r="CT323" s="2">
        <v>4</v>
      </c>
      <c r="CU323" s="2">
        <v>0</v>
      </c>
      <c r="CV323" t="s">
        <v>0</v>
      </c>
      <c r="CW323" t="s">
        <v>1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s="2">
        <v>400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400</v>
      </c>
      <c r="DT323" s="31"/>
      <c r="DU323" s="31"/>
      <c r="DV323" s="31"/>
      <c r="DW323" s="31"/>
      <c r="DX323" s="31"/>
      <c r="DY323" s="31"/>
      <c r="DZ323" t="s">
        <v>24</v>
      </c>
      <c r="EA323" t="s">
        <v>20</v>
      </c>
      <c r="EB323" t="s">
        <v>71</v>
      </c>
      <c r="EC323" t="s">
        <v>0</v>
      </c>
      <c r="ED323" t="s">
        <v>34</v>
      </c>
      <c r="EE323" t="s">
        <v>17</v>
      </c>
      <c r="EF323" t="s">
        <v>32</v>
      </c>
      <c r="EG323" t="s">
        <v>32</v>
      </c>
      <c r="EH323" t="s">
        <v>0</v>
      </c>
      <c r="EI323" t="s">
        <v>0</v>
      </c>
      <c r="EJ323" s="2">
        <v>3</v>
      </c>
      <c r="EK323" t="s">
        <v>778</v>
      </c>
      <c r="EL323" t="s">
        <v>778</v>
      </c>
      <c r="EM323" t="s">
        <v>13</v>
      </c>
      <c r="EN323" t="s">
        <v>1</v>
      </c>
      <c r="EO323" t="s">
        <v>1</v>
      </c>
      <c r="EP323" t="s">
        <v>46</v>
      </c>
      <c r="EQ323" t="s">
        <v>47</v>
      </c>
      <c r="ER323" s="2">
        <v>531712</v>
      </c>
      <c r="ES323" s="2">
        <v>174047</v>
      </c>
      <c r="ET323" t="s">
        <v>0</v>
      </c>
      <c r="EU323" t="s">
        <v>788</v>
      </c>
      <c r="EV323" t="s">
        <v>788</v>
      </c>
      <c r="EW323" t="s">
        <v>791</v>
      </c>
      <c r="EX323" t="s">
        <v>3391</v>
      </c>
      <c r="EY323" s="31"/>
      <c r="EZ323" s="31"/>
      <c r="FA323" s="31"/>
      <c r="FB323" s="31"/>
      <c r="FC323" s="31"/>
      <c r="FD323" t="s">
        <v>789</v>
      </c>
      <c r="FE323" s="31"/>
      <c r="FF323" s="31"/>
      <c r="FG323" t="s">
        <v>792</v>
      </c>
      <c r="FH323" t="s">
        <v>790</v>
      </c>
      <c r="FI323" s="31"/>
      <c r="FJ323" s="31"/>
      <c r="FK323" s="31"/>
      <c r="FL323" s="31"/>
      <c r="FM323" s="31"/>
      <c r="FN323" t="s">
        <v>3414</v>
      </c>
      <c r="FO323" s="31"/>
      <c r="FP323" s="2">
        <v>9878</v>
      </c>
      <c r="FQ323" t="s">
        <v>788</v>
      </c>
      <c r="FR323" t="s">
        <v>788</v>
      </c>
      <c r="FS323" t="s">
        <v>791</v>
      </c>
      <c r="FT323" t="s">
        <v>789</v>
      </c>
      <c r="FU323" s="31"/>
      <c r="FV323" s="31"/>
      <c r="FW323" s="31"/>
      <c r="FX323" s="31"/>
      <c r="FY323" s="31"/>
      <c r="FZ323" t="s">
        <v>789</v>
      </c>
      <c r="GA323" s="31"/>
      <c r="GB323" s="31"/>
      <c r="GC323" t="s">
        <v>792</v>
      </c>
      <c r="GD323" t="s">
        <v>790</v>
      </c>
      <c r="GE323" s="2">
        <v>11026</v>
      </c>
      <c r="GF323" t="s">
        <v>1176</v>
      </c>
    </row>
    <row r="324" spans="1:188" x14ac:dyDescent="0.3">
      <c r="A324" t="s">
        <v>2434</v>
      </c>
      <c r="B324" s="2">
        <v>7801831426</v>
      </c>
      <c r="C324" s="2">
        <v>780183142610</v>
      </c>
      <c r="D324" t="s">
        <v>89</v>
      </c>
      <c r="E324" t="s">
        <v>456</v>
      </c>
      <c r="F324" s="1">
        <v>41817</v>
      </c>
      <c r="G324" s="1">
        <v>41813</v>
      </c>
      <c r="H324" s="29">
        <v>38.15</v>
      </c>
      <c r="I324" s="29">
        <v>162.5</v>
      </c>
      <c r="J324" s="29">
        <v>0</v>
      </c>
      <c r="K324" s="30">
        <v>0</v>
      </c>
      <c r="L324" s="30">
        <v>0</v>
      </c>
      <c r="M324" s="30">
        <v>0</v>
      </c>
      <c r="N324" s="30">
        <v>0</v>
      </c>
      <c r="O324" s="30">
        <v>0</v>
      </c>
      <c r="P324" s="30">
        <v>60.739805189999998</v>
      </c>
      <c r="Q324" s="30">
        <v>0</v>
      </c>
      <c r="R324" s="30">
        <v>0</v>
      </c>
      <c r="S324" s="30">
        <v>0</v>
      </c>
      <c r="T324" s="30">
        <v>0</v>
      </c>
      <c r="U324" s="30">
        <v>37.357483199999997</v>
      </c>
      <c r="V324" s="30">
        <v>149.38931880000001</v>
      </c>
      <c r="W324" s="2">
        <v>1</v>
      </c>
      <c r="X324" t="s">
        <v>497</v>
      </c>
      <c r="Y324" s="31"/>
      <c r="Z324" s="2">
        <v>90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1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1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663</v>
      </c>
      <c r="BN324" t="s">
        <v>698</v>
      </c>
      <c r="BO324" t="s">
        <v>715</v>
      </c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t="s">
        <v>1</v>
      </c>
      <c r="CF324" t="s">
        <v>1</v>
      </c>
      <c r="CG324" t="s">
        <v>0</v>
      </c>
      <c r="CH324" t="s">
        <v>1</v>
      </c>
      <c r="CI324" t="s">
        <v>0</v>
      </c>
      <c r="CJ324" t="s">
        <v>0</v>
      </c>
      <c r="CK324" t="s">
        <v>1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1</v>
      </c>
      <c r="CR324" t="s">
        <v>0</v>
      </c>
      <c r="CS324" t="s">
        <v>0</v>
      </c>
      <c r="CT324" s="2">
        <v>2</v>
      </c>
      <c r="CU324" s="2">
        <v>0</v>
      </c>
      <c r="CV324" t="s">
        <v>0</v>
      </c>
      <c r="CW324" t="s">
        <v>1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s="2">
        <v>500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500</v>
      </c>
      <c r="DT324" s="31"/>
      <c r="DU324" s="31"/>
      <c r="DV324" s="31"/>
      <c r="DW324" s="31"/>
      <c r="DX324" s="31"/>
      <c r="DY324" s="31"/>
      <c r="DZ324" t="s">
        <v>24</v>
      </c>
      <c r="EA324" t="s">
        <v>20</v>
      </c>
      <c r="EB324" t="s">
        <v>35</v>
      </c>
      <c r="EC324" t="s">
        <v>0</v>
      </c>
      <c r="ED324" t="s">
        <v>34</v>
      </c>
      <c r="EE324" t="s">
        <v>33</v>
      </c>
      <c r="EF324" t="s">
        <v>6</v>
      </c>
      <c r="EG324" t="s">
        <v>22</v>
      </c>
      <c r="EH324" t="s">
        <v>1</v>
      </c>
      <c r="EI324" t="s">
        <v>0</v>
      </c>
      <c r="EJ324" s="2">
        <v>3</v>
      </c>
      <c r="EK324" t="s">
        <v>779</v>
      </c>
      <c r="EL324" t="s">
        <v>38</v>
      </c>
      <c r="EM324" t="s">
        <v>31</v>
      </c>
      <c r="EN324" t="s">
        <v>1</v>
      </c>
      <c r="EO324" t="s">
        <v>1</v>
      </c>
      <c r="EP324" t="s">
        <v>781</v>
      </c>
      <c r="EQ324" t="s">
        <v>47</v>
      </c>
      <c r="ER324" s="2">
        <v>529150</v>
      </c>
      <c r="ES324" s="2">
        <v>169899</v>
      </c>
      <c r="ET324" t="s">
        <v>0</v>
      </c>
      <c r="EU324" t="s">
        <v>788</v>
      </c>
      <c r="EV324" t="s">
        <v>788</v>
      </c>
      <c r="EW324" t="s">
        <v>791</v>
      </c>
      <c r="EX324" t="s">
        <v>3391</v>
      </c>
      <c r="EY324" s="31"/>
      <c r="EZ324" s="31"/>
      <c r="FA324" s="31"/>
      <c r="FB324" s="31"/>
      <c r="FC324" s="31"/>
      <c r="FD324" t="s">
        <v>789</v>
      </c>
      <c r="FE324" s="31"/>
      <c r="FF324" s="31"/>
      <c r="FG324" t="s">
        <v>792</v>
      </c>
      <c r="FH324" t="s">
        <v>801</v>
      </c>
      <c r="FI324" s="31"/>
      <c r="FJ324" s="31"/>
      <c r="FK324" s="31"/>
      <c r="FL324" s="31"/>
      <c r="FM324" s="31"/>
      <c r="FN324" s="31"/>
      <c r="FO324" s="31"/>
      <c r="FP324" s="2">
        <v>7256</v>
      </c>
      <c r="FQ324" t="s">
        <v>788</v>
      </c>
      <c r="FR324" t="s">
        <v>788</v>
      </c>
      <c r="FS324" t="s">
        <v>791</v>
      </c>
      <c r="FT324" t="s">
        <v>789</v>
      </c>
      <c r="FU324" s="31"/>
      <c r="FV324" s="31"/>
      <c r="FW324" s="31"/>
      <c r="FX324" s="31"/>
      <c r="FY324" s="31"/>
      <c r="FZ324" t="s">
        <v>789</v>
      </c>
      <c r="GA324" s="31"/>
      <c r="GB324" s="31"/>
      <c r="GC324" t="s">
        <v>792</v>
      </c>
      <c r="GD324" t="s">
        <v>790</v>
      </c>
      <c r="GE324" s="2">
        <v>11026</v>
      </c>
      <c r="GF324" t="s">
        <v>1176</v>
      </c>
    </row>
    <row r="325" spans="1:188" x14ac:dyDescent="0.3">
      <c r="A325" t="s">
        <v>2436</v>
      </c>
      <c r="B325" s="2">
        <v>7807541426</v>
      </c>
      <c r="C325" s="2">
        <v>780754142604</v>
      </c>
      <c r="D325" t="s">
        <v>89</v>
      </c>
      <c r="E325" t="s">
        <v>438</v>
      </c>
      <c r="F325" s="1">
        <v>41816</v>
      </c>
      <c r="G325" s="1">
        <v>41814</v>
      </c>
      <c r="H325" s="29">
        <v>621.12</v>
      </c>
      <c r="I325" s="29">
        <v>2596.92</v>
      </c>
      <c r="J325" s="29">
        <v>0</v>
      </c>
      <c r="K325" s="30">
        <v>0</v>
      </c>
      <c r="L325" s="30">
        <v>0</v>
      </c>
      <c r="M325" s="30">
        <v>0</v>
      </c>
      <c r="N325" s="30">
        <v>0</v>
      </c>
      <c r="O325" s="30">
        <v>0</v>
      </c>
      <c r="P325" s="30">
        <v>233.20036780000001</v>
      </c>
      <c r="Q325" s="30">
        <v>0</v>
      </c>
      <c r="R325" s="30">
        <v>0</v>
      </c>
      <c r="S325" s="30">
        <v>0</v>
      </c>
      <c r="T325" s="30">
        <v>0</v>
      </c>
      <c r="U325" s="30">
        <v>266.08713119999999</v>
      </c>
      <c r="V325" s="30">
        <v>802.72275119999995</v>
      </c>
      <c r="W325" s="2">
        <v>7</v>
      </c>
      <c r="X325" t="s">
        <v>497</v>
      </c>
      <c r="Y325" s="31"/>
      <c r="Z325" s="2">
        <v>60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1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1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663</v>
      </c>
      <c r="BN325" t="s">
        <v>695</v>
      </c>
      <c r="BO325" t="s">
        <v>715</v>
      </c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t="s">
        <v>0</v>
      </c>
      <c r="CF325" t="s">
        <v>0</v>
      </c>
      <c r="CG325" t="s">
        <v>0</v>
      </c>
      <c r="CH325" t="s">
        <v>0</v>
      </c>
      <c r="CI325" t="s">
        <v>1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s="2">
        <v>1</v>
      </c>
      <c r="CU325" s="2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1</v>
      </c>
      <c r="DH325" t="s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31"/>
      <c r="DU325" s="31"/>
      <c r="DV325" s="31"/>
      <c r="DW325" s="31"/>
      <c r="DX325" s="31"/>
      <c r="DY325" s="31"/>
      <c r="DZ325" t="s">
        <v>42</v>
      </c>
      <c r="EA325" t="s">
        <v>20</v>
      </c>
      <c r="EB325" t="s">
        <v>35</v>
      </c>
      <c r="EC325" t="s">
        <v>1</v>
      </c>
      <c r="ED325" t="s">
        <v>34</v>
      </c>
      <c r="EE325" t="s">
        <v>17</v>
      </c>
      <c r="EF325" t="s">
        <v>16</v>
      </c>
      <c r="EG325" t="s">
        <v>15</v>
      </c>
      <c r="EH325" t="s">
        <v>0</v>
      </c>
      <c r="EI325" t="s">
        <v>0</v>
      </c>
      <c r="EJ325" s="2">
        <v>7</v>
      </c>
      <c r="EK325" t="s">
        <v>38</v>
      </c>
      <c r="EL325" t="s">
        <v>38</v>
      </c>
      <c r="EM325" t="s">
        <v>26</v>
      </c>
      <c r="EN325" t="s">
        <v>1</v>
      </c>
      <c r="EO325" t="s">
        <v>0</v>
      </c>
      <c r="EP325" t="s">
        <v>46</v>
      </c>
      <c r="EQ325" t="s">
        <v>55</v>
      </c>
      <c r="ER325" s="2">
        <v>531712</v>
      </c>
      <c r="ES325" s="2">
        <v>174047</v>
      </c>
      <c r="ET325" t="s">
        <v>0</v>
      </c>
      <c r="EU325" t="s">
        <v>788</v>
      </c>
      <c r="EV325" t="s">
        <v>788</v>
      </c>
      <c r="EW325" t="s">
        <v>791</v>
      </c>
      <c r="EX325" t="s">
        <v>3391</v>
      </c>
      <c r="EY325" s="31"/>
      <c r="EZ325" s="31"/>
      <c r="FA325" s="31"/>
      <c r="FB325" s="31"/>
      <c r="FC325" s="31"/>
      <c r="FD325" t="s">
        <v>789</v>
      </c>
      <c r="FE325" s="31"/>
      <c r="FF325" s="31"/>
      <c r="FG325" t="s">
        <v>792</v>
      </c>
      <c r="FH325" t="s">
        <v>790</v>
      </c>
      <c r="FI325" s="31"/>
      <c r="FJ325" s="31"/>
      <c r="FK325" s="31"/>
      <c r="FL325" s="31"/>
      <c r="FM325" s="31"/>
      <c r="FN325" t="s">
        <v>3414</v>
      </c>
      <c r="FO325" s="31"/>
      <c r="FP325" s="2">
        <v>9878</v>
      </c>
      <c r="FQ325" t="s">
        <v>788</v>
      </c>
      <c r="FR325" t="s">
        <v>788</v>
      </c>
      <c r="FS325" t="s">
        <v>791</v>
      </c>
      <c r="FT325" t="s">
        <v>789</v>
      </c>
      <c r="FU325" s="31"/>
      <c r="FV325" s="31"/>
      <c r="FW325" s="31"/>
      <c r="FX325" s="31"/>
      <c r="FY325" s="31"/>
      <c r="FZ325" t="s">
        <v>789</v>
      </c>
      <c r="GA325" s="31"/>
      <c r="GB325" s="31"/>
      <c r="GC325" t="s">
        <v>792</v>
      </c>
      <c r="GD325" t="s">
        <v>790</v>
      </c>
      <c r="GE325" s="2">
        <v>8428</v>
      </c>
      <c r="GF325" t="s">
        <v>896</v>
      </c>
    </row>
    <row r="326" spans="1:188" x14ac:dyDescent="0.3">
      <c r="A326" t="s">
        <v>3791</v>
      </c>
      <c r="B326" s="2">
        <v>7835671504</v>
      </c>
      <c r="C326" s="2">
        <v>783567150404</v>
      </c>
      <c r="D326" t="s">
        <v>89</v>
      </c>
      <c r="E326" t="s">
        <v>438</v>
      </c>
      <c r="F326" s="1">
        <v>42027</v>
      </c>
      <c r="G326" s="1">
        <v>42025</v>
      </c>
      <c r="H326" s="29">
        <v>23.46</v>
      </c>
      <c r="I326" s="29">
        <v>110.38</v>
      </c>
      <c r="J326" s="29">
        <v>0</v>
      </c>
      <c r="K326" s="30">
        <v>0</v>
      </c>
      <c r="L326" s="30">
        <v>0</v>
      </c>
      <c r="M326" s="30">
        <v>0</v>
      </c>
      <c r="N326" s="30">
        <v>0</v>
      </c>
      <c r="O326" s="30">
        <v>0</v>
      </c>
      <c r="P326" s="30">
        <v>39.312171679999999</v>
      </c>
      <c r="Q326" s="30">
        <v>0</v>
      </c>
      <c r="R326" s="30">
        <v>0</v>
      </c>
      <c r="S326" s="30">
        <v>0</v>
      </c>
      <c r="T326" s="30">
        <v>0</v>
      </c>
      <c r="U326" s="30">
        <v>26.660098390000002</v>
      </c>
      <c r="V326" s="30">
        <v>140.61408539999999</v>
      </c>
      <c r="W326" s="2">
        <v>1</v>
      </c>
      <c r="X326" t="s">
        <v>497</v>
      </c>
      <c r="Y326" s="31"/>
      <c r="Z326" s="2">
        <v>60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1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1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663</v>
      </c>
      <c r="BN326" t="s">
        <v>695</v>
      </c>
      <c r="BO326" t="s">
        <v>715</v>
      </c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1</v>
      </c>
      <c r="CM326" t="s">
        <v>1</v>
      </c>
      <c r="CN326" t="s">
        <v>0</v>
      </c>
      <c r="CO326" t="s">
        <v>1</v>
      </c>
      <c r="CP326" t="s">
        <v>0</v>
      </c>
      <c r="CQ326" t="s">
        <v>0</v>
      </c>
      <c r="CR326" t="s">
        <v>0</v>
      </c>
      <c r="CS326" t="s">
        <v>0</v>
      </c>
      <c r="CT326" s="2">
        <v>1</v>
      </c>
      <c r="CU326" s="2">
        <v>2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1</v>
      </c>
      <c r="DH326" t="s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31"/>
      <c r="DU326" s="31"/>
      <c r="DV326" s="31"/>
      <c r="DW326" s="31"/>
      <c r="DX326" s="31"/>
      <c r="DY326" s="31"/>
      <c r="DZ326" t="s">
        <v>21</v>
      </c>
      <c r="EA326" t="s">
        <v>20</v>
      </c>
      <c r="EB326" t="s">
        <v>23</v>
      </c>
      <c r="EC326" t="s">
        <v>0</v>
      </c>
      <c r="ED326" t="s">
        <v>34</v>
      </c>
      <c r="EE326" t="s">
        <v>41</v>
      </c>
      <c r="EF326" t="s">
        <v>6</v>
      </c>
      <c r="EG326" t="s">
        <v>5</v>
      </c>
      <c r="EH326" t="s">
        <v>1</v>
      </c>
      <c r="EI326" t="s">
        <v>0</v>
      </c>
      <c r="EJ326" s="2">
        <v>0</v>
      </c>
      <c r="EK326" t="s">
        <v>776</v>
      </c>
      <c r="EL326" t="s">
        <v>778</v>
      </c>
      <c r="EM326" t="s">
        <v>13</v>
      </c>
      <c r="EN326" t="s">
        <v>0</v>
      </c>
      <c r="EO326" t="s">
        <v>1</v>
      </c>
      <c r="EP326" t="s">
        <v>782</v>
      </c>
      <c r="EQ326" t="s">
        <v>49</v>
      </c>
      <c r="ER326" s="2">
        <v>532557</v>
      </c>
      <c r="ES326" s="2">
        <v>175871</v>
      </c>
      <c r="ET326" t="s">
        <v>0</v>
      </c>
      <c r="EU326" t="s">
        <v>788</v>
      </c>
      <c r="EV326" t="s">
        <v>788</v>
      </c>
      <c r="EW326" t="s">
        <v>791</v>
      </c>
      <c r="EX326" t="s">
        <v>3391</v>
      </c>
      <c r="EY326" s="31"/>
      <c r="EZ326" s="31"/>
      <c r="FA326" s="31"/>
      <c r="FB326" s="31"/>
      <c r="FC326" s="31"/>
      <c r="FD326" t="s">
        <v>789</v>
      </c>
      <c r="FE326" s="31"/>
      <c r="FF326" s="31"/>
      <c r="FG326" t="s">
        <v>792</v>
      </c>
      <c r="FH326" t="s">
        <v>790</v>
      </c>
      <c r="FI326" s="31"/>
      <c r="FJ326" s="31"/>
      <c r="FK326" s="31"/>
      <c r="FL326" s="31"/>
      <c r="FM326" s="31"/>
      <c r="FN326" t="s">
        <v>3434</v>
      </c>
      <c r="FO326" s="31"/>
      <c r="FP326" s="2">
        <v>11870</v>
      </c>
      <c r="FQ326" t="s">
        <v>3303</v>
      </c>
      <c r="FR326" t="s">
        <v>3303</v>
      </c>
      <c r="FS326" t="s">
        <v>791</v>
      </c>
      <c r="FT326" t="s">
        <v>789</v>
      </c>
      <c r="FU326" s="31"/>
      <c r="FV326" s="31"/>
      <c r="FW326" s="31"/>
      <c r="FX326" s="31"/>
      <c r="FY326" s="31"/>
      <c r="FZ326" t="s">
        <v>789</v>
      </c>
      <c r="GA326" s="31"/>
      <c r="GB326" s="31"/>
      <c r="GC326" t="s">
        <v>792</v>
      </c>
      <c r="GD326" t="s">
        <v>3431</v>
      </c>
      <c r="GE326" s="2">
        <v>25803</v>
      </c>
      <c r="GF326" t="s">
        <v>3432</v>
      </c>
    </row>
    <row r="327" spans="1:188" x14ac:dyDescent="0.3">
      <c r="A327" t="s">
        <v>2440</v>
      </c>
      <c r="B327" s="2">
        <v>7920061440</v>
      </c>
      <c r="C327" s="2">
        <v>792006144001</v>
      </c>
      <c r="D327" t="s">
        <v>89</v>
      </c>
      <c r="E327" t="s">
        <v>429</v>
      </c>
      <c r="F327" s="1">
        <v>41918</v>
      </c>
      <c r="G327" s="1">
        <v>41917</v>
      </c>
      <c r="H327" s="29">
        <v>22.84</v>
      </c>
      <c r="I327" s="29">
        <v>0</v>
      </c>
      <c r="J327" s="29">
        <v>0</v>
      </c>
      <c r="K327" s="30">
        <v>0</v>
      </c>
      <c r="L327" s="30">
        <v>0</v>
      </c>
      <c r="M327" s="30">
        <v>0</v>
      </c>
      <c r="N327" s="30">
        <v>0</v>
      </c>
      <c r="O327" s="30">
        <v>0</v>
      </c>
      <c r="P327" s="30">
        <v>38.886047509999997</v>
      </c>
      <c r="Q327" s="30">
        <v>0</v>
      </c>
      <c r="R327" s="30">
        <v>0</v>
      </c>
      <c r="S327" s="30">
        <v>0</v>
      </c>
      <c r="T327" s="30">
        <v>0</v>
      </c>
      <c r="U327" s="30">
        <v>18.801701170000001</v>
      </c>
      <c r="V327" s="30">
        <v>0</v>
      </c>
      <c r="W327" s="2">
        <v>1</v>
      </c>
      <c r="X327" t="s">
        <v>497</v>
      </c>
      <c r="Y327" s="31"/>
      <c r="Z327" s="2">
        <v>480</v>
      </c>
      <c r="AA327" t="s">
        <v>1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1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1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663</v>
      </c>
      <c r="BN327" t="s">
        <v>695</v>
      </c>
      <c r="BO327" t="s">
        <v>708</v>
      </c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t="s">
        <v>1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t="s">
        <v>36</v>
      </c>
      <c r="EA327" t="s">
        <v>9</v>
      </c>
      <c r="EB327" t="s">
        <v>23</v>
      </c>
      <c r="EC327" t="s">
        <v>0</v>
      </c>
      <c r="ED327" t="s">
        <v>34</v>
      </c>
      <c r="EE327" t="s">
        <v>41</v>
      </c>
      <c r="EF327" t="s">
        <v>6</v>
      </c>
      <c r="EG327" t="s">
        <v>5</v>
      </c>
      <c r="EH327" t="s">
        <v>0</v>
      </c>
      <c r="EI327" t="s">
        <v>0</v>
      </c>
      <c r="EJ327" s="2">
        <v>1</v>
      </c>
      <c r="EK327" t="s">
        <v>776</v>
      </c>
      <c r="EL327" t="s">
        <v>777</v>
      </c>
      <c r="EM327" t="s">
        <v>37</v>
      </c>
      <c r="EN327" t="s">
        <v>1</v>
      </c>
      <c r="EO327" t="s">
        <v>0</v>
      </c>
      <c r="EP327" s="31"/>
      <c r="EQ327" s="31"/>
      <c r="ER327" s="2">
        <v>531470</v>
      </c>
      <c r="ES327" s="2">
        <v>174079</v>
      </c>
      <c r="ET327" t="s">
        <v>0</v>
      </c>
      <c r="EU327" t="s">
        <v>788</v>
      </c>
      <c r="EV327" t="s">
        <v>788</v>
      </c>
      <c r="EW327" t="s">
        <v>791</v>
      </c>
      <c r="EX327" t="s">
        <v>3391</v>
      </c>
      <c r="EY327" s="31"/>
      <c r="EZ327" s="31"/>
      <c r="FA327" s="31"/>
      <c r="FB327" s="31"/>
      <c r="FC327" s="31"/>
      <c r="FD327" t="s">
        <v>789</v>
      </c>
      <c r="FE327" s="31"/>
      <c r="FF327" s="31"/>
      <c r="FG327" t="s">
        <v>792</v>
      </c>
      <c r="FH327" t="s">
        <v>790</v>
      </c>
      <c r="FI327" s="31"/>
      <c r="FJ327" s="31"/>
      <c r="FK327" s="31"/>
      <c r="FL327" s="31"/>
      <c r="FM327" s="31"/>
      <c r="FN327" t="s">
        <v>3414</v>
      </c>
      <c r="FO327" s="31"/>
      <c r="FP327" s="2">
        <v>9878</v>
      </c>
      <c r="FQ327" t="s">
        <v>788</v>
      </c>
      <c r="FR327" t="s">
        <v>788</v>
      </c>
      <c r="FS327" t="s">
        <v>791</v>
      </c>
      <c r="FT327" t="s">
        <v>789</v>
      </c>
      <c r="FU327" s="31"/>
      <c r="FV327" s="31"/>
      <c r="FW327" s="31"/>
      <c r="FX327" s="31"/>
      <c r="FY327" s="31"/>
      <c r="FZ327" t="s">
        <v>789</v>
      </c>
      <c r="GA327" s="31"/>
      <c r="GB327" s="31"/>
      <c r="GC327" t="s">
        <v>792</v>
      </c>
      <c r="GD327" t="s">
        <v>801</v>
      </c>
      <c r="GE327" s="2">
        <v>11350</v>
      </c>
      <c r="GF327" t="s">
        <v>793</v>
      </c>
    </row>
    <row r="328" spans="1:188" x14ac:dyDescent="0.3">
      <c r="A328" t="s">
        <v>2443</v>
      </c>
      <c r="B328" s="2">
        <v>7924991440</v>
      </c>
      <c r="C328" s="2">
        <v>792499144004</v>
      </c>
      <c r="D328" t="s">
        <v>89</v>
      </c>
      <c r="E328" t="s">
        <v>438</v>
      </c>
      <c r="F328" s="1">
        <v>41918</v>
      </c>
      <c r="G328" s="1">
        <v>41916</v>
      </c>
      <c r="H328" s="29">
        <v>38.29</v>
      </c>
      <c r="I328" s="29">
        <v>0</v>
      </c>
      <c r="J328" s="29">
        <v>0</v>
      </c>
      <c r="K328" s="30">
        <v>0</v>
      </c>
      <c r="L328" s="30">
        <v>0</v>
      </c>
      <c r="M328" s="30">
        <v>0</v>
      </c>
      <c r="N328" s="30">
        <v>0</v>
      </c>
      <c r="O328" s="30">
        <v>0</v>
      </c>
      <c r="P328" s="30">
        <v>24.247939819999999</v>
      </c>
      <c r="Q328" s="30">
        <v>0</v>
      </c>
      <c r="R328" s="30">
        <v>0</v>
      </c>
      <c r="S328" s="30">
        <v>0</v>
      </c>
      <c r="T328" s="30">
        <v>0</v>
      </c>
      <c r="U328" s="30">
        <v>23.497035879999999</v>
      </c>
      <c r="V328" s="30">
        <v>0</v>
      </c>
      <c r="W328" s="2">
        <v>1</v>
      </c>
      <c r="X328" t="s">
        <v>497</v>
      </c>
      <c r="Y328" s="31"/>
      <c r="Z328" s="2">
        <v>120</v>
      </c>
      <c r="AA328" t="s">
        <v>1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1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663</v>
      </c>
      <c r="BN328" t="s">
        <v>695</v>
      </c>
      <c r="BO328" t="s">
        <v>715</v>
      </c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1</v>
      </c>
      <c r="CR328" t="s">
        <v>0</v>
      </c>
      <c r="CS328" t="s">
        <v>0</v>
      </c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t="s">
        <v>21</v>
      </c>
      <c r="EA328" t="s">
        <v>9</v>
      </c>
      <c r="EB328" t="s">
        <v>23</v>
      </c>
      <c r="EC328" t="s">
        <v>0</v>
      </c>
      <c r="ED328" t="s">
        <v>18</v>
      </c>
      <c r="EE328" t="s">
        <v>41</v>
      </c>
      <c r="EF328" t="s">
        <v>39</v>
      </c>
      <c r="EG328" t="s">
        <v>39</v>
      </c>
      <c r="EH328" t="s">
        <v>0</v>
      </c>
      <c r="EI328" t="s">
        <v>0</v>
      </c>
      <c r="EJ328" s="2">
        <v>3</v>
      </c>
      <c r="EK328" t="s">
        <v>778</v>
      </c>
      <c r="EL328" t="s">
        <v>779</v>
      </c>
      <c r="EM328" t="s">
        <v>26</v>
      </c>
      <c r="EN328" t="s">
        <v>1</v>
      </c>
      <c r="EO328" t="s">
        <v>0</v>
      </c>
      <c r="EP328" s="31"/>
      <c r="EQ328" s="31"/>
      <c r="ER328" s="2">
        <v>531470</v>
      </c>
      <c r="ES328" s="2">
        <v>174079</v>
      </c>
      <c r="ET328" t="s">
        <v>0</v>
      </c>
      <c r="EU328" t="s">
        <v>788</v>
      </c>
      <c r="EV328" t="s">
        <v>788</v>
      </c>
      <c r="EW328" t="s">
        <v>791</v>
      </c>
      <c r="EX328" t="s">
        <v>3391</v>
      </c>
      <c r="EY328" s="31"/>
      <c r="EZ328" s="31"/>
      <c r="FA328" s="31"/>
      <c r="FB328" s="31"/>
      <c r="FC328" s="31"/>
      <c r="FD328" t="s">
        <v>789</v>
      </c>
      <c r="FE328" s="31"/>
      <c r="FF328" s="31"/>
      <c r="FG328" t="s">
        <v>792</v>
      </c>
      <c r="FH328" t="s">
        <v>790</v>
      </c>
      <c r="FI328" s="31"/>
      <c r="FJ328" s="31"/>
      <c r="FK328" s="31"/>
      <c r="FL328" s="31"/>
      <c r="FM328" s="31"/>
      <c r="FN328" t="s">
        <v>3414</v>
      </c>
      <c r="FO328" s="31"/>
      <c r="FP328" s="2">
        <v>9878</v>
      </c>
      <c r="FQ328" t="s">
        <v>788</v>
      </c>
      <c r="FR328" t="s">
        <v>788</v>
      </c>
      <c r="FS328" t="s">
        <v>791</v>
      </c>
      <c r="FT328" t="s">
        <v>789</v>
      </c>
      <c r="FU328" s="31"/>
      <c r="FV328" s="31"/>
      <c r="FW328" s="31"/>
      <c r="FX328" s="31"/>
      <c r="FY328" s="31"/>
      <c r="FZ328" t="s">
        <v>789</v>
      </c>
      <c r="GA328" s="31"/>
      <c r="GB328" s="31"/>
      <c r="GC328" t="s">
        <v>792</v>
      </c>
      <c r="GD328" t="s">
        <v>801</v>
      </c>
      <c r="GE328" s="2">
        <v>11350</v>
      </c>
      <c r="GF328" t="s">
        <v>821</v>
      </c>
    </row>
    <row r="329" spans="1:188" x14ac:dyDescent="0.3">
      <c r="A329" t="s">
        <v>3792</v>
      </c>
      <c r="B329" s="2">
        <v>7968011425</v>
      </c>
      <c r="C329" s="2">
        <v>796801142504</v>
      </c>
      <c r="D329" t="s">
        <v>89</v>
      </c>
      <c r="E329" t="s">
        <v>438</v>
      </c>
      <c r="F329" s="1">
        <v>41809</v>
      </c>
      <c r="G329" s="1">
        <v>41807</v>
      </c>
      <c r="H329" s="29">
        <v>17.88</v>
      </c>
      <c r="I329" s="29">
        <v>0</v>
      </c>
      <c r="J329" s="29">
        <v>0</v>
      </c>
      <c r="K329" s="30">
        <v>0</v>
      </c>
      <c r="L329" s="30">
        <v>0</v>
      </c>
      <c r="M329" s="30">
        <v>0</v>
      </c>
      <c r="N329" s="30">
        <v>0</v>
      </c>
      <c r="O329" s="30">
        <v>0</v>
      </c>
      <c r="P329" s="30">
        <v>30.514952520000001</v>
      </c>
      <c r="Q329" s="30">
        <v>0</v>
      </c>
      <c r="R329" s="30">
        <v>0</v>
      </c>
      <c r="S329" s="30">
        <v>0</v>
      </c>
      <c r="T329" s="30">
        <v>0</v>
      </c>
      <c r="U329" s="30">
        <v>22.866663549999998</v>
      </c>
      <c r="V329" s="30">
        <v>0</v>
      </c>
      <c r="W329" s="2">
        <v>1</v>
      </c>
      <c r="X329" t="s">
        <v>497</v>
      </c>
      <c r="Y329" s="31"/>
      <c r="Z329" s="2">
        <v>300</v>
      </c>
      <c r="AA329" t="s">
        <v>1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1</v>
      </c>
      <c r="AH329" t="s">
        <v>1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1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1</v>
      </c>
      <c r="BE329" t="s">
        <v>0</v>
      </c>
      <c r="BF329" t="s">
        <v>1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669</v>
      </c>
      <c r="BN329" t="s">
        <v>695</v>
      </c>
      <c r="BO329" t="s">
        <v>708</v>
      </c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t="s">
        <v>1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1</v>
      </c>
      <c r="CP329" t="s">
        <v>0</v>
      </c>
      <c r="CQ329" t="s">
        <v>1</v>
      </c>
      <c r="CR329" t="s">
        <v>0</v>
      </c>
      <c r="CS329" t="s">
        <v>0</v>
      </c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t="s">
        <v>24</v>
      </c>
      <c r="EA329" t="s">
        <v>9</v>
      </c>
      <c r="EB329" t="s">
        <v>8</v>
      </c>
      <c r="EC329" t="s">
        <v>0</v>
      </c>
      <c r="ED329" t="s">
        <v>34</v>
      </c>
      <c r="EE329" t="s">
        <v>29</v>
      </c>
      <c r="EF329" t="s">
        <v>6</v>
      </c>
      <c r="EG329" t="s">
        <v>5</v>
      </c>
      <c r="EH329" t="s">
        <v>0</v>
      </c>
      <c r="EI329" t="s">
        <v>0</v>
      </c>
      <c r="EJ329" s="2">
        <v>0</v>
      </c>
      <c r="EK329" t="s">
        <v>776</v>
      </c>
      <c r="EL329" t="s">
        <v>778</v>
      </c>
      <c r="EM329" t="s">
        <v>37</v>
      </c>
      <c r="EN329" t="s">
        <v>1</v>
      </c>
      <c r="EO329" t="s">
        <v>1</v>
      </c>
      <c r="EP329" s="31"/>
      <c r="EQ329" s="31"/>
      <c r="ER329" s="2">
        <v>531769</v>
      </c>
      <c r="ES329" s="2">
        <v>176692</v>
      </c>
      <c r="ET329" t="s">
        <v>0</v>
      </c>
      <c r="EU329" t="s">
        <v>788</v>
      </c>
      <c r="EV329" t="s">
        <v>788</v>
      </c>
      <c r="EW329" t="s">
        <v>791</v>
      </c>
      <c r="EX329" t="s">
        <v>3391</v>
      </c>
      <c r="EY329" s="31"/>
      <c r="EZ329" s="31"/>
      <c r="FA329" s="31"/>
      <c r="FB329" s="31"/>
      <c r="FC329" s="31"/>
      <c r="FD329" t="s">
        <v>789</v>
      </c>
      <c r="FE329" s="31"/>
      <c r="FF329" s="31"/>
      <c r="FG329" t="s">
        <v>792</v>
      </c>
      <c r="FH329" t="s">
        <v>809</v>
      </c>
      <c r="FI329" s="31"/>
      <c r="FJ329" s="31"/>
      <c r="FK329" s="31"/>
      <c r="FL329" s="31"/>
      <c r="FM329" s="31"/>
      <c r="FN329" t="s">
        <v>3403</v>
      </c>
      <c r="FO329" s="31"/>
      <c r="FP329" s="2">
        <v>7266</v>
      </c>
      <c r="FQ329" t="s">
        <v>3303</v>
      </c>
      <c r="FR329" t="s">
        <v>3303</v>
      </c>
      <c r="FS329" t="s">
        <v>791</v>
      </c>
      <c r="FT329" t="s">
        <v>789</v>
      </c>
      <c r="FU329" s="31"/>
      <c r="FV329" s="31"/>
      <c r="FW329" s="31"/>
      <c r="FX329" s="31"/>
      <c r="FY329" s="31"/>
      <c r="FZ329" t="s">
        <v>789</v>
      </c>
      <c r="GA329" s="31"/>
      <c r="GB329" s="31"/>
      <c r="GC329" t="s">
        <v>792</v>
      </c>
      <c r="GD329" t="s">
        <v>3533</v>
      </c>
      <c r="GE329" s="2">
        <v>7368</v>
      </c>
      <c r="GF329" t="s">
        <v>3793</v>
      </c>
    </row>
    <row r="330" spans="1:188" x14ac:dyDescent="0.3">
      <c r="A330" t="s">
        <v>2472</v>
      </c>
      <c r="B330" s="2">
        <v>8156981448</v>
      </c>
      <c r="C330" s="2">
        <v>815698144810</v>
      </c>
      <c r="D330" t="s">
        <v>89</v>
      </c>
      <c r="E330" t="s">
        <v>456</v>
      </c>
      <c r="F330" s="1">
        <v>41982</v>
      </c>
      <c r="G330" s="1">
        <v>41978</v>
      </c>
      <c r="H330" s="29">
        <v>71.61</v>
      </c>
      <c r="I330" s="29">
        <v>0</v>
      </c>
      <c r="J330" s="29">
        <v>0</v>
      </c>
      <c r="K330" s="30">
        <v>0</v>
      </c>
      <c r="L330" s="30">
        <v>0</v>
      </c>
      <c r="M330" s="30">
        <v>0</v>
      </c>
      <c r="N330" s="30">
        <v>0</v>
      </c>
      <c r="O330" s="30">
        <v>0</v>
      </c>
      <c r="P330" s="30">
        <v>46.148796449999999</v>
      </c>
      <c r="Q330" s="30">
        <v>0</v>
      </c>
      <c r="R330" s="30">
        <v>0</v>
      </c>
      <c r="S330" s="30">
        <v>0</v>
      </c>
      <c r="T330" s="30">
        <v>0</v>
      </c>
      <c r="U330" s="30">
        <v>45.366613460000003</v>
      </c>
      <c r="V330" s="30">
        <v>0</v>
      </c>
      <c r="W330" s="2">
        <v>2</v>
      </c>
      <c r="X330" t="s">
        <v>497</v>
      </c>
      <c r="Y330" s="31"/>
      <c r="Z330" s="2">
        <v>120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1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1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1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1</v>
      </c>
      <c r="BE330" t="s">
        <v>1</v>
      </c>
      <c r="BF330" t="s">
        <v>0</v>
      </c>
      <c r="BG330" t="s">
        <v>0</v>
      </c>
      <c r="BH330" t="s">
        <v>1</v>
      </c>
      <c r="BI330" t="s">
        <v>0</v>
      </c>
      <c r="BJ330" t="s">
        <v>0</v>
      </c>
      <c r="BK330" t="s">
        <v>0</v>
      </c>
      <c r="BL330" t="s">
        <v>0</v>
      </c>
      <c r="BM330" t="s">
        <v>663</v>
      </c>
      <c r="BN330" t="s">
        <v>695</v>
      </c>
      <c r="BO330" t="s">
        <v>714</v>
      </c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t="s">
        <v>0</v>
      </c>
      <c r="CF330" t="s">
        <v>0</v>
      </c>
      <c r="CG330" t="s">
        <v>0</v>
      </c>
      <c r="CH330" t="s">
        <v>1</v>
      </c>
      <c r="CI330" t="s">
        <v>1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t="s">
        <v>10</v>
      </c>
      <c r="EA330" t="s">
        <v>20</v>
      </c>
      <c r="EB330" t="s">
        <v>8</v>
      </c>
      <c r="EC330" t="s">
        <v>0</v>
      </c>
      <c r="ED330" t="s">
        <v>34</v>
      </c>
      <c r="EE330" t="s">
        <v>2</v>
      </c>
      <c r="EF330" t="s">
        <v>6</v>
      </c>
      <c r="EG330" t="s">
        <v>22</v>
      </c>
      <c r="EH330" t="s">
        <v>0</v>
      </c>
      <c r="EI330" t="s">
        <v>0</v>
      </c>
      <c r="EJ330" s="2">
        <v>7</v>
      </c>
      <c r="EK330" t="s">
        <v>776</v>
      </c>
      <c r="EL330" t="s">
        <v>776</v>
      </c>
      <c r="EM330" t="s">
        <v>3</v>
      </c>
      <c r="EN330" t="s">
        <v>1</v>
      </c>
      <c r="EO330" t="s">
        <v>0</v>
      </c>
      <c r="EP330" s="31"/>
      <c r="EQ330" s="31"/>
      <c r="ER330" s="2">
        <v>531295</v>
      </c>
      <c r="ES330" s="2">
        <v>174145</v>
      </c>
      <c r="ET330" t="s">
        <v>0</v>
      </c>
      <c r="EU330" t="s">
        <v>788</v>
      </c>
      <c r="EV330" t="s">
        <v>788</v>
      </c>
      <c r="EW330" t="s">
        <v>791</v>
      </c>
      <c r="EX330" t="s">
        <v>3391</v>
      </c>
      <c r="EY330" s="31"/>
      <c r="EZ330" s="31"/>
      <c r="FA330" s="31"/>
      <c r="FB330" s="31"/>
      <c r="FC330" s="31"/>
      <c r="FD330" t="s">
        <v>789</v>
      </c>
      <c r="FE330" s="31"/>
      <c r="FF330" s="31"/>
      <c r="FG330" t="s">
        <v>792</v>
      </c>
      <c r="FH330" t="s">
        <v>801</v>
      </c>
      <c r="FI330" s="31"/>
      <c r="FJ330" s="31"/>
      <c r="FK330" s="31"/>
      <c r="FL330" s="31"/>
      <c r="FM330" s="31"/>
      <c r="FN330" t="s">
        <v>3414</v>
      </c>
      <c r="FO330" s="31"/>
      <c r="FP330" s="2">
        <v>9878</v>
      </c>
      <c r="FQ330" t="s">
        <v>788</v>
      </c>
      <c r="FR330" t="s">
        <v>788</v>
      </c>
      <c r="FS330" t="s">
        <v>791</v>
      </c>
      <c r="FT330" t="s">
        <v>789</v>
      </c>
      <c r="FU330" s="31"/>
      <c r="FV330" s="31"/>
      <c r="FW330" s="31"/>
      <c r="FX330" s="31"/>
      <c r="FY330" s="31"/>
      <c r="FZ330" t="s">
        <v>789</v>
      </c>
      <c r="GA330" s="31"/>
      <c r="GB330" s="31"/>
      <c r="GC330" t="s">
        <v>792</v>
      </c>
      <c r="GD330" t="s">
        <v>801</v>
      </c>
      <c r="GE330" s="2">
        <v>6870</v>
      </c>
      <c r="GF330" t="s">
        <v>856</v>
      </c>
    </row>
    <row r="331" spans="1:188" x14ac:dyDescent="0.3">
      <c r="A331" t="s">
        <v>2475</v>
      </c>
      <c r="B331" s="2">
        <v>8173541448</v>
      </c>
      <c r="C331" s="2">
        <v>817354144807</v>
      </c>
      <c r="D331" t="s">
        <v>89</v>
      </c>
      <c r="E331" t="s">
        <v>447</v>
      </c>
      <c r="F331" s="1">
        <v>41983</v>
      </c>
      <c r="G331" s="1">
        <v>41980</v>
      </c>
      <c r="H331" s="29">
        <v>128.03</v>
      </c>
      <c r="I331" s="29">
        <v>0</v>
      </c>
      <c r="J331" s="29">
        <v>0</v>
      </c>
      <c r="K331" s="30">
        <v>0</v>
      </c>
      <c r="L331" s="30">
        <v>0</v>
      </c>
      <c r="M331" s="30">
        <v>0</v>
      </c>
      <c r="N331" s="30">
        <v>0</v>
      </c>
      <c r="O331" s="30">
        <v>0</v>
      </c>
      <c r="P331" s="30">
        <v>125.6121358</v>
      </c>
      <c r="Q331" s="30">
        <v>0</v>
      </c>
      <c r="R331" s="30">
        <v>0</v>
      </c>
      <c r="S331" s="30">
        <v>0</v>
      </c>
      <c r="T331" s="30">
        <v>0</v>
      </c>
      <c r="U331" s="30">
        <v>69.704567530000006</v>
      </c>
      <c r="V331" s="30">
        <v>0</v>
      </c>
      <c r="W331" s="2">
        <v>2</v>
      </c>
      <c r="X331" t="s">
        <v>497</v>
      </c>
      <c r="Y331" s="31"/>
      <c r="Z331" s="2">
        <v>45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1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1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663</v>
      </c>
      <c r="BN331" t="s">
        <v>695</v>
      </c>
      <c r="BO331" t="s">
        <v>715</v>
      </c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t="s">
        <v>0</v>
      </c>
      <c r="CF331" t="s">
        <v>0</v>
      </c>
      <c r="CG331" t="s">
        <v>0</v>
      </c>
      <c r="CH331" t="s">
        <v>0</v>
      </c>
      <c r="CI331" t="s">
        <v>1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t="s">
        <v>21</v>
      </c>
      <c r="EA331" t="s">
        <v>20</v>
      </c>
      <c r="EB331" t="s">
        <v>8</v>
      </c>
      <c r="EC331" t="s">
        <v>0</v>
      </c>
      <c r="ED331" t="s">
        <v>34</v>
      </c>
      <c r="EE331" t="s">
        <v>17</v>
      </c>
      <c r="EF331" t="s">
        <v>39</v>
      </c>
      <c r="EG331" t="s">
        <v>39</v>
      </c>
      <c r="EH331" t="s">
        <v>0</v>
      </c>
      <c r="EI331" t="s">
        <v>0</v>
      </c>
      <c r="EJ331" s="2">
        <v>7</v>
      </c>
      <c r="EK331" t="s">
        <v>776</v>
      </c>
      <c r="EL331" t="s">
        <v>776</v>
      </c>
      <c r="EM331" t="s">
        <v>13</v>
      </c>
      <c r="EN331" t="s">
        <v>1</v>
      </c>
      <c r="EO331" t="s">
        <v>0</v>
      </c>
      <c r="EP331" s="31"/>
      <c r="EQ331" s="31"/>
      <c r="ER331" s="2">
        <v>531480</v>
      </c>
      <c r="ES331" s="2">
        <v>174091</v>
      </c>
      <c r="ET331" t="s">
        <v>0</v>
      </c>
      <c r="EU331" t="s">
        <v>788</v>
      </c>
      <c r="EV331" t="s">
        <v>788</v>
      </c>
      <c r="EW331" t="s">
        <v>791</v>
      </c>
      <c r="EX331" t="s">
        <v>3391</v>
      </c>
      <c r="EY331" s="31"/>
      <c r="EZ331" s="31"/>
      <c r="FA331" s="31"/>
      <c r="FB331" s="31"/>
      <c r="FC331" s="31"/>
      <c r="FD331" t="s">
        <v>789</v>
      </c>
      <c r="FE331" s="31"/>
      <c r="FF331" s="31"/>
      <c r="FG331" t="s">
        <v>792</v>
      </c>
      <c r="FH331" t="s">
        <v>790</v>
      </c>
      <c r="FI331" s="31"/>
      <c r="FJ331" s="31"/>
      <c r="FK331" s="31"/>
      <c r="FL331" s="31"/>
      <c r="FM331" s="31"/>
      <c r="FN331" t="s">
        <v>3414</v>
      </c>
      <c r="FO331" s="31"/>
      <c r="FP331" s="2">
        <v>9878</v>
      </c>
      <c r="FQ331" t="s">
        <v>788</v>
      </c>
      <c r="FR331" t="s">
        <v>788</v>
      </c>
      <c r="FS331" t="s">
        <v>791</v>
      </c>
      <c r="FT331" t="s">
        <v>789</v>
      </c>
      <c r="FU331" s="31"/>
      <c r="FV331" s="31"/>
      <c r="FW331" s="31"/>
      <c r="FX331" s="31"/>
      <c r="FY331" s="31"/>
      <c r="FZ331" t="s">
        <v>789</v>
      </c>
      <c r="GA331" s="31"/>
      <c r="GB331" s="31"/>
      <c r="GC331" t="s">
        <v>792</v>
      </c>
      <c r="GD331" t="s">
        <v>801</v>
      </c>
      <c r="GE331" s="2">
        <v>6870</v>
      </c>
      <c r="GF331" t="s">
        <v>856</v>
      </c>
    </row>
    <row r="332" spans="1:188" x14ac:dyDescent="0.3">
      <c r="A332" t="s">
        <v>2476</v>
      </c>
      <c r="B332" s="2">
        <v>8173681448</v>
      </c>
      <c r="C332" s="2">
        <v>817368144816</v>
      </c>
      <c r="D332" t="s">
        <v>89</v>
      </c>
      <c r="E332" t="s">
        <v>473</v>
      </c>
      <c r="F332" s="1">
        <v>41983</v>
      </c>
      <c r="G332" s="1">
        <v>41977</v>
      </c>
      <c r="H332" s="29">
        <v>106.81</v>
      </c>
      <c r="I332" s="29">
        <v>0</v>
      </c>
      <c r="J332" s="29">
        <v>0</v>
      </c>
      <c r="K332" s="30">
        <v>0</v>
      </c>
      <c r="L332" s="30">
        <v>0</v>
      </c>
      <c r="M332" s="30">
        <v>0</v>
      </c>
      <c r="N332" s="30">
        <v>0</v>
      </c>
      <c r="O332" s="30">
        <v>0</v>
      </c>
      <c r="P332" s="30">
        <v>37.998038880000003</v>
      </c>
      <c r="Q332" s="30">
        <v>0</v>
      </c>
      <c r="R332" s="30">
        <v>0</v>
      </c>
      <c r="S332" s="30">
        <v>0</v>
      </c>
      <c r="T332" s="30">
        <v>0</v>
      </c>
      <c r="U332" s="30">
        <v>34.63468838</v>
      </c>
      <c r="V332" s="30">
        <v>0</v>
      </c>
      <c r="W332" s="2">
        <v>3</v>
      </c>
      <c r="X332" t="s">
        <v>497</v>
      </c>
      <c r="Y332" s="31"/>
      <c r="Z332" s="2">
        <v>60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1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1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666</v>
      </c>
      <c r="BN332" t="s">
        <v>695</v>
      </c>
      <c r="BO332" t="s">
        <v>715</v>
      </c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t="s">
        <v>0</v>
      </c>
      <c r="CF332" t="s">
        <v>0</v>
      </c>
      <c r="CG332" t="s">
        <v>0</v>
      </c>
      <c r="CH332" t="s">
        <v>0</v>
      </c>
      <c r="CI332" t="s">
        <v>1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t="s">
        <v>36</v>
      </c>
      <c r="EA332" t="s">
        <v>20</v>
      </c>
      <c r="EB332" t="s">
        <v>8</v>
      </c>
      <c r="EC332" t="s">
        <v>0</v>
      </c>
      <c r="ED332" t="s">
        <v>34</v>
      </c>
      <c r="EE332" t="s">
        <v>27</v>
      </c>
      <c r="EF332" t="s">
        <v>39</v>
      </c>
      <c r="EG332" t="s">
        <v>39</v>
      </c>
      <c r="EH332" t="s">
        <v>0</v>
      </c>
      <c r="EI332" t="s">
        <v>0</v>
      </c>
      <c r="EJ332" s="2">
        <v>7</v>
      </c>
      <c r="EK332" t="s">
        <v>776</v>
      </c>
      <c r="EL332" t="s">
        <v>776</v>
      </c>
      <c r="EM332" t="s">
        <v>13</v>
      </c>
      <c r="EN332" t="s">
        <v>1</v>
      </c>
      <c r="EO332" t="s">
        <v>0</v>
      </c>
      <c r="EP332" s="31"/>
      <c r="EQ332" s="31"/>
      <c r="ER332" s="2">
        <v>530495</v>
      </c>
      <c r="ES332" s="2">
        <v>170992</v>
      </c>
      <c r="ET332" t="s">
        <v>0</v>
      </c>
      <c r="EU332" t="s">
        <v>788</v>
      </c>
      <c r="EV332" t="s">
        <v>788</v>
      </c>
      <c r="EW332" t="s">
        <v>791</v>
      </c>
      <c r="EX332" t="s">
        <v>3391</v>
      </c>
      <c r="EY332" s="31"/>
      <c r="EZ332" s="31"/>
      <c r="FA332" s="31"/>
      <c r="FB332" s="31"/>
      <c r="FC332" s="31"/>
      <c r="FD332" t="s">
        <v>789</v>
      </c>
      <c r="FE332" s="31"/>
      <c r="FF332" s="31"/>
      <c r="FG332" t="s">
        <v>792</v>
      </c>
      <c r="FH332" t="s">
        <v>801</v>
      </c>
      <c r="FI332" s="31"/>
      <c r="FJ332" s="31"/>
      <c r="FK332" s="31"/>
      <c r="FL332" s="31"/>
      <c r="FM332" s="31"/>
      <c r="FN332" s="31"/>
      <c r="FO332" s="31"/>
      <c r="FP332" s="2">
        <v>13602</v>
      </c>
      <c r="FQ332" t="s">
        <v>788</v>
      </c>
      <c r="FR332" t="s">
        <v>788</v>
      </c>
      <c r="FS332" t="s">
        <v>791</v>
      </c>
      <c r="FT332" t="s">
        <v>789</v>
      </c>
      <c r="FU332" s="31"/>
      <c r="FV332" s="31"/>
      <c r="FW332" s="31"/>
      <c r="FX332" s="31"/>
      <c r="FY332" s="31"/>
      <c r="FZ332" t="s">
        <v>789</v>
      </c>
      <c r="GA332" s="31"/>
      <c r="GB332" s="31"/>
      <c r="GC332" t="s">
        <v>792</v>
      </c>
      <c r="GD332" t="s">
        <v>801</v>
      </c>
      <c r="GE332" s="2">
        <v>6870</v>
      </c>
      <c r="GF332" t="s">
        <v>856</v>
      </c>
    </row>
    <row r="333" spans="1:188" x14ac:dyDescent="0.3">
      <c r="A333" t="s">
        <v>3794</v>
      </c>
      <c r="B333" s="2">
        <v>8218611433</v>
      </c>
      <c r="C333" s="2">
        <v>821861143319</v>
      </c>
      <c r="D333" t="s">
        <v>89</v>
      </c>
      <c r="E333" t="s">
        <v>482</v>
      </c>
      <c r="F333" s="1">
        <v>41869</v>
      </c>
      <c r="G333" s="1">
        <v>41862</v>
      </c>
      <c r="H333" s="29">
        <v>47.33</v>
      </c>
      <c r="I333" s="29">
        <v>0</v>
      </c>
      <c r="J333" s="29">
        <v>0</v>
      </c>
      <c r="K333" s="30">
        <v>0</v>
      </c>
      <c r="L333" s="30">
        <v>0</v>
      </c>
      <c r="M333" s="30">
        <v>0</v>
      </c>
      <c r="N333" s="30">
        <v>0</v>
      </c>
      <c r="O333" s="30">
        <v>0</v>
      </c>
      <c r="P333" s="30">
        <v>21.014257390000001</v>
      </c>
      <c r="Q333" s="30">
        <v>0</v>
      </c>
      <c r="R333" s="30">
        <v>0</v>
      </c>
      <c r="S333" s="30">
        <v>0</v>
      </c>
      <c r="T333" s="30">
        <v>0</v>
      </c>
      <c r="U333" s="30">
        <v>11.732525839999999</v>
      </c>
      <c r="V333" s="30">
        <v>0</v>
      </c>
      <c r="W333" s="2">
        <v>1</v>
      </c>
      <c r="X333" t="s">
        <v>497</v>
      </c>
      <c r="Y333" s="31"/>
      <c r="Z333" s="2">
        <v>180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1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1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678</v>
      </c>
      <c r="BN333" t="s">
        <v>695</v>
      </c>
      <c r="BO333" t="s">
        <v>706</v>
      </c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t="s">
        <v>1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t="s">
        <v>45</v>
      </c>
      <c r="EA333" t="s">
        <v>9</v>
      </c>
      <c r="EB333" t="s">
        <v>35</v>
      </c>
      <c r="EC333" t="s">
        <v>1</v>
      </c>
      <c r="ED333" t="s">
        <v>18</v>
      </c>
      <c r="EE333" t="s">
        <v>27</v>
      </c>
      <c r="EF333" t="s">
        <v>39</v>
      </c>
      <c r="EG333" t="s">
        <v>39</v>
      </c>
      <c r="EH333" t="s">
        <v>1</v>
      </c>
      <c r="EI333" t="s">
        <v>0</v>
      </c>
      <c r="EJ333" s="2">
        <v>7</v>
      </c>
      <c r="EK333" t="s">
        <v>777</v>
      </c>
      <c r="EL333" t="s">
        <v>777</v>
      </c>
      <c r="EM333" t="s">
        <v>13</v>
      </c>
      <c r="EN333" t="s">
        <v>1</v>
      </c>
      <c r="EO333" t="s">
        <v>1</v>
      </c>
      <c r="EP333" s="31"/>
      <c r="EQ333" s="31"/>
      <c r="ER333" s="2">
        <v>531571</v>
      </c>
      <c r="ES333" s="2">
        <v>174184</v>
      </c>
      <c r="ET333" t="s">
        <v>0</v>
      </c>
      <c r="EU333" t="s">
        <v>788</v>
      </c>
      <c r="EV333" t="s">
        <v>788</v>
      </c>
      <c r="EW333" t="s">
        <v>791</v>
      </c>
      <c r="EX333" t="s">
        <v>3391</v>
      </c>
      <c r="EY333" s="31"/>
      <c r="EZ333" s="31"/>
      <c r="FA333" s="31"/>
      <c r="FB333" s="31"/>
      <c r="FC333" s="31"/>
      <c r="FD333" t="s">
        <v>789</v>
      </c>
      <c r="FE333" s="31"/>
      <c r="FF333" s="31"/>
      <c r="FG333" t="s">
        <v>792</v>
      </c>
      <c r="FH333" t="s">
        <v>790</v>
      </c>
      <c r="FI333" s="31"/>
      <c r="FJ333" s="31"/>
      <c r="FK333" s="31"/>
      <c r="FL333" s="31"/>
      <c r="FM333" s="31"/>
      <c r="FN333" t="s">
        <v>3414</v>
      </c>
      <c r="FO333" s="31"/>
      <c r="FP333" s="2">
        <v>9878</v>
      </c>
      <c r="FQ333" t="s">
        <v>3548</v>
      </c>
      <c r="FR333" t="s">
        <v>3548</v>
      </c>
      <c r="FS333" t="s">
        <v>791</v>
      </c>
      <c r="FT333" t="s">
        <v>789</v>
      </c>
      <c r="FU333" s="31"/>
      <c r="FV333" s="31"/>
      <c r="FW333" s="31"/>
      <c r="FX333" s="31"/>
      <c r="FY333" s="31"/>
      <c r="FZ333" t="s">
        <v>789</v>
      </c>
      <c r="GA333" s="31"/>
      <c r="GB333" s="31"/>
      <c r="GC333" t="s">
        <v>792</v>
      </c>
      <c r="GD333" t="s">
        <v>3795</v>
      </c>
      <c r="GE333" s="2">
        <v>2710</v>
      </c>
      <c r="GF333" t="s">
        <v>3796</v>
      </c>
    </row>
    <row r="334" spans="1:188" x14ac:dyDescent="0.3">
      <c r="A334" t="s">
        <v>3797</v>
      </c>
      <c r="B334" s="2">
        <v>8372111430</v>
      </c>
      <c r="C334" s="2">
        <v>837211143010</v>
      </c>
      <c r="D334" t="s">
        <v>89</v>
      </c>
      <c r="E334" t="s">
        <v>456</v>
      </c>
      <c r="F334" s="1">
        <v>41849</v>
      </c>
      <c r="G334" s="1">
        <v>41845</v>
      </c>
      <c r="H334" s="29">
        <v>81.38</v>
      </c>
      <c r="I334" s="29">
        <v>324.12</v>
      </c>
      <c r="J334" s="29">
        <v>0</v>
      </c>
      <c r="K334" s="30">
        <v>0</v>
      </c>
      <c r="L334" s="30">
        <v>0</v>
      </c>
      <c r="M334" s="30">
        <v>0</v>
      </c>
      <c r="N334" s="30">
        <v>0</v>
      </c>
      <c r="O334" s="30">
        <v>0</v>
      </c>
      <c r="P334" s="30">
        <v>79.368110680000001</v>
      </c>
      <c r="Q334" s="30">
        <v>0</v>
      </c>
      <c r="R334" s="30">
        <v>0</v>
      </c>
      <c r="S334" s="30">
        <v>0</v>
      </c>
      <c r="T334" s="30">
        <v>0</v>
      </c>
      <c r="U334" s="30">
        <v>55.654658609999998</v>
      </c>
      <c r="V334" s="30">
        <v>288.75323159999999</v>
      </c>
      <c r="W334" s="2">
        <v>1</v>
      </c>
      <c r="X334" t="s">
        <v>497</v>
      </c>
      <c r="Y334" s="31"/>
      <c r="Z334" s="2">
        <v>60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1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1</v>
      </c>
      <c r="BE334" t="s">
        <v>0</v>
      </c>
      <c r="BF334" t="s">
        <v>0</v>
      </c>
      <c r="BG334" t="s">
        <v>1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666</v>
      </c>
      <c r="BN334" t="s">
        <v>695</v>
      </c>
      <c r="BO334" t="s">
        <v>715</v>
      </c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1</v>
      </c>
      <c r="CK334" t="s">
        <v>1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1</v>
      </c>
      <c r="CR334" t="s">
        <v>0</v>
      </c>
      <c r="CS334" t="s">
        <v>0</v>
      </c>
      <c r="CT334" s="2">
        <v>1</v>
      </c>
      <c r="CU334" s="2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1</v>
      </c>
      <c r="DH334" t="s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31"/>
      <c r="DU334" s="31"/>
      <c r="DV334" s="31"/>
      <c r="DW334" s="31"/>
      <c r="DX334" s="31"/>
      <c r="DY334" s="31"/>
      <c r="DZ334" t="s">
        <v>24</v>
      </c>
      <c r="EA334" t="s">
        <v>20</v>
      </c>
      <c r="EB334" t="s">
        <v>72</v>
      </c>
      <c r="EC334" t="s">
        <v>0</v>
      </c>
      <c r="ED334" t="s">
        <v>18</v>
      </c>
      <c r="EE334" t="s">
        <v>17</v>
      </c>
      <c r="EF334" t="s">
        <v>16</v>
      </c>
      <c r="EG334" t="s">
        <v>15</v>
      </c>
      <c r="EH334" t="s">
        <v>0</v>
      </c>
      <c r="EI334" t="s">
        <v>0</v>
      </c>
      <c r="EJ334" s="2">
        <v>4</v>
      </c>
      <c r="EK334" t="s">
        <v>777</v>
      </c>
      <c r="EL334" t="s">
        <v>777</v>
      </c>
      <c r="EM334" t="s">
        <v>26</v>
      </c>
      <c r="EN334" t="s">
        <v>1</v>
      </c>
      <c r="EO334" t="s">
        <v>1</v>
      </c>
      <c r="EP334" t="s">
        <v>782</v>
      </c>
      <c r="EQ334" t="s">
        <v>49</v>
      </c>
      <c r="ER334" s="2">
        <v>530508</v>
      </c>
      <c r="ES334" s="2">
        <v>171004</v>
      </c>
      <c r="ET334" t="s">
        <v>0</v>
      </c>
      <c r="EU334" t="s">
        <v>788</v>
      </c>
      <c r="EV334" t="s">
        <v>788</v>
      </c>
      <c r="EW334" t="s">
        <v>791</v>
      </c>
      <c r="EX334" t="s">
        <v>3391</v>
      </c>
      <c r="EY334" s="31"/>
      <c r="EZ334" s="31"/>
      <c r="FA334" s="31"/>
      <c r="FB334" s="31"/>
      <c r="FC334" s="31"/>
      <c r="FD334" t="s">
        <v>789</v>
      </c>
      <c r="FE334" s="31"/>
      <c r="FF334" s="31"/>
      <c r="FG334" t="s">
        <v>792</v>
      </c>
      <c r="FH334" t="s">
        <v>801</v>
      </c>
      <c r="FI334" s="31"/>
      <c r="FJ334" s="31"/>
      <c r="FK334" s="31"/>
      <c r="FL334" s="31"/>
      <c r="FM334" s="31"/>
      <c r="FN334" s="31"/>
      <c r="FO334" s="31"/>
      <c r="FP334" s="2">
        <v>13602</v>
      </c>
      <c r="FQ334" t="s">
        <v>2699</v>
      </c>
      <c r="FR334" t="s">
        <v>2699</v>
      </c>
      <c r="FS334" t="s">
        <v>791</v>
      </c>
      <c r="FT334" t="s">
        <v>789</v>
      </c>
      <c r="FU334" s="31"/>
      <c r="FV334" s="31"/>
      <c r="FW334" s="31"/>
      <c r="FX334" s="31"/>
      <c r="FY334" s="31"/>
      <c r="FZ334" t="s">
        <v>789</v>
      </c>
      <c r="GA334" s="31"/>
      <c r="GB334" s="31"/>
      <c r="GC334" t="s">
        <v>792</v>
      </c>
      <c r="GD334" t="s">
        <v>3329</v>
      </c>
      <c r="GE334" s="2">
        <v>14560</v>
      </c>
      <c r="GF334" t="s">
        <v>802</v>
      </c>
    </row>
    <row r="335" spans="1:188" x14ac:dyDescent="0.3">
      <c r="A335" t="s">
        <v>3798</v>
      </c>
      <c r="B335" s="2">
        <v>8392301427</v>
      </c>
      <c r="C335" s="2">
        <v>839230142701</v>
      </c>
      <c r="D335" t="s">
        <v>89</v>
      </c>
      <c r="E335" t="s">
        <v>429</v>
      </c>
      <c r="F335" s="1">
        <v>41822</v>
      </c>
      <c r="G335" s="1">
        <v>41821</v>
      </c>
      <c r="H335" s="29">
        <v>47</v>
      </c>
      <c r="I335" s="29">
        <v>0</v>
      </c>
      <c r="J335" s="29">
        <v>0</v>
      </c>
      <c r="K335" s="30">
        <v>0</v>
      </c>
      <c r="L335" s="30">
        <v>0</v>
      </c>
      <c r="M335" s="30">
        <v>0</v>
      </c>
      <c r="N335" s="30">
        <v>0</v>
      </c>
      <c r="O335" s="30">
        <v>0</v>
      </c>
      <c r="P335" s="30">
        <v>18.479938310000001</v>
      </c>
      <c r="Q335" s="30">
        <v>0</v>
      </c>
      <c r="R335" s="30">
        <v>0</v>
      </c>
      <c r="S335" s="30">
        <v>0</v>
      </c>
      <c r="T335" s="30">
        <v>0</v>
      </c>
      <c r="U335" s="30">
        <v>25.905285979999999</v>
      </c>
      <c r="V335" s="30">
        <v>0</v>
      </c>
      <c r="W335" s="2">
        <v>1</v>
      </c>
      <c r="X335" t="s">
        <v>497</v>
      </c>
      <c r="Y335" s="31"/>
      <c r="Z335" s="2">
        <v>120</v>
      </c>
      <c r="AA335" t="s">
        <v>1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1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666</v>
      </c>
      <c r="BN335" t="s">
        <v>695</v>
      </c>
      <c r="BO335" t="s">
        <v>706</v>
      </c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t="s">
        <v>1</v>
      </c>
      <c r="CF335" t="s">
        <v>0</v>
      </c>
      <c r="CG335" t="s">
        <v>0</v>
      </c>
      <c r="CH335" t="s">
        <v>0</v>
      </c>
      <c r="CI335" t="s">
        <v>1</v>
      </c>
      <c r="CJ335" t="s">
        <v>0</v>
      </c>
      <c r="CK335" t="s">
        <v>1</v>
      </c>
      <c r="CL335" t="s">
        <v>0</v>
      </c>
      <c r="CM335" t="s">
        <v>0</v>
      </c>
      <c r="CN335" t="s">
        <v>0</v>
      </c>
      <c r="CO335" t="s">
        <v>1</v>
      </c>
      <c r="CP335" t="s">
        <v>0</v>
      </c>
      <c r="CQ335" t="s">
        <v>0</v>
      </c>
      <c r="CR335" t="s">
        <v>0</v>
      </c>
      <c r="CS335" t="s">
        <v>0</v>
      </c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t="s">
        <v>42</v>
      </c>
      <c r="EA335" t="s">
        <v>9</v>
      </c>
      <c r="EB335" t="s">
        <v>8</v>
      </c>
      <c r="EC335" t="s">
        <v>0</v>
      </c>
      <c r="ED335" t="s">
        <v>18</v>
      </c>
      <c r="EE335" t="s">
        <v>27</v>
      </c>
      <c r="EF335" t="s">
        <v>32</v>
      </c>
      <c r="EG335" t="s">
        <v>32</v>
      </c>
      <c r="EH335" t="s">
        <v>1</v>
      </c>
      <c r="EI335" t="s">
        <v>0</v>
      </c>
      <c r="EJ335" s="2">
        <v>3</v>
      </c>
      <c r="EK335" t="s">
        <v>777</v>
      </c>
      <c r="EL335" t="s">
        <v>778</v>
      </c>
      <c r="EM335" t="s">
        <v>26</v>
      </c>
      <c r="EN335" t="s">
        <v>1</v>
      </c>
      <c r="EO335" t="s">
        <v>1</v>
      </c>
      <c r="EP335" s="31"/>
      <c r="EQ335" s="31"/>
      <c r="ER335" s="2">
        <v>531569</v>
      </c>
      <c r="ES335" s="2">
        <v>174183</v>
      </c>
      <c r="ET335" t="s">
        <v>0</v>
      </c>
      <c r="EU335" t="s">
        <v>788</v>
      </c>
      <c r="EV335" t="s">
        <v>788</v>
      </c>
      <c r="EW335" t="s">
        <v>791</v>
      </c>
      <c r="EX335" t="s">
        <v>3391</v>
      </c>
      <c r="EY335" s="31"/>
      <c r="EZ335" s="31"/>
      <c r="FA335" s="31"/>
      <c r="FB335" s="31"/>
      <c r="FC335" s="31"/>
      <c r="FD335" t="s">
        <v>789</v>
      </c>
      <c r="FE335" s="31"/>
      <c r="FF335" s="31"/>
      <c r="FG335" t="s">
        <v>792</v>
      </c>
      <c r="FH335" t="s">
        <v>790</v>
      </c>
      <c r="FI335" s="31"/>
      <c r="FJ335" s="31"/>
      <c r="FK335" s="31"/>
      <c r="FL335" s="31"/>
      <c r="FM335" s="31"/>
      <c r="FN335" t="s">
        <v>3414</v>
      </c>
      <c r="FO335" s="31"/>
      <c r="FP335" s="2">
        <v>9878</v>
      </c>
      <c r="FQ335" t="s">
        <v>3303</v>
      </c>
      <c r="FR335" t="s">
        <v>3303</v>
      </c>
      <c r="FS335" t="s">
        <v>791</v>
      </c>
      <c r="FT335" t="s">
        <v>789</v>
      </c>
      <c r="FU335" s="31"/>
      <c r="FV335" s="31"/>
      <c r="FW335" s="31"/>
      <c r="FX335" s="31"/>
      <c r="FY335" s="31"/>
      <c r="FZ335" t="s">
        <v>789</v>
      </c>
      <c r="GA335" s="31"/>
      <c r="GB335" s="31"/>
      <c r="GC335" t="s">
        <v>792</v>
      </c>
      <c r="GD335" t="s">
        <v>790</v>
      </c>
      <c r="GE335" s="2">
        <v>23012</v>
      </c>
      <c r="GF335" t="s">
        <v>3799</v>
      </c>
    </row>
    <row r="336" spans="1:188" x14ac:dyDescent="0.3">
      <c r="A336" t="s">
        <v>2509</v>
      </c>
      <c r="B336" s="2">
        <v>8786061412</v>
      </c>
      <c r="C336" s="2">
        <v>878606141210</v>
      </c>
      <c r="D336" t="s">
        <v>89</v>
      </c>
      <c r="E336" t="s">
        <v>456</v>
      </c>
      <c r="F336" s="1">
        <v>41725</v>
      </c>
      <c r="G336" s="1">
        <v>41721</v>
      </c>
      <c r="H336" s="29">
        <v>217.71</v>
      </c>
      <c r="I336" s="29">
        <v>0</v>
      </c>
      <c r="J336" s="29">
        <v>0</v>
      </c>
      <c r="K336" s="30">
        <v>0</v>
      </c>
      <c r="L336" s="30">
        <v>0</v>
      </c>
      <c r="M336" s="30">
        <v>0</v>
      </c>
      <c r="N336" s="30">
        <v>0</v>
      </c>
      <c r="O336" s="30">
        <v>0</v>
      </c>
      <c r="P336" s="30">
        <v>88.659801119999997</v>
      </c>
      <c r="Q336" s="30">
        <v>0</v>
      </c>
      <c r="R336" s="30">
        <v>0</v>
      </c>
      <c r="S336" s="30">
        <v>0</v>
      </c>
      <c r="T336" s="30">
        <v>0</v>
      </c>
      <c r="U336" s="30">
        <v>80.81218595</v>
      </c>
      <c r="V336" s="30">
        <v>0</v>
      </c>
      <c r="W336" s="2">
        <v>7</v>
      </c>
      <c r="X336" t="s">
        <v>497</v>
      </c>
      <c r="Y336" s="31"/>
      <c r="Z336" s="2">
        <v>180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1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1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663</v>
      </c>
      <c r="BN336" t="s">
        <v>695</v>
      </c>
      <c r="BO336" t="s">
        <v>715</v>
      </c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t="s">
        <v>0</v>
      </c>
      <c r="CF336" t="s">
        <v>0</v>
      </c>
      <c r="CG336" t="s">
        <v>0</v>
      </c>
      <c r="CH336" t="s">
        <v>1</v>
      </c>
      <c r="CI336" t="s">
        <v>1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t="s">
        <v>36</v>
      </c>
      <c r="EA336" t="s">
        <v>20</v>
      </c>
      <c r="EB336" t="s">
        <v>8</v>
      </c>
      <c r="EC336" t="s">
        <v>0</v>
      </c>
      <c r="ED336" t="s">
        <v>34</v>
      </c>
      <c r="EE336" t="s">
        <v>27</v>
      </c>
      <c r="EF336" t="s">
        <v>6</v>
      </c>
      <c r="EG336" t="s">
        <v>22</v>
      </c>
      <c r="EH336" t="s">
        <v>0</v>
      </c>
      <c r="EI336" t="s">
        <v>0</v>
      </c>
      <c r="EJ336" s="2">
        <v>7</v>
      </c>
      <c r="EK336" t="s">
        <v>778</v>
      </c>
      <c r="EL336" t="s">
        <v>778</v>
      </c>
      <c r="EM336" t="s">
        <v>31</v>
      </c>
      <c r="EN336" t="s">
        <v>1</v>
      </c>
      <c r="EO336" t="s">
        <v>1</v>
      </c>
      <c r="EP336" s="31"/>
      <c r="EQ336" s="31"/>
      <c r="ER336" s="2">
        <v>531295</v>
      </c>
      <c r="ES336" s="2">
        <v>174147</v>
      </c>
      <c r="ET336" t="s">
        <v>0</v>
      </c>
      <c r="EU336" t="s">
        <v>788</v>
      </c>
      <c r="EV336" t="s">
        <v>788</v>
      </c>
      <c r="EW336" t="s">
        <v>791</v>
      </c>
      <c r="EX336" t="s">
        <v>3391</v>
      </c>
      <c r="EY336" s="31"/>
      <c r="EZ336" s="31"/>
      <c r="FA336" s="31"/>
      <c r="FB336" s="31"/>
      <c r="FC336" s="31"/>
      <c r="FD336" t="s">
        <v>789</v>
      </c>
      <c r="FE336" s="31"/>
      <c r="FF336" s="31"/>
      <c r="FG336" t="s">
        <v>792</v>
      </c>
      <c r="FH336" t="s">
        <v>790</v>
      </c>
      <c r="FI336" s="31"/>
      <c r="FJ336" s="31"/>
      <c r="FK336" s="31"/>
      <c r="FL336" s="31"/>
      <c r="FM336" s="31"/>
      <c r="FN336" t="s">
        <v>3414</v>
      </c>
      <c r="FO336" s="31"/>
      <c r="FP336" s="2">
        <v>9878</v>
      </c>
      <c r="FQ336" t="s">
        <v>788</v>
      </c>
      <c r="FR336" t="s">
        <v>788</v>
      </c>
      <c r="FS336" t="s">
        <v>791</v>
      </c>
      <c r="FT336" t="s">
        <v>789</v>
      </c>
      <c r="FU336" s="31"/>
      <c r="FV336" s="31"/>
      <c r="FW336" s="31"/>
      <c r="FX336" s="31"/>
      <c r="FY336" s="31"/>
      <c r="FZ336" t="s">
        <v>789</v>
      </c>
      <c r="GA336" s="31"/>
      <c r="GB336" s="31"/>
      <c r="GC336" t="s">
        <v>792</v>
      </c>
      <c r="GD336" t="s">
        <v>801</v>
      </c>
      <c r="GE336" s="2">
        <v>13374</v>
      </c>
      <c r="GF336" t="s">
        <v>1176</v>
      </c>
    </row>
    <row r="337" spans="1:188" x14ac:dyDescent="0.3">
      <c r="A337" t="s">
        <v>2533</v>
      </c>
      <c r="B337" s="2">
        <v>9121871412</v>
      </c>
      <c r="C337" s="2">
        <v>912187141210</v>
      </c>
      <c r="D337" t="s">
        <v>89</v>
      </c>
      <c r="E337" t="s">
        <v>456</v>
      </c>
      <c r="F337" s="1">
        <v>41725</v>
      </c>
      <c r="G337" s="1">
        <v>41721</v>
      </c>
      <c r="H337" s="29">
        <v>70.489999999999995</v>
      </c>
      <c r="I337" s="29">
        <v>0</v>
      </c>
      <c r="J337" s="29">
        <v>0</v>
      </c>
      <c r="K337" s="30">
        <v>0</v>
      </c>
      <c r="L337" s="30">
        <v>0</v>
      </c>
      <c r="M337" s="30">
        <v>0</v>
      </c>
      <c r="N337" s="30">
        <v>0</v>
      </c>
      <c r="O337" s="30">
        <v>0</v>
      </c>
      <c r="P337" s="30">
        <v>58.234478840000001</v>
      </c>
      <c r="Q337" s="30">
        <v>0</v>
      </c>
      <c r="R337" s="30">
        <v>0</v>
      </c>
      <c r="S337" s="30">
        <v>0</v>
      </c>
      <c r="T337" s="30">
        <v>0</v>
      </c>
      <c r="U337" s="30">
        <v>55.064120389999999</v>
      </c>
      <c r="V337" s="30">
        <v>0</v>
      </c>
      <c r="W337" s="2">
        <v>2</v>
      </c>
      <c r="X337" t="s">
        <v>497</v>
      </c>
      <c r="Y337" s="31"/>
      <c r="Z337" s="2">
        <v>90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1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1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1</v>
      </c>
      <c r="BG337" t="s">
        <v>1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663</v>
      </c>
      <c r="BN337" t="s">
        <v>695</v>
      </c>
      <c r="BO337" t="s">
        <v>715</v>
      </c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t="s">
        <v>1</v>
      </c>
      <c r="CF337" t="s">
        <v>0</v>
      </c>
      <c r="CG337" t="s">
        <v>0</v>
      </c>
      <c r="CH337" t="s">
        <v>0</v>
      </c>
      <c r="CI337" t="s">
        <v>1</v>
      </c>
      <c r="CJ337" t="s">
        <v>1</v>
      </c>
      <c r="CK337" t="s">
        <v>0</v>
      </c>
      <c r="CL337" t="s">
        <v>0</v>
      </c>
      <c r="CM337" t="s">
        <v>0</v>
      </c>
      <c r="CN337" t="s">
        <v>0</v>
      </c>
      <c r="CO337" t="s">
        <v>1</v>
      </c>
      <c r="CP337" t="s">
        <v>0</v>
      </c>
      <c r="CQ337" t="s">
        <v>0</v>
      </c>
      <c r="CR337" t="s">
        <v>0</v>
      </c>
      <c r="CS337" t="s">
        <v>0</v>
      </c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t="s">
        <v>24</v>
      </c>
      <c r="EA337" t="s">
        <v>9</v>
      </c>
      <c r="EB337" t="s">
        <v>23</v>
      </c>
      <c r="EC337" t="s">
        <v>1</v>
      </c>
      <c r="ED337" t="s">
        <v>18</v>
      </c>
      <c r="EE337" t="s">
        <v>27</v>
      </c>
      <c r="EF337" t="s">
        <v>39</v>
      </c>
      <c r="EG337" t="s">
        <v>39</v>
      </c>
      <c r="EH337" t="s">
        <v>1</v>
      </c>
      <c r="EI337" t="s">
        <v>0</v>
      </c>
      <c r="EJ337" s="2">
        <v>0</v>
      </c>
      <c r="EK337" t="s">
        <v>778</v>
      </c>
      <c r="EL337" t="s">
        <v>779</v>
      </c>
      <c r="EM337" t="s">
        <v>13</v>
      </c>
      <c r="EN337" t="s">
        <v>1</v>
      </c>
      <c r="EO337" t="s">
        <v>0</v>
      </c>
      <c r="EP337" s="31"/>
      <c r="EQ337" s="31"/>
      <c r="ER337" s="2">
        <v>531108</v>
      </c>
      <c r="ES337" s="2">
        <v>172735</v>
      </c>
      <c r="ET337" t="s">
        <v>0</v>
      </c>
      <c r="EU337" t="s">
        <v>788</v>
      </c>
      <c r="EV337" t="s">
        <v>788</v>
      </c>
      <c r="EW337" t="s">
        <v>791</v>
      </c>
      <c r="EX337" t="s">
        <v>3391</v>
      </c>
      <c r="EY337" s="31"/>
      <c r="EZ337" s="31"/>
      <c r="FA337" s="31"/>
      <c r="FB337" s="31"/>
      <c r="FC337" s="31"/>
      <c r="FD337" t="s">
        <v>789</v>
      </c>
      <c r="FE337" s="31"/>
      <c r="FF337" s="31"/>
      <c r="FG337" t="s">
        <v>792</v>
      </c>
      <c r="FH337" t="s">
        <v>801</v>
      </c>
      <c r="FI337" s="31"/>
      <c r="FJ337" s="31"/>
      <c r="FK337" s="31"/>
      <c r="FL337" s="31"/>
      <c r="FM337" s="31"/>
      <c r="FN337" s="31"/>
      <c r="FO337" s="31"/>
      <c r="FP337" s="2">
        <v>13150</v>
      </c>
      <c r="FQ337" t="s">
        <v>788</v>
      </c>
      <c r="FR337" t="s">
        <v>788</v>
      </c>
      <c r="FS337" t="s">
        <v>791</v>
      </c>
      <c r="FT337" t="s">
        <v>789</v>
      </c>
      <c r="FU337" s="31"/>
      <c r="FV337" s="31"/>
      <c r="FW337" s="31"/>
      <c r="FX337" s="31"/>
      <c r="FY337" s="31"/>
      <c r="FZ337" t="s">
        <v>789</v>
      </c>
      <c r="GA337" s="31"/>
      <c r="GB337" s="31"/>
      <c r="GC337" t="s">
        <v>792</v>
      </c>
      <c r="GD337" t="s">
        <v>801</v>
      </c>
      <c r="GE337" s="2">
        <v>13150</v>
      </c>
      <c r="GF337" t="s">
        <v>1176</v>
      </c>
    </row>
    <row r="338" spans="1:188" x14ac:dyDescent="0.3">
      <c r="A338" t="s">
        <v>3800</v>
      </c>
      <c r="B338" s="2">
        <v>9332661451</v>
      </c>
      <c r="C338" s="2">
        <v>933266145104</v>
      </c>
      <c r="D338" t="s">
        <v>89</v>
      </c>
      <c r="E338" t="s">
        <v>438</v>
      </c>
      <c r="F338" s="1">
        <v>42008</v>
      </c>
      <c r="G338" s="1">
        <v>41999</v>
      </c>
      <c r="H338" s="29">
        <v>76.89</v>
      </c>
      <c r="I338" s="29">
        <v>353.57</v>
      </c>
      <c r="J338" s="29">
        <v>0</v>
      </c>
      <c r="K338" s="30">
        <v>0</v>
      </c>
      <c r="L338" s="30">
        <v>0</v>
      </c>
      <c r="M338" s="30">
        <v>0</v>
      </c>
      <c r="N338" s="30">
        <v>0</v>
      </c>
      <c r="O338" s="30">
        <v>0</v>
      </c>
      <c r="P338" s="30">
        <v>57.689047350000003</v>
      </c>
      <c r="Q338" s="30">
        <v>0</v>
      </c>
      <c r="R338" s="30">
        <v>0</v>
      </c>
      <c r="S338" s="30">
        <v>0</v>
      </c>
      <c r="T338" s="30">
        <v>0</v>
      </c>
      <c r="U338" s="30">
        <v>45.800848870000003</v>
      </c>
      <c r="V338" s="30">
        <v>241.37179259999999</v>
      </c>
      <c r="W338" s="2">
        <v>1</v>
      </c>
      <c r="X338" t="s">
        <v>497</v>
      </c>
      <c r="Y338" s="31"/>
      <c r="Z338" s="2">
        <v>120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1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1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1</v>
      </c>
      <c r="BB338" t="s">
        <v>0</v>
      </c>
      <c r="BC338" t="s">
        <v>0</v>
      </c>
      <c r="BD338" t="s">
        <v>1</v>
      </c>
      <c r="BE338" t="s">
        <v>0</v>
      </c>
      <c r="BF338" t="s">
        <v>1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666</v>
      </c>
      <c r="BN338" t="s">
        <v>695</v>
      </c>
      <c r="BO338" t="s">
        <v>706</v>
      </c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t="s">
        <v>1</v>
      </c>
      <c r="CF338" t="s">
        <v>0</v>
      </c>
      <c r="CG338" t="s">
        <v>0</v>
      </c>
      <c r="CH338" t="s">
        <v>1</v>
      </c>
      <c r="CI338" t="s">
        <v>1</v>
      </c>
      <c r="CJ338" t="s">
        <v>0</v>
      </c>
      <c r="CK338" t="s">
        <v>0</v>
      </c>
      <c r="CL338" t="s">
        <v>0</v>
      </c>
      <c r="CM338" t="s">
        <v>1</v>
      </c>
      <c r="CN338" t="s">
        <v>0</v>
      </c>
      <c r="CO338" t="s">
        <v>1</v>
      </c>
      <c r="CP338" t="s">
        <v>0</v>
      </c>
      <c r="CQ338" t="s">
        <v>1</v>
      </c>
      <c r="CR338" t="s">
        <v>0</v>
      </c>
      <c r="CS338" t="s">
        <v>0</v>
      </c>
      <c r="CT338" s="2">
        <v>2</v>
      </c>
      <c r="CU338" s="2">
        <v>1</v>
      </c>
      <c r="CV338" t="s">
        <v>0</v>
      </c>
      <c r="CW338" t="s">
        <v>0</v>
      </c>
      <c r="CX338" t="s">
        <v>0</v>
      </c>
      <c r="CY338" t="s">
        <v>1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s="2">
        <v>0</v>
      </c>
      <c r="DJ338" s="2">
        <v>0</v>
      </c>
      <c r="DK338" s="2">
        <v>400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400</v>
      </c>
      <c r="DT338" s="31"/>
      <c r="DU338" s="31"/>
      <c r="DV338" s="31"/>
      <c r="DW338" s="31"/>
      <c r="DX338" s="31"/>
      <c r="DY338" s="31"/>
      <c r="DZ338" t="s">
        <v>21</v>
      </c>
      <c r="EA338" t="s">
        <v>20</v>
      </c>
      <c r="EB338" t="s">
        <v>8</v>
      </c>
      <c r="EC338" t="s">
        <v>0</v>
      </c>
      <c r="ED338" t="s">
        <v>18</v>
      </c>
      <c r="EE338" t="s">
        <v>17</v>
      </c>
      <c r="EF338" t="s">
        <v>16</v>
      </c>
      <c r="EG338" t="s">
        <v>15</v>
      </c>
      <c r="EH338" t="s">
        <v>1</v>
      </c>
      <c r="EI338" t="s">
        <v>0</v>
      </c>
      <c r="EJ338" s="2">
        <v>0</v>
      </c>
      <c r="EK338" t="s">
        <v>777</v>
      </c>
      <c r="EL338" t="s">
        <v>778</v>
      </c>
      <c r="EM338" t="s">
        <v>26</v>
      </c>
      <c r="EN338" t="s">
        <v>1</v>
      </c>
      <c r="EO338" t="s">
        <v>1</v>
      </c>
      <c r="EP338" t="s">
        <v>781</v>
      </c>
      <c r="EQ338" t="s">
        <v>47</v>
      </c>
      <c r="ER338" s="2">
        <v>531384</v>
      </c>
      <c r="ES338" s="2">
        <v>177855</v>
      </c>
      <c r="ET338" t="s">
        <v>0</v>
      </c>
      <c r="EU338" t="s">
        <v>788</v>
      </c>
      <c r="EV338" t="s">
        <v>788</v>
      </c>
      <c r="EW338" t="s">
        <v>791</v>
      </c>
      <c r="EX338" t="s">
        <v>3391</v>
      </c>
      <c r="EY338" s="31"/>
      <c r="EZ338" s="31"/>
      <c r="FA338" s="31"/>
      <c r="FB338" s="31"/>
      <c r="FC338" s="31"/>
      <c r="FD338" t="s">
        <v>789</v>
      </c>
      <c r="FE338" s="31"/>
      <c r="FF338" s="31"/>
      <c r="FG338" t="s">
        <v>792</v>
      </c>
      <c r="FH338" t="s">
        <v>809</v>
      </c>
      <c r="FI338" s="31"/>
      <c r="FJ338" s="31"/>
      <c r="FK338" s="31"/>
      <c r="FL338" s="31"/>
      <c r="FM338" s="31"/>
      <c r="FN338" t="s">
        <v>3436</v>
      </c>
      <c r="FO338" s="31"/>
      <c r="FP338" s="2">
        <v>6937</v>
      </c>
      <c r="FQ338" t="s">
        <v>3303</v>
      </c>
      <c r="FR338" t="s">
        <v>3303</v>
      </c>
      <c r="FS338" t="s">
        <v>791</v>
      </c>
      <c r="FT338" t="s">
        <v>789</v>
      </c>
      <c r="FU338" s="31"/>
      <c r="FV338" s="31"/>
      <c r="FW338" s="31"/>
      <c r="FX338" s="31"/>
      <c r="FY338" s="31"/>
      <c r="FZ338" t="s">
        <v>789</v>
      </c>
      <c r="GA338" s="31"/>
      <c r="GB338" s="31"/>
      <c r="GC338" t="s">
        <v>792</v>
      </c>
      <c r="GD338" t="s">
        <v>3431</v>
      </c>
      <c r="GE338" s="2">
        <v>5952</v>
      </c>
      <c r="GF338" t="s">
        <v>3740</v>
      </c>
    </row>
    <row r="339" spans="1:188" x14ac:dyDescent="0.3">
      <c r="A339" t="s">
        <v>2540</v>
      </c>
      <c r="B339" s="2">
        <v>9702671431</v>
      </c>
      <c r="C339" s="2">
        <v>970267143110</v>
      </c>
      <c r="D339" t="s">
        <v>89</v>
      </c>
      <c r="E339" t="s">
        <v>456</v>
      </c>
      <c r="F339" s="1">
        <v>41853</v>
      </c>
      <c r="G339" s="1">
        <v>41849</v>
      </c>
      <c r="H339" s="29">
        <v>234.91</v>
      </c>
      <c r="I339" s="29">
        <v>0</v>
      </c>
      <c r="J339" s="29">
        <v>0</v>
      </c>
      <c r="K339" s="30">
        <v>0</v>
      </c>
      <c r="L339" s="30">
        <v>0</v>
      </c>
      <c r="M339" s="30">
        <v>0</v>
      </c>
      <c r="N339" s="30">
        <v>0</v>
      </c>
      <c r="O339" s="30">
        <v>0</v>
      </c>
      <c r="P339" s="30">
        <v>81.827500319999999</v>
      </c>
      <c r="Q339" s="30">
        <v>0</v>
      </c>
      <c r="R339" s="30">
        <v>0</v>
      </c>
      <c r="S339" s="30">
        <v>0</v>
      </c>
      <c r="T339" s="30">
        <v>0</v>
      </c>
      <c r="U339" s="30">
        <v>109.2493332</v>
      </c>
      <c r="V339" s="30">
        <v>0</v>
      </c>
      <c r="W339" s="2">
        <v>3</v>
      </c>
      <c r="X339" t="s">
        <v>497</v>
      </c>
      <c r="Y339" s="31"/>
      <c r="Z339" s="2">
        <v>120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1</v>
      </c>
      <c r="AN339" t="s">
        <v>0</v>
      </c>
      <c r="AO339" t="s">
        <v>1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1</v>
      </c>
      <c r="BE339" t="s">
        <v>0</v>
      </c>
      <c r="BF339" t="s">
        <v>0</v>
      </c>
      <c r="BG339" t="s">
        <v>0</v>
      </c>
      <c r="BH339" t="s">
        <v>1</v>
      </c>
      <c r="BI339" t="s">
        <v>0</v>
      </c>
      <c r="BJ339" t="s">
        <v>0</v>
      </c>
      <c r="BK339" t="s">
        <v>0</v>
      </c>
      <c r="BL339" t="s">
        <v>0</v>
      </c>
      <c r="BM339" t="s">
        <v>663</v>
      </c>
      <c r="BN339" t="s">
        <v>695</v>
      </c>
      <c r="BO339" t="s">
        <v>715</v>
      </c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t="s">
        <v>0</v>
      </c>
      <c r="CF339" t="s">
        <v>1</v>
      </c>
      <c r="CG339" t="s">
        <v>0</v>
      </c>
      <c r="CH339" t="s">
        <v>1</v>
      </c>
      <c r="CI339" t="s">
        <v>1</v>
      </c>
      <c r="CJ339" t="s">
        <v>1</v>
      </c>
      <c r="CK339" t="s">
        <v>1</v>
      </c>
      <c r="CL339" t="s">
        <v>0</v>
      </c>
      <c r="CM339" t="s">
        <v>1</v>
      </c>
      <c r="CN339" t="s">
        <v>0</v>
      </c>
      <c r="CO339" t="s">
        <v>0</v>
      </c>
      <c r="CP339" t="s">
        <v>0</v>
      </c>
      <c r="CQ339" t="s">
        <v>1</v>
      </c>
      <c r="CR339" t="s">
        <v>0</v>
      </c>
      <c r="CS339" t="s">
        <v>0</v>
      </c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t="s">
        <v>45</v>
      </c>
      <c r="EA339" t="s">
        <v>20</v>
      </c>
      <c r="EB339" t="s">
        <v>8</v>
      </c>
      <c r="EC339" t="s">
        <v>0</v>
      </c>
      <c r="ED339" t="s">
        <v>34</v>
      </c>
      <c r="EE339" t="s">
        <v>17</v>
      </c>
      <c r="EF339" t="s">
        <v>16</v>
      </c>
      <c r="EG339" t="s">
        <v>15</v>
      </c>
      <c r="EH339" t="s">
        <v>1</v>
      </c>
      <c r="EI339" t="s">
        <v>0</v>
      </c>
      <c r="EJ339" s="2">
        <v>3</v>
      </c>
      <c r="EK339" t="s">
        <v>776</v>
      </c>
      <c r="EL339" t="s">
        <v>776</v>
      </c>
      <c r="EM339" t="s">
        <v>37</v>
      </c>
      <c r="EN339" t="s">
        <v>1</v>
      </c>
      <c r="EO339" t="s">
        <v>1</v>
      </c>
      <c r="EP339" s="31"/>
      <c r="EQ339" s="31"/>
      <c r="ER339" s="2">
        <v>528727</v>
      </c>
      <c r="ES339" s="2">
        <v>175043</v>
      </c>
      <c r="ET339" t="s">
        <v>0</v>
      </c>
      <c r="EU339" t="s">
        <v>788</v>
      </c>
      <c r="EV339" t="s">
        <v>788</v>
      </c>
      <c r="EW339" t="s">
        <v>791</v>
      </c>
      <c r="EX339" t="s">
        <v>3391</v>
      </c>
      <c r="EY339" s="31"/>
      <c r="EZ339" s="31"/>
      <c r="FA339" s="31"/>
      <c r="FB339" s="31"/>
      <c r="FC339" s="31"/>
      <c r="FD339" t="s">
        <v>789</v>
      </c>
      <c r="FE339" s="31"/>
      <c r="FF339" s="31"/>
      <c r="FG339" t="s">
        <v>792</v>
      </c>
      <c r="FH339" t="s">
        <v>801</v>
      </c>
      <c r="FI339" s="31"/>
      <c r="FJ339" s="31"/>
      <c r="FK339" s="31"/>
      <c r="FL339" s="31"/>
      <c r="FM339" s="31"/>
      <c r="FN339" s="31"/>
      <c r="FO339" s="31"/>
      <c r="FP339" s="2">
        <v>16859</v>
      </c>
      <c r="FQ339" t="s">
        <v>788</v>
      </c>
      <c r="FR339" t="s">
        <v>788</v>
      </c>
      <c r="FS339" t="s">
        <v>791</v>
      </c>
      <c r="FT339" t="s">
        <v>789</v>
      </c>
      <c r="FU339" s="31"/>
      <c r="FV339" s="31"/>
      <c r="FW339" s="31"/>
      <c r="FX339" s="31"/>
      <c r="FY339" s="31"/>
      <c r="FZ339" t="s">
        <v>789</v>
      </c>
      <c r="GA339" s="31"/>
      <c r="GB339" s="31"/>
      <c r="GC339" t="s">
        <v>792</v>
      </c>
      <c r="GD339" t="s">
        <v>809</v>
      </c>
      <c r="GE339" s="2">
        <v>12579</v>
      </c>
      <c r="GF339" t="s">
        <v>1188</v>
      </c>
    </row>
    <row r="340" spans="1:188" x14ac:dyDescent="0.3">
      <c r="A340" t="s">
        <v>2542</v>
      </c>
      <c r="B340" s="2">
        <v>9705241431</v>
      </c>
      <c r="C340" s="2">
        <v>970524143107</v>
      </c>
      <c r="D340" t="s">
        <v>89</v>
      </c>
      <c r="E340" t="s">
        <v>447</v>
      </c>
      <c r="F340" s="1">
        <v>41850</v>
      </c>
      <c r="G340" s="1">
        <v>41847</v>
      </c>
      <c r="H340" s="29">
        <v>27.07</v>
      </c>
      <c r="I340" s="29">
        <v>0</v>
      </c>
      <c r="J340" s="29">
        <v>0</v>
      </c>
      <c r="K340" s="30">
        <v>0</v>
      </c>
      <c r="L340" s="30">
        <v>0</v>
      </c>
      <c r="M340" s="30">
        <v>0</v>
      </c>
      <c r="N340" s="30">
        <v>0</v>
      </c>
      <c r="O340" s="30">
        <v>0</v>
      </c>
      <c r="P340" s="30">
        <v>13.501207859999999</v>
      </c>
      <c r="Q340" s="30">
        <v>0</v>
      </c>
      <c r="R340" s="30">
        <v>0</v>
      </c>
      <c r="S340" s="30">
        <v>0</v>
      </c>
      <c r="T340" s="30">
        <v>0</v>
      </c>
      <c r="U340" s="30">
        <v>20.838480740000001</v>
      </c>
      <c r="V340" s="30">
        <v>0</v>
      </c>
      <c r="W340" s="2">
        <v>1</v>
      </c>
      <c r="X340" t="s">
        <v>497</v>
      </c>
      <c r="Y340" s="31"/>
      <c r="Z340" s="2">
        <v>180</v>
      </c>
      <c r="AA340" t="s">
        <v>1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1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1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1</v>
      </c>
      <c r="BE340" t="s">
        <v>0</v>
      </c>
      <c r="BF340" t="s">
        <v>1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663</v>
      </c>
      <c r="BN340" t="s">
        <v>695</v>
      </c>
      <c r="BO340" t="s">
        <v>706</v>
      </c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t="s">
        <v>0</v>
      </c>
      <c r="CF340" t="s">
        <v>0</v>
      </c>
      <c r="CG340" t="s">
        <v>0</v>
      </c>
      <c r="CH340" t="s">
        <v>1</v>
      </c>
      <c r="CI340" t="s">
        <v>0</v>
      </c>
      <c r="CJ340" t="s">
        <v>1</v>
      </c>
      <c r="CK340" t="s">
        <v>0</v>
      </c>
      <c r="CL340" t="s">
        <v>0</v>
      </c>
      <c r="CM340" t="s">
        <v>0</v>
      </c>
      <c r="CN340" t="s">
        <v>0</v>
      </c>
      <c r="CO340" t="s">
        <v>1</v>
      </c>
      <c r="CP340" t="s">
        <v>0</v>
      </c>
      <c r="CQ340" t="s">
        <v>1</v>
      </c>
      <c r="CR340" t="s">
        <v>0</v>
      </c>
      <c r="CS340" t="s">
        <v>0</v>
      </c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t="s">
        <v>42</v>
      </c>
      <c r="EA340" t="s">
        <v>20</v>
      </c>
      <c r="EB340" t="s">
        <v>23</v>
      </c>
      <c r="EC340" t="s">
        <v>1</v>
      </c>
      <c r="ED340" t="s">
        <v>34</v>
      </c>
      <c r="EE340" t="s">
        <v>29</v>
      </c>
      <c r="EF340" t="s">
        <v>6</v>
      </c>
      <c r="EG340" t="s">
        <v>5</v>
      </c>
      <c r="EH340" t="s">
        <v>1</v>
      </c>
      <c r="EI340" t="s">
        <v>0</v>
      </c>
      <c r="EJ340" s="2">
        <v>0</v>
      </c>
      <c r="EK340" t="s">
        <v>778</v>
      </c>
      <c r="EL340" t="s">
        <v>778</v>
      </c>
      <c r="EM340" t="s">
        <v>37</v>
      </c>
      <c r="EN340" t="s">
        <v>1</v>
      </c>
      <c r="EO340" t="s">
        <v>0</v>
      </c>
      <c r="EP340" s="31"/>
      <c r="EQ340" s="31"/>
      <c r="ER340" s="2">
        <v>529911</v>
      </c>
      <c r="ES340" s="2">
        <v>176659</v>
      </c>
      <c r="ET340" t="s">
        <v>0</v>
      </c>
      <c r="EU340" t="s">
        <v>788</v>
      </c>
      <c r="EV340" t="s">
        <v>788</v>
      </c>
      <c r="EW340" t="s">
        <v>791</v>
      </c>
      <c r="EX340" t="s">
        <v>3391</v>
      </c>
      <c r="EY340" s="31"/>
      <c r="EZ340" s="31"/>
      <c r="FA340" s="31"/>
      <c r="FB340" s="31"/>
      <c r="FC340" s="31"/>
      <c r="FD340" t="s">
        <v>789</v>
      </c>
      <c r="FE340" s="31"/>
      <c r="FF340" s="31"/>
      <c r="FG340" t="s">
        <v>792</v>
      </c>
      <c r="FH340" t="s">
        <v>809</v>
      </c>
      <c r="FI340" s="31"/>
      <c r="FJ340" s="31"/>
      <c r="FK340" s="31"/>
      <c r="FL340" s="31"/>
      <c r="FM340" s="31"/>
      <c r="FN340" s="31"/>
      <c r="FO340" s="31"/>
      <c r="FP340" s="2">
        <v>5958</v>
      </c>
      <c r="FQ340" t="s">
        <v>788</v>
      </c>
      <c r="FR340" t="s">
        <v>788</v>
      </c>
      <c r="FS340" t="s">
        <v>791</v>
      </c>
      <c r="FT340" t="s">
        <v>789</v>
      </c>
      <c r="FU340" s="31"/>
      <c r="FV340" s="31"/>
      <c r="FW340" s="31"/>
      <c r="FX340" s="31"/>
      <c r="FY340" s="31"/>
      <c r="FZ340" t="s">
        <v>789</v>
      </c>
      <c r="GA340" s="31"/>
      <c r="GB340" s="31"/>
      <c r="GC340" t="s">
        <v>792</v>
      </c>
      <c r="GD340" t="s">
        <v>809</v>
      </c>
      <c r="GE340" s="2">
        <v>12579</v>
      </c>
      <c r="GF340" t="s">
        <v>1188</v>
      </c>
    </row>
    <row r="341" spans="1:188" x14ac:dyDescent="0.3">
      <c r="A341" t="s">
        <v>3801</v>
      </c>
      <c r="B341" s="2">
        <v>9876371452</v>
      </c>
      <c r="C341" s="2">
        <v>987637145207</v>
      </c>
      <c r="D341" t="s">
        <v>89</v>
      </c>
      <c r="E341" t="s">
        <v>447</v>
      </c>
      <c r="F341" s="1">
        <v>42009</v>
      </c>
      <c r="G341" s="1">
        <v>41999</v>
      </c>
      <c r="H341" s="29">
        <v>113.13</v>
      </c>
      <c r="I341" s="29">
        <v>0</v>
      </c>
      <c r="J341" s="29">
        <v>0</v>
      </c>
      <c r="K341" s="30">
        <v>0</v>
      </c>
      <c r="L341" s="30">
        <v>0</v>
      </c>
      <c r="M341" s="30">
        <v>0</v>
      </c>
      <c r="N341" s="30">
        <v>0</v>
      </c>
      <c r="O341" s="30">
        <v>0</v>
      </c>
      <c r="P341" s="30">
        <v>93.322207610000007</v>
      </c>
      <c r="Q341" s="30">
        <v>0</v>
      </c>
      <c r="R341" s="30">
        <v>0</v>
      </c>
      <c r="S341" s="30">
        <v>0</v>
      </c>
      <c r="T341" s="30">
        <v>0</v>
      </c>
      <c r="U341" s="30">
        <v>189.89802220000001</v>
      </c>
      <c r="V341" s="30">
        <v>0</v>
      </c>
      <c r="W341" s="2">
        <v>2</v>
      </c>
      <c r="X341" t="s">
        <v>497</v>
      </c>
      <c r="Y341" s="31"/>
      <c r="Z341" s="2">
        <v>360</v>
      </c>
      <c r="AA341" t="s">
        <v>1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1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1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669</v>
      </c>
      <c r="BN341" t="s">
        <v>698</v>
      </c>
      <c r="BO341" t="s">
        <v>706</v>
      </c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t="s">
        <v>1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t="s">
        <v>36</v>
      </c>
      <c r="EA341" t="s">
        <v>20</v>
      </c>
      <c r="EB341" t="s">
        <v>58</v>
      </c>
      <c r="EC341" t="s">
        <v>0</v>
      </c>
      <c r="ED341" t="s">
        <v>34</v>
      </c>
      <c r="EE341" t="s">
        <v>33</v>
      </c>
      <c r="EF341" t="s">
        <v>32</v>
      </c>
      <c r="EG341" t="s">
        <v>32</v>
      </c>
      <c r="EH341" t="s">
        <v>0</v>
      </c>
      <c r="EI341" t="s">
        <v>0</v>
      </c>
      <c r="EJ341" s="2">
        <v>0</v>
      </c>
      <c r="EK341" t="s">
        <v>778</v>
      </c>
      <c r="EL341" t="s">
        <v>778</v>
      </c>
      <c r="EM341" t="s">
        <v>31</v>
      </c>
      <c r="EN341" t="s">
        <v>1</v>
      </c>
      <c r="EO341" t="s">
        <v>0</v>
      </c>
      <c r="EP341" s="31"/>
      <c r="EQ341" s="31"/>
      <c r="ER341" s="2">
        <v>530778</v>
      </c>
      <c r="ES341" s="2">
        <v>180023</v>
      </c>
      <c r="ET341" t="s">
        <v>0</v>
      </c>
      <c r="EU341" t="s">
        <v>788</v>
      </c>
      <c r="EV341" t="s">
        <v>788</v>
      </c>
      <c r="EW341" t="s">
        <v>791</v>
      </c>
      <c r="EX341" t="s">
        <v>3391</v>
      </c>
      <c r="EY341" s="31"/>
      <c r="EZ341" s="31"/>
      <c r="FA341" s="31"/>
      <c r="FB341" s="31"/>
      <c r="FC341" s="31"/>
      <c r="FD341" t="s">
        <v>789</v>
      </c>
      <c r="FE341" s="31"/>
      <c r="FF341" s="31"/>
      <c r="FG341" t="s">
        <v>792</v>
      </c>
      <c r="FH341" t="s">
        <v>809</v>
      </c>
      <c r="FI341" s="31"/>
      <c r="FJ341" s="31"/>
      <c r="FK341" s="31"/>
      <c r="FL341" s="31"/>
      <c r="FM341" s="31"/>
      <c r="FN341" s="31"/>
      <c r="FO341" s="31"/>
      <c r="FP341" s="2">
        <v>17611</v>
      </c>
      <c r="FQ341" s="31"/>
      <c r="FR341" s="31"/>
      <c r="FS341" s="31"/>
      <c r="FT341" s="31"/>
      <c r="FU341" s="31"/>
      <c r="FV341" s="31"/>
      <c r="FW341" s="31"/>
      <c r="FX341" s="31"/>
      <c r="FY341" s="31"/>
      <c r="FZ341" s="31"/>
      <c r="GA341" s="31"/>
      <c r="GB341" s="31"/>
      <c r="GD341" s="31"/>
      <c r="GE341" s="31"/>
    </row>
    <row r="342" spans="1:188" x14ac:dyDescent="0.3">
      <c r="A342" t="s">
        <v>2574</v>
      </c>
      <c r="B342" s="2">
        <v>2599301516</v>
      </c>
      <c r="C342" s="2">
        <v>259930151601</v>
      </c>
      <c r="D342" t="s">
        <v>82</v>
      </c>
      <c r="E342" t="s">
        <v>429</v>
      </c>
      <c r="F342" s="1">
        <v>42114</v>
      </c>
      <c r="G342" s="1">
        <v>42114</v>
      </c>
      <c r="H342" s="29">
        <v>86.317522199999999</v>
      </c>
      <c r="I342" s="29">
        <v>0</v>
      </c>
      <c r="J342" s="29">
        <v>0</v>
      </c>
      <c r="K342" s="30">
        <v>0</v>
      </c>
      <c r="L342" s="30">
        <v>0</v>
      </c>
      <c r="M342" s="30">
        <v>0</v>
      </c>
      <c r="N342" s="30">
        <v>0</v>
      </c>
      <c r="O342" s="30">
        <v>0</v>
      </c>
      <c r="P342" s="30">
        <v>0</v>
      </c>
      <c r="Q342" s="30">
        <v>39.919089245155135</v>
      </c>
      <c r="R342" s="30">
        <v>0</v>
      </c>
      <c r="S342" s="30">
        <v>0</v>
      </c>
      <c r="T342" s="30">
        <v>0</v>
      </c>
      <c r="U342" s="30">
        <v>30.585864467186394</v>
      </c>
      <c r="V342" s="30">
        <v>0</v>
      </c>
      <c r="W342" s="2">
        <v>2</v>
      </c>
      <c r="X342" t="s">
        <v>497</v>
      </c>
      <c r="Y342" s="31"/>
      <c r="Z342" s="2">
        <v>45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1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1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663</v>
      </c>
      <c r="BN342" t="s">
        <v>695</v>
      </c>
      <c r="BO342" t="s">
        <v>715</v>
      </c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t="s">
        <v>0</v>
      </c>
      <c r="CF342" t="s">
        <v>0</v>
      </c>
      <c r="CG342" t="s">
        <v>0</v>
      </c>
      <c r="CH342" t="s">
        <v>0</v>
      </c>
      <c r="CI342" t="s">
        <v>1</v>
      </c>
      <c r="CJ342" t="s">
        <v>0</v>
      </c>
      <c r="CK342" t="s">
        <v>1</v>
      </c>
      <c r="CL342" t="s">
        <v>0</v>
      </c>
      <c r="CM342" t="s">
        <v>0</v>
      </c>
      <c r="CN342" t="s">
        <v>1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s="31"/>
      <c r="CU342" s="2">
        <v>0</v>
      </c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t="s">
        <v>42</v>
      </c>
      <c r="EA342" t="s">
        <v>9</v>
      </c>
      <c r="EB342" t="s">
        <v>40</v>
      </c>
      <c r="EC342" t="s">
        <v>0</v>
      </c>
      <c r="ED342" t="s">
        <v>34</v>
      </c>
      <c r="EE342" t="s">
        <v>27</v>
      </c>
      <c r="EF342" t="s">
        <v>6</v>
      </c>
      <c r="EG342" t="s">
        <v>22</v>
      </c>
      <c r="EH342" t="s">
        <v>1</v>
      </c>
      <c r="EI342" t="s">
        <v>0</v>
      </c>
      <c r="EJ342" s="2">
        <v>2</v>
      </c>
      <c r="EK342" t="s">
        <v>777</v>
      </c>
      <c r="EL342" t="s">
        <v>778</v>
      </c>
      <c r="EM342" t="s">
        <v>37</v>
      </c>
      <c r="EN342" t="s">
        <v>1</v>
      </c>
      <c r="EO342" t="s">
        <v>1</v>
      </c>
      <c r="EP342" s="31"/>
      <c r="EQ342" s="31"/>
      <c r="ER342" s="2">
        <v>529014</v>
      </c>
      <c r="ES342" s="2">
        <v>169913</v>
      </c>
      <c r="ET342" t="s">
        <v>0</v>
      </c>
      <c r="EU342" t="s">
        <v>788</v>
      </c>
      <c r="EV342" t="s">
        <v>788</v>
      </c>
      <c r="EW342" t="s">
        <v>791</v>
      </c>
      <c r="EX342" t="s">
        <v>3391</v>
      </c>
      <c r="EY342" s="31"/>
      <c r="EZ342" s="31"/>
      <c r="FA342" s="31"/>
      <c r="FB342" s="31"/>
      <c r="FC342" s="31"/>
      <c r="FD342" t="s">
        <v>789</v>
      </c>
      <c r="FE342" s="31"/>
      <c r="FF342" s="31"/>
      <c r="FG342" t="s">
        <v>792</v>
      </c>
      <c r="FH342" t="s">
        <v>801</v>
      </c>
      <c r="FI342" s="31"/>
      <c r="FJ342" s="31"/>
      <c r="FK342" s="31"/>
      <c r="FL342" s="31"/>
      <c r="FM342" s="31"/>
      <c r="FN342" s="31"/>
      <c r="FO342" s="31"/>
      <c r="FP342" s="2">
        <v>7256</v>
      </c>
      <c r="FQ342" t="s">
        <v>788</v>
      </c>
      <c r="FR342" t="s">
        <v>788</v>
      </c>
      <c r="FS342" t="s">
        <v>791</v>
      </c>
      <c r="FT342" t="s">
        <v>789</v>
      </c>
      <c r="FU342" s="31"/>
      <c r="FV342" s="31"/>
      <c r="FW342" s="31"/>
      <c r="FX342" s="31"/>
      <c r="FY342" s="31"/>
      <c r="FZ342" t="s">
        <v>789</v>
      </c>
      <c r="GA342" s="31"/>
      <c r="GB342" s="31"/>
      <c r="GC342" t="s">
        <v>792</v>
      </c>
      <c r="GD342" t="s">
        <v>801</v>
      </c>
      <c r="GE342" s="2">
        <v>7256</v>
      </c>
      <c r="GF342" t="s">
        <v>1171</v>
      </c>
    </row>
    <row r="343" spans="1:188" x14ac:dyDescent="0.3">
      <c r="A343" t="s">
        <v>2577</v>
      </c>
      <c r="B343" s="2">
        <v>2702811516</v>
      </c>
      <c r="C343" s="2">
        <v>270281151601</v>
      </c>
      <c r="D343" t="s">
        <v>82</v>
      </c>
      <c r="E343" t="s">
        <v>429</v>
      </c>
      <c r="F343" s="1">
        <v>42114</v>
      </c>
      <c r="G343" s="1">
        <v>42114</v>
      </c>
      <c r="H343" s="29">
        <v>38.147818800000003</v>
      </c>
      <c r="I343" s="29">
        <v>0</v>
      </c>
      <c r="J343" s="29">
        <v>0</v>
      </c>
      <c r="K343" s="30">
        <v>0</v>
      </c>
      <c r="L343" s="30">
        <v>0</v>
      </c>
      <c r="M343" s="30">
        <v>0</v>
      </c>
      <c r="N343" s="30">
        <v>0</v>
      </c>
      <c r="O343" s="30">
        <v>0</v>
      </c>
      <c r="P343" s="30">
        <v>0</v>
      </c>
      <c r="Q343" s="30">
        <v>19.140884245582814</v>
      </c>
      <c r="R343" s="30">
        <v>0</v>
      </c>
      <c r="S343" s="30">
        <v>0</v>
      </c>
      <c r="T343" s="30">
        <v>0</v>
      </c>
      <c r="U343" s="30">
        <v>23.21308005837118</v>
      </c>
      <c r="V343" s="30">
        <v>0</v>
      </c>
      <c r="W343" s="2">
        <v>1</v>
      </c>
      <c r="X343" t="s">
        <v>497</v>
      </c>
      <c r="Y343" s="31"/>
      <c r="Z343" s="2">
        <v>120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1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1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663</v>
      </c>
      <c r="BN343" t="s">
        <v>695</v>
      </c>
      <c r="BO343" t="s">
        <v>715</v>
      </c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t="s">
        <v>1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1</v>
      </c>
      <c r="CL343" t="s">
        <v>0</v>
      </c>
      <c r="CM343" t="s">
        <v>0</v>
      </c>
      <c r="CN343" t="s">
        <v>0</v>
      </c>
      <c r="CO343" t="s">
        <v>1</v>
      </c>
      <c r="CP343" t="s">
        <v>0</v>
      </c>
      <c r="CQ343" t="s">
        <v>0</v>
      </c>
      <c r="CR343" t="s">
        <v>0</v>
      </c>
      <c r="CS343" t="s">
        <v>0</v>
      </c>
      <c r="CT343" s="31"/>
      <c r="CU343" s="2">
        <v>0</v>
      </c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t="s">
        <v>21</v>
      </c>
      <c r="EA343" t="s">
        <v>9</v>
      </c>
      <c r="EB343" t="s">
        <v>35</v>
      </c>
      <c r="EC343" t="s">
        <v>0</v>
      </c>
      <c r="ED343" t="s">
        <v>34</v>
      </c>
      <c r="EE343" t="s">
        <v>29</v>
      </c>
      <c r="EF343" t="s">
        <v>6</v>
      </c>
      <c r="EG343" t="s">
        <v>22</v>
      </c>
      <c r="EH343" t="s">
        <v>0</v>
      </c>
      <c r="EI343" t="s">
        <v>0</v>
      </c>
      <c r="EJ343" s="2">
        <v>5</v>
      </c>
      <c r="EK343" t="s">
        <v>776</v>
      </c>
      <c r="EL343" t="s">
        <v>777</v>
      </c>
      <c r="EM343" t="s">
        <v>37</v>
      </c>
      <c r="EN343" t="s">
        <v>1</v>
      </c>
      <c r="EO343" t="s">
        <v>1</v>
      </c>
      <c r="EP343" s="31"/>
      <c r="EQ343" s="31"/>
      <c r="ER343" s="2">
        <v>529014</v>
      </c>
      <c r="ES343" s="2">
        <v>169913</v>
      </c>
      <c r="ET343" t="s">
        <v>0</v>
      </c>
      <c r="EU343" t="s">
        <v>788</v>
      </c>
      <c r="EV343" t="s">
        <v>788</v>
      </c>
      <c r="EW343" t="s">
        <v>791</v>
      </c>
      <c r="EX343" t="s">
        <v>3391</v>
      </c>
      <c r="EY343" s="31"/>
      <c r="EZ343" s="31"/>
      <c r="FA343" s="31"/>
      <c r="FB343" s="31"/>
      <c r="FC343" s="31"/>
      <c r="FD343" t="s">
        <v>789</v>
      </c>
      <c r="FE343" s="31"/>
      <c r="FF343" s="31"/>
      <c r="FG343" t="s">
        <v>792</v>
      </c>
      <c r="FH343" t="s">
        <v>801</v>
      </c>
      <c r="FI343" s="31"/>
      <c r="FJ343" s="31"/>
      <c r="FK343" s="31"/>
      <c r="FL343" s="31"/>
      <c r="FM343" s="31"/>
      <c r="FN343" s="31"/>
      <c r="FO343" s="31"/>
      <c r="FP343" s="2">
        <v>7256</v>
      </c>
      <c r="FQ343" t="s">
        <v>788</v>
      </c>
      <c r="FR343" t="s">
        <v>788</v>
      </c>
      <c r="FS343" t="s">
        <v>791</v>
      </c>
      <c r="FT343" t="s">
        <v>789</v>
      </c>
      <c r="FU343" s="31"/>
      <c r="FV343" s="31"/>
      <c r="FW343" s="31"/>
      <c r="FX343" s="31"/>
      <c r="FY343" s="31"/>
      <c r="FZ343" t="s">
        <v>789</v>
      </c>
      <c r="GA343" s="31"/>
      <c r="GB343" s="31"/>
      <c r="GC343" t="s">
        <v>792</v>
      </c>
      <c r="GD343" t="s">
        <v>801</v>
      </c>
      <c r="GE343" s="2">
        <v>7256</v>
      </c>
      <c r="GF343" t="s">
        <v>906</v>
      </c>
    </row>
    <row r="344" spans="1:188" x14ac:dyDescent="0.3">
      <c r="A344" t="s">
        <v>3802</v>
      </c>
      <c r="B344" s="2">
        <v>3656831517</v>
      </c>
      <c r="C344" s="2">
        <v>365683151716</v>
      </c>
      <c r="D344" t="s">
        <v>82</v>
      </c>
      <c r="E344" t="s">
        <v>473</v>
      </c>
      <c r="F344" s="1">
        <v>42118</v>
      </c>
      <c r="G344" s="1">
        <v>42118</v>
      </c>
      <c r="H344" s="29">
        <v>63.072172800000004</v>
      </c>
      <c r="I344" s="29">
        <v>255.9063984</v>
      </c>
      <c r="J344" s="29">
        <v>0</v>
      </c>
      <c r="K344" s="30">
        <v>0</v>
      </c>
      <c r="L344" s="30">
        <v>0</v>
      </c>
      <c r="M344" s="30">
        <v>0</v>
      </c>
      <c r="N344" s="30">
        <v>0</v>
      </c>
      <c r="O344" s="30">
        <v>0</v>
      </c>
      <c r="P344" s="30">
        <v>0</v>
      </c>
      <c r="Q344" s="30">
        <v>32.228309398833382</v>
      </c>
      <c r="R344" s="30">
        <v>0</v>
      </c>
      <c r="S344" s="30">
        <v>0</v>
      </c>
      <c r="T344" s="30">
        <v>0</v>
      </c>
      <c r="U344" s="30">
        <v>41.206977736537389</v>
      </c>
      <c r="V344" s="30">
        <v>109.34368595208949</v>
      </c>
      <c r="W344" s="2">
        <v>1</v>
      </c>
      <c r="X344" t="s">
        <v>497</v>
      </c>
      <c r="Y344" s="31"/>
      <c r="Z344" s="2">
        <v>540</v>
      </c>
      <c r="AA344" t="s">
        <v>1</v>
      </c>
      <c r="AB344" t="s">
        <v>0</v>
      </c>
      <c r="AC344" t="s">
        <v>0</v>
      </c>
      <c r="AD344" t="s">
        <v>0</v>
      </c>
      <c r="AE344" t="s">
        <v>1</v>
      </c>
      <c r="AF344" t="s">
        <v>0</v>
      </c>
      <c r="AG344" t="s">
        <v>0</v>
      </c>
      <c r="AH344" t="s">
        <v>0</v>
      </c>
      <c r="AI344" t="s">
        <v>1</v>
      </c>
      <c r="AJ344" t="s">
        <v>0</v>
      </c>
      <c r="AK344" t="s">
        <v>0</v>
      </c>
      <c r="AL344" t="s">
        <v>0</v>
      </c>
      <c r="AM344" t="s">
        <v>0</v>
      </c>
      <c r="AN344" t="s">
        <v>1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1</v>
      </c>
      <c r="BE344" t="s">
        <v>0</v>
      </c>
      <c r="BF344" t="s">
        <v>0</v>
      </c>
      <c r="BG344" t="s">
        <v>0</v>
      </c>
      <c r="BH344" t="s">
        <v>1</v>
      </c>
      <c r="BI344" t="s">
        <v>0</v>
      </c>
      <c r="BJ344" t="s">
        <v>0</v>
      </c>
      <c r="BK344" t="s">
        <v>0</v>
      </c>
      <c r="BL344" t="s">
        <v>0</v>
      </c>
      <c r="BM344" t="s">
        <v>681</v>
      </c>
      <c r="BN344" t="s">
        <v>695</v>
      </c>
      <c r="BO344" t="s">
        <v>707</v>
      </c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t="s">
        <v>0</v>
      </c>
      <c r="CF344" t="s">
        <v>1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s="2">
        <v>2</v>
      </c>
      <c r="CU344" s="2">
        <v>0</v>
      </c>
      <c r="CV344" t="s">
        <v>0</v>
      </c>
      <c r="CW344" t="s">
        <v>1</v>
      </c>
      <c r="CX344" t="s">
        <v>0</v>
      </c>
      <c r="CY344" t="s">
        <v>1</v>
      </c>
      <c r="CZ344" t="s">
        <v>1</v>
      </c>
      <c r="DA344" t="s">
        <v>0</v>
      </c>
      <c r="DB344" t="s">
        <v>0</v>
      </c>
      <c r="DC344" t="s">
        <v>0</v>
      </c>
      <c r="DD344" t="s">
        <v>0</v>
      </c>
      <c r="DE344" t="s">
        <v>1</v>
      </c>
      <c r="DF344" t="s">
        <v>0</v>
      </c>
      <c r="DG344" t="s">
        <v>0</v>
      </c>
      <c r="DH344" t="s">
        <v>0</v>
      </c>
      <c r="DI344" s="2">
        <v>200</v>
      </c>
      <c r="DJ344" s="2">
        <v>0</v>
      </c>
      <c r="DK344" s="2">
        <v>300</v>
      </c>
      <c r="DL344" s="2">
        <v>1000</v>
      </c>
      <c r="DM344" s="2">
        <v>0</v>
      </c>
      <c r="DN344" s="2">
        <v>0</v>
      </c>
      <c r="DO344" s="2">
        <v>0</v>
      </c>
      <c r="DP344" s="2">
        <v>0</v>
      </c>
      <c r="DQ344" s="2">
        <v>2200</v>
      </c>
      <c r="DR344" s="2">
        <v>0</v>
      </c>
      <c r="DS344" s="2">
        <v>3700</v>
      </c>
      <c r="DT344" s="31"/>
      <c r="DU344" s="31"/>
      <c r="DV344" s="31"/>
      <c r="DW344" s="31"/>
      <c r="DX344" s="31"/>
      <c r="DY344" s="31"/>
      <c r="DZ344" t="s">
        <v>21</v>
      </c>
      <c r="EA344" t="s">
        <v>20</v>
      </c>
      <c r="EB344" t="s">
        <v>8</v>
      </c>
      <c r="EC344" t="s">
        <v>0</v>
      </c>
      <c r="ED344" t="s">
        <v>34</v>
      </c>
      <c r="EE344" t="s">
        <v>17</v>
      </c>
      <c r="EF344" t="s">
        <v>39</v>
      </c>
      <c r="EG344" t="s">
        <v>39</v>
      </c>
      <c r="EH344" t="s">
        <v>1</v>
      </c>
      <c r="EI344" t="s">
        <v>0</v>
      </c>
      <c r="EJ344" s="2">
        <v>3</v>
      </c>
      <c r="EK344" t="s">
        <v>776</v>
      </c>
      <c r="EL344" t="s">
        <v>776</v>
      </c>
      <c r="EM344" t="s">
        <v>3</v>
      </c>
      <c r="EN344" t="s">
        <v>1</v>
      </c>
      <c r="EO344" t="s">
        <v>1</v>
      </c>
      <c r="EP344" t="s">
        <v>782</v>
      </c>
      <c r="EQ344" t="s">
        <v>49</v>
      </c>
      <c r="ER344" s="2">
        <v>530633</v>
      </c>
      <c r="ES344" s="2">
        <v>179946</v>
      </c>
      <c r="ET344" t="s">
        <v>0</v>
      </c>
      <c r="EU344" t="s">
        <v>788</v>
      </c>
      <c r="EV344" t="s">
        <v>788</v>
      </c>
      <c r="EW344" t="s">
        <v>791</v>
      </c>
      <c r="EX344" t="s">
        <v>3391</v>
      </c>
      <c r="EY344" s="31"/>
      <c r="EZ344" s="31"/>
      <c r="FA344" s="31"/>
      <c r="FB344" s="31"/>
      <c r="FC344" s="31"/>
      <c r="FD344" t="s">
        <v>789</v>
      </c>
      <c r="FE344" s="31"/>
      <c r="FF344" s="31"/>
      <c r="FG344" t="s">
        <v>792</v>
      </c>
      <c r="FH344" t="s">
        <v>809</v>
      </c>
      <c r="FI344" s="31"/>
      <c r="FJ344" s="31"/>
      <c r="FK344" s="31"/>
      <c r="FL344" s="31"/>
      <c r="FM344" s="31"/>
      <c r="FN344" s="31"/>
      <c r="FO344" t="s">
        <v>3399</v>
      </c>
      <c r="FP344" s="2">
        <v>17611</v>
      </c>
      <c r="FQ344" t="s">
        <v>3803</v>
      </c>
      <c r="FR344" t="s">
        <v>3691</v>
      </c>
      <c r="FS344" t="s">
        <v>3459</v>
      </c>
      <c r="FT344" t="s">
        <v>3691</v>
      </c>
      <c r="FU344" s="31"/>
      <c r="FV344" s="31"/>
      <c r="FW344" s="31"/>
      <c r="FX344" s="31"/>
      <c r="FY344" s="31"/>
      <c r="FZ344" t="s">
        <v>3804</v>
      </c>
      <c r="GA344" t="s">
        <v>3692</v>
      </c>
      <c r="GB344" s="31"/>
      <c r="GC344" t="s">
        <v>3482</v>
      </c>
      <c r="GD344" t="s">
        <v>3803</v>
      </c>
      <c r="GE344" s="2">
        <v>5546</v>
      </c>
      <c r="GF344" t="s">
        <v>3805</v>
      </c>
    </row>
    <row r="345" spans="1:188" x14ac:dyDescent="0.3">
      <c r="A345" t="s">
        <v>2596</v>
      </c>
      <c r="B345" s="2">
        <v>3764271553</v>
      </c>
      <c r="C345" s="2">
        <v>376427155305</v>
      </c>
      <c r="D345" t="s">
        <v>82</v>
      </c>
      <c r="E345" t="s">
        <v>441</v>
      </c>
      <c r="F345" s="1">
        <v>42382</v>
      </c>
      <c r="G345" s="1">
        <v>42382</v>
      </c>
      <c r="H345" s="29">
        <v>400.04</v>
      </c>
      <c r="I345" s="29">
        <v>0</v>
      </c>
      <c r="J345" s="29">
        <v>0</v>
      </c>
      <c r="K345" s="30">
        <v>0</v>
      </c>
      <c r="L345" s="30">
        <v>0</v>
      </c>
      <c r="M345" s="30">
        <v>0</v>
      </c>
      <c r="N345" s="30">
        <v>0</v>
      </c>
      <c r="O345" s="30">
        <v>0</v>
      </c>
      <c r="P345" s="30">
        <v>0</v>
      </c>
      <c r="Q345" s="30">
        <v>2241.4200079925404</v>
      </c>
      <c r="R345" s="30">
        <v>0</v>
      </c>
      <c r="S345" s="30">
        <v>0</v>
      </c>
      <c r="T345" s="30">
        <v>0</v>
      </c>
      <c r="U345" s="30">
        <v>1136.4411840768119</v>
      </c>
      <c r="V345" s="30">
        <v>0</v>
      </c>
      <c r="W345" s="2">
        <v>14</v>
      </c>
      <c r="X345" t="s">
        <v>497</v>
      </c>
      <c r="Y345" s="31"/>
      <c r="Z345" s="2">
        <v>120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1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1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663</v>
      </c>
      <c r="BN345" t="s">
        <v>695</v>
      </c>
      <c r="BO345" t="s">
        <v>715</v>
      </c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1</v>
      </c>
      <c r="CK345" t="s">
        <v>1</v>
      </c>
      <c r="CL345" t="s">
        <v>1</v>
      </c>
      <c r="CM345" t="s">
        <v>1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s="31"/>
      <c r="CU345" s="2">
        <v>0</v>
      </c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t="s">
        <v>10</v>
      </c>
      <c r="EA345" t="s">
        <v>9</v>
      </c>
      <c r="EB345" t="s">
        <v>23</v>
      </c>
      <c r="EC345" t="s">
        <v>1</v>
      </c>
      <c r="ED345" t="s">
        <v>34</v>
      </c>
      <c r="EE345" t="s">
        <v>2</v>
      </c>
      <c r="EF345" t="s">
        <v>6</v>
      </c>
      <c r="EG345" t="s">
        <v>5</v>
      </c>
      <c r="EH345" t="s">
        <v>1</v>
      </c>
      <c r="EI345" t="s">
        <v>1</v>
      </c>
      <c r="EJ345" s="2">
        <v>0</v>
      </c>
      <c r="EK345" t="s">
        <v>776</v>
      </c>
      <c r="EL345" t="s">
        <v>776</v>
      </c>
      <c r="EM345" t="s">
        <v>37</v>
      </c>
      <c r="EN345" t="s">
        <v>1</v>
      </c>
      <c r="EO345" t="s">
        <v>0</v>
      </c>
      <c r="EP345" s="31"/>
      <c r="EQ345" s="31"/>
      <c r="ER345" s="2">
        <v>530747</v>
      </c>
      <c r="ES345" s="2">
        <v>179276</v>
      </c>
      <c r="ET345" t="s">
        <v>0</v>
      </c>
      <c r="EU345" t="s">
        <v>788</v>
      </c>
      <c r="EV345" t="s">
        <v>788</v>
      </c>
      <c r="EW345" t="s">
        <v>791</v>
      </c>
      <c r="EX345" t="s">
        <v>3391</v>
      </c>
      <c r="EY345" s="31"/>
      <c r="EZ345" s="31"/>
      <c r="FA345" s="31"/>
      <c r="FB345" s="31"/>
      <c r="FC345" s="31"/>
      <c r="FD345" t="s">
        <v>789</v>
      </c>
      <c r="FE345" s="31"/>
      <c r="FF345" s="31"/>
      <c r="FG345" t="s">
        <v>792</v>
      </c>
      <c r="FH345" t="s">
        <v>809</v>
      </c>
      <c r="FI345" s="31"/>
      <c r="FJ345" s="31"/>
      <c r="FK345" s="31"/>
      <c r="FL345" s="31"/>
      <c r="FM345" s="31"/>
      <c r="FN345" t="s">
        <v>3404</v>
      </c>
      <c r="FO345" s="31"/>
      <c r="FP345" s="2">
        <v>9741</v>
      </c>
      <c r="FQ345" t="s">
        <v>788</v>
      </c>
      <c r="FR345" t="s">
        <v>788</v>
      </c>
      <c r="FS345" t="s">
        <v>791</v>
      </c>
      <c r="FT345" t="s">
        <v>789</v>
      </c>
      <c r="FU345" s="31"/>
      <c r="FV345" s="31"/>
      <c r="FW345" s="31"/>
      <c r="FX345" s="31"/>
      <c r="FY345" s="31"/>
      <c r="FZ345" t="s">
        <v>789</v>
      </c>
      <c r="GA345" s="31"/>
      <c r="GB345" s="31"/>
      <c r="GC345" t="s">
        <v>792</v>
      </c>
      <c r="GD345" t="s">
        <v>809</v>
      </c>
      <c r="GE345" s="2">
        <v>5843</v>
      </c>
      <c r="GF345" t="s">
        <v>1018</v>
      </c>
    </row>
    <row r="346" spans="1:188" x14ac:dyDescent="0.3">
      <c r="A346" t="s">
        <v>3806</v>
      </c>
      <c r="B346" s="2">
        <v>4219371606</v>
      </c>
      <c r="C346" s="2">
        <v>421937160607</v>
      </c>
      <c r="D346" t="s">
        <v>82</v>
      </c>
      <c r="E346" t="s">
        <v>447</v>
      </c>
      <c r="F346" s="1">
        <v>42417</v>
      </c>
      <c r="G346" s="1">
        <v>42417</v>
      </c>
      <c r="H346" s="29">
        <v>91.245035700000003</v>
      </c>
      <c r="I346" s="29">
        <v>0</v>
      </c>
      <c r="J346" s="29">
        <v>0</v>
      </c>
      <c r="K346" s="30">
        <v>0</v>
      </c>
      <c r="L346" s="30">
        <v>0</v>
      </c>
      <c r="M346" s="30">
        <v>0</v>
      </c>
      <c r="N346" s="30">
        <v>0</v>
      </c>
      <c r="O346" s="30">
        <v>0</v>
      </c>
      <c r="P346" s="30">
        <v>0</v>
      </c>
      <c r="Q346" s="30">
        <v>75.284502238688788</v>
      </c>
      <c r="R346" s="30">
        <v>0</v>
      </c>
      <c r="S346" s="30">
        <v>0</v>
      </c>
      <c r="T346" s="30">
        <v>0</v>
      </c>
      <c r="U346" s="30">
        <v>71.827640738145604</v>
      </c>
      <c r="V346" s="30">
        <v>0</v>
      </c>
      <c r="W346" s="2">
        <v>3</v>
      </c>
      <c r="X346" t="s">
        <v>497</v>
      </c>
      <c r="Y346" s="31"/>
      <c r="Z346" s="2">
        <v>120</v>
      </c>
      <c r="AA346" t="s">
        <v>1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1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675</v>
      </c>
      <c r="BN346" t="s">
        <v>695</v>
      </c>
      <c r="BO346" t="s">
        <v>707</v>
      </c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t="s">
        <v>0</v>
      </c>
      <c r="CF346" t="s">
        <v>1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s="31"/>
      <c r="CU346" s="2">
        <v>0</v>
      </c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t="s">
        <v>24</v>
      </c>
      <c r="EA346" t="s">
        <v>9</v>
      </c>
      <c r="EB346" t="s">
        <v>57</v>
      </c>
      <c r="EC346" t="s">
        <v>0</v>
      </c>
      <c r="ED346" t="s">
        <v>34</v>
      </c>
      <c r="EE346" t="s">
        <v>27</v>
      </c>
      <c r="EF346" t="s">
        <v>6</v>
      </c>
      <c r="EG346" t="s">
        <v>22</v>
      </c>
      <c r="EH346" t="s">
        <v>0</v>
      </c>
      <c r="EI346" t="s">
        <v>0</v>
      </c>
      <c r="EJ346" s="2">
        <v>2</v>
      </c>
      <c r="EK346" t="s">
        <v>776</v>
      </c>
      <c r="EL346" t="s">
        <v>777</v>
      </c>
      <c r="EM346" t="s">
        <v>37</v>
      </c>
      <c r="EN346" t="s">
        <v>1</v>
      </c>
      <c r="EO346" t="s">
        <v>0</v>
      </c>
      <c r="EP346" s="31"/>
      <c r="EQ346" s="31"/>
      <c r="ER346" s="2">
        <v>531183</v>
      </c>
      <c r="ES346" s="2">
        <v>179960</v>
      </c>
      <c r="ET346" t="s">
        <v>0</v>
      </c>
      <c r="EU346" t="s">
        <v>788</v>
      </c>
      <c r="EV346" t="s">
        <v>788</v>
      </c>
      <c r="EW346" t="s">
        <v>791</v>
      </c>
      <c r="EX346" t="s">
        <v>3391</v>
      </c>
      <c r="EY346" s="31"/>
      <c r="EZ346" s="31"/>
      <c r="FA346" s="31"/>
      <c r="FB346" s="31"/>
      <c r="FC346" s="31"/>
      <c r="FD346" t="s">
        <v>789</v>
      </c>
      <c r="FE346" s="31"/>
      <c r="FF346" s="31"/>
      <c r="FG346" s="31"/>
      <c r="FH346" t="s">
        <v>809</v>
      </c>
      <c r="FI346" s="31"/>
      <c r="FJ346" s="31"/>
      <c r="FK346" s="31"/>
      <c r="FL346" s="31"/>
      <c r="FM346" s="31"/>
      <c r="FN346" s="31"/>
      <c r="FO346" s="31"/>
      <c r="FP346" s="31"/>
      <c r="FQ346" t="s">
        <v>3756</v>
      </c>
      <c r="FR346" t="s">
        <v>3509</v>
      </c>
      <c r="FS346" t="s">
        <v>3443</v>
      </c>
      <c r="FT346" t="s">
        <v>3509</v>
      </c>
      <c r="FU346" s="31"/>
      <c r="FV346" s="31"/>
      <c r="FW346" s="31"/>
      <c r="FX346" s="31"/>
      <c r="FY346" s="31"/>
      <c r="FZ346" t="s">
        <v>3411</v>
      </c>
      <c r="GA346" t="s">
        <v>3511</v>
      </c>
      <c r="GB346" s="31"/>
      <c r="GC346" t="s">
        <v>792</v>
      </c>
      <c r="GD346" t="s">
        <v>3756</v>
      </c>
      <c r="GE346" s="2">
        <v>1877</v>
      </c>
      <c r="GF346" t="s">
        <v>3807</v>
      </c>
    </row>
    <row r="347" spans="1:188" x14ac:dyDescent="0.3">
      <c r="A347" t="s">
        <v>3808</v>
      </c>
      <c r="B347" s="2">
        <v>4620781531</v>
      </c>
      <c r="C347" s="2">
        <v>462078153101</v>
      </c>
      <c r="D347" t="s">
        <v>82</v>
      </c>
      <c r="E347" t="s">
        <v>429</v>
      </c>
      <c r="F347" s="1">
        <v>42216</v>
      </c>
      <c r="G347" s="1">
        <v>42216</v>
      </c>
      <c r="H347" s="29">
        <v>267.7793494</v>
      </c>
      <c r="I347" s="29">
        <v>0</v>
      </c>
      <c r="J347" s="29">
        <v>0</v>
      </c>
      <c r="K347" s="30">
        <v>0</v>
      </c>
      <c r="L347" s="30">
        <v>0</v>
      </c>
      <c r="M347" s="30">
        <v>0</v>
      </c>
      <c r="N347" s="30">
        <v>0</v>
      </c>
      <c r="O347" s="30">
        <v>0</v>
      </c>
      <c r="P347" s="30">
        <v>0</v>
      </c>
      <c r="Q347" s="30">
        <v>103.18939559903885</v>
      </c>
      <c r="R347" s="30">
        <v>0</v>
      </c>
      <c r="S347" s="30">
        <v>0</v>
      </c>
      <c r="T347" s="30">
        <v>0</v>
      </c>
      <c r="U347" s="30">
        <v>110.41108881025421</v>
      </c>
      <c r="V347" s="30">
        <v>0</v>
      </c>
      <c r="W347" s="2">
        <v>5</v>
      </c>
      <c r="X347" t="s">
        <v>497</v>
      </c>
      <c r="Y347" s="31"/>
      <c r="Z347" s="2">
        <v>90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1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1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663</v>
      </c>
      <c r="BN347" t="s">
        <v>701</v>
      </c>
      <c r="BO347" t="s">
        <v>715</v>
      </c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t="s">
        <v>0</v>
      </c>
      <c r="CF347" t="s">
        <v>0</v>
      </c>
      <c r="CG347" t="s">
        <v>0</v>
      </c>
      <c r="CH347" t="s">
        <v>0</v>
      </c>
      <c r="CI347" t="s">
        <v>1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s="31"/>
      <c r="CU347" s="2">
        <v>0</v>
      </c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t="s">
        <v>21</v>
      </c>
      <c r="EA347" t="s">
        <v>20</v>
      </c>
      <c r="EB347" t="s">
        <v>40</v>
      </c>
      <c r="EC347" t="s">
        <v>0</v>
      </c>
      <c r="ED347" t="s">
        <v>34</v>
      </c>
      <c r="EE347" t="s">
        <v>17</v>
      </c>
      <c r="EF347" t="s">
        <v>6</v>
      </c>
      <c r="EG347" t="s">
        <v>22</v>
      </c>
      <c r="EH347" t="s">
        <v>0</v>
      </c>
      <c r="EI347" t="s">
        <v>0</v>
      </c>
      <c r="EJ347" s="2">
        <v>5</v>
      </c>
      <c r="EK347" t="s">
        <v>776</v>
      </c>
      <c r="EL347" t="s">
        <v>777</v>
      </c>
      <c r="EM347" t="s">
        <v>37</v>
      </c>
      <c r="EN347" t="s">
        <v>1</v>
      </c>
      <c r="EO347" t="s">
        <v>0</v>
      </c>
      <c r="EP347" s="31"/>
      <c r="EQ347" s="31"/>
      <c r="ER347" s="2">
        <v>531503</v>
      </c>
      <c r="ES347" s="2">
        <v>177790</v>
      </c>
      <c r="ET347" t="s">
        <v>0</v>
      </c>
      <c r="EU347" t="s">
        <v>788</v>
      </c>
      <c r="EV347" t="s">
        <v>788</v>
      </c>
      <c r="EW347" t="s">
        <v>791</v>
      </c>
      <c r="EX347" t="s">
        <v>3391</v>
      </c>
      <c r="EY347" s="31"/>
      <c r="EZ347" s="31"/>
      <c r="FA347" s="31"/>
      <c r="FB347" s="31"/>
      <c r="FC347" s="31"/>
      <c r="FD347" t="s">
        <v>789</v>
      </c>
      <c r="FE347" s="31"/>
      <c r="FF347" s="31"/>
      <c r="FG347" t="s">
        <v>792</v>
      </c>
      <c r="FH347" t="s">
        <v>809</v>
      </c>
      <c r="FI347" s="31"/>
      <c r="FJ347" s="31"/>
      <c r="FK347" s="31"/>
      <c r="FL347" s="31"/>
      <c r="FM347" s="31"/>
      <c r="FN347" t="s">
        <v>3436</v>
      </c>
      <c r="FO347" s="31"/>
      <c r="FP347" s="2">
        <v>6937</v>
      </c>
      <c r="FQ347" t="s">
        <v>3303</v>
      </c>
      <c r="FR347" t="s">
        <v>3303</v>
      </c>
      <c r="FS347" t="s">
        <v>791</v>
      </c>
      <c r="FT347" t="s">
        <v>789</v>
      </c>
      <c r="FU347" s="31"/>
      <c r="FV347" s="31"/>
      <c r="FW347" s="31"/>
      <c r="FX347" s="31"/>
      <c r="FY347" s="31"/>
      <c r="FZ347" t="s">
        <v>789</v>
      </c>
      <c r="GA347" s="31"/>
      <c r="GB347" s="31"/>
      <c r="GC347" t="s">
        <v>792</v>
      </c>
      <c r="GD347" t="s">
        <v>3533</v>
      </c>
      <c r="GE347" s="2">
        <v>10370</v>
      </c>
      <c r="GF347" t="s">
        <v>3736</v>
      </c>
    </row>
    <row r="348" spans="1:188" x14ac:dyDescent="0.3">
      <c r="A348" t="s">
        <v>3809</v>
      </c>
      <c r="B348" s="2">
        <v>4848931518</v>
      </c>
      <c r="C348" s="2">
        <v>484893151813</v>
      </c>
      <c r="D348" t="s">
        <v>82</v>
      </c>
      <c r="E348" t="s">
        <v>464</v>
      </c>
      <c r="F348" s="1">
        <v>42125</v>
      </c>
      <c r="G348" s="1">
        <v>42125</v>
      </c>
      <c r="H348" s="29">
        <v>323.49362099999996</v>
      </c>
      <c r="I348" s="29">
        <v>0</v>
      </c>
      <c r="J348" s="29">
        <v>0</v>
      </c>
      <c r="K348" s="30">
        <v>0</v>
      </c>
      <c r="L348" s="30">
        <v>0</v>
      </c>
      <c r="M348" s="30">
        <v>0</v>
      </c>
      <c r="N348" s="30">
        <v>0</v>
      </c>
      <c r="O348" s="30">
        <v>0</v>
      </c>
      <c r="P348" s="30">
        <v>0</v>
      </c>
      <c r="Q348" s="30">
        <v>196.70242233922863</v>
      </c>
      <c r="R348" s="30">
        <v>0</v>
      </c>
      <c r="S348" s="30">
        <v>0</v>
      </c>
      <c r="T348" s="30">
        <v>0</v>
      </c>
      <c r="U348" s="30">
        <v>216.51657749484704</v>
      </c>
      <c r="V348" s="30">
        <v>0</v>
      </c>
      <c r="W348" s="2">
        <v>4</v>
      </c>
      <c r="X348" t="s">
        <v>497</v>
      </c>
      <c r="Y348" s="31"/>
      <c r="Z348" s="2">
        <v>120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1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1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666</v>
      </c>
      <c r="BN348" t="s">
        <v>695</v>
      </c>
      <c r="BO348" t="s">
        <v>715</v>
      </c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t="s">
        <v>0</v>
      </c>
      <c r="CF348" t="s">
        <v>1</v>
      </c>
      <c r="CG348" t="s">
        <v>0</v>
      </c>
      <c r="CH348" t="s">
        <v>0</v>
      </c>
      <c r="CI348" t="s">
        <v>1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s="31"/>
      <c r="CU348" s="2">
        <v>0</v>
      </c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t="s">
        <v>24</v>
      </c>
      <c r="EA348" t="s">
        <v>20</v>
      </c>
      <c r="EB348" t="s">
        <v>8</v>
      </c>
      <c r="EC348" t="s">
        <v>0</v>
      </c>
      <c r="ED348" t="s">
        <v>34</v>
      </c>
      <c r="EE348" t="s">
        <v>17</v>
      </c>
      <c r="EF348" t="s">
        <v>16</v>
      </c>
      <c r="EG348" t="s">
        <v>15</v>
      </c>
      <c r="EH348" t="s">
        <v>0</v>
      </c>
      <c r="EI348" t="s">
        <v>0</v>
      </c>
      <c r="EJ348" s="2">
        <v>4</v>
      </c>
      <c r="EK348" t="s">
        <v>776</v>
      </c>
      <c r="EL348" t="s">
        <v>776</v>
      </c>
      <c r="EM348" t="s">
        <v>13</v>
      </c>
      <c r="EN348" t="s">
        <v>1</v>
      </c>
      <c r="EO348" t="s">
        <v>0</v>
      </c>
      <c r="EP348" s="31"/>
      <c r="EQ348" s="31"/>
      <c r="ER348" s="2">
        <v>530754</v>
      </c>
      <c r="ES348" s="2">
        <v>179268</v>
      </c>
      <c r="ET348" t="s">
        <v>0</v>
      </c>
      <c r="EU348" t="s">
        <v>788</v>
      </c>
      <c r="EV348" t="s">
        <v>788</v>
      </c>
      <c r="EW348" t="s">
        <v>791</v>
      </c>
      <c r="EX348" t="s">
        <v>3391</v>
      </c>
      <c r="EY348" s="31"/>
      <c r="EZ348" s="31"/>
      <c r="FA348" s="31"/>
      <c r="FB348" s="31"/>
      <c r="FC348" s="31"/>
      <c r="FD348" t="s">
        <v>789</v>
      </c>
      <c r="FE348" s="31"/>
      <c r="FF348" s="31"/>
      <c r="FG348" t="s">
        <v>792</v>
      </c>
      <c r="FH348" t="s">
        <v>809</v>
      </c>
      <c r="FI348" s="31"/>
      <c r="FJ348" s="31"/>
      <c r="FK348" s="31"/>
      <c r="FL348" s="31"/>
      <c r="FM348" s="31"/>
      <c r="FN348" t="s">
        <v>3404</v>
      </c>
      <c r="FO348" s="31"/>
      <c r="FP348" s="2">
        <v>9741</v>
      </c>
      <c r="FQ348" t="s">
        <v>3303</v>
      </c>
      <c r="FR348" t="s">
        <v>3303</v>
      </c>
      <c r="FS348" t="s">
        <v>791</v>
      </c>
      <c r="FT348" t="s">
        <v>789</v>
      </c>
      <c r="FU348" s="31"/>
      <c r="FV348" s="31"/>
      <c r="FW348" s="31"/>
      <c r="FX348" s="31"/>
      <c r="FY348" s="31"/>
      <c r="FZ348" t="s">
        <v>789</v>
      </c>
      <c r="GA348" s="31"/>
      <c r="GB348" s="31"/>
      <c r="GC348" t="s">
        <v>792</v>
      </c>
      <c r="GD348" t="s">
        <v>3533</v>
      </c>
      <c r="GE348" s="2">
        <v>3484</v>
      </c>
      <c r="GF348" t="s">
        <v>3810</v>
      </c>
    </row>
    <row r="349" spans="1:188" x14ac:dyDescent="0.3">
      <c r="A349" t="s">
        <v>2627</v>
      </c>
      <c r="B349" s="2">
        <v>4950341535</v>
      </c>
      <c r="C349" s="2">
        <v>495034153501</v>
      </c>
      <c r="D349" t="s">
        <v>82</v>
      </c>
      <c r="E349" t="s">
        <v>429</v>
      </c>
      <c r="F349" s="1">
        <v>42245</v>
      </c>
      <c r="G349" s="1">
        <v>42245</v>
      </c>
      <c r="H349" s="29">
        <v>72.822913800000009</v>
      </c>
      <c r="I349" s="29">
        <v>0</v>
      </c>
      <c r="J349" s="29">
        <v>0</v>
      </c>
      <c r="K349" s="30">
        <v>0</v>
      </c>
      <c r="L349" s="30">
        <v>0</v>
      </c>
      <c r="M349" s="30">
        <v>0</v>
      </c>
      <c r="N349" s="30">
        <v>0</v>
      </c>
      <c r="O349" s="30">
        <v>0</v>
      </c>
      <c r="P349" s="30">
        <v>0</v>
      </c>
      <c r="Q349" s="30">
        <v>44.091931374546583</v>
      </c>
      <c r="R349" s="30">
        <v>0</v>
      </c>
      <c r="S349" s="30">
        <v>0</v>
      </c>
      <c r="T349" s="30">
        <v>0</v>
      </c>
      <c r="U349" s="30">
        <v>32.740449018749423</v>
      </c>
      <c r="V349" s="30">
        <v>0</v>
      </c>
      <c r="W349" s="2">
        <v>1</v>
      </c>
      <c r="X349" t="s">
        <v>497</v>
      </c>
      <c r="Y349" s="31"/>
      <c r="Z349" s="2">
        <v>180</v>
      </c>
      <c r="AA349" t="s">
        <v>1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1</v>
      </c>
      <c r="BL349" t="s">
        <v>0</v>
      </c>
      <c r="BM349" t="s">
        <v>663</v>
      </c>
      <c r="BN349" t="s">
        <v>695</v>
      </c>
      <c r="BO349" t="s">
        <v>706</v>
      </c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t="s">
        <v>0</v>
      </c>
      <c r="CF349" t="s">
        <v>1</v>
      </c>
      <c r="CG349" t="s">
        <v>0</v>
      </c>
      <c r="CH349" t="s">
        <v>0</v>
      </c>
      <c r="CI349" t="s">
        <v>0</v>
      </c>
      <c r="CJ349" t="s">
        <v>0</v>
      </c>
      <c r="CK349" t="s">
        <v>1</v>
      </c>
      <c r="CL349" t="s">
        <v>0</v>
      </c>
      <c r="CM349" t="s">
        <v>0</v>
      </c>
      <c r="CN349" t="s">
        <v>0</v>
      </c>
      <c r="CO349" t="s">
        <v>0</v>
      </c>
      <c r="CP349" t="s">
        <v>1</v>
      </c>
      <c r="CQ349" t="s">
        <v>0</v>
      </c>
      <c r="CR349" t="s">
        <v>0</v>
      </c>
      <c r="CS349" t="s">
        <v>0</v>
      </c>
      <c r="CT349" s="31"/>
      <c r="CU349" s="2">
        <v>0</v>
      </c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t="s">
        <v>36</v>
      </c>
      <c r="EA349" t="s">
        <v>20</v>
      </c>
      <c r="EB349" t="s">
        <v>8</v>
      </c>
      <c r="EC349" t="s">
        <v>0</v>
      </c>
      <c r="ED349" t="s">
        <v>34</v>
      </c>
      <c r="EE349" t="s">
        <v>56</v>
      </c>
      <c r="EF349" t="s">
        <v>16</v>
      </c>
      <c r="EG349" t="s">
        <v>15</v>
      </c>
      <c r="EH349" t="s">
        <v>1</v>
      </c>
      <c r="EI349" t="s">
        <v>0</v>
      </c>
      <c r="EJ349" s="2">
        <v>0</v>
      </c>
      <c r="EK349" t="s">
        <v>779</v>
      </c>
      <c r="EL349" t="s">
        <v>779</v>
      </c>
      <c r="EM349" t="s">
        <v>31</v>
      </c>
      <c r="EN349" t="s">
        <v>1</v>
      </c>
      <c r="EO349" t="s">
        <v>1</v>
      </c>
      <c r="EP349" s="31"/>
      <c r="EQ349" s="31"/>
      <c r="ER349" s="2">
        <v>529424</v>
      </c>
      <c r="ES349" s="2">
        <v>175481</v>
      </c>
      <c r="ET349" t="s">
        <v>0</v>
      </c>
      <c r="EU349" t="s">
        <v>788</v>
      </c>
      <c r="EV349" t="s">
        <v>788</v>
      </c>
      <c r="EW349" t="s">
        <v>791</v>
      </c>
      <c r="EX349" t="s">
        <v>3391</v>
      </c>
      <c r="EY349" s="31"/>
      <c r="EZ349" s="31"/>
      <c r="FA349" s="31"/>
      <c r="FB349" s="31"/>
      <c r="FC349" s="31"/>
      <c r="FD349" t="s">
        <v>789</v>
      </c>
      <c r="FE349" s="31"/>
      <c r="FF349" s="31"/>
      <c r="FG349" t="s">
        <v>792</v>
      </c>
      <c r="FH349" t="s">
        <v>809</v>
      </c>
      <c r="FI349" s="31"/>
      <c r="FJ349" s="31"/>
      <c r="FK349" s="31"/>
      <c r="FL349" s="31"/>
      <c r="FM349" s="31"/>
      <c r="FN349" s="31"/>
      <c r="FO349" s="31"/>
      <c r="FP349" s="2">
        <v>21607</v>
      </c>
      <c r="FQ349" t="s">
        <v>788</v>
      </c>
      <c r="FR349" t="s">
        <v>788</v>
      </c>
      <c r="FS349" t="s">
        <v>791</v>
      </c>
      <c r="FT349" t="s">
        <v>789</v>
      </c>
      <c r="FU349" s="31"/>
      <c r="FV349" s="31"/>
      <c r="FW349" s="31"/>
      <c r="FX349" s="31"/>
      <c r="FY349" s="31"/>
      <c r="FZ349" t="s">
        <v>789</v>
      </c>
      <c r="GA349" s="31"/>
      <c r="GB349" s="31"/>
      <c r="GC349" t="s">
        <v>792</v>
      </c>
      <c r="GD349" t="s">
        <v>809</v>
      </c>
      <c r="GE349" s="2">
        <v>9046</v>
      </c>
      <c r="GF349" t="s">
        <v>980</v>
      </c>
    </row>
    <row r="350" spans="1:188" x14ac:dyDescent="0.3">
      <c r="A350" t="s">
        <v>3811</v>
      </c>
      <c r="B350" s="2">
        <v>5029991542</v>
      </c>
      <c r="C350" s="2">
        <v>502999154213</v>
      </c>
      <c r="D350" t="s">
        <v>82</v>
      </c>
      <c r="E350" t="s">
        <v>464</v>
      </c>
      <c r="F350" s="1">
        <v>42294</v>
      </c>
      <c r="G350" s="1">
        <v>42294</v>
      </c>
      <c r="H350" s="29">
        <v>45.494767500000002</v>
      </c>
      <c r="I350" s="29">
        <v>0</v>
      </c>
      <c r="J350" s="29">
        <v>0</v>
      </c>
      <c r="K350" s="30">
        <v>0</v>
      </c>
      <c r="L350" s="30">
        <v>0</v>
      </c>
      <c r="M350" s="30">
        <v>0</v>
      </c>
      <c r="N350" s="30">
        <v>0</v>
      </c>
      <c r="O350" s="30">
        <v>0</v>
      </c>
      <c r="P350" s="30">
        <v>0</v>
      </c>
      <c r="Q350" s="30">
        <v>69.358902055519138</v>
      </c>
      <c r="R350" s="30">
        <v>0</v>
      </c>
      <c r="S350" s="30">
        <v>0</v>
      </c>
      <c r="T350" s="30">
        <v>0</v>
      </c>
      <c r="U350" s="30">
        <v>21.426639314796297</v>
      </c>
      <c r="V350" s="30">
        <v>0</v>
      </c>
      <c r="W350" s="2">
        <v>1</v>
      </c>
      <c r="X350" t="s">
        <v>497</v>
      </c>
      <c r="Y350" s="31"/>
      <c r="Z350" s="2">
        <v>420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1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1</v>
      </c>
      <c r="BI350" t="s">
        <v>0</v>
      </c>
      <c r="BJ350" t="s">
        <v>0</v>
      </c>
      <c r="BK350" t="s">
        <v>0</v>
      </c>
      <c r="BL350" t="s">
        <v>0</v>
      </c>
      <c r="BM350" t="s">
        <v>672</v>
      </c>
      <c r="BN350" t="s">
        <v>695</v>
      </c>
      <c r="BO350" t="s">
        <v>707</v>
      </c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t="s">
        <v>0</v>
      </c>
      <c r="CF350" t="s">
        <v>0</v>
      </c>
      <c r="CG350" t="s">
        <v>1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s="31"/>
      <c r="CU350" s="2">
        <v>0</v>
      </c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t="s">
        <v>36</v>
      </c>
      <c r="EA350" t="s">
        <v>9</v>
      </c>
      <c r="EB350" t="s">
        <v>23</v>
      </c>
      <c r="EC350" t="s">
        <v>0</v>
      </c>
      <c r="ED350" t="s">
        <v>34</v>
      </c>
      <c r="EE350" t="s">
        <v>27</v>
      </c>
      <c r="EF350" t="s">
        <v>6</v>
      </c>
      <c r="EG350" t="s">
        <v>22</v>
      </c>
      <c r="EH350" t="s">
        <v>1</v>
      </c>
      <c r="EI350" t="s">
        <v>0</v>
      </c>
      <c r="EJ350" s="2">
        <v>0</v>
      </c>
      <c r="EK350" t="s">
        <v>779</v>
      </c>
      <c r="EL350" t="s">
        <v>779</v>
      </c>
      <c r="EM350" t="s">
        <v>13</v>
      </c>
      <c r="EN350" t="s">
        <v>1</v>
      </c>
      <c r="EO350" t="s">
        <v>1</v>
      </c>
      <c r="EP350" s="31"/>
      <c r="EQ350" s="31"/>
      <c r="ER350" s="2">
        <v>530773</v>
      </c>
      <c r="ES350" s="2">
        <v>180014</v>
      </c>
      <c r="ET350" t="s">
        <v>0</v>
      </c>
      <c r="EU350" t="s">
        <v>788</v>
      </c>
      <c r="EV350" t="s">
        <v>788</v>
      </c>
      <c r="EW350" t="s">
        <v>791</v>
      </c>
      <c r="EX350" t="s">
        <v>3391</v>
      </c>
      <c r="EY350" s="31"/>
      <c r="EZ350" s="31"/>
      <c r="FA350" s="31"/>
      <c r="FB350" s="31"/>
      <c r="FC350" s="31"/>
      <c r="FD350" t="s">
        <v>789</v>
      </c>
      <c r="FE350" s="31"/>
      <c r="FF350" s="31"/>
      <c r="FG350" t="s">
        <v>792</v>
      </c>
      <c r="FH350" t="s">
        <v>809</v>
      </c>
      <c r="FI350" s="31"/>
      <c r="FJ350" s="31"/>
      <c r="FK350" s="31"/>
      <c r="FL350" s="31"/>
      <c r="FM350" s="31"/>
      <c r="FN350" s="31"/>
      <c r="FO350" s="31"/>
      <c r="FP350" s="2">
        <v>17611</v>
      </c>
      <c r="FQ350" t="s">
        <v>3621</v>
      </c>
      <c r="FR350" t="s">
        <v>3622</v>
      </c>
      <c r="FS350" t="s">
        <v>791</v>
      </c>
      <c r="FT350" t="s">
        <v>3394</v>
      </c>
      <c r="FU350" s="31"/>
      <c r="FV350" s="31"/>
      <c r="FW350" s="31"/>
      <c r="FX350" s="31"/>
      <c r="FY350" s="31"/>
      <c r="FZ350" t="s">
        <v>3282</v>
      </c>
      <c r="GA350" s="31"/>
      <c r="GB350" s="31"/>
      <c r="GC350" t="s">
        <v>792</v>
      </c>
      <c r="GD350" t="s">
        <v>3623</v>
      </c>
      <c r="GE350" s="2">
        <v>17511</v>
      </c>
      <c r="GF350" t="s">
        <v>3812</v>
      </c>
    </row>
    <row r="351" spans="1:188" x14ac:dyDescent="0.3">
      <c r="A351" t="s">
        <v>3813</v>
      </c>
      <c r="B351" s="2">
        <v>5192561606</v>
      </c>
      <c r="C351" s="2">
        <v>519256160604</v>
      </c>
      <c r="D351" t="s">
        <v>82</v>
      </c>
      <c r="E351" t="s">
        <v>438</v>
      </c>
      <c r="F351" s="1">
        <v>42413</v>
      </c>
      <c r="G351" s="1">
        <v>42413</v>
      </c>
      <c r="H351" s="29">
        <v>492.67700000000002</v>
      </c>
      <c r="I351" s="29">
        <v>0</v>
      </c>
      <c r="J351" s="29">
        <v>0</v>
      </c>
      <c r="K351" s="30">
        <v>0</v>
      </c>
      <c r="L351" s="30">
        <v>0</v>
      </c>
      <c r="M351" s="30">
        <v>0</v>
      </c>
      <c r="N351" s="30">
        <v>0</v>
      </c>
      <c r="O351" s="30">
        <v>0</v>
      </c>
      <c r="P351" s="30">
        <v>0</v>
      </c>
      <c r="Q351" s="30">
        <v>1989.4409102628692</v>
      </c>
      <c r="R351" s="30">
        <v>0</v>
      </c>
      <c r="S351" s="30">
        <v>0</v>
      </c>
      <c r="T351" s="30">
        <v>0</v>
      </c>
      <c r="U351" s="30">
        <v>2135.0845517666685</v>
      </c>
      <c r="V351" s="30">
        <v>0</v>
      </c>
      <c r="W351" s="2">
        <v>14</v>
      </c>
      <c r="X351" t="s">
        <v>497</v>
      </c>
      <c r="Y351" s="31"/>
      <c r="Z351" s="2">
        <v>30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1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1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663</v>
      </c>
      <c r="BN351" t="s">
        <v>695</v>
      </c>
      <c r="BO351" t="s">
        <v>715</v>
      </c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t="s">
        <v>0</v>
      </c>
      <c r="CF351" t="s">
        <v>0</v>
      </c>
      <c r="CG351" t="s">
        <v>0</v>
      </c>
      <c r="CH351" t="s">
        <v>0</v>
      </c>
      <c r="CI351" t="s">
        <v>1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s="31"/>
      <c r="CU351" s="2">
        <v>0</v>
      </c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t="s">
        <v>45</v>
      </c>
      <c r="EA351" t="s">
        <v>20</v>
      </c>
      <c r="EB351" t="s">
        <v>81</v>
      </c>
      <c r="EC351" t="s">
        <v>0</v>
      </c>
      <c r="ED351" t="s">
        <v>18</v>
      </c>
      <c r="EE351" t="s">
        <v>27</v>
      </c>
      <c r="EF351" t="s">
        <v>32</v>
      </c>
      <c r="EG351" t="s">
        <v>32</v>
      </c>
      <c r="EH351" t="s">
        <v>1</v>
      </c>
      <c r="EI351" t="s">
        <v>1</v>
      </c>
      <c r="EJ351" s="2">
        <v>7</v>
      </c>
      <c r="EK351" t="s">
        <v>779</v>
      </c>
      <c r="EL351" t="s">
        <v>779</v>
      </c>
      <c r="EM351" t="s">
        <v>3</v>
      </c>
      <c r="EN351" t="s">
        <v>1</v>
      </c>
      <c r="EO351" t="s">
        <v>0</v>
      </c>
      <c r="EP351" s="31"/>
      <c r="EQ351" s="31"/>
      <c r="ER351" s="2">
        <v>531678</v>
      </c>
      <c r="ES351" s="2">
        <v>174304</v>
      </c>
      <c r="ET351" t="s">
        <v>0</v>
      </c>
      <c r="EU351" t="s">
        <v>788</v>
      </c>
      <c r="EV351" t="s">
        <v>788</v>
      </c>
      <c r="EW351" t="s">
        <v>791</v>
      </c>
      <c r="EX351" t="s">
        <v>3391</v>
      </c>
      <c r="EY351" s="31"/>
      <c r="EZ351" s="31"/>
      <c r="FA351" s="31"/>
      <c r="FB351" s="31"/>
      <c r="FC351" s="31"/>
      <c r="FD351" t="s">
        <v>789</v>
      </c>
      <c r="FE351" s="31"/>
      <c r="FF351" s="31"/>
      <c r="FG351" t="s">
        <v>792</v>
      </c>
      <c r="FH351" t="s">
        <v>790</v>
      </c>
      <c r="FI351" s="31"/>
      <c r="FJ351" s="31"/>
      <c r="FK351" s="31"/>
      <c r="FL351" s="31"/>
      <c r="FM351" s="31"/>
      <c r="FN351" t="s">
        <v>3414</v>
      </c>
      <c r="FO351" s="31"/>
      <c r="FP351" s="2">
        <v>9878</v>
      </c>
      <c r="FQ351" t="s">
        <v>3303</v>
      </c>
      <c r="FR351" t="s">
        <v>3303</v>
      </c>
      <c r="FS351" t="s">
        <v>791</v>
      </c>
      <c r="FT351" t="s">
        <v>789</v>
      </c>
      <c r="FU351" s="31"/>
      <c r="FV351" s="31"/>
      <c r="FW351" s="31"/>
      <c r="FX351" s="31"/>
      <c r="FY351" s="31"/>
      <c r="FZ351" t="s">
        <v>789</v>
      </c>
      <c r="GA351" s="31"/>
      <c r="GB351" s="31"/>
      <c r="GC351" t="s">
        <v>792</v>
      </c>
      <c r="GD351" t="s">
        <v>790</v>
      </c>
      <c r="GE351" s="2">
        <v>18407</v>
      </c>
      <c r="GF351" t="s">
        <v>1173</v>
      </c>
    </row>
    <row r="352" spans="1:188" x14ac:dyDescent="0.3">
      <c r="A352" t="s">
        <v>3814</v>
      </c>
      <c r="B352" s="2">
        <v>5200871606</v>
      </c>
      <c r="C352" s="2">
        <v>520087160607</v>
      </c>
      <c r="D352" t="s">
        <v>82</v>
      </c>
      <c r="E352" t="s">
        <v>447</v>
      </c>
      <c r="F352" s="1">
        <v>42414</v>
      </c>
      <c r="G352" s="1">
        <v>42414</v>
      </c>
      <c r="H352" s="29">
        <v>205.15663350000003</v>
      </c>
      <c r="I352" s="29">
        <v>0</v>
      </c>
      <c r="J352" s="29">
        <v>0</v>
      </c>
      <c r="K352" s="30">
        <v>0</v>
      </c>
      <c r="L352" s="30">
        <v>0</v>
      </c>
      <c r="M352" s="30">
        <v>0</v>
      </c>
      <c r="N352" s="30">
        <v>0</v>
      </c>
      <c r="O352" s="30">
        <v>0</v>
      </c>
      <c r="P352" s="30">
        <v>0</v>
      </c>
      <c r="Q352" s="30">
        <v>83.955124227090266</v>
      </c>
      <c r="R352" s="30">
        <v>0</v>
      </c>
      <c r="S352" s="30">
        <v>0</v>
      </c>
      <c r="T352" s="30">
        <v>0</v>
      </c>
      <c r="U352" s="30">
        <v>78.182916192834142</v>
      </c>
      <c r="V352" s="30">
        <v>0</v>
      </c>
      <c r="W352" s="2">
        <v>3</v>
      </c>
      <c r="X352" t="s">
        <v>497</v>
      </c>
      <c r="Y352" s="31"/>
      <c r="Z352" s="2">
        <v>50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1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1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666</v>
      </c>
      <c r="BN352" t="s">
        <v>695</v>
      </c>
      <c r="BO352" t="s">
        <v>715</v>
      </c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t="s">
        <v>0</v>
      </c>
      <c r="CF352" t="s">
        <v>0</v>
      </c>
      <c r="CG352" t="s">
        <v>0</v>
      </c>
      <c r="CH352" t="s">
        <v>0</v>
      </c>
      <c r="CI352" t="s">
        <v>1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s="31"/>
      <c r="CU352" s="2">
        <v>0</v>
      </c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t="s">
        <v>21</v>
      </c>
      <c r="EA352" t="s">
        <v>20</v>
      </c>
      <c r="EB352" t="s">
        <v>8</v>
      </c>
      <c r="EC352" t="s">
        <v>0</v>
      </c>
      <c r="ED352" t="s">
        <v>18</v>
      </c>
      <c r="EE352" t="s">
        <v>17</v>
      </c>
      <c r="EF352" t="s">
        <v>39</v>
      </c>
      <c r="EG352" t="s">
        <v>39</v>
      </c>
      <c r="EH352" t="s">
        <v>0</v>
      </c>
      <c r="EI352" t="s">
        <v>0</v>
      </c>
      <c r="EJ352" s="2">
        <v>7</v>
      </c>
      <c r="EK352" t="s">
        <v>777</v>
      </c>
      <c r="EL352" t="s">
        <v>777</v>
      </c>
      <c r="EM352" t="s">
        <v>13</v>
      </c>
      <c r="EN352" t="s">
        <v>1</v>
      </c>
      <c r="EO352" t="s">
        <v>0</v>
      </c>
      <c r="EP352" s="31"/>
      <c r="EQ352" s="31"/>
      <c r="ER352" s="2">
        <v>531678</v>
      </c>
      <c r="ES352" s="2">
        <v>174304</v>
      </c>
      <c r="ET352" t="s">
        <v>0</v>
      </c>
      <c r="EU352" t="s">
        <v>788</v>
      </c>
      <c r="EV352" t="s">
        <v>788</v>
      </c>
      <c r="EW352" t="s">
        <v>791</v>
      </c>
      <c r="EX352" t="s">
        <v>3391</v>
      </c>
      <c r="EY352" s="31"/>
      <c r="EZ352" s="31"/>
      <c r="FA352" s="31"/>
      <c r="FB352" s="31"/>
      <c r="FC352" s="31"/>
      <c r="FD352" t="s">
        <v>789</v>
      </c>
      <c r="FE352" s="31"/>
      <c r="FF352" s="31"/>
      <c r="FG352" t="s">
        <v>792</v>
      </c>
      <c r="FH352" t="s">
        <v>790</v>
      </c>
      <c r="FI352" s="31"/>
      <c r="FJ352" s="31"/>
      <c r="FK352" s="31"/>
      <c r="FL352" s="31"/>
      <c r="FM352" s="31"/>
      <c r="FN352" t="s">
        <v>3414</v>
      </c>
      <c r="FO352" s="31"/>
      <c r="FP352" s="2">
        <v>9878</v>
      </c>
      <c r="FQ352" t="s">
        <v>3303</v>
      </c>
      <c r="FR352" t="s">
        <v>3303</v>
      </c>
      <c r="FS352" t="s">
        <v>791</v>
      </c>
      <c r="FT352" t="s">
        <v>789</v>
      </c>
      <c r="FU352" s="31"/>
      <c r="FV352" s="31"/>
      <c r="FW352" s="31"/>
      <c r="FX352" s="31"/>
      <c r="FY352" s="31"/>
      <c r="FZ352" t="s">
        <v>789</v>
      </c>
      <c r="GA352" s="31"/>
      <c r="GB352" s="31"/>
      <c r="GC352" t="s">
        <v>792</v>
      </c>
      <c r="GD352" t="s">
        <v>790</v>
      </c>
      <c r="GE352" s="2">
        <v>18407</v>
      </c>
      <c r="GF352" t="s">
        <v>1173</v>
      </c>
    </row>
    <row r="353" spans="1:188" x14ac:dyDescent="0.3">
      <c r="A353" t="s">
        <v>2643</v>
      </c>
      <c r="B353" s="2">
        <v>5537621530</v>
      </c>
      <c r="C353" s="2">
        <v>553762153013</v>
      </c>
      <c r="D353" t="s">
        <v>82</v>
      </c>
      <c r="E353" t="s">
        <v>464</v>
      </c>
      <c r="F353" s="1">
        <v>42208</v>
      </c>
      <c r="G353" s="1">
        <v>42208</v>
      </c>
      <c r="H353" s="29">
        <v>50.636067300000001</v>
      </c>
      <c r="I353" s="29">
        <v>232.77700139999999</v>
      </c>
      <c r="J353" s="29">
        <v>0</v>
      </c>
      <c r="K353" s="30">
        <v>0</v>
      </c>
      <c r="L353" s="30">
        <v>0</v>
      </c>
      <c r="M353" s="30">
        <v>0</v>
      </c>
      <c r="N353" s="30">
        <v>0</v>
      </c>
      <c r="O353" s="30">
        <v>0</v>
      </c>
      <c r="P353" s="30">
        <v>0</v>
      </c>
      <c r="Q353" s="30">
        <v>17.186067337112497</v>
      </c>
      <c r="R353" s="30">
        <v>0</v>
      </c>
      <c r="S353" s="30">
        <v>0</v>
      </c>
      <c r="T353" s="30">
        <v>0</v>
      </c>
      <c r="U353" s="30">
        <v>20.038245422495265</v>
      </c>
      <c r="V353" s="30">
        <v>52.858285240984614</v>
      </c>
      <c r="W353" s="2">
        <v>1</v>
      </c>
      <c r="X353" t="s">
        <v>497</v>
      </c>
      <c r="Y353" s="31"/>
      <c r="Z353" s="2">
        <v>360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1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1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666</v>
      </c>
      <c r="BN353" t="s">
        <v>695</v>
      </c>
      <c r="BO353" t="s">
        <v>708</v>
      </c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t="s">
        <v>1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s="2">
        <v>1</v>
      </c>
      <c r="CU353" s="2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1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0</v>
      </c>
      <c r="DQ353" s="2">
        <v>0</v>
      </c>
      <c r="DR353" s="2">
        <v>0</v>
      </c>
      <c r="DS353" s="2">
        <v>100</v>
      </c>
      <c r="DT353" s="31"/>
      <c r="DU353" s="31"/>
      <c r="DV353" s="31"/>
      <c r="DW353" s="31"/>
      <c r="DX353" s="31"/>
      <c r="DY353" s="31"/>
      <c r="DZ353" t="s">
        <v>10</v>
      </c>
      <c r="EA353" t="s">
        <v>9</v>
      </c>
      <c r="EB353" t="s">
        <v>23</v>
      </c>
      <c r="EC353" t="s">
        <v>1</v>
      </c>
      <c r="ED353" t="s">
        <v>7</v>
      </c>
      <c r="EE353" t="s">
        <v>2</v>
      </c>
      <c r="EF353" t="s">
        <v>39</v>
      </c>
      <c r="EG353" t="s">
        <v>39</v>
      </c>
      <c r="EH353" t="s">
        <v>0</v>
      </c>
      <c r="EI353" t="s">
        <v>0</v>
      </c>
      <c r="EJ353" s="2">
        <v>2</v>
      </c>
      <c r="EK353" t="s">
        <v>776</v>
      </c>
      <c r="EL353" t="s">
        <v>776</v>
      </c>
      <c r="EM353" t="s">
        <v>13</v>
      </c>
      <c r="EN353" t="s">
        <v>1</v>
      </c>
      <c r="EO353" t="s">
        <v>0</v>
      </c>
      <c r="EP353" t="s">
        <v>780</v>
      </c>
      <c r="EQ353" t="s">
        <v>93</v>
      </c>
      <c r="ER353" s="2">
        <v>531463</v>
      </c>
      <c r="ES353" s="2">
        <v>174077</v>
      </c>
      <c r="ET353" t="s">
        <v>0</v>
      </c>
      <c r="EU353" t="s">
        <v>788</v>
      </c>
      <c r="EV353" t="s">
        <v>788</v>
      </c>
      <c r="EW353" t="s">
        <v>791</v>
      </c>
      <c r="EX353" t="s">
        <v>3391</v>
      </c>
      <c r="EY353" s="31"/>
      <c r="EZ353" s="31"/>
      <c r="FA353" s="31"/>
      <c r="FB353" s="31"/>
      <c r="FC353" s="31"/>
      <c r="FD353" t="s">
        <v>789</v>
      </c>
      <c r="FE353" s="31"/>
      <c r="FF353" s="31"/>
      <c r="FG353" t="s">
        <v>792</v>
      </c>
      <c r="FH353" t="s">
        <v>790</v>
      </c>
      <c r="FI353" s="31"/>
      <c r="FJ353" s="31"/>
      <c r="FK353" s="31"/>
      <c r="FL353" s="31"/>
      <c r="FM353" s="31"/>
      <c r="FN353" t="s">
        <v>3414</v>
      </c>
      <c r="FO353" s="31"/>
      <c r="FP353" s="2">
        <v>9878</v>
      </c>
      <c r="FQ353" t="s">
        <v>788</v>
      </c>
      <c r="FR353" t="s">
        <v>788</v>
      </c>
      <c r="FS353" t="s">
        <v>791</v>
      </c>
      <c r="FT353" t="s">
        <v>789</v>
      </c>
      <c r="FU353" s="31"/>
      <c r="FV353" s="31"/>
      <c r="FW353" s="31"/>
      <c r="FX353" s="31"/>
      <c r="FY353" s="31"/>
      <c r="FZ353" t="s">
        <v>789</v>
      </c>
      <c r="GA353" s="31"/>
      <c r="GB353" s="31"/>
      <c r="GC353" t="s">
        <v>792</v>
      </c>
      <c r="GD353" t="s">
        <v>790</v>
      </c>
      <c r="GE353" s="2">
        <v>2450</v>
      </c>
      <c r="GF353" t="s">
        <v>833</v>
      </c>
    </row>
    <row r="354" spans="1:188" x14ac:dyDescent="0.3">
      <c r="A354" t="s">
        <v>2649</v>
      </c>
      <c r="B354" s="2">
        <v>5549521530</v>
      </c>
      <c r="C354" s="2">
        <v>554952153001</v>
      </c>
      <c r="D354" t="s">
        <v>82</v>
      </c>
      <c r="E354" t="s">
        <v>429</v>
      </c>
      <c r="F354" s="1">
        <v>42208</v>
      </c>
      <c r="G354" s="1">
        <v>42208</v>
      </c>
      <c r="H354" s="29">
        <v>66.909897599999994</v>
      </c>
      <c r="I354" s="29">
        <v>280.45989839999999</v>
      </c>
      <c r="J354" s="29">
        <v>0</v>
      </c>
      <c r="K354" s="30">
        <v>0</v>
      </c>
      <c r="L354" s="30">
        <v>0</v>
      </c>
      <c r="M354" s="30">
        <v>0</v>
      </c>
      <c r="N354" s="30">
        <v>0</v>
      </c>
      <c r="O354" s="30">
        <v>0</v>
      </c>
      <c r="P354" s="30">
        <v>0</v>
      </c>
      <c r="Q354" s="30">
        <v>21.696059804463395</v>
      </c>
      <c r="R354" s="30">
        <v>0</v>
      </c>
      <c r="S354" s="30">
        <v>0</v>
      </c>
      <c r="T354" s="30">
        <v>0</v>
      </c>
      <c r="U354" s="30">
        <v>27.593258510974984</v>
      </c>
      <c r="V354" s="30">
        <v>64.628605772790394</v>
      </c>
      <c r="W354" s="2">
        <v>1</v>
      </c>
      <c r="X354" t="s">
        <v>497</v>
      </c>
      <c r="Y354" s="31"/>
      <c r="Z354" s="2">
        <v>120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1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1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663</v>
      </c>
      <c r="BN354" t="s">
        <v>695</v>
      </c>
      <c r="BO354" t="s">
        <v>715</v>
      </c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1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s="2">
        <v>1</v>
      </c>
      <c r="CU354" s="2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1</v>
      </c>
      <c r="DH354" t="s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31"/>
      <c r="DU354" s="31"/>
      <c r="DV354" s="31"/>
      <c r="DW354" s="31"/>
      <c r="DX354" s="31"/>
      <c r="DY354" s="31"/>
      <c r="DZ354" t="s">
        <v>24</v>
      </c>
      <c r="EA354" t="s">
        <v>20</v>
      </c>
      <c r="EB354" t="s">
        <v>8</v>
      </c>
      <c r="EC354" t="s">
        <v>0</v>
      </c>
      <c r="ED354" t="s">
        <v>34</v>
      </c>
      <c r="EE354" t="s">
        <v>17</v>
      </c>
      <c r="EF354" t="s">
        <v>39</v>
      </c>
      <c r="EG354" t="s">
        <v>39</v>
      </c>
      <c r="EH354" t="s">
        <v>0</v>
      </c>
      <c r="EI354" t="s">
        <v>0</v>
      </c>
      <c r="EJ354" s="2">
        <v>7</v>
      </c>
      <c r="EK354" t="s">
        <v>777</v>
      </c>
      <c r="EL354" t="s">
        <v>777</v>
      </c>
      <c r="EM354" t="s">
        <v>13</v>
      </c>
      <c r="EN354" t="s">
        <v>1</v>
      </c>
      <c r="EO354" t="s">
        <v>1</v>
      </c>
      <c r="EP354" t="s">
        <v>46</v>
      </c>
      <c r="EQ354" t="s">
        <v>49</v>
      </c>
      <c r="ER354" s="2">
        <v>531843</v>
      </c>
      <c r="ES354" s="2">
        <v>176672</v>
      </c>
      <c r="ET354" t="s">
        <v>0</v>
      </c>
      <c r="EU354" t="s">
        <v>788</v>
      </c>
      <c r="EV354" t="s">
        <v>788</v>
      </c>
      <c r="EW354" t="s">
        <v>791</v>
      </c>
      <c r="EX354" t="s">
        <v>3391</v>
      </c>
      <c r="EY354" s="31"/>
      <c r="EZ354" s="31"/>
      <c r="FA354" s="31"/>
      <c r="FB354" s="31"/>
      <c r="FC354" s="31"/>
      <c r="FD354" t="s">
        <v>789</v>
      </c>
      <c r="FE354" s="31"/>
      <c r="FF354" s="31"/>
      <c r="FG354" t="s">
        <v>792</v>
      </c>
      <c r="FH354" t="s">
        <v>809</v>
      </c>
      <c r="FI354" s="31"/>
      <c r="FJ354" s="31"/>
      <c r="FK354" s="31"/>
      <c r="FL354" s="31"/>
      <c r="FM354" s="31"/>
      <c r="FN354" t="s">
        <v>3403</v>
      </c>
      <c r="FO354" s="31"/>
      <c r="FP354" s="2">
        <v>7266</v>
      </c>
      <c r="FQ354" t="s">
        <v>788</v>
      </c>
      <c r="FR354" t="s">
        <v>788</v>
      </c>
      <c r="FS354" t="s">
        <v>791</v>
      </c>
      <c r="FT354" t="s">
        <v>789</v>
      </c>
      <c r="FU354" s="31"/>
      <c r="FV354" s="31"/>
      <c r="FW354" s="31"/>
      <c r="FX354" s="31"/>
      <c r="FY354" s="31"/>
      <c r="FZ354" t="s">
        <v>789</v>
      </c>
      <c r="GA354" s="31"/>
      <c r="GB354" s="31"/>
      <c r="GC354" t="s">
        <v>792</v>
      </c>
      <c r="GD354" t="s">
        <v>790</v>
      </c>
      <c r="GE354" s="2">
        <v>2450</v>
      </c>
      <c r="GF354" t="s">
        <v>833</v>
      </c>
    </row>
    <row r="355" spans="1:188" x14ac:dyDescent="0.3">
      <c r="A355" t="s">
        <v>2650</v>
      </c>
      <c r="B355" s="2">
        <v>5549621530</v>
      </c>
      <c r="C355" s="2">
        <v>554962153013</v>
      </c>
      <c r="D355" t="s">
        <v>82</v>
      </c>
      <c r="E355" t="s">
        <v>464</v>
      </c>
      <c r="F355" s="1">
        <v>42208</v>
      </c>
      <c r="G355" s="1">
        <v>42208</v>
      </c>
      <c r="H355" s="29">
        <v>98.962199699999999</v>
      </c>
      <c r="I355" s="29">
        <v>413.5202256</v>
      </c>
      <c r="J355" s="29">
        <v>0</v>
      </c>
      <c r="K355" s="30">
        <v>0</v>
      </c>
      <c r="L355" s="30">
        <v>0</v>
      </c>
      <c r="M355" s="30">
        <v>0</v>
      </c>
      <c r="N355" s="30">
        <v>0</v>
      </c>
      <c r="O355" s="30">
        <v>0</v>
      </c>
      <c r="P355" s="30">
        <v>0</v>
      </c>
      <c r="Q355" s="30">
        <v>26.400223463662691</v>
      </c>
      <c r="R355" s="30">
        <v>0</v>
      </c>
      <c r="S355" s="30">
        <v>0</v>
      </c>
      <c r="T355" s="30">
        <v>0</v>
      </c>
      <c r="U355" s="30">
        <v>36.755910527207234</v>
      </c>
      <c r="V355" s="30">
        <v>81.100181037920677</v>
      </c>
      <c r="W355" s="2">
        <v>1</v>
      </c>
      <c r="X355" t="s">
        <v>497</v>
      </c>
      <c r="Y355" s="31"/>
      <c r="Z355" s="2">
        <v>180</v>
      </c>
      <c r="AA355" t="s">
        <v>1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1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663</v>
      </c>
      <c r="BN355" t="s">
        <v>695</v>
      </c>
      <c r="BO355" t="s">
        <v>708</v>
      </c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1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s="2">
        <v>3</v>
      </c>
      <c r="CU355" s="2">
        <v>0</v>
      </c>
      <c r="CV355" t="s">
        <v>0</v>
      </c>
      <c r="CW355" t="s">
        <v>1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s="2">
        <v>2000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2000</v>
      </c>
      <c r="DT355" s="31"/>
      <c r="DU355" s="31"/>
      <c r="DV355" s="31"/>
      <c r="DW355" s="31"/>
      <c r="DX355" s="31"/>
      <c r="DY355" s="31"/>
      <c r="DZ355" t="s">
        <v>42</v>
      </c>
      <c r="EA355" t="s">
        <v>20</v>
      </c>
      <c r="EB355" t="s">
        <v>8</v>
      </c>
      <c r="EC355" t="s">
        <v>0</v>
      </c>
      <c r="ED355" t="s">
        <v>34</v>
      </c>
      <c r="EE355" t="s">
        <v>17</v>
      </c>
      <c r="EF355" t="s">
        <v>16</v>
      </c>
      <c r="EG355" t="s">
        <v>15</v>
      </c>
      <c r="EH355" t="s">
        <v>0</v>
      </c>
      <c r="EI355" t="s">
        <v>0</v>
      </c>
      <c r="EJ355" s="2">
        <v>1</v>
      </c>
      <c r="EK355" t="s">
        <v>776</v>
      </c>
      <c r="EL355" t="s">
        <v>776</v>
      </c>
      <c r="EM355" t="s">
        <v>26</v>
      </c>
      <c r="EN355" t="s">
        <v>1</v>
      </c>
      <c r="EO355" t="s">
        <v>1</v>
      </c>
      <c r="EP355" t="s">
        <v>46</v>
      </c>
      <c r="EQ355" t="s">
        <v>47</v>
      </c>
      <c r="ER355" s="2">
        <v>531463</v>
      </c>
      <c r="ES355" s="2">
        <v>174077</v>
      </c>
      <c r="ET355" t="s">
        <v>0</v>
      </c>
      <c r="EU355" t="s">
        <v>788</v>
      </c>
      <c r="EV355" t="s">
        <v>788</v>
      </c>
      <c r="EW355" t="s">
        <v>791</v>
      </c>
      <c r="EX355" t="s">
        <v>3391</v>
      </c>
      <c r="EY355" s="31"/>
      <c r="EZ355" s="31"/>
      <c r="FA355" s="31"/>
      <c r="FB355" s="31"/>
      <c r="FC355" s="31"/>
      <c r="FD355" t="s">
        <v>789</v>
      </c>
      <c r="FE355" s="31"/>
      <c r="FF355" s="31"/>
      <c r="FG355" t="s">
        <v>792</v>
      </c>
      <c r="FH355" t="s">
        <v>790</v>
      </c>
      <c r="FI355" s="31"/>
      <c r="FJ355" s="31"/>
      <c r="FK355" s="31"/>
      <c r="FL355" s="31"/>
      <c r="FM355" s="31"/>
      <c r="FN355" t="s">
        <v>3414</v>
      </c>
      <c r="FO355" s="31"/>
      <c r="FP355" s="2">
        <v>9878</v>
      </c>
      <c r="FQ355" t="s">
        <v>788</v>
      </c>
      <c r="FR355" t="s">
        <v>788</v>
      </c>
      <c r="FS355" t="s">
        <v>791</v>
      </c>
      <c r="FT355" t="s">
        <v>789</v>
      </c>
      <c r="FU355" s="31"/>
      <c r="FV355" s="31"/>
      <c r="FW355" s="31"/>
      <c r="FX355" s="31"/>
      <c r="FY355" s="31"/>
      <c r="FZ355" t="s">
        <v>789</v>
      </c>
      <c r="GA355" s="31"/>
      <c r="GB355" s="31"/>
      <c r="GC355" t="s">
        <v>792</v>
      </c>
      <c r="GD355" t="s">
        <v>790</v>
      </c>
      <c r="GE355" s="2">
        <v>2450</v>
      </c>
      <c r="GF355" t="s">
        <v>833</v>
      </c>
    </row>
    <row r="356" spans="1:188" x14ac:dyDescent="0.3">
      <c r="A356" t="s">
        <v>2652</v>
      </c>
      <c r="B356" s="2">
        <v>5552901530</v>
      </c>
      <c r="C356" s="2">
        <v>555290153001</v>
      </c>
      <c r="D356" t="s">
        <v>82</v>
      </c>
      <c r="E356" t="s">
        <v>429</v>
      </c>
      <c r="F356" s="1">
        <v>42207</v>
      </c>
      <c r="G356" s="1">
        <v>42207</v>
      </c>
      <c r="H356" s="29">
        <v>93.732256800000002</v>
      </c>
      <c r="I356" s="29">
        <v>418.38181860000003</v>
      </c>
      <c r="J356" s="29">
        <v>0</v>
      </c>
      <c r="K356" s="30">
        <v>0</v>
      </c>
      <c r="L356" s="30">
        <v>0</v>
      </c>
      <c r="M356" s="30">
        <v>0</v>
      </c>
      <c r="N356" s="30">
        <v>0</v>
      </c>
      <c r="O356" s="30">
        <v>0</v>
      </c>
      <c r="P356" s="30">
        <v>0</v>
      </c>
      <c r="Q356" s="30">
        <v>23.986046867455137</v>
      </c>
      <c r="R356" s="30">
        <v>0</v>
      </c>
      <c r="S356" s="30">
        <v>0</v>
      </c>
      <c r="T356" s="30">
        <v>0</v>
      </c>
      <c r="U356" s="30">
        <v>36.938512299175045</v>
      </c>
      <c r="V356" s="30">
        <v>103.50848225277734</v>
      </c>
      <c r="W356" s="2">
        <v>2</v>
      </c>
      <c r="X356" t="s">
        <v>497</v>
      </c>
      <c r="Y356" s="31"/>
      <c r="Z356" s="2">
        <v>60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1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1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663</v>
      </c>
      <c r="BN356" t="s">
        <v>695</v>
      </c>
      <c r="BO356" t="s">
        <v>715</v>
      </c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1</v>
      </c>
      <c r="CP356" t="s">
        <v>0</v>
      </c>
      <c r="CQ356" t="s">
        <v>0</v>
      </c>
      <c r="CR356" t="s">
        <v>0</v>
      </c>
      <c r="CS356" t="s">
        <v>0</v>
      </c>
      <c r="CT356" s="2">
        <v>1</v>
      </c>
      <c r="CU356" s="2">
        <v>3</v>
      </c>
      <c r="CV356" t="s">
        <v>0</v>
      </c>
      <c r="CW356" t="s">
        <v>1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s="2">
        <v>1000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1000</v>
      </c>
      <c r="DT356" s="31"/>
      <c r="DU356" s="31"/>
      <c r="DV356" s="31"/>
      <c r="DW356" s="31"/>
      <c r="DX356" s="31"/>
      <c r="DY356" s="31"/>
      <c r="DZ356" t="s">
        <v>21</v>
      </c>
      <c r="EA356" t="s">
        <v>9</v>
      </c>
      <c r="EB356" t="s">
        <v>40</v>
      </c>
      <c r="EC356" t="s">
        <v>0</v>
      </c>
      <c r="ED356" t="s">
        <v>18</v>
      </c>
      <c r="EE356" t="s">
        <v>27</v>
      </c>
      <c r="EF356" t="s">
        <v>39</v>
      </c>
      <c r="EG356" t="s">
        <v>39</v>
      </c>
      <c r="EH356" t="s">
        <v>1</v>
      </c>
      <c r="EI356" t="s">
        <v>0</v>
      </c>
      <c r="EJ356" s="2">
        <v>0</v>
      </c>
      <c r="EK356" t="s">
        <v>777</v>
      </c>
      <c r="EL356" t="s">
        <v>38</v>
      </c>
      <c r="EM356" t="s">
        <v>26</v>
      </c>
      <c r="EN356" t="s">
        <v>1</v>
      </c>
      <c r="EO356" t="s">
        <v>1</v>
      </c>
      <c r="EP356" t="s">
        <v>46</v>
      </c>
      <c r="EQ356" t="s">
        <v>49</v>
      </c>
      <c r="ER356" s="2">
        <v>531843</v>
      </c>
      <c r="ES356" s="2">
        <v>176672</v>
      </c>
      <c r="ET356" t="s">
        <v>0</v>
      </c>
      <c r="EU356" t="s">
        <v>788</v>
      </c>
      <c r="EV356" t="s">
        <v>788</v>
      </c>
      <c r="EW356" t="s">
        <v>791</v>
      </c>
      <c r="EX356" t="s">
        <v>3391</v>
      </c>
      <c r="EY356" s="31"/>
      <c r="EZ356" s="31"/>
      <c r="FA356" s="31"/>
      <c r="FB356" s="31"/>
      <c r="FC356" s="31"/>
      <c r="FD356" t="s">
        <v>789</v>
      </c>
      <c r="FE356" s="31"/>
      <c r="FF356" s="31"/>
      <c r="FG356" t="s">
        <v>792</v>
      </c>
      <c r="FH356" t="s">
        <v>809</v>
      </c>
      <c r="FI356" s="31"/>
      <c r="FJ356" s="31"/>
      <c r="FK356" s="31"/>
      <c r="FL356" s="31"/>
      <c r="FM356" s="31"/>
      <c r="FN356" t="s">
        <v>3403</v>
      </c>
      <c r="FO356" s="31"/>
      <c r="FP356" s="2">
        <v>7266</v>
      </c>
      <c r="FQ356" t="s">
        <v>788</v>
      </c>
      <c r="FR356" t="s">
        <v>788</v>
      </c>
      <c r="FS356" t="s">
        <v>791</v>
      </c>
      <c r="FT356" t="s">
        <v>789</v>
      </c>
      <c r="FU356" s="31"/>
      <c r="FV356" s="31"/>
      <c r="FW356" s="31"/>
      <c r="FX356" s="31"/>
      <c r="FY356" s="31"/>
      <c r="FZ356" t="s">
        <v>789</v>
      </c>
      <c r="GA356" s="31"/>
      <c r="GB356" s="31"/>
      <c r="GC356" t="s">
        <v>792</v>
      </c>
      <c r="GD356" t="s">
        <v>790</v>
      </c>
      <c r="GE356" s="2">
        <v>2450</v>
      </c>
      <c r="GF356" t="s">
        <v>833</v>
      </c>
    </row>
    <row r="357" spans="1:188" x14ac:dyDescent="0.3">
      <c r="A357" t="s">
        <v>3815</v>
      </c>
      <c r="B357" s="2">
        <v>5618211530</v>
      </c>
      <c r="C357" s="2">
        <v>561821153007</v>
      </c>
      <c r="D357" t="s">
        <v>82</v>
      </c>
      <c r="E357" t="s">
        <v>447</v>
      </c>
      <c r="F357" s="1">
        <v>42207</v>
      </c>
      <c r="G357" s="1">
        <v>42207</v>
      </c>
      <c r="H357" s="29">
        <v>30.368083200000001</v>
      </c>
      <c r="I357" s="29">
        <v>123.0719634</v>
      </c>
      <c r="J357" s="29">
        <v>0</v>
      </c>
      <c r="K357" s="30">
        <v>0</v>
      </c>
      <c r="L357" s="30">
        <v>0</v>
      </c>
      <c r="M357" s="30">
        <v>0</v>
      </c>
      <c r="N357" s="30">
        <v>0</v>
      </c>
      <c r="O357" s="30">
        <v>0</v>
      </c>
      <c r="P357" s="30">
        <v>0</v>
      </c>
      <c r="Q357" s="30">
        <v>26.660990566798425</v>
      </c>
      <c r="R357" s="30">
        <v>0</v>
      </c>
      <c r="S357" s="30">
        <v>0</v>
      </c>
      <c r="T357" s="30">
        <v>0</v>
      </c>
      <c r="U357" s="30">
        <v>36.719478828285524</v>
      </c>
      <c r="V357" s="30">
        <v>90.709164986479522</v>
      </c>
      <c r="W357" s="2">
        <v>1</v>
      </c>
      <c r="X357" t="s">
        <v>497</v>
      </c>
      <c r="Y357" s="31"/>
      <c r="Z357" s="2">
        <v>360</v>
      </c>
      <c r="AA357" t="s">
        <v>1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1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1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1</v>
      </c>
      <c r="BC357" t="s">
        <v>0</v>
      </c>
      <c r="BD357" t="s">
        <v>1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669</v>
      </c>
      <c r="BN357" t="s">
        <v>695</v>
      </c>
      <c r="BO357" t="s">
        <v>708</v>
      </c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t="s">
        <v>0</v>
      </c>
      <c r="CF357" t="s">
        <v>1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s="2">
        <v>2</v>
      </c>
      <c r="CU357" s="2">
        <v>0</v>
      </c>
      <c r="CV357" t="s">
        <v>0</v>
      </c>
      <c r="CW357" t="s">
        <v>1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s="2">
        <v>2000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2000</v>
      </c>
      <c r="DT357" s="31"/>
      <c r="DU357" s="31"/>
      <c r="DV357" s="31"/>
      <c r="DW357" s="31"/>
      <c r="DX357" s="31"/>
      <c r="DY357" s="31"/>
      <c r="DZ357" t="s">
        <v>42</v>
      </c>
      <c r="EA357" t="s">
        <v>9</v>
      </c>
      <c r="EB357" t="s">
        <v>81</v>
      </c>
      <c r="EC357" t="s">
        <v>1</v>
      </c>
      <c r="ED357" t="s">
        <v>18</v>
      </c>
      <c r="EE357" t="s">
        <v>29</v>
      </c>
      <c r="EF357" t="s">
        <v>6</v>
      </c>
      <c r="EG357" t="s">
        <v>5</v>
      </c>
      <c r="EH357" t="s">
        <v>1</v>
      </c>
      <c r="EI357" t="s">
        <v>0</v>
      </c>
      <c r="EJ357" s="2">
        <v>0</v>
      </c>
      <c r="EK357" t="s">
        <v>777</v>
      </c>
      <c r="EL357" t="s">
        <v>777</v>
      </c>
      <c r="EM357" t="s">
        <v>37</v>
      </c>
      <c r="EN357" t="s">
        <v>1</v>
      </c>
      <c r="EO357" t="s">
        <v>0</v>
      </c>
      <c r="EP357" t="s">
        <v>782</v>
      </c>
      <c r="EQ357" t="s">
        <v>93</v>
      </c>
      <c r="ER357" s="2">
        <v>531463</v>
      </c>
      <c r="ES357" s="2">
        <v>174077</v>
      </c>
      <c r="ET357" t="s">
        <v>0</v>
      </c>
      <c r="EU357" t="s">
        <v>788</v>
      </c>
      <c r="EV357" t="s">
        <v>788</v>
      </c>
      <c r="EW357" t="s">
        <v>791</v>
      </c>
      <c r="EX357" t="s">
        <v>3391</v>
      </c>
      <c r="EY357" s="31"/>
      <c r="EZ357" s="31"/>
      <c r="FA357" s="31"/>
      <c r="FB357" s="31"/>
      <c r="FC357" s="31"/>
      <c r="FD357" t="s">
        <v>789</v>
      </c>
      <c r="FE357" s="31"/>
      <c r="FF357" s="31"/>
      <c r="FG357" t="s">
        <v>792</v>
      </c>
      <c r="FH357" t="s">
        <v>790</v>
      </c>
      <c r="FI357" s="31"/>
      <c r="FJ357" s="31"/>
      <c r="FK357" s="31"/>
      <c r="FL357" s="31"/>
      <c r="FM357" s="31"/>
      <c r="FN357" t="s">
        <v>3414</v>
      </c>
      <c r="FO357" s="31"/>
      <c r="FP357" s="2">
        <v>9878</v>
      </c>
      <c r="FQ357" t="s">
        <v>3437</v>
      </c>
      <c r="FR357" t="s">
        <v>3437</v>
      </c>
      <c r="FS357" t="s">
        <v>791</v>
      </c>
      <c r="FT357" t="s">
        <v>3394</v>
      </c>
      <c r="FU357" s="31"/>
      <c r="FV357" s="31"/>
      <c r="FW357" s="31"/>
      <c r="FX357" s="31"/>
      <c r="FY357" s="31"/>
      <c r="FZ357" t="s">
        <v>3282</v>
      </c>
      <c r="GA357" s="31"/>
      <c r="GB357" s="31"/>
      <c r="GC357" t="s">
        <v>792</v>
      </c>
      <c r="GD357" t="s">
        <v>3438</v>
      </c>
      <c r="GE357" s="2">
        <v>9535</v>
      </c>
      <c r="GF357" t="s">
        <v>3665</v>
      </c>
    </row>
    <row r="358" spans="1:188" x14ac:dyDescent="0.3">
      <c r="A358" t="s">
        <v>2659</v>
      </c>
      <c r="B358" s="2">
        <v>5654751605</v>
      </c>
      <c r="C358" s="2">
        <v>565475160513</v>
      </c>
      <c r="D358" t="s">
        <v>82</v>
      </c>
      <c r="E358" t="s">
        <v>464</v>
      </c>
      <c r="F358" s="1">
        <v>42403</v>
      </c>
      <c r="G358" s="1">
        <v>42403</v>
      </c>
      <c r="H358" s="29">
        <v>261.13089200000002</v>
      </c>
      <c r="I358" s="29">
        <v>0</v>
      </c>
      <c r="J358" s="29">
        <v>0</v>
      </c>
      <c r="K358" s="30">
        <v>0</v>
      </c>
      <c r="L358" s="30">
        <v>0</v>
      </c>
      <c r="M358" s="30">
        <v>0</v>
      </c>
      <c r="N358" s="30">
        <v>0</v>
      </c>
      <c r="O358" s="30">
        <v>0</v>
      </c>
      <c r="P358" s="30">
        <v>0</v>
      </c>
      <c r="Q358" s="30">
        <v>119.88775988396054</v>
      </c>
      <c r="R358" s="30">
        <v>0</v>
      </c>
      <c r="S358" s="30">
        <v>0</v>
      </c>
      <c r="T358" s="30">
        <v>0</v>
      </c>
      <c r="U358" s="30">
        <v>164.83524079551424</v>
      </c>
      <c r="V358" s="30">
        <v>0</v>
      </c>
      <c r="W358" s="2">
        <v>4</v>
      </c>
      <c r="X358" t="s">
        <v>497</v>
      </c>
      <c r="Y358" s="31"/>
      <c r="Z358" s="2">
        <v>45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1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1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663</v>
      </c>
      <c r="BN358" t="s">
        <v>695</v>
      </c>
      <c r="BO358" t="s">
        <v>715</v>
      </c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t="s">
        <v>0</v>
      </c>
      <c r="CF358" t="s">
        <v>0</v>
      </c>
      <c r="CG358" t="s">
        <v>0</v>
      </c>
      <c r="CH358" t="s">
        <v>0</v>
      </c>
      <c r="CI358" t="s">
        <v>1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s="31"/>
      <c r="CU358" s="2">
        <v>0</v>
      </c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t="s">
        <v>21</v>
      </c>
      <c r="EA358" t="s">
        <v>9</v>
      </c>
      <c r="EB358" t="s">
        <v>8</v>
      </c>
      <c r="EC358" t="s">
        <v>0</v>
      </c>
      <c r="ED358" t="s">
        <v>18</v>
      </c>
      <c r="EE358" t="s">
        <v>27</v>
      </c>
      <c r="EF358" t="s">
        <v>16</v>
      </c>
      <c r="EG358" t="s">
        <v>15</v>
      </c>
      <c r="EH358" t="s">
        <v>1</v>
      </c>
      <c r="EI358" t="s">
        <v>0</v>
      </c>
      <c r="EJ358" s="2">
        <v>2</v>
      </c>
      <c r="EK358" t="s">
        <v>777</v>
      </c>
      <c r="EL358" t="s">
        <v>779</v>
      </c>
      <c r="EM358" t="s">
        <v>26</v>
      </c>
      <c r="EN358" t="s">
        <v>1</v>
      </c>
      <c r="EO358" t="s">
        <v>1</v>
      </c>
      <c r="EP358" s="31"/>
      <c r="EQ358" s="31"/>
      <c r="ER358" s="2">
        <v>531679</v>
      </c>
      <c r="ES358" s="2">
        <v>174307</v>
      </c>
      <c r="ET358" t="s">
        <v>0</v>
      </c>
      <c r="EU358" t="s">
        <v>788</v>
      </c>
      <c r="EV358" t="s">
        <v>788</v>
      </c>
      <c r="EW358" t="s">
        <v>791</v>
      </c>
      <c r="EX358" t="s">
        <v>3391</v>
      </c>
      <c r="EY358" s="31"/>
      <c r="EZ358" s="31"/>
      <c r="FA358" s="31"/>
      <c r="FB358" s="31"/>
      <c r="FC358" s="31"/>
      <c r="FD358" t="s">
        <v>789</v>
      </c>
      <c r="FE358" s="31"/>
      <c r="FF358" s="31"/>
      <c r="FG358" t="s">
        <v>792</v>
      </c>
      <c r="FH358" t="s">
        <v>790</v>
      </c>
      <c r="FI358" s="31"/>
      <c r="FJ358" s="31"/>
      <c r="FK358" s="31"/>
      <c r="FL358" s="31"/>
      <c r="FM358" s="31"/>
      <c r="FN358" t="s">
        <v>3414</v>
      </c>
      <c r="FO358" s="31"/>
      <c r="FP358" s="2">
        <v>9878</v>
      </c>
      <c r="FQ358" t="s">
        <v>788</v>
      </c>
      <c r="FR358" t="s">
        <v>788</v>
      </c>
      <c r="FS358" t="s">
        <v>791</v>
      </c>
      <c r="FT358" t="s">
        <v>789</v>
      </c>
      <c r="FU358" s="31"/>
      <c r="FV358" s="31"/>
      <c r="FW358" s="31"/>
      <c r="FX358" s="31"/>
      <c r="FY358" s="31"/>
      <c r="FZ358" t="s">
        <v>789</v>
      </c>
      <c r="GA358" s="31"/>
      <c r="GB358" s="31"/>
      <c r="GC358" t="s">
        <v>792</v>
      </c>
      <c r="GD358" t="s">
        <v>790</v>
      </c>
      <c r="GE358" s="2">
        <v>9878</v>
      </c>
      <c r="GF358" t="s">
        <v>1379</v>
      </c>
    </row>
    <row r="359" spans="1:188" x14ac:dyDescent="0.3">
      <c r="A359" t="s">
        <v>3816</v>
      </c>
      <c r="B359" s="2">
        <v>5990721528</v>
      </c>
      <c r="C359" s="2">
        <v>599072152810</v>
      </c>
      <c r="D359" t="s">
        <v>82</v>
      </c>
      <c r="E359" t="s">
        <v>456</v>
      </c>
      <c r="F359" s="1">
        <v>42199</v>
      </c>
      <c r="G359" s="1">
        <v>42199</v>
      </c>
      <c r="H359" s="29">
        <v>115.0691724</v>
      </c>
      <c r="I359" s="29">
        <v>0</v>
      </c>
      <c r="J359" s="29">
        <v>0</v>
      </c>
      <c r="K359" s="30">
        <v>0</v>
      </c>
      <c r="L359" s="30">
        <v>0</v>
      </c>
      <c r="M359" s="30">
        <v>0</v>
      </c>
      <c r="N359" s="30">
        <v>0</v>
      </c>
      <c r="O359" s="30">
        <v>0</v>
      </c>
      <c r="P359" s="30">
        <v>0</v>
      </c>
      <c r="Q359" s="30">
        <v>155.80300159470437</v>
      </c>
      <c r="R359" s="30">
        <v>0</v>
      </c>
      <c r="S359" s="30">
        <v>0</v>
      </c>
      <c r="T359" s="30">
        <v>0</v>
      </c>
      <c r="U359" s="30">
        <v>119.06311049657614</v>
      </c>
      <c r="V359" s="30">
        <v>0</v>
      </c>
      <c r="W359" s="2">
        <v>2</v>
      </c>
      <c r="X359" t="s">
        <v>497</v>
      </c>
      <c r="Y359" s="31"/>
      <c r="Z359" s="2">
        <v>300</v>
      </c>
      <c r="AA359" t="s">
        <v>1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1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666</v>
      </c>
      <c r="BN359" t="s">
        <v>701</v>
      </c>
      <c r="BO359" t="s">
        <v>707</v>
      </c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t="s">
        <v>0</v>
      </c>
      <c r="CF359" t="s">
        <v>1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s="31"/>
      <c r="CU359" s="2">
        <v>0</v>
      </c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t="s">
        <v>24</v>
      </c>
      <c r="EA359" t="s">
        <v>9</v>
      </c>
      <c r="EB359" t="s">
        <v>8</v>
      </c>
      <c r="EC359" t="s">
        <v>0</v>
      </c>
      <c r="ED359" t="s">
        <v>18</v>
      </c>
      <c r="EE359" t="s">
        <v>17</v>
      </c>
      <c r="EF359" t="s">
        <v>32</v>
      </c>
      <c r="EG359" t="s">
        <v>32</v>
      </c>
      <c r="EH359" t="s">
        <v>0</v>
      </c>
      <c r="EI359" t="s">
        <v>0</v>
      </c>
      <c r="EJ359" s="2">
        <v>4</v>
      </c>
      <c r="EK359" t="s">
        <v>777</v>
      </c>
      <c r="EL359" t="s">
        <v>777</v>
      </c>
      <c r="EM359" t="s">
        <v>13</v>
      </c>
      <c r="EN359" t="s">
        <v>1</v>
      </c>
      <c r="EO359" t="s">
        <v>0</v>
      </c>
      <c r="EP359" s="31"/>
      <c r="EQ359" s="31"/>
      <c r="ER359" s="2">
        <v>531031</v>
      </c>
      <c r="ES359" s="2">
        <v>179882</v>
      </c>
      <c r="ET359" t="s">
        <v>0</v>
      </c>
      <c r="EU359" t="s">
        <v>788</v>
      </c>
      <c r="EV359" t="s">
        <v>788</v>
      </c>
      <c r="EW359" t="s">
        <v>791</v>
      </c>
      <c r="EX359" t="s">
        <v>3391</v>
      </c>
      <c r="EY359" s="31"/>
      <c r="EZ359" s="31"/>
      <c r="FA359" s="31"/>
      <c r="FB359" s="31"/>
      <c r="FC359" s="31"/>
      <c r="FD359" t="s">
        <v>789</v>
      </c>
      <c r="FE359" s="31"/>
      <c r="FF359" s="31"/>
      <c r="FG359" s="31"/>
      <c r="FH359" t="s">
        <v>809</v>
      </c>
      <c r="FI359" s="31"/>
      <c r="FJ359" s="31"/>
      <c r="FK359" s="31"/>
      <c r="FL359" s="31"/>
      <c r="FM359" s="31"/>
      <c r="FN359" s="31"/>
      <c r="FO359" s="31"/>
      <c r="FP359" s="31"/>
      <c r="FQ359" t="s">
        <v>2699</v>
      </c>
      <c r="FR359" t="s">
        <v>2699</v>
      </c>
      <c r="FS359" t="s">
        <v>791</v>
      </c>
      <c r="FT359" t="s">
        <v>789</v>
      </c>
      <c r="FU359" s="31"/>
      <c r="FV359" s="31"/>
      <c r="FW359" s="31"/>
      <c r="FX359" s="31"/>
      <c r="FY359" s="31"/>
      <c r="FZ359" t="s">
        <v>789</v>
      </c>
      <c r="GA359" s="31"/>
      <c r="GB359" s="31"/>
      <c r="GC359" t="s">
        <v>792</v>
      </c>
      <c r="GD359" t="s">
        <v>3244</v>
      </c>
      <c r="GE359" s="2">
        <v>16278</v>
      </c>
      <c r="GF359" t="s">
        <v>1188</v>
      </c>
    </row>
    <row r="360" spans="1:188" x14ac:dyDescent="0.3">
      <c r="A360" t="s">
        <v>2693</v>
      </c>
      <c r="B360" s="2">
        <v>6024391513</v>
      </c>
      <c r="C360" s="2">
        <v>602439151307</v>
      </c>
      <c r="D360" t="s">
        <v>82</v>
      </c>
      <c r="E360" t="s">
        <v>447</v>
      </c>
      <c r="F360" s="1">
        <v>42093</v>
      </c>
      <c r="G360" s="1">
        <v>42093</v>
      </c>
      <c r="H360" s="29">
        <v>256.52147289999999</v>
      </c>
      <c r="I360" s="29">
        <v>1121.4074519999999</v>
      </c>
      <c r="J360" s="29">
        <v>0</v>
      </c>
      <c r="K360" s="30">
        <v>0</v>
      </c>
      <c r="L360" s="30">
        <v>0</v>
      </c>
      <c r="M360" s="30">
        <v>0</v>
      </c>
      <c r="N360" s="30">
        <v>0</v>
      </c>
      <c r="O360" s="30">
        <v>0</v>
      </c>
      <c r="P360" s="30">
        <v>0</v>
      </c>
      <c r="Q360" s="30">
        <v>119.88310174100116</v>
      </c>
      <c r="R360" s="30">
        <v>0</v>
      </c>
      <c r="S360" s="30">
        <v>0</v>
      </c>
      <c r="T360" s="30">
        <v>0</v>
      </c>
      <c r="U360" s="30">
        <v>164.82883651510417</v>
      </c>
      <c r="V360" s="30">
        <v>457.64494633867184</v>
      </c>
      <c r="W360" s="2">
        <v>4</v>
      </c>
      <c r="X360" t="s">
        <v>497</v>
      </c>
      <c r="Y360" s="31"/>
      <c r="Z360" s="2">
        <v>60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1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1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663</v>
      </c>
      <c r="BN360" t="s">
        <v>695</v>
      </c>
      <c r="BO360" t="s">
        <v>715</v>
      </c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1</v>
      </c>
      <c r="CP360" t="s">
        <v>0</v>
      </c>
      <c r="CQ360" t="s">
        <v>0</v>
      </c>
      <c r="CR360" t="s">
        <v>0</v>
      </c>
      <c r="CS360" t="s">
        <v>0</v>
      </c>
      <c r="CT360" s="2">
        <v>1</v>
      </c>
      <c r="CU360" s="2">
        <v>1</v>
      </c>
      <c r="CV360" t="s">
        <v>0</v>
      </c>
      <c r="CW360" t="s">
        <v>1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s="2">
        <v>400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400</v>
      </c>
      <c r="DT360" s="31"/>
      <c r="DU360" s="31"/>
      <c r="DV360" s="31"/>
      <c r="DW360" s="31"/>
      <c r="DX360" s="31"/>
      <c r="DY360" s="31"/>
      <c r="DZ360" t="s">
        <v>21</v>
      </c>
      <c r="EA360" t="s">
        <v>9</v>
      </c>
      <c r="EB360" t="s">
        <v>83</v>
      </c>
      <c r="EC360" t="s">
        <v>0</v>
      </c>
      <c r="ED360" t="s">
        <v>34</v>
      </c>
      <c r="EE360" t="s">
        <v>17</v>
      </c>
      <c r="EF360" t="s">
        <v>32</v>
      </c>
      <c r="EG360" t="s">
        <v>32</v>
      </c>
      <c r="EH360" t="s">
        <v>0</v>
      </c>
      <c r="EI360" t="s">
        <v>0</v>
      </c>
      <c r="EJ360" s="2">
        <v>4</v>
      </c>
      <c r="EK360" t="s">
        <v>776</v>
      </c>
      <c r="EL360" t="s">
        <v>776</v>
      </c>
      <c r="EM360" t="s">
        <v>37</v>
      </c>
      <c r="EN360" t="s">
        <v>1</v>
      </c>
      <c r="EO360" t="s">
        <v>0</v>
      </c>
      <c r="EP360" t="s">
        <v>782</v>
      </c>
      <c r="EQ360" t="s">
        <v>47</v>
      </c>
      <c r="ER360" s="2">
        <v>532549</v>
      </c>
      <c r="ES360" s="2">
        <v>175866</v>
      </c>
      <c r="ET360" t="s">
        <v>0</v>
      </c>
      <c r="EU360" t="s">
        <v>788</v>
      </c>
      <c r="EV360" t="s">
        <v>788</v>
      </c>
      <c r="EW360" t="s">
        <v>791</v>
      </c>
      <c r="EX360" t="s">
        <v>3391</v>
      </c>
      <c r="EY360" s="31"/>
      <c r="EZ360" s="31"/>
      <c r="FA360" s="31"/>
      <c r="FB360" s="31"/>
      <c r="FC360" s="31"/>
      <c r="FD360" t="s">
        <v>789</v>
      </c>
      <c r="FE360" s="31"/>
      <c r="FF360" s="31"/>
      <c r="FG360" t="s">
        <v>792</v>
      </c>
      <c r="FH360" t="s">
        <v>790</v>
      </c>
      <c r="FI360" s="31"/>
      <c r="FJ360" s="31"/>
      <c r="FK360" s="31"/>
      <c r="FL360" s="31"/>
      <c r="FM360" s="31"/>
      <c r="FN360" t="s">
        <v>3434</v>
      </c>
      <c r="FO360" s="31"/>
      <c r="FP360" s="2">
        <v>11870</v>
      </c>
      <c r="FQ360" t="s">
        <v>788</v>
      </c>
      <c r="FR360" t="s">
        <v>788</v>
      </c>
      <c r="FS360" t="s">
        <v>791</v>
      </c>
      <c r="FT360" t="s">
        <v>789</v>
      </c>
      <c r="FU360" s="31"/>
      <c r="FV360" s="31"/>
      <c r="FW360" s="31"/>
      <c r="FX360" s="31"/>
      <c r="FY360" s="31"/>
      <c r="FZ360" t="s">
        <v>789</v>
      </c>
      <c r="GA360" s="31"/>
      <c r="GB360" s="31"/>
      <c r="GC360" t="s">
        <v>792</v>
      </c>
      <c r="GD360" t="s">
        <v>790</v>
      </c>
      <c r="GE360" s="2">
        <v>19804</v>
      </c>
      <c r="GF360" t="s">
        <v>1379</v>
      </c>
    </row>
    <row r="361" spans="1:188" x14ac:dyDescent="0.3">
      <c r="A361" t="s">
        <v>2695</v>
      </c>
      <c r="B361" s="2">
        <v>6031331540</v>
      </c>
      <c r="C361" s="2">
        <v>603133154019</v>
      </c>
      <c r="D361" t="s">
        <v>82</v>
      </c>
      <c r="E361" t="s">
        <v>482</v>
      </c>
      <c r="F361" s="1">
        <v>42280</v>
      </c>
      <c r="G361" s="1">
        <v>42280</v>
      </c>
      <c r="H361" s="29">
        <v>93.205612500000001</v>
      </c>
      <c r="I361" s="29">
        <v>0</v>
      </c>
      <c r="J361" s="29">
        <v>0</v>
      </c>
      <c r="K361" s="30">
        <v>0</v>
      </c>
      <c r="L361" s="30">
        <v>0</v>
      </c>
      <c r="M361" s="30">
        <v>0</v>
      </c>
      <c r="N361" s="30">
        <v>0</v>
      </c>
      <c r="O361" s="30">
        <v>0</v>
      </c>
      <c r="P361" s="30">
        <v>0</v>
      </c>
      <c r="Q361" s="30">
        <v>54.249182660489744</v>
      </c>
      <c r="R361" s="30">
        <v>0</v>
      </c>
      <c r="S361" s="30">
        <v>0</v>
      </c>
      <c r="T361" s="30">
        <v>0</v>
      </c>
      <c r="U361" s="30">
        <v>61.684720383851761</v>
      </c>
      <c r="V361" s="30">
        <v>0</v>
      </c>
      <c r="W361" s="2">
        <v>1</v>
      </c>
      <c r="X361" t="s">
        <v>497</v>
      </c>
      <c r="Y361" s="31"/>
      <c r="Z361" s="2">
        <v>30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1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1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663</v>
      </c>
      <c r="BN361" t="s">
        <v>695</v>
      </c>
      <c r="BO361" t="s">
        <v>715</v>
      </c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1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s="31"/>
      <c r="CU361" s="2">
        <v>0</v>
      </c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t="s">
        <v>24</v>
      </c>
      <c r="EA361" t="s">
        <v>20</v>
      </c>
      <c r="EB361" t="s">
        <v>8</v>
      </c>
      <c r="EC361" t="s">
        <v>0</v>
      </c>
      <c r="ED361" t="s">
        <v>34</v>
      </c>
      <c r="EE361" t="s">
        <v>17</v>
      </c>
      <c r="EF361" t="s">
        <v>16</v>
      </c>
      <c r="EG361" t="s">
        <v>84</v>
      </c>
      <c r="EH361" t="s">
        <v>1</v>
      </c>
      <c r="EI361" t="s">
        <v>0</v>
      </c>
      <c r="EJ361" s="2">
        <v>6</v>
      </c>
      <c r="EK361" t="s">
        <v>776</v>
      </c>
      <c r="EL361" t="s">
        <v>776</v>
      </c>
      <c r="EM361" t="s">
        <v>26</v>
      </c>
      <c r="EN361" t="s">
        <v>1</v>
      </c>
      <c r="EO361" t="s">
        <v>1</v>
      </c>
      <c r="EP361" s="31"/>
      <c r="EQ361" s="31"/>
      <c r="ER361" s="2">
        <v>529912</v>
      </c>
      <c r="ES361" s="2">
        <v>176658</v>
      </c>
      <c r="ET361" t="s">
        <v>0</v>
      </c>
      <c r="EU361" t="s">
        <v>788</v>
      </c>
      <c r="EV361" t="s">
        <v>788</v>
      </c>
      <c r="EW361" t="s">
        <v>791</v>
      </c>
      <c r="EX361" t="s">
        <v>3391</v>
      </c>
      <c r="EY361" s="31"/>
      <c r="EZ361" s="31"/>
      <c r="FA361" s="31"/>
      <c r="FB361" s="31"/>
      <c r="FC361" s="31"/>
      <c r="FD361" t="s">
        <v>789</v>
      </c>
      <c r="FE361" s="31"/>
      <c r="FF361" s="31"/>
      <c r="FG361" t="s">
        <v>792</v>
      </c>
      <c r="FH361" t="s">
        <v>809</v>
      </c>
      <c r="FI361" s="31"/>
      <c r="FJ361" s="31"/>
      <c r="FK361" s="31"/>
      <c r="FL361" s="31"/>
      <c r="FM361" s="31"/>
      <c r="FN361" s="31"/>
      <c r="FO361" s="31"/>
      <c r="FP361" s="2">
        <v>5958</v>
      </c>
      <c r="FQ361" t="s">
        <v>788</v>
      </c>
      <c r="FR361" t="s">
        <v>788</v>
      </c>
      <c r="FS361" t="s">
        <v>791</v>
      </c>
      <c r="FT361" t="s">
        <v>789</v>
      </c>
      <c r="FU361" s="31"/>
      <c r="FV361" s="31"/>
      <c r="FW361" s="31"/>
      <c r="FX361" s="31"/>
      <c r="FY361" s="31"/>
      <c r="FZ361" t="s">
        <v>789</v>
      </c>
      <c r="GA361" s="31"/>
      <c r="GB361" s="31"/>
      <c r="GC361" t="s">
        <v>792</v>
      </c>
      <c r="GD361" t="s">
        <v>809</v>
      </c>
      <c r="GE361" s="2">
        <v>9596</v>
      </c>
      <c r="GF361" t="s">
        <v>1239</v>
      </c>
    </row>
    <row r="362" spans="1:188" x14ac:dyDescent="0.3">
      <c r="A362" t="s">
        <v>3817</v>
      </c>
      <c r="B362" s="2">
        <v>6630261523</v>
      </c>
      <c r="C362" s="2">
        <v>663026152310</v>
      </c>
      <c r="D362" t="s">
        <v>82</v>
      </c>
      <c r="E362" t="s">
        <v>456</v>
      </c>
      <c r="F362" s="1">
        <v>42164</v>
      </c>
      <c r="G362" s="1">
        <v>42164</v>
      </c>
      <c r="H362" s="29">
        <v>53.269288800000005</v>
      </c>
      <c r="I362" s="29">
        <v>0</v>
      </c>
      <c r="J362" s="29">
        <v>0</v>
      </c>
      <c r="K362" s="30">
        <v>0</v>
      </c>
      <c r="L362" s="30">
        <v>0</v>
      </c>
      <c r="M362" s="30">
        <v>0</v>
      </c>
      <c r="N362" s="30">
        <v>0</v>
      </c>
      <c r="O362" s="30">
        <v>0</v>
      </c>
      <c r="P362" s="30">
        <v>0</v>
      </c>
      <c r="Q362" s="30">
        <v>16.831546216267803</v>
      </c>
      <c r="R362" s="30">
        <v>0</v>
      </c>
      <c r="S362" s="30">
        <v>0</v>
      </c>
      <c r="T362" s="30">
        <v>0</v>
      </c>
      <c r="U362" s="30">
        <v>19.344806872553125</v>
      </c>
      <c r="V362" s="30">
        <v>0</v>
      </c>
      <c r="W362" s="2">
        <v>1</v>
      </c>
      <c r="X362" t="s">
        <v>497</v>
      </c>
      <c r="Y362" s="31"/>
      <c r="Z362" s="2">
        <v>240</v>
      </c>
      <c r="AA362" t="s">
        <v>1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1</v>
      </c>
      <c r="BI362" t="s">
        <v>0</v>
      </c>
      <c r="BJ362" t="s">
        <v>0</v>
      </c>
      <c r="BK362" t="s">
        <v>0</v>
      </c>
      <c r="BL362" t="s">
        <v>0</v>
      </c>
      <c r="BM362" t="s">
        <v>669</v>
      </c>
      <c r="BN362" t="s">
        <v>695</v>
      </c>
      <c r="BO362" t="s">
        <v>708</v>
      </c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1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s="31"/>
      <c r="CU362" s="2">
        <v>0</v>
      </c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t="s">
        <v>36</v>
      </c>
      <c r="EA362" t="s">
        <v>9</v>
      </c>
      <c r="EB362" t="s">
        <v>40</v>
      </c>
      <c r="EC362" t="s">
        <v>0</v>
      </c>
      <c r="ED362" t="s">
        <v>34</v>
      </c>
      <c r="EE362" t="s">
        <v>33</v>
      </c>
      <c r="EF362" t="s">
        <v>39</v>
      </c>
      <c r="EG362" t="s">
        <v>39</v>
      </c>
      <c r="EH362" t="s">
        <v>0</v>
      </c>
      <c r="EI362" t="s">
        <v>0</v>
      </c>
      <c r="EJ362" s="2">
        <v>0</v>
      </c>
      <c r="EK362" t="s">
        <v>776</v>
      </c>
      <c r="EL362" t="s">
        <v>776</v>
      </c>
      <c r="EM362" t="s">
        <v>13</v>
      </c>
      <c r="EN362" t="s">
        <v>1</v>
      </c>
      <c r="EO362" t="s">
        <v>1</v>
      </c>
      <c r="EP362" s="31"/>
      <c r="EQ362" s="31"/>
      <c r="ER362" s="2">
        <v>531079</v>
      </c>
      <c r="ES362" s="2">
        <v>179897</v>
      </c>
      <c r="ET362" t="s">
        <v>0</v>
      </c>
      <c r="EU362" t="s">
        <v>788</v>
      </c>
      <c r="EV362" t="s">
        <v>788</v>
      </c>
      <c r="EW362" t="s">
        <v>791</v>
      </c>
      <c r="EX362" t="s">
        <v>3391</v>
      </c>
      <c r="EY362" s="31"/>
      <c r="EZ362" s="31"/>
      <c r="FA362" s="31"/>
      <c r="FB362" s="31"/>
      <c r="FC362" s="31"/>
      <c r="FD362" t="s">
        <v>789</v>
      </c>
      <c r="FE362" s="31"/>
      <c r="FF362" s="31"/>
      <c r="FG362" s="31"/>
      <c r="FH362" t="s">
        <v>809</v>
      </c>
      <c r="FI362" s="31"/>
      <c r="FJ362" s="31"/>
      <c r="FK362" s="31"/>
      <c r="FL362" s="31"/>
      <c r="FM362" s="31"/>
      <c r="FN362" s="31"/>
      <c r="FO362" s="31"/>
      <c r="FP362" s="31"/>
      <c r="FQ362" t="s">
        <v>3303</v>
      </c>
      <c r="FR362" t="s">
        <v>3303</v>
      </c>
      <c r="FS362" t="s">
        <v>791</v>
      </c>
      <c r="FT362" t="s">
        <v>789</v>
      </c>
      <c r="FU362" s="31"/>
      <c r="FV362" s="31"/>
      <c r="FW362" s="31"/>
      <c r="FX362" s="31"/>
      <c r="FY362" s="31"/>
      <c r="FZ362" t="s">
        <v>789</v>
      </c>
      <c r="GA362" s="31"/>
      <c r="GB362" s="31"/>
      <c r="GC362" t="s">
        <v>792</v>
      </c>
      <c r="GD362" t="s">
        <v>3533</v>
      </c>
      <c r="GE362" s="2">
        <v>6640</v>
      </c>
      <c r="GF362" t="s">
        <v>3810</v>
      </c>
    </row>
    <row r="363" spans="1:188" x14ac:dyDescent="0.3">
      <c r="A363" t="s">
        <v>2726</v>
      </c>
      <c r="B363" s="2">
        <v>6819411520</v>
      </c>
      <c r="C363" s="2">
        <v>681941152019</v>
      </c>
      <c r="D363" t="s">
        <v>82</v>
      </c>
      <c r="E363" t="s">
        <v>482</v>
      </c>
      <c r="F363" s="1">
        <v>42140</v>
      </c>
      <c r="G363" s="1">
        <v>42140</v>
      </c>
      <c r="H363" s="29">
        <v>36.729529200000002</v>
      </c>
      <c r="I363" s="29">
        <v>0</v>
      </c>
      <c r="J363" s="29">
        <v>0</v>
      </c>
      <c r="K363" s="30">
        <v>0</v>
      </c>
      <c r="L363" s="30">
        <v>0</v>
      </c>
      <c r="M363" s="30">
        <v>0</v>
      </c>
      <c r="N363" s="30">
        <v>0</v>
      </c>
      <c r="O363" s="30">
        <v>0</v>
      </c>
      <c r="P363" s="30">
        <v>0</v>
      </c>
      <c r="Q363" s="30">
        <v>54.252041801558278</v>
      </c>
      <c r="R363" s="30">
        <v>0</v>
      </c>
      <c r="S363" s="30">
        <v>0</v>
      </c>
      <c r="T363" s="30">
        <v>0</v>
      </c>
      <c r="U363" s="30">
        <v>61.68797140642392</v>
      </c>
      <c r="V363" s="30">
        <v>0</v>
      </c>
      <c r="W363" s="2">
        <v>1</v>
      </c>
      <c r="X363" t="s">
        <v>497</v>
      </c>
      <c r="Y363" s="31"/>
      <c r="Z363" s="2">
        <v>60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1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1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669</v>
      </c>
      <c r="BN363" t="s">
        <v>695</v>
      </c>
      <c r="BO363" t="s">
        <v>707</v>
      </c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t="s">
        <v>0</v>
      </c>
      <c r="CF363" t="s">
        <v>1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s="31"/>
      <c r="CU363" s="2">
        <v>0</v>
      </c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t="s">
        <v>24</v>
      </c>
      <c r="EA363" t="s">
        <v>20</v>
      </c>
      <c r="EB363" t="s">
        <v>58</v>
      </c>
      <c r="EC363" t="s">
        <v>0</v>
      </c>
      <c r="ED363" t="s">
        <v>34</v>
      </c>
      <c r="EE363" t="s">
        <v>27</v>
      </c>
      <c r="EF363" t="s">
        <v>32</v>
      </c>
      <c r="EG363" t="s">
        <v>32</v>
      </c>
      <c r="EH363" t="s">
        <v>1</v>
      </c>
      <c r="EI363" t="s">
        <v>0</v>
      </c>
      <c r="EJ363" s="2">
        <v>2</v>
      </c>
      <c r="EK363" t="s">
        <v>779</v>
      </c>
      <c r="EL363" t="s">
        <v>779</v>
      </c>
      <c r="EM363" t="s">
        <v>3</v>
      </c>
      <c r="EN363" t="s">
        <v>1</v>
      </c>
      <c r="EO363" t="s">
        <v>1</v>
      </c>
      <c r="EP363" s="31"/>
      <c r="EQ363" s="31"/>
      <c r="ER363" s="2">
        <v>530720</v>
      </c>
      <c r="ES363" s="2">
        <v>180089</v>
      </c>
      <c r="ET363" t="s">
        <v>0</v>
      </c>
      <c r="EU363" t="s">
        <v>788</v>
      </c>
      <c r="EV363" t="s">
        <v>788</v>
      </c>
      <c r="EW363" t="s">
        <v>791</v>
      </c>
      <c r="EX363" t="s">
        <v>3391</v>
      </c>
      <c r="EY363" s="31"/>
      <c r="EZ363" s="31"/>
      <c r="FA363" s="31"/>
      <c r="FB363" s="31"/>
      <c r="FC363" s="31"/>
      <c r="FD363" t="s">
        <v>789</v>
      </c>
      <c r="FE363" s="31"/>
      <c r="FF363" s="31"/>
      <c r="FG363" t="s">
        <v>792</v>
      </c>
      <c r="FH363" t="s">
        <v>809</v>
      </c>
      <c r="FI363" s="31"/>
      <c r="FJ363" s="31"/>
      <c r="FK363" s="31"/>
      <c r="FL363" s="31"/>
      <c r="FM363" s="31"/>
      <c r="FN363" s="31"/>
      <c r="FO363" t="s">
        <v>3399</v>
      </c>
      <c r="FP363" s="2">
        <v>17611</v>
      </c>
      <c r="FQ363" t="s">
        <v>788</v>
      </c>
      <c r="FR363" t="s">
        <v>788</v>
      </c>
      <c r="FS363" t="s">
        <v>791</v>
      </c>
      <c r="FT363" t="s">
        <v>789</v>
      </c>
      <c r="FU363" s="31"/>
      <c r="FV363" s="31"/>
      <c r="FW363" s="31"/>
      <c r="FX363" s="31"/>
      <c r="FY363" s="31"/>
      <c r="FZ363" t="s">
        <v>789</v>
      </c>
      <c r="GA363" s="31"/>
      <c r="GB363" s="31"/>
      <c r="GC363" t="s">
        <v>792</v>
      </c>
      <c r="GD363" t="s">
        <v>801</v>
      </c>
      <c r="GE363" s="2">
        <v>16859</v>
      </c>
      <c r="GF363" t="s">
        <v>1131</v>
      </c>
    </row>
    <row r="364" spans="1:188" x14ac:dyDescent="0.3">
      <c r="A364" t="s">
        <v>3818</v>
      </c>
      <c r="B364" s="2">
        <v>6825181523</v>
      </c>
      <c r="C364" s="2">
        <v>682518152313</v>
      </c>
      <c r="D364" t="s">
        <v>82</v>
      </c>
      <c r="E364" t="s">
        <v>464</v>
      </c>
      <c r="F364" s="1">
        <v>42164</v>
      </c>
      <c r="G364" s="1">
        <v>42164</v>
      </c>
      <c r="H364" s="29">
        <v>281.72772850000001</v>
      </c>
      <c r="I364" s="29">
        <v>0</v>
      </c>
      <c r="J364" s="29">
        <v>0</v>
      </c>
      <c r="K364" s="30">
        <v>0</v>
      </c>
      <c r="L364" s="30">
        <v>0</v>
      </c>
      <c r="M364" s="30">
        <v>0</v>
      </c>
      <c r="N364" s="30">
        <v>0</v>
      </c>
      <c r="O364" s="30">
        <v>0</v>
      </c>
      <c r="P364" s="30">
        <v>0</v>
      </c>
      <c r="Q364" s="30">
        <v>157.70403339420415</v>
      </c>
      <c r="R364" s="30">
        <v>0</v>
      </c>
      <c r="S364" s="30">
        <v>0</v>
      </c>
      <c r="T364" s="30">
        <v>0</v>
      </c>
      <c r="U364" s="30">
        <v>134.45981690808043</v>
      </c>
      <c r="V364" s="30">
        <v>0</v>
      </c>
      <c r="W364" s="2">
        <v>6</v>
      </c>
      <c r="X364" t="s">
        <v>497</v>
      </c>
      <c r="Y364" s="31"/>
      <c r="Z364" s="2">
        <v>90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1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1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669</v>
      </c>
      <c r="BN364" t="s">
        <v>695</v>
      </c>
      <c r="BO364" t="s">
        <v>715</v>
      </c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t="s">
        <v>0</v>
      </c>
      <c r="CF364" t="s">
        <v>0</v>
      </c>
      <c r="CG364" t="s">
        <v>0</v>
      </c>
      <c r="CH364" t="s">
        <v>0</v>
      </c>
      <c r="CI364" t="s">
        <v>1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s="31"/>
      <c r="CU364" s="2">
        <v>0</v>
      </c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t="s">
        <v>24</v>
      </c>
      <c r="EA364" t="s">
        <v>9</v>
      </c>
      <c r="EB364" t="s">
        <v>8</v>
      </c>
      <c r="EC364" t="s">
        <v>0</v>
      </c>
      <c r="ED364" t="s">
        <v>34</v>
      </c>
      <c r="EE364" t="s">
        <v>17</v>
      </c>
      <c r="EF364" t="s">
        <v>6</v>
      </c>
      <c r="EG364" t="s">
        <v>22</v>
      </c>
      <c r="EH364" t="s">
        <v>0</v>
      </c>
      <c r="EI364" t="s">
        <v>0</v>
      </c>
      <c r="EJ364" s="2">
        <v>7</v>
      </c>
      <c r="EK364" t="s">
        <v>777</v>
      </c>
      <c r="EL364" t="s">
        <v>777</v>
      </c>
      <c r="EM364" t="s">
        <v>13</v>
      </c>
      <c r="EN364" t="s">
        <v>1</v>
      </c>
      <c r="EO364" t="s">
        <v>0</v>
      </c>
      <c r="EP364" s="31"/>
      <c r="EQ364" s="31"/>
      <c r="ER364" s="2">
        <v>530777</v>
      </c>
      <c r="ES364" s="2">
        <v>180047</v>
      </c>
      <c r="ET364" t="s">
        <v>0</v>
      </c>
      <c r="EU364" t="s">
        <v>788</v>
      </c>
      <c r="EV364" t="s">
        <v>788</v>
      </c>
      <c r="EW364" t="s">
        <v>791</v>
      </c>
      <c r="EX364" t="s">
        <v>3391</v>
      </c>
      <c r="EY364" s="31"/>
      <c r="EZ364" s="31"/>
      <c r="FA364" s="31"/>
      <c r="FB364" s="31"/>
      <c r="FC364" s="31"/>
      <c r="FD364" t="s">
        <v>789</v>
      </c>
      <c r="FE364" s="31"/>
      <c r="FF364" s="31"/>
      <c r="FG364" t="s">
        <v>792</v>
      </c>
      <c r="FH364" t="s">
        <v>809</v>
      </c>
      <c r="FI364" s="31"/>
      <c r="FJ364" s="31"/>
      <c r="FK364" s="31"/>
      <c r="FL364" s="31"/>
      <c r="FM364" s="31"/>
      <c r="FN364" s="31"/>
      <c r="FO364" s="31"/>
      <c r="FP364" s="2">
        <v>17611</v>
      </c>
      <c r="FQ364" t="s">
        <v>3303</v>
      </c>
      <c r="FR364" t="s">
        <v>3303</v>
      </c>
      <c r="FS364" t="s">
        <v>791</v>
      </c>
      <c r="FT364" t="s">
        <v>789</v>
      </c>
      <c r="FU364" s="31"/>
      <c r="FV364" s="31"/>
      <c r="FW364" s="31"/>
      <c r="FX364" s="31"/>
      <c r="FY364" s="31"/>
      <c r="FZ364" t="s">
        <v>789</v>
      </c>
      <c r="GA364" s="31"/>
      <c r="GB364" s="31"/>
      <c r="GC364" t="s">
        <v>792</v>
      </c>
      <c r="GD364" t="s">
        <v>3533</v>
      </c>
      <c r="GE364" s="2">
        <v>7976</v>
      </c>
      <c r="GF364" t="s">
        <v>3819</v>
      </c>
    </row>
    <row r="365" spans="1:188" x14ac:dyDescent="0.3">
      <c r="A365" t="s">
        <v>2752</v>
      </c>
      <c r="B365" s="2">
        <v>7040681525</v>
      </c>
      <c r="C365" s="2">
        <v>704068152516</v>
      </c>
      <c r="D365" t="s">
        <v>82</v>
      </c>
      <c r="E365" t="s">
        <v>473</v>
      </c>
      <c r="F365" s="1">
        <v>42174</v>
      </c>
      <c r="G365" s="1">
        <v>42174</v>
      </c>
      <c r="H365" s="29">
        <v>58.5670176</v>
      </c>
      <c r="I365" s="29">
        <v>0</v>
      </c>
      <c r="J365" s="29">
        <v>0</v>
      </c>
      <c r="K365" s="30">
        <v>0</v>
      </c>
      <c r="L365" s="30">
        <v>0</v>
      </c>
      <c r="M365" s="30">
        <v>0</v>
      </c>
      <c r="N365" s="30">
        <v>0</v>
      </c>
      <c r="O365" s="30">
        <v>0</v>
      </c>
      <c r="P365" s="30">
        <v>0</v>
      </c>
      <c r="Q365" s="30">
        <v>50.813986865220905</v>
      </c>
      <c r="R365" s="30">
        <v>0</v>
      </c>
      <c r="S365" s="30">
        <v>0</v>
      </c>
      <c r="T365" s="30">
        <v>0</v>
      </c>
      <c r="U365" s="30">
        <v>58.948396203168137</v>
      </c>
      <c r="V365" s="30">
        <v>0</v>
      </c>
      <c r="W365" s="2">
        <v>1</v>
      </c>
      <c r="X365" t="s">
        <v>497</v>
      </c>
      <c r="Y365" s="31"/>
      <c r="Z365" s="2">
        <v>60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1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1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663</v>
      </c>
      <c r="BN365" t="s">
        <v>695</v>
      </c>
      <c r="BO365" t="s">
        <v>715</v>
      </c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t="s">
        <v>1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1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s="31"/>
      <c r="CU365" s="2">
        <v>0</v>
      </c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t="s">
        <v>24</v>
      </c>
      <c r="EA365" t="s">
        <v>9</v>
      </c>
      <c r="EB365" t="s">
        <v>40</v>
      </c>
      <c r="EC365" t="s">
        <v>0</v>
      </c>
      <c r="ED365" t="s">
        <v>18</v>
      </c>
      <c r="EE365" t="s">
        <v>27</v>
      </c>
      <c r="EF365" t="s">
        <v>16</v>
      </c>
      <c r="EG365" t="s">
        <v>15</v>
      </c>
      <c r="EH365" t="s">
        <v>1</v>
      </c>
      <c r="EI365" t="s">
        <v>0</v>
      </c>
      <c r="EJ365" s="2">
        <v>7</v>
      </c>
      <c r="EK365" t="s">
        <v>777</v>
      </c>
      <c r="EL365" t="s">
        <v>38</v>
      </c>
      <c r="EM365" t="s">
        <v>26</v>
      </c>
      <c r="EN365" t="s">
        <v>1</v>
      </c>
      <c r="EO365" t="s">
        <v>0</v>
      </c>
      <c r="EP365" s="31"/>
      <c r="EQ365" s="31"/>
      <c r="ER365" s="2">
        <v>531824</v>
      </c>
      <c r="ES365" s="2">
        <v>176638</v>
      </c>
      <c r="ET365" t="s">
        <v>0</v>
      </c>
      <c r="EU365" t="s">
        <v>788</v>
      </c>
      <c r="EV365" t="s">
        <v>788</v>
      </c>
      <c r="EW365" t="s">
        <v>791</v>
      </c>
      <c r="EX365" t="s">
        <v>3391</v>
      </c>
      <c r="EY365" s="31"/>
      <c r="EZ365" s="31"/>
      <c r="FA365" s="31"/>
      <c r="FB365" s="31"/>
      <c r="FC365" s="31"/>
      <c r="FD365" t="s">
        <v>789</v>
      </c>
      <c r="FE365" s="31"/>
      <c r="FF365" s="31"/>
      <c r="FG365" t="s">
        <v>792</v>
      </c>
      <c r="FH365" t="s">
        <v>809</v>
      </c>
      <c r="FI365" s="31"/>
      <c r="FJ365" s="31"/>
      <c r="FK365" s="31"/>
      <c r="FL365" s="31"/>
      <c r="FM365" s="31"/>
      <c r="FN365" t="s">
        <v>3403</v>
      </c>
      <c r="FO365" s="31"/>
      <c r="FP365" s="2">
        <v>7266</v>
      </c>
      <c r="FQ365" t="s">
        <v>788</v>
      </c>
      <c r="FR365" t="s">
        <v>788</v>
      </c>
      <c r="FS365" t="s">
        <v>791</v>
      </c>
      <c r="FT365" t="s">
        <v>789</v>
      </c>
      <c r="FU365" s="31"/>
      <c r="FV365" s="31"/>
      <c r="FW365" s="31"/>
      <c r="FX365" s="31"/>
      <c r="FY365" s="31"/>
      <c r="FZ365" t="s">
        <v>789</v>
      </c>
      <c r="GA365" s="31"/>
      <c r="GB365" s="31"/>
      <c r="GC365" t="s">
        <v>792</v>
      </c>
      <c r="GD365" t="s">
        <v>790</v>
      </c>
      <c r="GE365" s="2">
        <v>2718</v>
      </c>
      <c r="GF365" t="s">
        <v>935</v>
      </c>
    </row>
    <row r="366" spans="1:188" x14ac:dyDescent="0.3">
      <c r="A366" t="s">
        <v>2754</v>
      </c>
      <c r="B366" s="2">
        <v>7044071525</v>
      </c>
      <c r="C366" s="2">
        <v>704407152510</v>
      </c>
      <c r="D366" t="s">
        <v>82</v>
      </c>
      <c r="E366" t="s">
        <v>456</v>
      </c>
      <c r="F366" s="1">
        <v>42174</v>
      </c>
      <c r="G366" s="1">
        <v>42174</v>
      </c>
      <c r="H366" s="29">
        <v>163.5565</v>
      </c>
      <c r="I366" s="29">
        <v>0</v>
      </c>
      <c r="J366" s="29">
        <v>0</v>
      </c>
      <c r="K366" s="30">
        <v>0</v>
      </c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75.888411323205474</v>
      </c>
      <c r="R366" s="30">
        <v>0</v>
      </c>
      <c r="S366" s="30">
        <v>0</v>
      </c>
      <c r="T366" s="30">
        <v>0</v>
      </c>
      <c r="U366" s="30">
        <v>147.17752466198988</v>
      </c>
      <c r="V366" s="30">
        <v>0</v>
      </c>
      <c r="W366" s="2">
        <v>7</v>
      </c>
      <c r="X366" t="s">
        <v>497</v>
      </c>
      <c r="Y366" s="31"/>
      <c r="Z366" s="2">
        <v>180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1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1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663</v>
      </c>
      <c r="BN366" t="s">
        <v>695</v>
      </c>
      <c r="BO366" t="s">
        <v>715</v>
      </c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t="s">
        <v>0</v>
      </c>
      <c r="CF366" t="s">
        <v>0</v>
      </c>
      <c r="CG366" t="s">
        <v>0</v>
      </c>
      <c r="CH366" t="s">
        <v>1</v>
      </c>
      <c r="CI366" t="s">
        <v>1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s="31"/>
      <c r="CU366" s="2">
        <v>0</v>
      </c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t="s">
        <v>10</v>
      </c>
      <c r="EA366" t="s">
        <v>20</v>
      </c>
      <c r="EB366" t="s">
        <v>88</v>
      </c>
      <c r="EC366" t="s">
        <v>0</v>
      </c>
      <c r="ED366" t="s">
        <v>18</v>
      </c>
      <c r="EE366" t="s">
        <v>2</v>
      </c>
      <c r="EF366" t="s">
        <v>6</v>
      </c>
      <c r="EG366" t="s">
        <v>5</v>
      </c>
      <c r="EH366" t="s">
        <v>0</v>
      </c>
      <c r="EI366" t="s">
        <v>0</v>
      </c>
      <c r="EJ366" s="2">
        <v>7</v>
      </c>
      <c r="EK366" t="s">
        <v>777</v>
      </c>
      <c r="EL366" t="s">
        <v>777</v>
      </c>
      <c r="EM366" t="s">
        <v>37</v>
      </c>
      <c r="EN366" t="s">
        <v>1</v>
      </c>
      <c r="EO366" t="s">
        <v>0</v>
      </c>
      <c r="EP366" s="31"/>
      <c r="EQ366" s="31"/>
      <c r="ER366" s="2">
        <v>532555</v>
      </c>
      <c r="ES366" s="2">
        <v>175869</v>
      </c>
      <c r="ET366" t="s">
        <v>0</v>
      </c>
      <c r="EU366" t="s">
        <v>788</v>
      </c>
      <c r="EV366" t="s">
        <v>788</v>
      </c>
      <c r="EW366" t="s">
        <v>791</v>
      </c>
      <c r="EX366" t="s">
        <v>3391</v>
      </c>
      <c r="EY366" s="31"/>
      <c r="EZ366" s="31"/>
      <c r="FA366" s="31"/>
      <c r="FB366" s="31"/>
      <c r="FC366" s="31"/>
      <c r="FD366" t="s">
        <v>789</v>
      </c>
      <c r="FE366" s="31"/>
      <c r="FF366" s="31"/>
      <c r="FG366" t="s">
        <v>792</v>
      </c>
      <c r="FH366" t="s">
        <v>790</v>
      </c>
      <c r="FI366" s="31"/>
      <c r="FJ366" s="31"/>
      <c r="FK366" s="31"/>
      <c r="FL366" s="31"/>
      <c r="FM366" s="31"/>
      <c r="FN366" t="s">
        <v>3434</v>
      </c>
      <c r="FO366" s="31"/>
      <c r="FP366" s="2">
        <v>11870</v>
      </c>
      <c r="FQ366" t="s">
        <v>788</v>
      </c>
      <c r="FR366" t="s">
        <v>788</v>
      </c>
      <c r="FS366" t="s">
        <v>791</v>
      </c>
      <c r="FT366" t="s">
        <v>789</v>
      </c>
      <c r="FU366" s="31"/>
      <c r="FV366" s="31"/>
      <c r="FW366" s="31"/>
      <c r="FX366" s="31"/>
      <c r="FY366" s="31"/>
      <c r="FZ366" t="s">
        <v>789</v>
      </c>
      <c r="GA366" s="31"/>
      <c r="GB366" s="31"/>
      <c r="GC366" t="s">
        <v>792</v>
      </c>
      <c r="GD366" t="s">
        <v>790</v>
      </c>
      <c r="GE366" s="2">
        <v>11870</v>
      </c>
      <c r="GF366" t="s">
        <v>935</v>
      </c>
    </row>
    <row r="367" spans="1:188" x14ac:dyDescent="0.3">
      <c r="A367" t="s">
        <v>3820</v>
      </c>
      <c r="B367" s="2">
        <v>7082651511</v>
      </c>
      <c r="C367" s="2">
        <v>708265151107</v>
      </c>
      <c r="D367" t="s">
        <v>82</v>
      </c>
      <c r="E367" t="s">
        <v>447</v>
      </c>
      <c r="F367" s="1">
        <v>42082</v>
      </c>
      <c r="G367" s="1">
        <v>42082</v>
      </c>
      <c r="H367" s="29">
        <v>63.437173799999997</v>
      </c>
      <c r="I367" s="29">
        <v>0</v>
      </c>
      <c r="J367" s="29">
        <v>0</v>
      </c>
      <c r="K367" s="30">
        <v>0</v>
      </c>
      <c r="L367" s="30">
        <v>0</v>
      </c>
      <c r="M367" s="30">
        <v>0</v>
      </c>
      <c r="N367" s="30">
        <v>0</v>
      </c>
      <c r="O367" s="30">
        <v>0</v>
      </c>
      <c r="P367" s="30">
        <v>0</v>
      </c>
      <c r="Q367" s="30">
        <v>32.789944090422601</v>
      </c>
      <c r="R367" s="30">
        <v>0</v>
      </c>
      <c r="S367" s="30">
        <v>0</v>
      </c>
      <c r="T367" s="30">
        <v>0</v>
      </c>
      <c r="U367" s="30">
        <v>47.088612690345059</v>
      </c>
      <c r="V367" s="30">
        <v>0</v>
      </c>
      <c r="W367" s="2">
        <v>2</v>
      </c>
      <c r="X367" t="s">
        <v>497</v>
      </c>
      <c r="Y367" s="31"/>
      <c r="Z367" s="2">
        <v>120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1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1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663</v>
      </c>
      <c r="BN367" t="s">
        <v>695</v>
      </c>
      <c r="BO367" t="s">
        <v>715</v>
      </c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1</v>
      </c>
      <c r="CK367" t="s">
        <v>1</v>
      </c>
      <c r="CL367" t="s">
        <v>0</v>
      </c>
      <c r="CM367" t="s">
        <v>1</v>
      </c>
      <c r="CN367" t="s">
        <v>0</v>
      </c>
      <c r="CO367" t="s">
        <v>0</v>
      </c>
      <c r="CP367" t="s">
        <v>0</v>
      </c>
      <c r="CQ367" t="s">
        <v>1</v>
      </c>
      <c r="CR367" t="s">
        <v>0</v>
      </c>
      <c r="CS367" t="s">
        <v>0</v>
      </c>
      <c r="CT367" s="31"/>
      <c r="CU367" s="2">
        <v>0</v>
      </c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t="s">
        <v>42</v>
      </c>
      <c r="EA367" t="s">
        <v>20</v>
      </c>
      <c r="EB367" t="s">
        <v>8</v>
      </c>
      <c r="EC367" t="s">
        <v>0</v>
      </c>
      <c r="ED367" t="s">
        <v>34</v>
      </c>
      <c r="EE367" t="s">
        <v>41</v>
      </c>
      <c r="EF367" t="s">
        <v>6</v>
      </c>
      <c r="EG367" t="s">
        <v>5</v>
      </c>
      <c r="EH367" t="s">
        <v>0</v>
      </c>
      <c r="EI367" t="s">
        <v>0</v>
      </c>
      <c r="EJ367" s="2">
        <v>4</v>
      </c>
      <c r="EK367" t="s">
        <v>776</v>
      </c>
      <c r="EL367" t="s">
        <v>776</v>
      </c>
      <c r="EM367" t="s">
        <v>37</v>
      </c>
      <c r="EN367" t="s">
        <v>1</v>
      </c>
      <c r="EO367" t="s">
        <v>1</v>
      </c>
      <c r="EP367" s="31"/>
      <c r="EQ367" s="31"/>
      <c r="ER367" s="2">
        <v>530719</v>
      </c>
      <c r="ES367" s="2">
        <v>180094</v>
      </c>
      <c r="ET367" t="s">
        <v>0</v>
      </c>
      <c r="EU367" t="s">
        <v>788</v>
      </c>
      <c r="EV367" t="s">
        <v>788</v>
      </c>
      <c r="EW367" t="s">
        <v>791</v>
      </c>
      <c r="EX367" t="s">
        <v>3391</v>
      </c>
      <c r="EY367" s="31"/>
      <c r="EZ367" s="31"/>
      <c r="FA367" s="31"/>
      <c r="FB367" s="31"/>
      <c r="FC367" s="31"/>
      <c r="FD367" t="s">
        <v>789</v>
      </c>
      <c r="FE367" s="31"/>
      <c r="FF367" s="31"/>
      <c r="FG367" t="s">
        <v>792</v>
      </c>
      <c r="FH367" t="s">
        <v>809</v>
      </c>
      <c r="FI367" s="31"/>
      <c r="FJ367" s="31"/>
      <c r="FK367" s="31"/>
      <c r="FL367" s="31"/>
      <c r="FM367" s="31"/>
      <c r="FN367" s="31"/>
      <c r="FO367" t="s">
        <v>3399</v>
      </c>
      <c r="FP367" s="2">
        <v>17611</v>
      </c>
      <c r="FQ367" t="s">
        <v>3303</v>
      </c>
      <c r="FR367" t="s">
        <v>3303</v>
      </c>
      <c r="FS367" t="s">
        <v>791</v>
      </c>
      <c r="FT367" t="s">
        <v>789</v>
      </c>
      <c r="FU367" s="31"/>
      <c r="FV367" s="31"/>
      <c r="FW367" s="31"/>
      <c r="FX367" s="31"/>
      <c r="FY367" s="31"/>
      <c r="FZ367" t="s">
        <v>789</v>
      </c>
      <c r="GA367" s="31"/>
      <c r="GB367" s="31"/>
      <c r="GD367" t="s">
        <v>3533</v>
      </c>
      <c r="GE367" s="31"/>
      <c r="GF367" t="s">
        <v>3819</v>
      </c>
    </row>
    <row r="368" spans="1:188" x14ac:dyDescent="0.3">
      <c r="A368" t="s">
        <v>2758</v>
      </c>
      <c r="B368" s="2">
        <v>7104061511</v>
      </c>
      <c r="C368" s="2">
        <v>710406151104</v>
      </c>
      <c r="D368" t="s">
        <v>82</v>
      </c>
      <c r="E368" t="s">
        <v>438</v>
      </c>
      <c r="F368" s="1">
        <v>42079</v>
      </c>
      <c r="G368" s="1">
        <v>42079</v>
      </c>
      <c r="H368" s="29">
        <v>64.208890199999999</v>
      </c>
      <c r="I368" s="29">
        <v>0</v>
      </c>
      <c r="J368" s="29">
        <v>0</v>
      </c>
      <c r="K368" s="30">
        <v>0</v>
      </c>
      <c r="L368" s="30">
        <v>0</v>
      </c>
      <c r="M368" s="30">
        <v>0</v>
      </c>
      <c r="N368" s="30">
        <v>0</v>
      </c>
      <c r="O368" s="30">
        <v>0</v>
      </c>
      <c r="P368" s="30">
        <v>0</v>
      </c>
      <c r="Q368" s="30">
        <v>83.832888114575553</v>
      </c>
      <c r="R368" s="30">
        <v>0</v>
      </c>
      <c r="S368" s="30">
        <v>0</v>
      </c>
      <c r="T368" s="30">
        <v>0</v>
      </c>
      <c r="U368" s="30">
        <v>67.709775023437274</v>
      </c>
      <c r="V368" s="30">
        <v>0</v>
      </c>
      <c r="W368" s="2">
        <v>1</v>
      </c>
      <c r="X368" t="s">
        <v>497</v>
      </c>
      <c r="Y368" s="31"/>
      <c r="Z368" s="2">
        <v>150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1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1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666</v>
      </c>
      <c r="BN368" t="s">
        <v>695</v>
      </c>
      <c r="BO368" t="s">
        <v>715</v>
      </c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t="s">
        <v>0</v>
      </c>
      <c r="CF368" t="s">
        <v>0</v>
      </c>
      <c r="CG368" t="s">
        <v>0</v>
      </c>
      <c r="CH368" t="s">
        <v>0</v>
      </c>
      <c r="CI368" t="s">
        <v>1</v>
      </c>
      <c r="CJ368" t="s">
        <v>0</v>
      </c>
      <c r="CK368" t="s">
        <v>1</v>
      </c>
      <c r="CL368" t="s">
        <v>0</v>
      </c>
      <c r="CM368" t="s">
        <v>1</v>
      </c>
      <c r="CN368" t="s">
        <v>0</v>
      </c>
      <c r="CO368" t="s">
        <v>0</v>
      </c>
      <c r="CP368" t="s">
        <v>0</v>
      </c>
      <c r="CQ368" t="s">
        <v>1</v>
      </c>
      <c r="CR368" t="s">
        <v>0</v>
      </c>
      <c r="CS368" t="s">
        <v>0</v>
      </c>
      <c r="CT368" s="31"/>
      <c r="CU368" s="2">
        <v>0</v>
      </c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t="s">
        <v>24</v>
      </c>
      <c r="EA368" t="s">
        <v>20</v>
      </c>
      <c r="EB368" t="s">
        <v>23</v>
      </c>
      <c r="EC368" t="s">
        <v>0</v>
      </c>
      <c r="ED368" t="s">
        <v>18</v>
      </c>
      <c r="EE368" t="s">
        <v>17</v>
      </c>
      <c r="EF368" t="s">
        <v>32</v>
      </c>
      <c r="EG368" t="s">
        <v>32</v>
      </c>
      <c r="EH368" t="s">
        <v>0</v>
      </c>
      <c r="EI368" t="s">
        <v>0</v>
      </c>
      <c r="EJ368" s="2">
        <v>1</v>
      </c>
      <c r="EK368" t="s">
        <v>777</v>
      </c>
      <c r="EL368" t="s">
        <v>778</v>
      </c>
      <c r="EM368" t="s">
        <v>26</v>
      </c>
      <c r="EN368" t="s">
        <v>1</v>
      </c>
      <c r="EO368" t="s">
        <v>1</v>
      </c>
      <c r="EP368" s="31"/>
      <c r="EQ368" s="31"/>
      <c r="ER368" s="2">
        <v>531831</v>
      </c>
      <c r="ES368" s="2">
        <v>176771</v>
      </c>
      <c r="ET368" t="s">
        <v>0</v>
      </c>
      <c r="EU368" t="s">
        <v>788</v>
      </c>
      <c r="EV368" t="s">
        <v>788</v>
      </c>
      <c r="EW368" t="s">
        <v>791</v>
      </c>
      <c r="EX368" t="s">
        <v>3391</v>
      </c>
      <c r="EY368" s="31"/>
      <c r="EZ368" s="31"/>
      <c r="FA368" s="31"/>
      <c r="FB368" s="31"/>
      <c r="FC368" s="31"/>
      <c r="FD368" t="s">
        <v>789</v>
      </c>
      <c r="FE368" s="31"/>
      <c r="FF368" s="31"/>
      <c r="FG368" t="s">
        <v>792</v>
      </c>
      <c r="FH368" t="s">
        <v>809</v>
      </c>
      <c r="FI368" s="31"/>
      <c r="FJ368" s="31"/>
      <c r="FK368" s="31"/>
      <c r="FL368" s="31"/>
      <c r="FM368" s="31"/>
      <c r="FN368" t="s">
        <v>3403</v>
      </c>
      <c r="FO368" s="31"/>
      <c r="FP368" s="2">
        <v>7104</v>
      </c>
      <c r="FQ368" t="s">
        <v>788</v>
      </c>
      <c r="FR368" t="s">
        <v>788</v>
      </c>
      <c r="FS368" t="s">
        <v>791</v>
      </c>
      <c r="FT368" t="s">
        <v>789</v>
      </c>
      <c r="FU368" s="31"/>
      <c r="FV368" s="31"/>
      <c r="FW368" s="31"/>
      <c r="FX368" s="31"/>
      <c r="FY368" s="31"/>
      <c r="FZ368" t="s">
        <v>789</v>
      </c>
      <c r="GA368" s="31"/>
      <c r="GB368" s="31"/>
      <c r="GC368" t="s">
        <v>792</v>
      </c>
      <c r="GD368" t="s">
        <v>790</v>
      </c>
      <c r="GE368" s="2">
        <v>4110</v>
      </c>
      <c r="GF368" t="s">
        <v>833</v>
      </c>
    </row>
    <row r="369" spans="1:188" x14ac:dyDescent="0.3">
      <c r="A369" t="s">
        <v>2760</v>
      </c>
      <c r="B369" s="2">
        <v>7109781511</v>
      </c>
      <c r="C369" s="2">
        <v>710978151107</v>
      </c>
      <c r="D369" t="s">
        <v>82</v>
      </c>
      <c r="E369" t="s">
        <v>447</v>
      </c>
      <c r="F369" s="1">
        <v>42079</v>
      </c>
      <c r="G369" s="1">
        <v>42079</v>
      </c>
      <c r="H369" s="29">
        <v>64.234961699999999</v>
      </c>
      <c r="I369" s="29">
        <v>0</v>
      </c>
      <c r="J369" s="29">
        <v>0</v>
      </c>
      <c r="K369" s="30">
        <v>0</v>
      </c>
      <c r="L369" s="30">
        <v>0</v>
      </c>
      <c r="M369" s="30">
        <v>0</v>
      </c>
      <c r="N369" s="30">
        <v>0</v>
      </c>
      <c r="O369" s="30">
        <v>0</v>
      </c>
      <c r="P369" s="30">
        <v>0</v>
      </c>
      <c r="Q369" s="30">
        <v>29.36193781208727</v>
      </c>
      <c r="R369" s="30">
        <v>0</v>
      </c>
      <c r="S369" s="30">
        <v>0</v>
      </c>
      <c r="T369" s="30">
        <v>0</v>
      </c>
      <c r="U369" s="30">
        <v>37.741379038596648</v>
      </c>
      <c r="V369" s="30">
        <v>0</v>
      </c>
      <c r="W369" s="2">
        <v>1</v>
      </c>
      <c r="X369" t="s">
        <v>497</v>
      </c>
      <c r="Y369" s="31"/>
      <c r="Z369" s="2">
        <v>45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1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1</v>
      </c>
      <c r="BL369" t="s">
        <v>0</v>
      </c>
      <c r="BM369" t="s">
        <v>663</v>
      </c>
      <c r="BN369" t="s">
        <v>695</v>
      </c>
      <c r="BO369" t="s">
        <v>715</v>
      </c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t="s">
        <v>1</v>
      </c>
      <c r="CF369" t="s">
        <v>0</v>
      </c>
      <c r="CG369" t="s">
        <v>0</v>
      </c>
      <c r="CH369" t="s">
        <v>0</v>
      </c>
      <c r="CI369" t="s">
        <v>1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s="31"/>
      <c r="CU369" s="2">
        <v>0</v>
      </c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t="s">
        <v>21</v>
      </c>
      <c r="EA369" t="s">
        <v>20</v>
      </c>
      <c r="EB369" t="s">
        <v>8</v>
      </c>
      <c r="EC369" t="s">
        <v>0</v>
      </c>
      <c r="ED369" t="s">
        <v>18</v>
      </c>
      <c r="EE369" t="s">
        <v>17</v>
      </c>
      <c r="EF369" t="s">
        <v>39</v>
      </c>
      <c r="EG369" t="s">
        <v>39</v>
      </c>
      <c r="EH369" t="s">
        <v>1</v>
      </c>
      <c r="EI369" t="s">
        <v>0</v>
      </c>
      <c r="EJ369" s="2">
        <v>5</v>
      </c>
      <c r="EK369" t="s">
        <v>777</v>
      </c>
      <c r="EL369" t="s">
        <v>779</v>
      </c>
      <c r="EM369" t="s">
        <v>37</v>
      </c>
      <c r="EN369" t="s">
        <v>1</v>
      </c>
      <c r="EO369" t="s">
        <v>1</v>
      </c>
      <c r="EP369" s="31"/>
      <c r="EQ369" s="31"/>
      <c r="ER369" s="2">
        <v>531150</v>
      </c>
      <c r="ES369" s="2">
        <v>175541</v>
      </c>
      <c r="ET369" t="s">
        <v>0</v>
      </c>
      <c r="EU369" t="s">
        <v>788</v>
      </c>
      <c r="EV369" t="s">
        <v>788</v>
      </c>
      <c r="EW369" t="s">
        <v>791</v>
      </c>
      <c r="EX369" t="s">
        <v>3391</v>
      </c>
      <c r="EY369" s="31"/>
      <c r="EZ369" s="31"/>
      <c r="FA369" s="31"/>
      <c r="FB369" s="31"/>
      <c r="FC369" s="31"/>
      <c r="FD369" t="s">
        <v>789</v>
      </c>
      <c r="FE369" s="31"/>
      <c r="FF369" s="31"/>
      <c r="FG369" t="s">
        <v>792</v>
      </c>
      <c r="FH369" t="s">
        <v>790</v>
      </c>
      <c r="FI369" s="31"/>
      <c r="FJ369" s="31"/>
      <c r="FK369" s="31"/>
      <c r="FL369" s="31"/>
      <c r="FM369" s="31"/>
      <c r="FN369" s="31"/>
      <c r="FO369" s="31"/>
      <c r="FP369" s="2">
        <v>3074</v>
      </c>
      <c r="FQ369" t="s">
        <v>788</v>
      </c>
      <c r="FR369" t="s">
        <v>788</v>
      </c>
      <c r="FS369" t="s">
        <v>791</v>
      </c>
      <c r="FT369" t="s">
        <v>789</v>
      </c>
      <c r="FU369" s="31"/>
      <c r="FV369" s="31"/>
      <c r="FW369" s="31"/>
      <c r="FX369" s="31"/>
      <c r="FY369" s="31"/>
      <c r="FZ369" t="s">
        <v>789</v>
      </c>
      <c r="GA369" s="31"/>
      <c r="GB369" s="31"/>
      <c r="GC369" t="s">
        <v>792</v>
      </c>
      <c r="GD369" t="s">
        <v>790</v>
      </c>
      <c r="GE369" s="2">
        <v>4110</v>
      </c>
      <c r="GF369" t="s">
        <v>833</v>
      </c>
    </row>
    <row r="370" spans="1:188" x14ac:dyDescent="0.3">
      <c r="A370" t="s">
        <v>2763</v>
      </c>
      <c r="B370" s="2">
        <v>7115311511</v>
      </c>
      <c r="C370" s="2">
        <v>711531151116</v>
      </c>
      <c r="D370" t="s">
        <v>82</v>
      </c>
      <c r="E370" t="s">
        <v>473</v>
      </c>
      <c r="F370" s="1">
        <v>42077</v>
      </c>
      <c r="G370" s="1">
        <v>42077</v>
      </c>
      <c r="H370" s="29">
        <v>353.74740990000004</v>
      </c>
      <c r="I370" s="29">
        <v>0</v>
      </c>
      <c r="J370" s="29">
        <v>0</v>
      </c>
      <c r="K370" s="30">
        <v>0</v>
      </c>
      <c r="L370" s="30">
        <v>0</v>
      </c>
      <c r="M370" s="30">
        <v>0</v>
      </c>
      <c r="N370" s="30">
        <v>0</v>
      </c>
      <c r="O370" s="30">
        <v>0</v>
      </c>
      <c r="P370" s="30">
        <v>0</v>
      </c>
      <c r="Q370" s="30">
        <v>669.80502939363248</v>
      </c>
      <c r="R370" s="30">
        <v>0</v>
      </c>
      <c r="S370" s="30">
        <v>0</v>
      </c>
      <c r="T370" s="30">
        <v>0</v>
      </c>
      <c r="U370" s="30">
        <v>447.86113217851124</v>
      </c>
      <c r="V370" s="30">
        <v>0</v>
      </c>
      <c r="W370" s="2">
        <v>6</v>
      </c>
      <c r="X370" t="s">
        <v>497</v>
      </c>
      <c r="Y370" s="31"/>
      <c r="Z370" s="2">
        <v>30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1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1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663</v>
      </c>
      <c r="BN370" t="s">
        <v>695</v>
      </c>
      <c r="BO370" t="s">
        <v>715</v>
      </c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1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s="31"/>
      <c r="CU370" s="2">
        <v>0</v>
      </c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t="s">
        <v>21</v>
      </c>
      <c r="EA370" t="s">
        <v>9</v>
      </c>
      <c r="EB370" t="s">
        <v>83</v>
      </c>
      <c r="EC370" t="s">
        <v>0</v>
      </c>
      <c r="ED370" t="s">
        <v>18</v>
      </c>
      <c r="EE370" t="s">
        <v>17</v>
      </c>
      <c r="EF370" t="s">
        <v>39</v>
      </c>
      <c r="EG370" t="s">
        <v>39</v>
      </c>
      <c r="EH370" t="s">
        <v>1</v>
      </c>
      <c r="EI370" t="s">
        <v>1</v>
      </c>
      <c r="EJ370" s="2">
        <v>0</v>
      </c>
      <c r="EK370" t="s">
        <v>779</v>
      </c>
      <c r="EL370" t="s">
        <v>38</v>
      </c>
      <c r="EM370" t="s">
        <v>13</v>
      </c>
      <c r="EN370" t="s">
        <v>1</v>
      </c>
      <c r="EO370" t="s">
        <v>1</v>
      </c>
      <c r="EP370" s="31"/>
      <c r="EQ370" s="31"/>
      <c r="ER370" s="2">
        <v>531789</v>
      </c>
      <c r="ES370" s="2">
        <v>175392</v>
      </c>
      <c r="ET370" t="s">
        <v>0</v>
      </c>
      <c r="EU370" t="s">
        <v>788</v>
      </c>
      <c r="EV370" t="s">
        <v>788</v>
      </c>
      <c r="EW370" t="s">
        <v>791</v>
      </c>
      <c r="EX370" t="s">
        <v>3391</v>
      </c>
      <c r="EY370" s="31"/>
      <c r="EZ370" s="31"/>
      <c r="FA370" s="31"/>
      <c r="FB370" s="31"/>
      <c r="FC370" s="31"/>
      <c r="FD370" t="s">
        <v>789</v>
      </c>
      <c r="FE370" s="31"/>
      <c r="FF370" s="31"/>
      <c r="FG370" t="s">
        <v>792</v>
      </c>
      <c r="FH370" t="s">
        <v>790</v>
      </c>
      <c r="FI370" s="31"/>
      <c r="FJ370" s="31"/>
      <c r="FK370" s="31"/>
      <c r="FL370" s="31"/>
      <c r="FM370" s="31"/>
      <c r="FN370" s="31"/>
      <c r="FO370" s="31"/>
      <c r="FP370" s="2">
        <v>2516</v>
      </c>
      <c r="FQ370" t="s">
        <v>788</v>
      </c>
      <c r="FR370" t="s">
        <v>788</v>
      </c>
      <c r="FS370" t="s">
        <v>791</v>
      </c>
      <c r="FT370" t="s">
        <v>789</v>
      </c>
      <c r="FU370" s="31"/>
      <c r="FV370" s="31"/>
      <c r="FW370" s="31"/>
      <c r="FX370" s="31"/>
      <c r="FY370" s="31"/>
      <c r="FZ370" t="s">
        <v>789</v>
      </c>
      <c r="GA370" s="31"/>
      <c r="GB370" s="31"/>
      <c r="GC370" t="s">
        <v>792</v>
      </c>
      <c r="GD370" t="s">
        <v>790</v>
      </c>
      <c r="GE370" s="2">
        <v>2516</v>
      </c>
      <c r="GF370" t="s">
        <v>823</v>
      </c>
    </row>
    <row r="371" spans="1:188" x14ac:dyDescent="0.3">
      <c r="A371" t="s">
        <v>2764</v>
      </c>
      <c r="B371" s="2">
        <v>7194851530</v>
      </c>
      <c r="C371" s="2">
        <v>719485153001</v>
      </c>
      <c r="D371" t="s">
        <v>82</v>
      </c>
      <c r="E371" t="s">
        <v>429</v>
      </c>
      <c r="F371" s="1">
        <v>42209</v>
      </c>
      <c r="G371" s="1">
        <v>42209</v>
      </c>
      <c r="H371" s="29">
        <v>125.69591580000001</v>
      </c>
      <c r="I371" s="29">
        <v>497.82712320000002</v>
      </c>
      <c r="J371" s="29">
        <v>0</v>
      </c>
      <c r="K371" s="30">
        <v>0</v>
      </c>
      <c r="L371" s="30">
        <v>0</v>
      </c>
      <c r="M371" s="30">
        <v>0</v>
      </c>
      <c r="N371" s="30">
        <v>0</v>
      </c>
      <c r="O371" s="30">
        <v>0</v>
      </c>
      <c r="P371" s="30">
        <v>0</v>
      </c>
      <c r="Q371" s="30">
        <v>43.39196456135199</v>
      </c>
      <c r="R371" s="30">
        <v>0</v>
      </c>
      <c r="S371" s="30">
        <v>0</v>
      </c>
      <c r="T371" s="30">
        <v>0</v>
      </c>
      <c r="U371" s="30">
        <v>55.186319607580465</v>
      </c>
      <c r="V371" s="30">
        <v>129.35310523367619</v>
      </c>
      <c r="W371" s="2">
        <v>2</v>
      </c>
      <c r="X371" t="s">
        <v>497</v>
      </c>
      <c r="Y371" s="31"/>
      <c r="Z371" s="2">
        <v>90</v>
      </c>
      <c r="AA371" t="s">
        <v>1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1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1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663</v>
      </c>
      <c r="BN371" t="s">
        <v>695</v>
      </c>
      <c r="BO371" t="s">
        <v>715</v>
      </c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1</v>
      </c>
      <c r="CK371" t="s">
        <v>1</v>
      </c>
      <c r="CL371" t="s">
        <v>0</v>
      </c>
      <c r="CM371" t="s">
        <v>0</v>
      </c>
      <c r="CN371" t="s">
        <v>1</v>
      </c>
      <c r="CO371" t="s">
        <v>0</v>
      </c>
      <c r="CP371" t="s">
        <v>0</v>
      </c>
      <c r="CQ371" t="s">
        <v>1</v>
      </c>
      <c r="CR371" t="s">
        <v>0</v>
      </c>
      <c r="CS371" t="s">
        <v>0</v>
      </c>
      <c r="CT371" s="2">
        <v>1</v>
      </c>
      <c r="CU371" s="2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1</v>
      </c>
      <c r="DH371" t="s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31"/>
      <c r="DU371" s="31"/>
      <c r="DV371" s="31"/>
      <c r="DW371" s="31"/>
      <c r="DX371" s="31"/>
      <c r="DY371" s="31"/>
      <c r="DZ371" t="s">
        <v>24</v>
      </c>
      <c r="EA371" t="s">
        <v>20</v>
      </c>
      <c r="EB371" t="s">
        <v>40</v>
      </c>
      <c r="EC371" t="s">
        <v>0</v>
      </c>
      <c r="ED371" t="s">
        <v>34</v>
      </c>
      <c r="EE371" t="s">
        <v>17</v>
      </c>
      <c r="EF371" t="s">
        <v>39</v>
      </c>
      <c r="EG371" t="s">
        <v>39</v>
      </c>
      <c r="EH371" t="s">
        <v>1</v>
      </c>
      <c r="EI371" t="s">
        <v>0</v>
      </c>
      <c r="EJ371" s="2">
        <v>7</v>
      </c>
      <c r="EK371" t="s">
        <v>779</v>
      </c>
      <c r="EL371" t="s">
        <v>38</v>
      </c>
      <c r="EM371" t="s">
        <v>13</v>
      </c>
      <c r="EN371" t="s">
        <v>1</v>
      </c>
      <c r="EO371" t="s">
        <v>1</v>
      </c>
      <c r="EP371" t="s">
        <v>782</v>
      </c>
      <c r="EQ371" t="s">
        <v>49</v>
      </c>
      <c r="ER371" s="2">
        <v>530994</v>
      </c>
      <c r="ES371" s="2">
        <v>176388</v>
      </c>
      <c r="ET371" t="s">
        <v>0</v>
      </c>
      <c r="EU371" t="s">
        <v>788</v>
      </c>
      <c r="EV371" t="s">
        <v>788</v>
      </c>
      <c r="EW371" t="s">
        <v>791</v>
      </c>
      <c r="EX371" t="s">
        <v>3391</v>
      </c>
      <c r="EY371" s="31"/>
      <c r="EZ371" s="31"/>
      <c r="FA371" s="31"/>
      <c r="FB371" s="31"/>
      <c r="FC371" s="31"/>
      <c r="FD371" t="s">
        <v>789</v>
      </c>
      <c r="FE371" s="31"/>
      <c r="FF371" s="31"/>
      <c r="FG371" t="s">
        <v>792</v>
      </c>
      <c r="FH371" t="s">
        <v>809</v>
      </c>
      <c r="FI371" s="31"/>
      <c r="FJ371" s="31"/>
      <c r="FK371" s="31"/>
      <c r="FL371" s="31"/>
      <c r="FM371" s="31"/>
      <c r="FN371" s="31"/>
      <c r="FO371" s="31"/>
      <c r="FP371" s="2">
        <v>10697</v>
      </c>
      <c r="FQ371" t="s">
        <v>788</v>
      </c>
      <c r="FR371" t="s">
        <v>788</v>
      </c>
      <c r="FS371" t="s">
        <v>791</v>
      </c>
      <c r="FT371" t="s">
        <v>789</v>
      </c>
      <c r="FU371" s="31"/>
      <c r="FV371" s="31"/>
      <c r="FW371" s="31"/>
      <c r="FX371" s="31"/>
      <c r="FY371" s="31"/>
      <c r="FZ371" t="s">
        <v>789</v>
      </c>
      <c r="GA371" s="31"/>
      <c r="GB371" s="31"/>
      <c r="GC371" t="s">
        <v>792</v>
      </c>
      <c r="GD371" t="s">
        <v>790</v>
      </c>
      <c r="GE371" s="2">
        <v>2450</v>
      </c>
      <c r="GF371" t="s">
        <v>833</v>
      </c>
    </row>
    <row r="372" spans="1:188" x14ac:dyDescent="0.3">
      <c r="A372" t="s">
        <v>2789</v>
      </c>
      <c r="B372" s="2">
        <v>7858541527</v>
      </c>
      <c r="C372" s="2">
        <v>785854152713</v>
      </c>
      <c r="D372" t="s">
        <v>82</v>
      </c>
      <c r="E372" t="s">
        <v>464</v>
      </c>
      <c r="F372" s="1">
        <v>42188</v>
      </c>
      <c r="G372" s="1">
        <v>42188</v>
      </c>
      <c r="H372" s="29">
        <v>167.97300000000001</v>
      </c>
      <c r="I372" s="29">
        <v>0</v>
      </c>
      <c r="J372" s="29">
        <v>0</v>
      </c>
      <c r="K372" s="30">
        <v>0</v>
      </c>
      <c r="L372" s="30">
        <v>0</v>
      </c>
      <c r="M372" s="30">
        <v>0</v>
      </c>
      <c r="N372" s="30">
        <v>0</v>
      </c>
      <c r="O372" s="30">
        <v>0</v>
      </c>
      <c r="P372" s="30">
        <v>0</v>
      </c>
      <c r="Q372" s="30">
        <v>706.53134230098181</v>
      </c>
      <c r="R372" s="30">
        <v>0</v>
      </c>
      <c r="S372" s="30">
        <v>0</v>
      </c>
      <c r="T372" s="30">
        <v>0</v>
      </c>
      <c r="U372" s="30">
        <v>596.53158041137635</v>
      </c>
      <c r="V372" s="30">
        <v>0</v>
      </c>
      <c r="W372" s="2">
        <v>7</v>
      </c>
      <c r="X372" t="s">
        <v>497</v>
      </c>
      <c r="Y372" s="31"/>
      <c r="Z372" s="2">
        <v>60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1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1</v>
      </c>
      <c r="BE372" t="s">
        <v>0</v>
      </c>
      <c r="BF372" t="s">
        <v>0</v>
      </c>
      <c r="BG372" t="s">
        <v>0</v>
      </c>
      <c r="BH372" t="s">
        <v>1</v>
      </c>
      <c r="BI372" t="s">
        <v>0</v>
      </c>
      <c r="BJ372" t="s">
        <v>0</v>
      </c>
      <c r="BK372" t="s">
        <v>0</v>
      </c>
      <c r="BL372" t="s">
        <v>0</v>
      </c>
      <c r="BM372" t="s">
        <v>663</v>
      </c>
      <c r="BN372" t="s">
        <v>695</v>
      </c>
      <c r="BO372" t="s">
        <v>715</v>
      </c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1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s="31"/>
      <c r="CU372" s="2">
        <v>0</v>
      </c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t="s">
        <v>10</v>
      </c>
      <c r="EA372" t="s">
        <v>20</v>
      </c>
      <c r="EB372" t="s">
        <v>8</v>
      </c>
      <c r="EC372" t="s">
        <v>0</v>
      </c>
      <c r="ED372" t="s">
        <v>34</v>
      </c>
      <c r="EE372" t="s">
        <v>2</v>
      </c>
      <c r="EF372" t="s">
        <v>6</v>
      </c>
      <c r="EG372" t="s">
        <v>5</v>
      </c>
      <c r="EH372" t="s">
        <v>1</v>
      </c>
      <c r="EI372" t="s">
        <v>1</v>
      </c>
      <c r="EJ372" s="2">
        <v>7</v>
      </c>
      <c r="EK372" t="s">
        <v>778</v>
      </c>
      <c r="EL372" t="s">
        <v>778</v>
      </c>
      <c r="EM372" t="s">
        <v>37</v>
      </c>
      <c r="EN372" t="s">
        <v>1</v>
      </c>
      <c r="EO372" t="s">
        <v>0</v>
      </c>
      <c r="EP372" s="31"/>
      <c r="EQ372" s="31"/>
      <c r="ER372" s="2">
        <v>531398</v>
      </c>
      <c r="ES372" s="2">
        <v>177847</v>
      </c>
      <c r="ET372" t="s">
        <v>0</v>
      </c>
      <c r="EU372" t="s">
        <v>788</v>
      </c>
      <c r="EV372" t="s">
        <v>788</v>
      </c>
      <c r="EW372" t="s">
        <v>791</v>
      </c>
      <c r="EX372" t="s">
        <v>3391</v>
      </c>
      <c r="EY372" s="31"/>
      <c r="EZ372" s="31"/>
      <c r="FA372" s="31"/>
      <c r="FB372" s="31"/>
      <c r="FC372" s="31"/>
      <c r="FD372" t="s">
        <v>789</v>
      </c>
      <c r="FE372" s="31"/>
      <c r="FF372" s="31"/>
      <c r="FG372" t="s">
        <v>792</v>
      </c>
      <c r="FH372" t="s">
        <v>809</v>
      </c>
      <c r="FI372" s="31"/>
      <c r="FJ372" s="31"/>
      <c r="FK372" s="31"/>
      <c r="FL372" s="31"/>
      <c r="FM372" s="31"/>
      <c r="FN372" t="s">
        <v>3436</v>
      </c>
      <c r="FO372" s="31"/>
      <c r="FP372" s="2">
        <v>6937</v>
      </c>
      <c r="FQ372" t="s">
        <v>788</v>
      </c>
      <c r="FR372" t="s">
        <v>788</v>
      </c>
      <c r="FS372" t="s">
        <v>791</v>
      </c>
      <c r="FT372" t="s">
        <v>789</v>
      </c>
      <c r="FU372" s="31"/>
      <c r="FV372" s="31"/>
      <c r="FW372" s="31"/>
      <c r="FX372" s="31"/>
      <c r="FY372" s="31"/>
      <c r="FZ372" t="s">
        <v>789</v>
      </c>
      <c r="GA372" s="31"/>
      <c r="GB372" s="31"/>
      <c r="GC372" t="s">
        <v>792</v>
      </c>
      <c r="GD372" t="s">
        <v>809</v>
      </c>
      <c r="GE372" s="2">
        <v>5329</v>
      </c>
      <c r="GF372" t="s">
        <v>1367</v>
      </c>
    </row>
    <row r="373" spans="1:188" x14ac:dyDescent="0.3">
      <c r="A373" t="s">
        <v>3821</v>
      </c>
      <c r="B373" s="2">
        <v>7919761533</v>
      </c>
      <c r="C373" s="2">
        <v>791976153301</v>
      </c>
      <c r="D373" t="s">
        <v>82</v>
      </c>
      <c r="E373" t="s">
        <v>429</v>
      </c>
      <c r="F373" s="1">
        <v>42232</v>
      </c>
      <c r="G373" s="1">
        <v>42232</v>
      </c>
      <c r="H373" s="29">
        <v>64.234961699999999</v>
      </c>
      <c r="I373" s="29">
        <v>0</v>
      </c>
      <c r="J373" s="29">
        <v>0</v>
      </c>
      <c r="K373" s="30">
        <v>0</v>
      </c>
      <c r="L373" s="30">
        <v>0</v>
      </c>
      <c r="M373" s="30">
        <v>0</v>
      </c>
      <c r="N373" s="30">
        <v>0</v>
      </c>
      <c r="O373" s="30">
        <v>0</v>
      </c>
      <c r="P373" s="30">
        <v>0</v>
      </c>
      <c r="Q373" s="30">
        <v>30.879310197687939</v>
      </c>
      <c r="R373" s="30">
        <v>0</v>
      </c>
      <c r="S373" s="30">
        <v>0</v>
      </c>
      <c r="T373" s="30">
        <v>0</v>
      </c>
      <c r="U373" s="30">
        <v>27.667277863884198</v>
      </c>
      <c r="V373" s="30">
        <v>0</v>
      </c>
      <c r="W373" s="2">
        <v>1</v>
      </c>
      <c r="X373" t="s">
        <v>497</v>
      </c>
      <c r="Y373" s="31"/>
      <c r="Z373" s="2">
        <v>570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1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1</v>
      </c>
      <c r="BI373" t="s">
        <v>0</v>
      </c>
      <c r="BJ373" t="s">
        <v>0</v>
      </c>
      <c r="BK373" t="s">
        <v>0</v>
      </c>
      <c r="BL373" t="s">
        <v>0</v>
      </c>
      <c r="BM373" t="s">
        <v>675</v>
      </c>
      <c r="BN373" t="s">
        <v>695</v>
      </c>
      <c r="BO373" t="s">
        <v>707</v>
      </c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t="s">
        <v>1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s="31"/>
      <c r="CU373" s="2">
        <v>0</v>
      </c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t="s">
        <v>21</v>
      </c>
      <c r="EA373" t="s">
        <v>20</v>
      </c>
      <c r="EB373" t="s">
        <v>58</v>
      </c>
      <c r="EC373" t="s">
        <v>1</v>
      </c>
      <c r="ED373" t="s">
        <v>18</v>
      </c>
      <c r="EE373" t="s">
        <v>17</v>
      </c>
      <c r="EF373" t="s">
        <v>39</v>
      </c>
      <c r="EG373" t="s">
        <v>39</v>
      </c>
      <c r="EH373" t="s">
        <v>0</v>
      </c>
      <c r="EI373" t="s">
        <v>0</v>
      </c>
      <c r="EJ373" s="2">
        <v>4</v>
      </c>
      <c r="EK373" t="s">
        <v>778</v>
      </c>
      <c r="EL373" t="s">
        <v>779</v>
      </c>
      <c r="EM373" t="s">
        <v>13</v>
      </c>
      <c r="EN373" t="s">
        <v>1</v>
      </c>
      <c r="EO373" t="s">
        <v>1</v>
      </c>
      <c r="EP373" s="31"/>
      <c r="EQ373" s="31"/>
      <c r="ER373" s="2">
        <v>530637</v>
      </c>
      <c r="ES373" s="2">
        <v>179944</v>
      </c>
      <c r="ET373" t="s">
        <v>0</v>
      </c>
      <c r="EU373" t="s">
        <v>788</v>
      </c>
      <c r="EV373" t="s">
        <v>788</v>
      </c>
      <c r="EW373" t="s">
        <v>791</v>
      </c>
      <c r="EX373" t="s">
        <v>3391</v>
      </c>
      <c r="EY373" s="31"/>
      <c r="EZ373" s="31"/>
      <c r="FA373" s="31"/>
      <c r="FB373" s="31"/>
      <c r="FC373" s="31"/>
      <c r="FD373" t="s">
        <v>789</v>
      </c>
      <c r="FE373" s="31"/>
      <c r="FF373" s="31"/>
      <c r="FG373" t="s">
        <v>792</v>
      </c>
      <c r="FH373" t="s">
        <v>809</v>
      </c>
      <c r="FI373" s="31"/>
      <c r="FJ373" s="31"/>
      <c r="FK373" s="31"/>
      <c r="FL373" s="31"/>
      <c r="FM373" s="31"/>
      <c r="FN373" s="31"/>
      <c r="FO373" t="s">
        <v>3399</v>
      </c>
      <c r="FP373" s="2">
        <v>17611</v>
      </c>
      <c r="FQ373" t="s">
        <v>3393</v>
      </c>
      <c r="FR373" t="s">
        <v>3393</v>
      </c>
      <c r="FS373" t="s">
        <v>791</v>
      </c>
      <c r="FT373" t="s">
        <v>3394</v>
      </c>
      <c r="FU373" s="31"/>
      <c r="FV373" s="31"/>
      <c r="FW373" s="31"/>
      <c r="FX373" s="31"/>
      <c r="FY373" s="31"/>
      <c r="FZ373" t="s">
        <v>3395</v>
      </c>
      <c r="GA373" s="31"/>
      <c r="GB373" s="31"/>
      <c r="GC373" t="s">
        <v>792</v>
      </c>
      <c r="GD373" t="s">
        <v>3396</v>
      </c>
      <c r="GE373" s="2">
        <v>17364</v>
      </c>
      <c r="GF373" t="s">
        <v>3822</v>
      </c>
    </row>
    <row r="374" spans="1:188" x14ac:dyDescent="0.3">
      <c r="A374" t="s">
        <v>2846</v>
      </c>
      <c r="B374" s="2">
        <v>9326711513</v>
      </c>
      <c r="C374" s="2">
        <v>932671151307</v>
      </c>
      <c r="D374" t="s">
        <v>82</v>
      </c>
      <c r="E374" t="s">
        <v>447</v>
      </c>
      <c r="F374" s="1">
        <v>42094</v>
      </c>
      <c r="G374" s="1">
        <v>42094</v>
      </c>
      <c r="H374" s="29">
        <v>115.0691724</v>
      </c>
      <c r="I374" s="29">
        <v>480.74770860000001</v>
      </c>
      <c r="J374" s="29">
        <v>0</v>
      </c>
      <c r="K374" s="30">
        <v>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65.741775237819027</v>
      </c>
      <c r="R374" s="30">
        <v>0</v>
      </c>
      <c r="S374" s="30">
        <v>0</v>
      </c>
      <c r="T374" s="30">
        <v>0</v>
      </c>
      <c r="U374" s="30">
        <v>107.23709952144105</v>
      </c>
      <c r="V374" s="30">
        <v>261.4693507669254</v>
      </c>
      <c r="W374" s="2">
        <v>2</v>
      </c>
      <c r="X374" t="s">
        <v>497</v>
      </c>
      <c r="Y374" s="31"/>
      <c r="Z374" s="2">
        <v>60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1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1</v>
      </c>
      <c r="BI374" t="s">
        <v>0</v>
      </c>
      <c r="BJ374" t="s">
        <v>0</v>
      </c>
      <c r="BK374" t="s">
        <v>0</v>
      </c>
      <c r="BL374" t="s">
        <v>0</v>
      </c>
      <c r="BM374" t="s">
        <v>666</v>
      </c>
      <c r="BN374" t="s">
        <v>695</v>
      </c>
      <c r="BO374" t="s">
        <v>715</v>
      </c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1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s="2">
        <v>1</v>
      </c>
      <c r="CU374" s="2">
        <v>0</v>
      </c>
      <c r="CV374" t="s">
        <v>0</v>
      </c>
      <c r="CW374" t="s">
        <v>1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s="2">
        <v>200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200</v>
      </c>
      <c r="DT374" s="31"/>
      <c r="DU374" s="31"/>
      <c r="DV374" s="31"/>
      <c r="DW374" s="31"/>
      <c r="DX374" s="31"/>
      <c r="DY374" s="31"/>
      <c r="DZ374" t="s">
        <v>24</v>
      </c>
      <c r="EA374" t="s">
        <v>9</v>
      </c>
      <c r="EB374" t="s">
        <v>8</v>
      </c>
      <c r="EC374" t="s">
        <v>0</v>
      </c>
      <c r="ED374" t="s">
        <v>34</v>
      </c>
      <c r="EE374" t="s">
        <v>17</v>
      </c>
      <c r="EF374" t="s">
        <v>32</v>
      </c>
      <c r="EG374" t="s">
        <v>32</v>
      </c>
      <c r="EH374" t="s">
        <v>0</v>
      </c>
      <c r="EI374" t="s">
        <v>0</v>
      </c>
      <c r="EJ374" s="2">
        <v>3</v>
      </c>
      <c r="EK374" t="s">
        <v>777</v>
      </c>
      <c r="EL374" t="s">
        <v>777</v>
      </c>
      <c r="EM374" t="s">
        <v>3</v>
      </c>
      <c r="EN374" t="s">
        <v>1</v>
      </c>
      <c r="EO374" t="s">
        <v>0</v>
      </c>
      <c r="EP374" t="s">
        <v>782</v>
      </c>
      <c r="EQ374" t="s">
        <v>49</v>
      </c>
      <c r="ER374" s="2">
        <v>531903</v>
      </c>
      <c r="ES374" s="2">
        <v>175846</v>
      </c>
      <c r="ET374" t="s">
        <v>0</v>
      </c>
      <c r="EU374" t="s">
        <v>788</v>
      </c>
      <c r="EV374" t="s">
        <v>788</v>
      </c>
      <c r="EW374" t="s">
        <v>791</v>
      </c>
      <c r="EX374" t="s">
        <v>3391</v>
      </c>
      <c r="EY374" s="31"/>
      <c r="EZ374" s="31"/>
      <c r="FA374" s="31"/>
      <c r="FB374" s="31"/>
      <c r="FC374" s="31"/>
      <c r="FD374" t="s">
        <v>789</v>
      </c>
      <c r="FE374" s="31"/>
      <c r="FF374" s="31"/>
      <c r="FG374" t="s">
        <v>792</v>
      </c>
      <c r="FH374" t="s">
        <v>790</v>
      </c>
      <c r="FI374" s="31"/>
      <c r="FJ374" s="31"/>
      <c r="FK374" s="31"/>
      <c r="FL374" s="31"/>
      <c r="FM374" s="31"/>
      <c r="FN374" s="31"/>
      <c r="FO374" s="31"/>
      <c r="FP374" s="2">
        <v>2516</v>
      </c>
      <c r="FQ374" t="s">
        <v>788</v>
      </c>
      <c r="FR374" t="s">
        <v>788</v>
      </c>
      <c r="FS374" t="s">
        <v>791</v>
      </c>
      <c r="FT374" t="s">
        <v>789</v>
      </c>
      <c r="FU374" s="31"/>
      <c r="FV374" s="31"/>
      <c r="FW374" s="31"/>
      <c r="FX374" s="31"/>
      <c r="FY374" s="31"/>
      <c r="FZ374" t="s">
        <v>789</v>
      </c>
      <c r="GA374" s="31"/>
      <c r="GB374" s="31"/>
      <c r="GC374" t="s">
        <v>792</v>
      </c>
      <c r="GD374" t="s">
        <v>790</v>
      </c>
      <c r="GE374" s="2">
        <v>19804</v>
      </c>
      <c r="GF374" t="s">
        <v>1379</v>
      </c>
    </row>
    <row r="375" spans="1:188" x14ac:dyDescent="0.3">
      <c r="A375" t="s">
        <v>3823</v>
      </c>
      <c r="B375" s="2">
        <v>9933851540</v>
      </c>
      <c r="C375" s="2">
        <v>993385154004</v>
      </c>
      <c r="D375" t="s">
        <v>82</v>
      </c>
      <c r="E375" t="s">
        <v>438</v>
      </c>
      <c r="F375" s="1">
        <v>42284</v>
      </c>
      <c r="G375" s="1">
        <v>42284</v>
      </c>
      <c r="H375" s="29">
        <v>59.239662300000006</v>
      </c>
      <c r="I375" s="29">
        <v>0</v>
      </c>
      <c r="J375" s="29">
        <v>0</v>
      </c>
      <c r="K375" s="30">
        <v>0</v>
      </c>
      <c r="L375" s="30">
        <v>0</v>
      </c>
      <c r="M375" s="30">
        <v>0</v>
      </c>
      <c r="N375" s="30">
        <v>0</v>
      </c>
      <c r="O375" s="30">
        <v>0</v>
      </c>
      <c r="P375" s="30">
        <v>0</v>
      </c>
      <c r="Q375" s="30">
        <v>27.755889915957585</v>
      </c>
      <c r="R375" s="30">
        <v>0</v>
      </c>
      <c r="S375" s="30">
        <v>0</v>
      </c>
      <c r="T375" s="30">
        <v>0</v>
      </c>
      <c r="U375" s="30">
        <v>38.106339189520583</v>
      </c>
      <c r="V375" s="30">
        <v>0</v>
      </c>
      <c r="W375" s="2">
        <v>1</v>
      </c>
      <c r="X375" t="s">
        <v>497</v>
      </c>
      <c r="Y375" s="31"/>
      <c r="Z375" s="2">
        <v>300</v>
      </c>
      <c r="AA375" t="s">
        <v>1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1</v>
      </c>
      <c r="BI375" t="s">
        <v>0</v>
      </c>
      <c r="BJ375" t="s">
        <v>0</v>
      </c>
      <c r="BK375" t="s">
        <v>0</v>
      </c>
      <c r="BL375" t="s">
        <v>0</v>
      </c>
      <c r="BM375" t="s">
        <v>669</v>
      </c>
      <c r="BN375" t="s">
        <v>695</v>
      </c>
      <c r="BO375" t="s">
        <v>707</v>
      </c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1</v>
      </c>
      <c r="CR375" t="s">
        <v>0</v>
      </c>
      <c r="CS375" t="s">
        <v>0</v>
      </c>
      <c r="CT375" s="31"/>
      <c r="CU375" s="2">
        <v>0</v>
      </c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t="s">
        <v>10</v>
      </c>
      <c r="EA375" t="s">
        <v>20</v>
      </c>
      <c r="EB375" t="s">
        <v>8</v>
      </c>
      <c r="EC375" t="s">
        <v>0</v>
      </c>
      <c r="ED375" t="s">
        <v>18</v>
      </c>
      <c r="EE375" t="s">
        <v>2</v>
      </c>
      <c r="EF375" t="s">
        <v>16</v>
      </c>
      <c r="EG375" t="s">
        <v>15</v>
      </c>
      <c r="EH375" t="s">
        <v>1</v>
      </c>
      <c r="EI375" t="s">
        <v>0</v>
      </c>
      <c r="EJ375" s="2">
        <v>7</v>
      </c>
      <c r="EK375" t="s">
        <v>777</v>
      </c>
      <c r="EL375" t="s">
        <v>777</v>
      </c>
      <c r="EM375" t="s">
        <v>3</v>
      </c>
      <c r="EN375" t="s">
        <v>1</v>
      </c>
      <c r="EO375" t="s">
        <v>1</v>
      </c>
      <c r="EP375" s="31"/>
      <c r="EQ375" s="31"/>
      <c r="ER375" s="2">
        <v>530971</v>
      </c>
      <c r="ES375" s="2">
        <v>180356</v>
      </c>
      <c r="ET375" t="s">
        <v>0</v>
      </c>
      <c r="EU375" t="s">
        <v>788</v>
      </c>
      <c r="EV375" t="s">
        <v>788</v>
      </c>
      <c r="EW375" t="s">
        <v>791</v>
      </c>
      <c r="EX375" t="s">
        <v>3391</v>
      </c>
      <c r="EY375" s="31"/>
      <c r="EZ375" s="31"/>
      <c r="FA375" s="31"/>
      <c r="FB375" s="31"/>
      <c r="FC375" s="31"/>
      <c r="FD375" t="s">
        <v>789</v>
      </c>
      <c r="FE375" s="31"/>
      <c r="FF375" s="31"/>
      <c r="FG375" t="s">
        <v>792</v>
      </c>
      <c r="FH375" t="s">
        <v>809</v>
      </c>
      <c r="FI375" s="31"/>
      <c r="FJ375" s="31"/>
      <c r="FK375" s="31"/>
      <c r="FL375" s="31"/>
      <c r="FM375" s="31"/>
      <c r="FN375" s="31"/>
      <c r="FO375" t="s">
        <v>3399</v>
      </c>
      <c r="FP375" s="2">
        <v>14352</v>
      </c>
      <c r="FQ375" t="s">
        <v>3406</v>
      </c>
      <c r="FR375" t="s">
        <v>3406</v>
      </c>
      <c r="FS375" t="s">
        <v>791</v>
      </c>
      <c r="FT375" t="s">
        <v>789</v>
      </c>
      <c r="FU375" s="31"/>
      <c r="FV375" s="31"/>
      <c r="FW375" s="31"/>
      <c r="FX375" s="31"/>
      <c r="FY375" s="31"/>
      <c r="FZ375" t="s">
        <v>789</v>
      </c>
      <c r="GA375" s="31"/>
      <c r="GB375" s="31"/>
      <c r="GC375" t="s">
        <v>792</v>
      </c>
      <c r="GD375" t="s">
        <v>3469</v>
      </c>
      <c r="GE375" s="2">
        <v>18190</v>
      </c>
      <c r="GF375" t="s">
        <v>3619</v>
      </c>
    </row>
    <row r="376" spans="1:188" x14ac:dyDescent="0.3">
      <c r="A376" t="s">
        <v>2870</v>
      </c>
      <c r="B376" s="2">
        <v>4435231609</v>
      </c>
      <c r="C376" s="2">
        <v>443523160919</v>
      </c>
      <c r="D376" t="s">
        <v>74</v>
      </c>
      <c r="E376" t="s">
        <v>482</v>
      </c>
      <c r="F376" s="1">
        <v>42432</v>
      </c>
      <c r="G376" s="1">
        <v>42425</v>
      </c>
      <c r="H376" s="29">
        <v>387.73</v>
      </c>
      <c r="I376" s="29">
        <v>0</v>
      </c>
      <c r="J376" s="29">
        <v>0</v>
      </c>
      <c r="K376" s="30">
        <v>0</v>
      </c>
      <c r="L376" s="30">
        <v>0</v>
      </c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479.08907199999999</v>
      </c>
      <c r="S376" s="30">
        <v>0</v>
      </c>
      <c r="T376" s="30">
        <v>0</v>
      </c>
      <c r="U376" s="30">
        <v>233.98923599999998</v>
      </c>
      <c r="V376" s="30">
        <v>0</v>
      </c>
      <c r="W376" s="2">
        <v>7</v>
      </c>
      <c r="X376" t="s">
        <v>497</v>
      </c>
      <c r="Y376" s="31"/>
      <c r="Z376" s="2">
        <v>120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1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1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663</v>
      </c>
      <c r="BN376" t="s">
        <v>695</v>
      </c>
      <c r="BO376" t="s">
        <v>715</v>
      </c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1</v>
      </c>
      <c r="CP376" t="s">
        <v>0</v>
      </c>
      <c r="CQ376" t="s">
        <v>0</v>
      </c>
      <c r="CR376" t="s">
        <v>0</v>
      </c>
      <c r="CS376" t="s">
        <v>0</v>
      </c>
      <c r="CT376" s="31"/>
      <c r="CU376" s="2">
        <v>0</v>
      </c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t="s">
        <v>21</v>
      </c>
      <c r="EA376" t="s">
        <v>9</v>
      </c>
      <c r="EB376" t="s">
        <v>40</v>
      </c>
      <c r="EC376" s="31"/>
      <c r="ED376" t="s">
        <v>18</v>
      </c>
      <c r="EE376" t="s">
        <v>27</v>
      </c>
      <c r="EF376" t="s">
        <v>16</v>
      </c>
      <c r="EG376" t="s">
        <v>15</v>
      </c>
      <c r="EH376" t="s">
        <v>1</v>
      </c>
      <c r="EI376" t="s">
        <v>0</v>
      </c>
      <c r="EJ376" s="31"/>
      <c r="EK376" t="s">
        <v>777</v>
      </c>
      <c r="EL376" t="s">
        <v>38</v>
      </c>
      <c r="EM376" t="s">
        <v>26</v>
      </c>
      <c r="EN376" t="s">
        <v>1</v>
      </c>
      <c r="EO376" t="s">
        <v>1</v>
      </c>
      <c r="EP376" s="31"/>
      <c r="EQ376" s="31"/>
      <c r="ER376" s="2">
        <v>529488</v>
      </c>
      <c r="ES376" s="2">
        <v>173923</v>
      </c>
      <c r="ET376" t="s">
        <v>0</v>
      </c>
      <c r="EU376" t="s">
        <v>788</v>
      </c>
      <c r="EV376" t="s">
        <v>788</v>
      </c>
      <c r="EW376" t="s">
        <v>791</v>
      </c>
      <c r="EX376" t="s">
        <v>3391</v>
      </c>
      <c r="EY376" s="31"/>
      <c r="EZ376" s="31"/>
      <c r="FA376" s="31"/>
      <c r="FB376" s="31"/>
      <c r="FC376" s="31"/>
      <c r="FD376" t="s">
        <v>789</v>
      </c>
      <c r="FE376" s="31"/>
      <c r="FF376" s="31"/>
      <c r="FG376" t="s">
        <v>792</v>
      </c>
      <c r="FH376" t="s">
        <v>801</v>
      </c>
      <c r="FI376" s="31"/>
      <c r="FJ376" s="31"/>
      <c r="FK376" s="31"/>
      <c r="FL376" s="31"/>
      <c r="FM376" s="31"/>
      <c r="FN376" s="31"/>
      <c r="FO376" s="31"/>
      <c r="FP376" s="2">
        <v>5071</v>
      </c>
      <c r="FQ376" t="s">
        <v>788</v>
      </c>
      <c r="FR376" t="s">
        <v>788</v>
      </c>
      <c r="FS376" t="s">
        <v>791</v>
      </c>
      <c r="FT376" t="s">
        <v>789</v>
      </c>
      <c r="FU376" s="31"/>
      <c r="FV376" s="31"/>
      <c r="FW376" s="31"/>
      <c r="FX376" s="31"/>
      <c r="FY376" s="31"/>
      <c r="FZ376" t="s">
        <v>789</v>
      </c>
      <c r="GA376" s="31"/>
      <c r="GB376" s="31"/>
      <c r="GC376" t="s">
        <v>792</v>
      </c>
      <c r="GD376" t="s">
        <v>801</v>
      </c>
      <c r="GE376" s="2">
        <v>6049</v>
      </c>
      <c r="GF376" t="s">
        <v>1201</v>
      </c>
    </row>
    <row r="377" spans="1:188" x14ac:dyDescent="0.3">
      <c r="A377" t="s">
        <v>3824</v>
      </c>
      <c r="B377" s="2">
        <v>7952081610</v>
      </c>
      <c r="C377" s="2">
        <v>795208161013</v>
      </c>
      <c r="D377" t="s">
        <v>74</v>
      </c>
      <c r="E377" t="s">
        <v>464</v>
      </c>
      <c r="F377" s="1">
        <v>42438</v>
      </c>
      <c r="G377" s="1">
        <v>42433</v>
      </c>
      <c r="H377" s="29">
        <v>64.349999999999994</v>
      </c>
      <c r="I377" s="29">
        <v>0</v>
      </c>
      <c r="J377" s="29">
        <v>0</v>
      </c>
      <c r="K377" s="30">
        <v>0</v>
      </c>
      <c r="L377" s="30">
        <v>0</v>
      </c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35.999307600000002</v>
      </c>
      <c r="S377" s="30">
        <v>0</v>
      </c>
      <c r="T377" s="30">
        <v>0</v>
      </c>
      <c r="U377" s="30">
        <v>38.766649999999998</v>
      </c>
      <c r="V377" s="30">
        <v>0</v>
      </c>
      <c r="W377" s="2">
        <v>1</v>
      </c>
      <c r="X377" t="s">
        <v>497</v>
      </c>
      <c r="Y377" s="31"/>
      <c r="Z377" s="2">
        <v>40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1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1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663</v>
      </c>
      <c r="BN377" t="s">
        <v>695</v>
      </c>
      <c r="BO377" t="s">
        <v>715</v>
      </c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t="s">
        <v>0</v>
      </c>
      <c r="CF377" t="s">
        <v>0</v>
      </c>
      <c r="CG377" t="s">
        <v>0</v>
      </c>
      <c r="CH377" t="s">
        <v>1</v>
      </c>
      <c r="CI377" t="s">
        <v>1</v>
      </c>
      <c r="CJ377" t="s">
        <v>0</v>
      </c>
      <c r="CK377" t="s">
        <v>1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s="31"/>
      <c r="CU377" s="2">
        <v>0</v>
      </c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t="s">
        <v>21</v>
      </c>
      <c r="EA377" t="s">
        <v>20</v>
      </c>
      <c r="EB377" t="s">
        <v>23</v>
      </c>
      <c r="EC377" s="31"/>
      <c r="ED377" t="s">
        <v>34</v>
      </c>
      <c r="EE377" t="s">
        <v>17</v>
      </c>
      <c r="EF377" t="s">
        <v>6</v>
      </c>
      <c r="EG377" t="s">
        <v>22</v>
      </c>
      <c r="EH377" t="s">
        <v>0</v>
      </c>
      <c r="EI377" t="s">
        <v>0</v>
      </c>
      <c r="EJ377" s="31"/>
      <c r="EK377" t="s">
        <v>776</v>
      </c>
      <c r="EL377" t="s">
        <v>776</v>
      </c>
      <c r="EM377" t="s">
        <v>13</v>
      </c>
      <c r="EN377" t="s">
        <v>1</v>
      </c>
      <c r="EO377" t="s">
        <v>1</v>
      </c>
      <c r="EP377" s="31"/>
      <c r="EQ377" s="31"/>
      <c r="ER377" s="2">
        <v>532558</v>
      </c>
      <c r="ES377" s="2">
        <v>175872</v>
      </c>
      <c r="ET377" t="s">
        <v>0</v>
      </c>
      <c r="EU377" t="s">
        <v>788</v>
      </c>
      <c r="EV377" t="s">
        <v>788</v>
      </c>
      <c r="EW377" t="s">
        <v>791</v>
      </c>
      <c r="EX377" t="s">
        <v>3391</v>
      </c>
      <c r="EY377" s="31"/>
      <c r="EZ377" s="31"/>
      <c r="FA377" s="31"/>
      <c r="FB377" s="31"/>
      <c r="FC377" s="31"/>
      <c r="FD377" t="s">
        <v>789</v>
      </c>
      <c r="FE377" s="31"/>
      <c r="FF377" s="31"/>
      <c r="FG377" t="s">
        <v>792</v>
      </c>
      <c r="FH377" t="s">
        <v>790</v>
      </c>
      <c r="FI377" s="31"/>
      <c r="FJ377" s="31"/>
      <c r="FK377" s="31"/>
      <c r="FL377" s="31"/>
      <c r="FM377" s="31"/>
      <c r="FN377" t="s">
        <v>3434</v>
      </c>
      <c r="FO377" s="31"/>
      <c r="FP377" s="2">
        <v>11870</v>
      </c>
      <c r="FQ377" t="s">
        <v>3303</v>
      </c>
      <c r="FR377" t="s">
        <v>3303</v>
      </c>
      <c r="FS377" t="s">
        <v>791</v>
      </c>
      <c r="FT377" t="s">
        <v>789</v>
      </c>
      <c r="FU377" s="31"/>
      <c r="FV377" s="31"/>
      <c r="FW377" s="31"/>
      <c r="FX377" s="31"/>
      <c r="FY377" s="31"/>
      <c r="FZ377" t="s">
        <v>789</v>
      </c>
      <c r="GA377" s="31"/>
      <c r="GB377" s="31"/>
      <c r="GC377" t="s">
        <v>792</v>
      </c>
      <c r="GD377" t="s">
        <v>3431</v>
      </c>
      <c r="GE377" s="2">
        <v>25803</v>
      </c>
      <c r="GF377" t="s">
        <v>3432</v>
      </c>
    </row>
    <row r="378" spans="1:188" x14ac:dyDescent="0.3">
      <c r="A378" t="s">
        <v>2906</v>
      </c>
      <c r="B378" s="2">
        <v>8052281610</v>
      </c>
      <c r="C378" s="2">
        <v>805228161010</v>
      </c>
      <c r="D378" t="s">
        <v>74</v>
      </c>
      <c r="E378" t="s">
        <v>456</v>
      </c>
      <c r="F378" s="1">
        <v>42440</v>
      </c>
      <c r="G378" s="1">
        <v>42436</v>
      </c>
      <c r="H378" s="29">
        <v>1147.58</v>
      </c>
      <c r="I378" s="29">
        <v>0</v>
      </c>
      <c r="J378" s="29">
        <v>0</v>
      </c>
      <c r="K378" s="30">
        <v>0</v>
      </c>
      <c r="L378" s="30">
        <v>0</v>
      </c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1017.4723356000002</v>
      </c>
      <c r="S378" s="30">
        <v>0</v>
      </c>
      <c r="T378" s="30">
        <v>0</v>
      </c>
      <c r="U378" s="30">
        <v>767.5693040000001</v>
      </c>
      <c r="V378" s="30">
        <v>0</v>
      </c>
      <c r="W378" s="2">
        <v>14</v>
      </c>
      <c r="X378" t="s">
        <v>497</v>
      </c>
      <c r="Y378" s="31"/>
      <c r="Z378" s="2">
        <v>60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1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1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1</v>
      </c>
      <c r="BE378" t="s">
        <v>0</v>
      </c>
      <c r="BF378" t="s">
        <v>1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663</v>
      </c>
      <c r="BN378" t="s">
        <v>695</v>
      </c>
      <c r="BO378" t="s">
        <v>715</v>
      </c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1</v>
      </c>
      <c r="CL378" t="s">
        <v>1</v>
      </c>
      <c r="CM378" t="s">
        <v>0</v>
      </c>
      <c r="CN378" t="s">
        <v>0</v>
      </c>
      <c r="CO378" t="s">
        <v>1</v>
      </c>
      <c r="CP378" t="s">
        <v>0</v>
      </c>
      <c r="CQ378" t="s">
        <v>0</v>
      </c>
      <c r="CR378" t="s">
        <v>0</v>
      </c>
      <c r="CS378" t="s">
        <v>0</v>
      </c>
      <c r="CT378" s="31"/>
      <c r="CU378" s="2">
        <v>0</v>
      </c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t="s">
        <v>24</v>
      </c>
      <c r="EA378" t="s">
        <v>20</v>
      </c>
      <c r="EB378" t="s">
        <v>19</v>
      </c>
      <c r="EC378" s="31"/>
      <c r="ED378" t="s">
        <v>18</v>
      </c>
      <c r="EE378" t="s">
        <v>17</v>
      </c>
      <c r="EF378" t="s">
        <v>16</v>
      </c>
      <c r="EG378" t="s">
        <v>15</v>
      </c>
      <c r="EH378" t="s">
        <v>1</v>
      </c>
      <c r="EI378" t="s">
        <v>1</v>
      </c>
      <c r="EJ378" s="31"/>
      <c r="EK378" t="s">
        <v>777</v>
      </c>
      <c r="EL378" t="s">
        <v>779</v>
      </c>
      <c r="EM378" t="s">
        <v>13</v>
      </c>
      <c r="EN378" t="s">
        <v>1</v>
      </c>
      <c r="EO378" t="s">
        <v>1</v>
      </c>
      <c r="EP378" s="31"/>
      <c r="EQ378" s="31"/>
      <c r="ER378" s="2">
        <v>530473</v>
      </c>
      <c r="ES378" s="2">
        <v>177661</v>
      </c>
      <c r="ET378" t="s">
        <v>0</v>
      </c>
      <c r="EU378" t="s">
        <v>788</v>
      </c>
      <c r="EV378" t="s">
        <v>788</v>
      </c>
      <c r="EW378" t="s">
        <v>791</v>
      </c>
      <c r="EX378" t="s">
        <v>3391</v>
      </c>
      <c r="EY378" s="31"/>
      <c r="EZ378" s="31"/>
      <c r="FA378" s="31"/>
      <c r="FB378" s="31"/>
      <c r="FC378" s="31"/>
      <c r="FD378" t="s">
        <v>789</v>
      </c>
      <c r="FE378" s="31"/>
      <c r="FF378" s="31"/>
      <c r="FG378" s="31"/>
      <c r="FH378" t="s">
        <v>809</v>
      </c>
      <c r="FI378" s="31"/>
      <c r="FJ378" s="31"/>
      <c r="FK378" s="31"/>
      <c r="FL378" s="31"/>
      <c r="FM378" s="31"/>
      <c r="FN378" s="31"/>
      <c r="FO378" s="31"/>
      <c r="FP378" s="31"/>
      <c r="FQ378" t="s">
        <v>788</v>
      </c>
      <c r="FR378" t="s">
        <v>788</v>
      </c>
      <c r="FS378" t="s">
        <v>791</v>
      </c>
      <c r="FT378" t="s">
        <v>789</v>
      </c>
      <c r="FU378" s="31"/>
      <c r="FV378" s="31"/>
      <c r="FW378" s="31"/>
      <c r="FX378" s="31"/>
      <c r="FY378" s="31"/>
      <c r="FZ378" t="s">
        <v>789</v>
      </c>
      <c r="GA378" s="31"/>
      <c r="GB378" s="31"/>
      <c r="GC378" t="s">
        <v>792</v>
      </c>
      <c r="GD378" t="s">
        <v>809</v>
      </c>
      <c r="GE378" s="2">
        <v>9138</v>
      </c>
      <c r="GF378" t="s">
        <v>835</v>
      </c>
    </row>
    <row r="379" spans="1:188" x14ac:dyDescent="0.3">
      <c r="A379" t="s">
        <v>2910</v>
      </c>
      <c r="B379" s="2">
        <v>8205901617</v>
      </c>
      <c r="C379" s="2">
        <v>820590161701</v>
      </c>
      <c r="D379" t="s">
        <v>74</v>
      </c>
      <c r="E379" t="s">
        <v>429</v>
      </c>
      <c r="F379" s="1">
        <v>42493</v>
      </c>
      <c r="G379" s="1">
        <v>42492</v>
      </c>
      <c r="H379" s="29">
        <v>77.103557999999992</v>
      </c>
      <c r="I379" s="29">
        <v>383.86567390224388</v>
      </c>
      <c r="J379" s="29">
        <v>0</v>
      </c>
      <c r="K379" s="30">
        <v>0</v>
      </c>
      <c r="L379" s="30">
        <v>0</v>
      </c>
      <c r="M379" s="30">
        <v>0</v>
      </c>
      <c r="N379" s="30">
        <v>0</v>
      </c>
      <c r="O379" s="30">
        <v>0</v>
      </c>
      <c r="P379" s="30">
        <v>0</v>
      </c>
      <c r="Q379" s="30">
        <v>0</v>
      </c>
      <c r="R379" s="30">
        <v>54.434340699999993</v>
      </c>
      <c r="S379" s="30">
        <v>0</v>
      </c>
      <c r="T379" s="30">
        <v>0</v>
      </c>
      <c r="U379" s="30">
        <v>54.631155999999997</v>
      </c>
      <c r="V379" s="30">
        <v>189.06197</v>
      </c>
      <c r="W379" s="2">
        <v>1</v>
      </c>
      <c r="X379" t="s">
        <v>497</v>
      </c>
      <c r="Y379" s="31"/>
      <c r="Z379" s="2">
        <v>60</v>
      </c>
      <c r="AA379" t="s">
        <v>1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1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1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663</v>
      </c>
      <c r="BN379" t="s">
        <v>695</v>
      </c>
      <c r="BO379" t="s">
        <v>715</v>
      </c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t="s">
        <v>1</v>
      </c>
      <c r="CF379" t="s">
        <v>0</v>
      </c>
      <c r="CG379" t="s">
        <v>0</v>
      </c>
      <c r="CH379" t="s">
        <v>0</v>
      </c>
      <c r="CI379" t="s">
        <v>1</v>
      </c>
      <c r="CJ379" t="s">
        <v>0</v>
      </c>
      <c r="CK379" t="s">
        <v>0</v>
      </c>
      <c r="CL379" t="s">
        <v>0</v>
      </c>
      <c r="CM379" t="s">
        <v>1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s="31"/>
      <c r="CU379" s="2">
        <v>0</v>
      </c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t="s">
        <v>42</v>
      </c>
      <c r="EA379" t="s">
        <v>9</v>
      </c>
      <c r="EB379" t="s">
        <v>35</v>
      </c>
      <c r="EC379" s="31"/>
      <c r="ED379" t="s">
        <v>18</v>
      </c>
      <c r="EE379" t="s">
        <v>27</v>
      </c>
      <c r="EF379" t="s">
        <v>16</v>
      </c>
      <c r="EG379" t="s">
        <v>84</v>
      </c>
      <c r="EH379" s="31"/>
      <c r="EI379" s="31"/>
      <c r="EJ379" s="31"/>
      <c r="EK379" t="s">
        <v>778</v>
      </c>
      <c r="EL379" t="s">
        <v>38</v>
      </c>
      <c r="EM379" t="s">
        <v>3</v>
      </c>
      <c r="EN379" t="s">
        <v>1</v>
      </c>
      <c r="EO379" t="s">
        <v>1</v>
      </c>
      <c r="EP379" t="s">
        <v>783</v>
      </c>
      <c r="EQ379" t="s">
        <v>55</v>
      </c>
      <c r="ER379" s="2">
        <v>530885</v>
      </c>
      <c r="ES379" s="2">
        <v>170893</v>
      </c>
      <c r="ET379" t="s">
        <v>0</v>
      </c>
      <c r="EU379" t="s">
        <v>788</v>
      </c>
      <c r="EV379" t="s">
        <v>788</v>
      </c>
      <c r="EW379" t="s">
        <v>791</v>
      </c>
      <c r="EX379" t="s">
        <v>3391</v>
      </c>
      <c r="EY379" s="31"/>
      <c r="EZ379" s="31"/>
      <c r="FA379" s="31"/>
      <c r="FB379" s="31"/>
      <c r="FC379" s="31"/>
      <c r="FD379" t="s">
        <v>789</v>
      </c>
      <c r="FE379" s="31"/>
      <c r="FF379" s="31"/>
      <c r="FG379" t="s">
        <v>792</v>
      </c>
      <c r="FH379" t="s">
        <v>801</v>
      </c>
      <c r="FI379" s="31"/>
      <c r="FJ379" s="31"/>
      <c r="FK379" s="31"/>
      <c r="FL379" s="31"/>
      <c r="FM379" s="31"/>
      <c r="FN379" t="s">
        <v>3578</v>
      </c>
      <c r="FO379" s="31"/>
      <c r="FP379" s="2">
        <v>13602</v>
      </c>
      <c r="FQ379" t="s">
        <v>788</v>
      </c>
      <c r="FR379" t="s">
        <v>788</v>
      </c>
      <c r="FS379" t="s">
        <v>791</v>
      </c>
      <c r="FT379" t="s">
        <v>789</v>
      </c>
      <c r="FU379" s="31"/>
      <c r="FV379" s="31"/>
      <c r="FW379" s="31"/>
      <c r="FX379" s="31"/>
      <c r="FY379" s="31"/>
      <c r="FZ379" t="s">
        <v>789</v>
      </c>
      <c r="GA379" s="31"/>
      <c r="GB379" s="31"/>
      <c r="GC379" t="s">
        <v>792</v>
      </c>
      <c r="GD379" t="s">
        <v>801</v>
      </c>
      <c r="GE379" s="2">
        <v>13602</v>
      </c>
      <c r="GF379" t="s">
        <v>1007</v>
      </c>
    </row>
    <row r="380" spans="1:188" x14ac:dyDescent="0.3">
      <c r="A380" t="s">
        <v>2930</v>
      </c>
      <c r="B380" s="2">
        <v>227670641630</v>
      </c>
      <c r="C380" s="2">
        <v>22767064163007</v>
      </c>
      <c r="D380" t="s">
        <v>74</v>
      </c>
      <c r="E380" t="s">
        <v>447</v>
      </c>
      <c r="F380" s="1">
        <v>42579</v>
      </c>
      <c r="G380" s="1">
        <v>42576</v>
      </c>
      <c r="H380" s="29">
        <v>32.026399999999995</v>
      </c>
      <c r="I380" s="29">
        <v>143.3499646451294</v>
      </c>
      <c r="J380" s="29">
        <v>0</v>
      </c>
      <c r="K380" s="30">
        <v>0</v>
      </c>
      <c r="L380" s="30">
        <v>0</v>
      </c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72.451886799999997</v>
      </c>
      <c r="S380" s="30">
        <v>0</v>
      </c>
      <c r="T380" s="30">
        <v>0</v>
      </c>
      <c r="U380" s="30">
        <v>49.859876</v>
      </c>
      <c r="V380" s="30">
        <v>195.682121</v>
      </c>
      <c r="W380" s="2">
        <v>1</v>
      </c>
      <c r="X380" t="s">
        <v>497</v>
      </c>
      <c r="Y380" s="31"/>
      <c r="Z380" s="2">
        <v>120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1</v>
      </c>
      <c r="AL380" t="s">
        <v>0</v>
      </c>
      <c r="AM380" t="s">
        <v>0</v>
      </c>
      <c r="AN380" t="s">
        <v>0</v>
      </c>
      <c r="AO380" t="s">
        <v>1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1</v>
      </c>
      <c r="BC380" t="s">
        <v>0</v>
      </c>
      <c r="BD380" t="s">
        <v>1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663</v>
      </c>
      <c r="BN380" t="s">
        <v>695</v>
      </c>
      <c r="BO380" t="s">
        <v>715</v>
      </c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t="s">
        <v>0</v>
      </c>
      <c r="CF380" t="s">
        <v>1</v>
      </c>
      <c r="CG380" t="s">
        <v>0</v>
      </c>
      <c r="CH380" t="s">
        <v>0</v>
      </c>
      <c r="CI380" t="s">
        <v>1</v>
      </c>
      <c r="CJ380" t="s">
        <v>0</v>
      </c>
      <c r="CK380" t="s">
        <v>1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s="31"/>
      <c r="CU380" s="2">
        <v>0</v>
      </c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t="s">
        <v>24</v>
      </c>
      <c r="EA380" t="s">
        <v>9</v>
      </c>
      <c r="EB380" t="s">
        <v>8</v>
      </c>
      <c r="EC380" s="31"/>
      <c r="ED380" t="s">
        <v>34</v>
      </c>
      <c r="EE380" t="s">
        <v>41</v>
      </c>
      <c r="EF380" t="s">
        <v>6</v>
      </c>
      <c r="EG380" t="s">
        <v>5</v>
      </c>
      <c r="EH380" s="31"/>
      <c r="EI380" s="31"/>
      <c r="EJ380" s="31"/>
      <c r="EK380" t="s">
        <v>777</v>
      </c>
      <c r="EL380" t="s">
        <v>777</v>
      </c>
      <c r="EM380" t="s">
        <v>3</v>
      </c>
      <c r="EN380" t="s">
        <v>1</v>
      </c>
      <c r="EO380" t="s">
        <v>1</v>
      </c>
      <c r="EP380" t="s">
        <v>783</v>
      </c>
      <c r="EQ380" t="s">
        <v>47</v>
      </c>
      <c r="ER380" s="2">
        <v>530500</v>
      </c>
      <c r="ES380" s="2">
        <v>170900</v>
      </c>
      <c r="ET380" t="s">
        <v>0</v>
      </c>
      <c r="EU380" t="s">
        <v>788</v>
      </c>
      <c r="EV380" t="s">
        <v>788</v>
      </c>
      <c r="EW380" t="s">
        <v>791</v>
      </c>
      <c r="EX380" t="s">
        <v>3391</v>
      </c>
      <c r="EY380" s="31"/>
      <c r="EZ380" s="31"/>
      <c r="FA380" s="31"/>
      <c r="FB380" s="31"/>
      <c r="FC380" s="31"/>
      <c r="FD380" t="s">
        <v>789</v>
      </c>
      <c r="FE380" s="31"/>
      <c r="FF380" s="31"/>
      <c r="FG380" t="s">
        <v>792</v>
      </c>
      <c r="FH380" t="s">
        <v>801</v>
      </c>
      <c r="FI380" s="31"/>
      <c r="FJ380" s="31"/>
      <c r="FK380" s="31"/>
      <c r="FL380" s="31"/>
      <c r="FM380" s="31"/>
      <c r="FN380" s="31"/>
      <c r="FO380" s="31"/>
      <c r="FP380" s="2">
        <v>13602</v>
      </c>
      <c r="FQ380" t="s">
        <v>788</v>
      </c>
      <c r="FR380" t="s">
        <v>788</v>
      </c>
      <c r="FS380" t="s">
        <v>791</v>
      </c>
      <c r="FT380" t="s">
        <v>789</v>
      </c>
      <c r="FU380" s="31"/>
      <c r="FV380" s="31"/>
      <c r="FW380" s="31"/>
      <c r="FX380" s="31"/>
      <c r="FY380" s="31"/>
      <c r="FZ380" t="s">
        <v>789</v>
      </c>
      <c r="GA380" s="31"/>
      <c r="GB380" s="31"/>
      <c r="GC380" t="s">
        <v>792</v>
      </c>
      <c r="GD380" t="s">
        <v>801</v>
      </c>
      <c r="GE380" s="2">
        <v>13652</v>
      </c>
      <c r="GF380" t="s">
        <v>906</v>
      </c>
    </row>
    <row r="381" spans="1:188" x14ac:dyDescent="0.3">
      <c r="A381" t="s">
        <v>2941</v>
      </c>
      <c r="B381" s="2">
        <v>227736161630</v>
      </c>
      <c r="C381" s="2">
        <v>22773616163010</v>
      </c>
      <c r="D381" t="s">
        <v>74</v>
      </c>
      <c r="E381" t="s">
        <v>456</v>
      </c>
      <c r="F381" s="1">
        <v>42581</v>
      </c>
      <c r="G381" s="1">
        <v>42577</v>
      </c>
      <c r="H381" s="29">
        <v>680.52641600000004</v>
      </c>
      <c r="I381" s="29">
        <v>3038.7221586417654</v>
      </c>
      <c r="J381" s="29">
        <v>0</v>
      </c>
      <c r="K381" s="30">
        <v>0</v>
      </c>
      <c r="L381" s="30">
        <v>0</v>
      </c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983.55725725714296</v>
      </c>
      <c r="S381" s="30">
        <v>0</v>
      </c>
      <c r="T381" s="30">
        <v>0</v>
      </c>
      <c r="U381" s="30">
        <v>629.93710628571432</v>
      </c>
      <c r="V381" s="30">
        <v>2753.1768959999999</v>
      </c>
      <c r="W381" s="2">
        <v>12</v>
      </c>
      <c r="X381" t="s">
        <v>497</v>
      </c>
      <c r="Y381" s="31"/>
      <c r="Z381" s="2">
        <v>255</v>
      </c>
      <c r="AA381" t="s">
        <v>1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1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666</v>
      </c>
      <c r="BN381" t="s">
        <v>695</v>
      </c>
      <c r="BO381" t="s">
        <v>715</v>
      </c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1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s="31"/>
      <c r="CU381" s="2">
        <v>0</v>
      </c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t="s">
        <v>24</v>
      </c>
      <c r="EA381" t="s">
        <v>20</v>
      </c>
      <c r="EB381" t="s">
        <v>8</v>
      </c>
      <c r="EC381" s="31"/>
      <c r="ED381" t="s">
        <v>34</v>
      </c>
      <c r="EE381" t="s">
        <v>17</v>
      </c>
      <c r="EF381" t="s">
        <v>16</v>
      </c>
      <c r="EG381" t="s">
        <v>15</v>
      </c>
      <c r="EH381" s="31"/>
      <c r="EI381" s="31"/>
      <c r="EJ381" s="31"/>
      <c r="EK381" t="s">
        <v>778</v>
      </c>
      <c r="EL381" t="s">
        <v>778</v>
      </c>
      <c r="EM381" t="s">
        <v>13</v>
      </c>
      <c r="EN381" t="s">
        <v>1</v>
      </c>
      <c r="EO381" t="s">
        <v>1</v>
      </c>
      <c r="EP381" t="s">
        <v>781</v>
      </c>
      <c r="EQ381" t="s">
        <v>49</v>
      </c>
      <c r="ER381" s="2">
        <v>531384</v>
      </c>
      <c r="ES381" s="2">
        <v>177849</v>
      </c>
      <c r="ET381" t="s">
        <v>0</v>
      </c>
      <c r="EU381" t="s">
        <v>788</v>
      </c>
      <c r="EV381" t="s">
        <v>788</v>
      </c>
      <c r="EW381" t="s">
        <v>791</v>
      </c>
      <c r="EX381" t="s">
        <v>3391</v>
      </c>
      <c r="EY381" s="31"/>
      <c r="EZ381" s="31"/>
      <c r="FA381" s="31"/>
      <c r="FB381" s="31"/>
      <c r="FC381" s="31"/>
      <c r="FD381" t="s">
        <v>789</v>
      </c>
      <c r="FE381" s="31"/>
      <c r="FF381" s="31"/>
      <c r="FG381" t="s">
        <v>792</v>
      </c>
      <c r="FH381" t="s">
        <v>809</v>
      </c>
      <c r="FI381" s="31"/>
      <c r="FJ381" s="31"/>
      <c r="FK381" s="31"/>
      <c r="FL381" s="31"/>
      <c r="FM381" s="31"/>
      <c r="FN381" t="s">
        <v>3436</v>
      </c>
      <c r="FO381" s="31"/>
      <c r="FP381" s="2">
        <v>6937</v>
      </c>
      <c r="FQ381" t="s">
        <v>788</v>
      </c>
      <c r="FR381" t="s">
        <v>788</v>
      </c>
      <c r="FS381" t="s">
        <v>791</v>
      </c>
      <c r="FT381" t="s">
        <v>789</v>
      </c>
      <c r="FU381" s="31"/>
      <c r="FV381" s="31"/>
      <c r="FW381" s="31"/>
      <c r="FX381" s="31"/>
      <c r="FY381" s="31"/>
      <c r="FZ381" t="s">
        <v>789</v>
      </c>
      <c r="GA381" s="31"/>
      <c r="GB381" s="31"/>
      <c r="GC381" t="s">
        <v>792</v>
      </c>
      <c r="GD381" t="s">
        <v>809</v>
      </c>
      <c r="GE381" s="2">
        <v>6937</v>
      </c>
      <c r="GF381" t="s">
        <v>891</v>
      </c>
    </row>
    <row r="382" spans="1:188" x14ac:dyDescent="0.3">
      <c r="A382" t="s">
        <v>3825</v>
      </c>
      <c r="B382" s="2">
        <v>230536361634</v>
      </c>
      <c r="C382" s="2">
        <v>23053636163407</v>
      </c>
      <c r="D382" t="s">
        <v>74</v>
      </c>
      <c r="E382" t="s">
        <v>447</v>
      </c>
      <c r="F382" s="1">
        <v>42607</v>
      </c>
      <c r="G382" s="1">
        <v>42604</v>
      </c>
      <c r="H382" s="29">
        <v>35.743749999999999</v>
      </c>
      <c r="I382" s="29">
        <v>162.71341907049452</v>
      </c>
      <c r="J382" s="29">
        <v>481.39838544836584</v>
      </c>
      <c r="K382" s="30">
        <v>0</v>
      </c>
      <c r="L382" s="30">
        <v>0</v>
      </c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22.454836499999999</v>
      </c>
      <c r="S382" s="30">
        <v>0</v>
      </c>
      <c r="T382" s="30">
        <v>0</v>
      </c>
      <c r="U382" s="30">
        <v>31.192243000000001</v>
      </c>
      <c r="V382" s="30">
        <v>124.05328</v>
      </c>
      <c r="W382" s="2">
        <v>1</v>
      </c>
      <c r="X382" t="s">
        <v>497</v>
      </c>
      <c r="Y382" s="31"/>
      <c r="Z382" s="2">
        <v>180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1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1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666</v>
      </c>
      <c r="BN382" t="s">
        <v>695</v>
      </c>
      <c r="BO382" t="s">
        <v>708</v>
      </c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t="s">
        <v>0</v>
      </c>
      <c r="CF382" t="s">
        <v>1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s="2">
        <v>1</v>
      </c>
      <c r="CU382" s="2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1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t="s">
        <v>63</v>
      </c>
      <c r="DU382" t="s">
        <v>63</v>
      </c>
      <c r="DV382" t="s">
        <v>63</v>
      </c>
      <c r="DW382" t="s">
        <v>63</v>
      </c>
      <c r="DX382" t="s">
        <v>63</v>
      </c>
      <c r="DY382" t="s">
        <v>63</v>
      </c>
      <c r="DZ382" t="s">
        <v>10</v>
      </c>
      <c r="EA382" t="s">
        <v>9</v>
      </c>
      <c r="EB382" t="s">
        <v>8</v>
      </c>
      <c r="EC382" s="31"/>
      <c r="ED382" t="s">
        <v>34</v>
      </c>
      <c r="EE382" t="s">
        <v>2</v>
      </c>
      <c r="EF382" t="s">
        <v>6</v>
      </c>
      <c r="EG382" t="s">
        <v>5</v>
      </c>
      <c r="EH382" s="31"/>
      <c r="EI382" s="31"/>
      <c r="EJ382" s="31"/>
      <c r="EK382" t="s">
        <v>776</v>
      </c>
      <c r="EL382" t="s">
        <v>776</v>
      </c>
      <c r="EM382" t="s">
        <v>37</v>
      </c>
      <c r="EN382" t="s">
        <v>1</v>
      </c>
      <c r="EO382" t="s">
        <v>0</v>
      </c>
      <c r="EP382" t="s">
        <v>781</v>
      </c>
      <c r="EQ382" t="s">
        <v>49</v>
      </c>
      <c r="ER382" s="2">
        <v>530635</v>
      </c>
      <c r="ES382" s="2">
        <v>179886</v>
      </c>
      <c r="ET382" t="s">
        <v>0</v>
      </c>
      <c r="EU382" t="s">
        <v>788</v>
      </c>
      <c r="EV382" t="s">
        <v>788</v>
      </c>
      <c r="EW382" t="s">
        <v>791</v>
      </c>
      <c r="EX382" t="s">
        <v>3391</v>
      </c>
      <c r="EY382" s="31"/>
      <c r="EZ382" s="31"/>
      <c r="FA382" s="31"/>
      <c r="FB382" s="31"/>
      <c r="FC382" s="31"/>
      <c r="FD382" t="s">
        <v>789</v>
      </c>
      <c r="FE382" s="31"/>
      <c r="FF382" s="31"/>
      <c r="FG382" t="s">
        <v>792</v>
      </c>
      <c r="FH382" t="s">
        <v>809</v>
      </c>
      <c r="FI382" s="31"/>
      <c r="FJ382" s="31"/>
      <c r="FK382" s="31"/>
      <c r="FL382" s="31"/>
      <c r="FM382" s="31"/>
      <c r="FN382" s="31"/>
      <c r="FO382" t="s">
        <v>3399</v>
      </c>
      <c r="FP382" s="2">
        <v>17611</v>
      </c>
      <c r="FQ382" t="s">
        <v>3303</v>
      </c>
      <c r="FR382" t="s">
        <v>3303</v>
      </c>
      <c r="FS382" t="s">
        <v>791</v>
      </c>
      <c r="FT382" t="s">
        <v>789</v>
      </c>
      <c r="FU382" s="31"/>
      <c r="FV382" s="31"/>
      <c r="FW382" s="31"/>
      <c r="FX382" s="31"/>
      <c r="FY382" s="31"/>
      <c r="FZ382" t="s">
        <v>789</v>
      </c>
      <c r="GA382" s="31"/>
      <c r="GB382" s="31"/>
      <c r="GC382" t="s">
        <v>792</v>
      </c>
      <c r="GD382" t="s">
        <v>3533</v>
      </c>
      <c r="GE382" s="2">
        <v>6883</v>
      </c>
      <c r="GF382" t="s">
        <v>3552</v>
      </c>
    </row>
    <row r="383" spans="1:188" x14ac:dyDescent="0.3">
      <c r="A383" t="s">
        <v>3826</v>
      </c>
      <c r="B383" s="2">
        <v>230537271634</v>
      </c>
      <c r="C383" s="2">
        <v>23053727163416</v>
      </c>
      <c r="D383" t="s">
        <v>74</v>
      </c>
      <c r="E383" t="s">
        <v>473</v>
      </c>
      <c r="F383" s="1">
        <v>42607</v>
      </c>
      <c r="G383" s="1">
        <v>42601</v>
      </c>
      <c r="H383" s="29">
        <v>40.776469999999996</v>
      </c>
      <c r="I383" s="29">
        <v>176.0599152521049</v>
      </c>
      <c r="J383" s="29">
        <v>495.00544899034315</v>
      </c>
      <c r="K383" s="30">
        <v>0</v>
      </c>
      <c r="L383" s="30">
        <v>0</v>
      </c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29.671397499999998</v>
      </c>
      <c r="S383" s="30">
        <v>0</v>
      </c>
      <c r="T383" s="30">
        <v>0</v>
      </c>
      <c r="U383" s="30">
        <v>28.269833999999999</v>
      </c>
      <c r="V383" s="30">
        <v>97.990162999999995</v>
      </c>
      <c r="W383" s="2">
        <v>1</v>
      </c>
      <c r="X383" t="s">
        <v>497</v>
      </c>
      <c r="Y383" s="31"/>
      <c r="Z383" s="2">
        <v>320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1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1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666</v>
      </c>
      <c r="BN383" t="s">
        <v>695</v>
      </c>
      <c r="BO383" t="s">
        <v>708</v>
      </c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t="s">
        <v>0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s="2">
        <v>1</v>
      </c>
      <c r="CU383" s="2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1</v>
      </c>
      <c r="DH383" t="s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t="s">
        <v>65</v>
      </c>
      <c r="DU383" t="s">
        <v>65</v>
      </c>
      <c r="DV383" t="s">
        <v>65</v>
      </c>
      <c r="DW383" t="s">
        <v>65</v>
      </c>
      <c r="DX383" t="s">
        <v>65</v>
      </c>
      <c r="DY383" t="s">
        <v>65</v>
      </c>
      <c r="DZ383" t="s">
        <v>10</v>
      </c>
      <c r="EA383" t="s">
        <v>20</v>
      </c>
      <c r="EB383" t="s">
        <v>8</v>
      </c>
      <c r="EC383" s="31"/>
      <c r="ED383" t="s">
        <v>34</v>
      </c>
      <c r="EE383" t="s">
        <v>2</v>
      </c>
      <c r="EF383" t="s">
        <v>6</v>
      </c>
      <c r="EG383" t="s">
        <v>22</v>
      </c>
      <c r="EH383" s="31"/>
      <c r="EI383" s="31"/>
      <c r="EJ383" s="31"/>
      <c r="EK383" t="s">
        <v>776</v>
      </c>
      <c r="EL383" t="s">
        <v>776</v>
      </c>
      <c r="EM383" t="s">
        <v>37</v>
      </c>
      <c r="EN383" t="s">
        <v>1</v>
      </c>
      <c r="EO383" t="s">
        <v>0</v>
      </c>
      <c r="EP383" t="s">
        <v>781</v>
      </c>
      <c r="EQ383" t="s">
        <v>49</v>
      </c>
      <c r="ER383" s="2">
        <v>531495</v>
      </c>
      <c r="ES383" s="2">
        <v>177796</v>
      </c>
      <c r="ET383" t="s">
        <v>0</v>
      </c>
      <c r="EU383" t="s">
        <v>788</v>
      </c>
      <c r="EV383" t="s">
        <v>788</v>
      </c>
      <c r="EW383" t="s">
        <v>791</v>
      </c>
      <c r="EX383" t="s">
        <v>3391</v>
      </c>
      <c r="EY383" s="31"/>
      <c r="EZ383" s="31"/>
      <c r="FA383" s="31"/>
      <c r="FB383" s="31"/>
      <c r="FC383" s="31"/>
      <c r="FD383" t="s">
        <v>789</v>
      </c>
      <c r="FE383" s="31"/>
      <c r="FF383" s="31"/>
      <c r="FG383" t="s">
        <v>792</v>
      </c>
      <c r="FH383" t="s">
        <v>809</v>
      </c>
      <c r="FI383" s="31"/>
      <c r="FJ383" s="31"/>
      <c r="FK383" s="31"/>
      <c r="FL383" s="31"/>
      <c r="FM383" s="31"/>
      <c r="FN383" t="s">
        <v>3436</v>
      </c>
      <c r="FO383" s="31"/>
      <c r="FP383" s="2">
        <v>6937</v>
      </c>
      <c r="FQ383" t="s">
        <v>3303</v>
      </c>
      <c r="FR383" t="s">
        <v>3303</v>
      </c>
      <c r="FS383" t="s">
        <v>791</v>
      </c>
      <c r="FT383" t="s">
        <v>789</v>
      </c>
      <c r="FU383" s="31"/>
      <c r="FV383" s="31"/>
      <c r="FW383" s="31"/>
      <c r="FX383" s="31"/>
      <c r="FY383" s="31"/>
      <c r="FZ383" t="s">
        <v>789</v>
      </c>
      <c r="GA383" s="31"/>
      <c r="GB383" s="31"/>
      <c r="GC383" t="s">
        <v>792</v>
      </c>
      <c r="GD383" t="s">
        <v>3533</v>
      </c>
      <c r="GE383" s="2">
        <v>8893</v>
      </c>
      <c r="GF383" t="s">
        <v>861</v>
      </c>
    </row>
    <row r="384" spans="1:188" x14ac:dyDescent="0.3">
      <c r="A384" t="s">
        <v>2981</v>
      </c>
      <c r="B384" s="2">
        <v>233742711639</v>
      </c>
      <c r="C384" s="2">
        <v>23374271163907</v>
      </c>
      <c r="D384" t="s">
        <v>74</v>
      </c>
      <c r="E384" t="s">
        <v>447</v>
      </c>
      <c r="F384" s="1">
        <v>42641</v>
      </c>
      <c r="G384" s="1">
        <v>42638</v>
      </c>
      <c r="H384" s="29">
        <v>143.10210000000001</v>
      </c>
      <c r="I384" s="29">
        <v>637.72252135055192</v>
      </c>
      <c r="J384" s="29">
        <v>0</v>
      </c>
      <c r="K384" s="30">
        <v>0</v>
      </c>
      <c r="L384" s="30">
        <v>0</v>
      </c>
      <c r="M384" s="30">
        <v>0</v>
      </c>
      <c r="N384" s="30">
        <v>0</v>
      </c>
      <c r="O384" s="30">
        <v>0</v>
      </c>
      <c r="P384" s="30">
        <v>0</v>
      </c>
      <c r="Q384" s="30">
        <v>0</v>
      </c>
      <c r="R384" s="30">
        <v>397.5899635714286</v>
      </c>
      <c r="S384" s="30">
        <v>0</v>
      </c>
      <c r="T384" s="30">
        <v>0</v>
      </c>
      <c r="U384" s="30">
        <v>131.10904285714287</v>
      </c>
      <c r="V384" s="30">
        <v>620.32010714285718</v>
      </c>
      <c r="W384" s="2">
        <v>2</v>
      </c>
      <c r="X384" t="s">
        <v>497</v>
      </c>
      <c r="Y384" s="31"/>
      <c r="Z384" s="2">
        <v>240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1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1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666</v>
      </c>
      <c r="BN384" t="s">
        <v>695</v>
      </c>
      <c r="BO384" t="s">
        <v>708</v>
      </c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t="s">
        <v>0</v>
      </c>
      <c r="CF384" t="s">
        <v>0</v>
      </c>
      <c r="CG384" t="s">
        <v>0</v>
      </c>
      <c r="CH384" t="s">
        <v>1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s="31"/>
      <c r="CU384" s="2">
        <v>0</v>
      </c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t="s">
        <v>10</v>
      </c>
      <c r="EA384" t="s">
        <v>9</v>
      </c>
      <c r="EB384" t="s">
        <v>40</v>
      </c>
      <c r="EC384" s="31"/>
      <c r="ED384" t="s">
        <v>7</v>
      </c>
      <c r="EE384" t="s">
        <v>2</v>
      </c>
      <c r="EF384" t="s">
        <v>16</v>
      </c>
      <c r="EG384" t="s">
        <v>15</v>
      </c>
      <c r="EH384" s="31"/>
      <c r="EI384" s="31"/>
      <c r="EJ384" s="31"/>
      <c r="EK384" t="s">
        <v>777</v>
      </c>
      <c r="EL384" t="s">
        <v>777</v>
      </c>
      <c r="EM384" t="s">
        <v>3</v>
      </c>
      <c r="EN384" t="s">
        <v>1</v>
      </c>
      <c r="EO384" t="s">
        <v>0</v>
      </c>
      <c r="EP384" t="s">
        <v>781</v>
      </c>
      <c r="EQ384" t="s">
        <v>49</v>
      </c>
      <c r="ER384" s="2">
        <v>530635</v>
      </c>
      <c r="ES384" s="2">
        <v>179886</v>
      </c>
      <c r="ET384" t="s">
        <v>0</v>
      </c>
      <c r="EU384" t="s">
        <v>788</v>
      </c>
      <c r="EV384" t="s">
        <v>788</v>
      </c>
      <c r="EW384" t="s">
        <v>791</v>
      </c>
      <c r="EX384" t="s">
        <v>3391</v>
      </c>
      <c r="EY384" s="31"/>
      <c r="EZ384" s="31"/>
      <c r="FA384" s="31"/>
      <c r="FB384" s="31"/>
      <c r="FC384" s="31"/>
      <c r="FD384" t="s">
        <v>789</v>
      </c>
      <c r="FE384" s="31"/>
      <c r="FF384" s="31"/>
      <c r="FG384" t="s">
        <v>792</v>
      </c>
      <c r="FH384" t="s">
        <v>809</v>
      </c>
      <c r="FI384" s="31"/>
      <c r="FJ384" s="31"/>
      <c r="FK384" s="31"/>
      <c r="FL384" s="31"/>
      <c r="FM384" s="31"/>
      <c r="FN384" s="31"/>
      <c r="FO384" t="s">
        <v>3399</v>
      </c>
      <c r="FP384" s="2">
        <v>17611</v>
      </c>
      <c r="FQ384" t="s">
        <v>788</v>
      </c>
      <c r="FR384" t="s">
        <v>788</v>
      </c>
      <c r="FS384" t="s">
        <v>791</v>
      </c>
      <c r="FT384" t="s">
        <v>789</v>
      </c>
      <c r="FU384" s="31"/>
      <c r="FV384" s="31"/>
      <c r="FW384" s="31"/>
      <c r="FX384" s="31"/>
      <c r="FY384" s="31"/>
      <c r="FZ384" t="s">
        <v>789</v>
      </c>
      <c r="GA384" s="31"/>
      <c r="GB384" s="31"/>
      <c r="GC384" t="s">
        <v>792</v>
      </c>
      <c r="GD384" t="s">
        <v>801</v>
      </c>
      <c r="GE384" s="2">
        <v>11836</v>
      </c>
      <c r="GF384" t="s">
        <v>1400</v>
      </c>
    </row>
    <row r="385" spans="1:188" x14ac:dyDescent="0.3">
      <c r="A385" t="s">
        <v>3038</v>
      </c>
      <c r="B385" s="2">
        <v>255995831713</v>
      </c>
      <c r="C385" s="2">
        <v>25599583171307</v>
      </c>
      <c r="D385" t="s">
        <v>66</v>
      </c>
      <c r="E385" t="s">
        <v>447</v>
      </c>
      <c r="F385" s="1">
        <v>42825</v>
      </c>
      <c r="G385" s="1">
        <v>42822</v>
      </c>
      <c r="H385" s="29">
        <v>178.99888899999999</v>
      </c>
      <c r="I385" s="29">
        <v>714.48368792080828</v>
      </c>
      <c r="J385" s="29">
        <v>0</v>
      </c>
      <c r="K385" s="30">
        <v>0</v>
      </c>
      <c r="L385" s="30">
        <v>0</v>
      </c>
      <c r="M385" s="30">
        <v>0</v>
      </c>
      <c r="N385" s="30">
        <v>0</v>
      </c>
      <c r="O385" s="30">
        <v>0</v>
      </c>
      <c r="P385" s="30">
        <v>0</v>
      </c>
      <c r="Q385" s="30">
        <v>0</v>
      </c>
      <c r="R385" s="30">
        <v>0</v>
      </c>
      <c r="S385" s="30">
        <v>143.1489704</v>
      </c>
      <c r="T385" s="30">
        <v>0</v>
      </c>
      <c r="U385" s="30">
        <v>237.322416</v>
      </c>
      <c r="V385" s="30">
        <v>934.40145999999993</v>
      </c>
      <c r="W385" s="2">
        <v>7</v>
      </c>
      <c r="X385" t="s">
        <v>497</v>
      </c>
      <c r="Y385" s="31"/>
      <c r="Z385" s="2">
        <v>15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1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1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663</v>
      </c>
      <c r="BN385" t="s">
        <v>695</v>
      </c>
      <c r="BO385" t="s">
        <v>715</v>
      </c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t="s">
        <v>0</v>
      </c>
      <c r="CF385" t="s">
        <v>0</v>
      </c>
      <c r="CG385" t="s">
        <v>0</v>
      </c>
      <c r="CH385" t="s">
        <v>1</v>
      </c>
      <c r="CI385" t="s">
        <v>1</v>
      </c>
      <c r="CJ385" t="s">
        <v>0</v>
      </c>
      <c r="CK385" t="s">
        <v>1</v>
      </c>
      <c r="CL385" t="s">
        <v>0</v>
      </c>
      <c r="CM385" t="s">
        <v>1</v>
      </c>
      <c r="CN385" t="s">
        <v>1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s="31"/>
      <c r="CU385" s="2">
        <v>0</v>
      </c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t="s">
        <v>10</v>
      </c>
      <c r="EA385" t="s">
        <v>20</v>
      </c>
      <c r="EB385" t="s">
        <v>8</v>
      </c>
      <c r="EC385" s="31"/>
      <c r="ED385" t="s">
        <v>34</v>
      </c>
      <c r="EE385" t="s">
        <v>79</v>
      </c>
      <c r="EF385" t="s">
        <v>32</v>
      </c>
      <c r="EG385" t="s">
        <v>32</v>
      </c>
      <c r="EH385" s="31"/>
      <c r="EI385" s="31"/>
      <c r="EJ385" s="31"/>
      <c r="EK385" t="s">
        <v>776</v>
      </c>
      <c r="EL385" t="s">
        <v>776</v>
      </c>
      <c r="EM385" t="s">
        <v>13</v>
      </c>
      <c r="EN385" t="s">
        <v>1</v>
      </c>
      <c r="EO385" t="s">
        <v>0</v>
      </c>
      <c r="EP385" t="s">
        <v>782</v>
      </c>
      <c r="EQ385" t="s">
        <v>55</v>
      </c>
      <c r="ER385" s="2">
        <v>531289</v>
      </c>
      <c r="ES385" s="2">
        <v>174141</v>
      </c>
      <c r="ET385" t="s">
        <v>0</v>
      </c>
      <c r="EU385" t="s">
        <v>788</v>
      </c>
      <c r="EV385" t="s">
        <v>788</v>
      </c>
      <c r="EW385" t="s">
        <v>791</v>
      </c>
      <c r="EX385" t="s">
        <v>3391</v>
      </c>
      <c r="EY385" s="31"/>
      <c r="EZ385" s="31"/>
      <c r="FA385" s="31"/>
      <c r="FB385" s="31"/>
      <c r="FC385" s="31"/>
      <c r="FD385" t="s">
        <v>789</v>
      </c>
      <c r="FE385" s="31"/>
      <c r="FF385" s="31"/>
      <c r="FG385" t="s">
        <v>792</v>
      </c>
      <c r="FH385" t="s">
        <v>801</v>
      </c>
      <c r="FI385" s="31"/>
      <c r="FJ385" s="31"/>
      <c r="FK385" s="31"/>
      <c r="FL385" s="31"/>
      <c r="FM385" s="31"/>
      <c r="FN385" s="31"/>
      <c r="FO385" s="31"/>
      <c r="FP385" s="2">
        <v>4371</v>
      </c>
      <c r="FQ385" t="s">
        <v>788</v>
      </c>
      <c r="FR385" t="s">
        <v>788</v>
      </c>
      <c r="FS385" t="s">
        <v>791</v>
      </c>
      <c r="FT385" t="s">
        <v>789</v>
      </c>
      <c r="FU385" s="31"/>
      <c r="FV385" s="31"/>
      <c r="FW385" s="31"/>
      <c r="FX385" s="31"/>
      <c r="FY385" s="31"/>
      <c r="FZ385" t="s">
        <v>789</v>
      </c>
      <c r="GA385" s="31"/>
      <c r="GB385" s="31"/>
      <c r="GC385" t="s">
        <v>792</v>
      </c>
      <c r="GD385" t="s">
        <v>801</v>
      </c>
      <c r="GE385" s="2">
        <v>3818</v>
      </c>
      <c r="GF385" t="s">
        <v>793</v>
      </c>
    </row>
    <row r="386" spans="1:188" x14ac:dyDescent="0.3">
      <c r="A386" t="s">
        <v>3041</v>
      </c>
      <c r="B386" s="2">
        <v>255996781713</v>
      </c>
      <c r="C386" s="2">
        <v>25599678171301</v>
      </c>
      <c r="D386" t="s">
        <v>66</v>
      </c>
      <c r="E386" t="s">
        <v>429</v>
      </c>
      <c r="F386" s="1">
        <v>42826</v>
      </c>
      <c r="G386" s="1">
        <v>42825</v>
      </c>
      <c r="H386" s="29">
        <v>291.87838799999997</v>
      </c>
      <c r="I386" s="29">
        <v>1224.0949223240614</v>
      </c>
      <c r="J386" s="29">
        <v>0</v>
      </c>
      <c r="K386" s="30">
        <v>0</v>
      </c>
      <c r="L386" s="30">
        <v>0</v>
      </c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101.87366914285715</v>
      </c>
      <c r="T386" s="30">
        <v>0</v>
      </c>
      <c r="U386" s="30">
        <v>168.70070571428573</v>
      </c>
      <c r="V386" s="30">
        <v>597.06658285714286</v>
      </c>
      <c r="W386" s="2">
        <v>3</v>
      </c>
      <c r="X386" t="s">
        <v>497</v>
      </c>
      <c r="Y386" s="31"/>
      <c r="Z386" s="2">
        <v>60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1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1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1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663</v>
      </c>
      <c r="BN386" t="s">
        <v>695</v>
      </c>
      <c r="BO386" t="s">
        <v>714</v>
      </c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t="s">
        <v>0</v>
      </c>
      <c r="CF386" t="s">
        <v>0</v>
      </c>
      <c r="CG386" t="s">
        <v>0</v>
      </c>
      <c r="CH386" t="s">
        <v>0</v>
      </c>
      <c r="CI386" t="s">
        <v>1</v>
      </c>
      <c r="CJ386" t="s">
        <v>0</v>
      </c>
      <c r="CK386" t="s">
        <v>1</v>
      </c>
      <c r="CL386" t="s">
        <v>0</v>
      </c>
      <c r="CM386" t="s">
        <v>1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s="31"/>
      <c r="CU386" s="2">
        <v>0</v>
      </c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t="s">
        <v>45</v>
      </c>
      <c r="EA386" t="s">
        <v>9</v>
      </c>
      <c r="EB386" t="s">
        <v>23</v>
      </c>
      <c r="EC386" s="31"/>
      <c r="ED386" t="s">
        <v>34</v>
      </c>
      <c r="EE386" t="s">
        <v>17</v>
      </c>
      <c r="EF386" t="s">
        <v>16</v>
      </c>
      <c r="EG386" t="s">
        <v>84</v>
      </c>
      <c r="EH386" s="31"/>
      <c r="EI386" s="31"/>
      <c r="EJ386" s="31"/>
      <c r="EK386" t="s">
        <v>776</v>
      </c>
      <c r="EL386" t="s">
        <v>776</v>
      </c>
      <c r="EM386" t="s">
        <v>3</v>
      </c>
      <c r="EN386" t="s">
        <v>1</v>
      </c>
      <c r="EO386" t="s">
        <v>1</v>
      </c>
      <c r="EP386" t="s">
        <v>783</v>
      </c>
      <c r="EQ386" t="s">
        <v>47</v>
      </c>
      <c r="ER386" s="2">
        <v>531289</v>
      </c>
      <c r="ES386" s="2">
        <v>174141</v>
      </c>
      <c r="ET386" t="s">
        <v>0</v>
      </c>
      <c r="EU386" t="s">
        <v>788</v>
      </c>
      <c r="EV386" t="s">
        <v>788</v>
      </c>
      <c r="EW386" t="s">
        <v>791</v>
      </c>
      <c r="EX386" t="s">
        <v>3391</v>
      </c>
      <c r="EY386" s="31"/>
      <c r="EZ386" s="31"/>
      <c r="FA386" s="31"/>
      <c r="FB386" s="31"/>
      <c r="FC386" s="31"/>
      <c r="FD386" t="s">
        <v>789</v>
      </c>
      <c r="FE386" s="31"/>
      <c r="FF386" s="31"/>
      <c r="FG386" t="s">
        <v>792</v>
      </c>
      <c r="FH386" t="s">
        <v>801</v>
      </c>
      <c r="FI386" s="31"/>
      <c r="FJ386" s="31"/>
      <c r="FK386" s="31"/>
      <c r="FL386" s="31"/>
      <c r="FM386" s="31"/>
      <c r="FN386" s="31"/>
      <c r="FO386" s="31"/>
      <c r="FP386" s="2">
        <v>4371</v>
      </c>
      <c r="FQ386" t="s">
        <v>788</v>
      </c>
      <c r="FR386" t="s">
        <v>788</v>
      </c>
      <c r="FS386" t="s">
        <v>791</v>
      </c>
      <c r="FT386" t="s">
        <v>789</v>
      </c>
      <c r="FU386" s="31"/>
      <c r="FV386" s="31"/>
      <c r="FW386" s="31"/>
      <c r="FX386" s="31"/>
      <c r="FY386" s="31"/>
      <c r="FZ386" t="s">
        <v>789</v>
      </c>
      <c r="GA386" s="31"/>
      <c r="GB386" s="31"/>
      <c r="GC386" t="s">
        <v>792</v>
      </c>
      <c r="GD386" t="s">
        <v>801</v>
      </c>
      <c r="GE386" s="2">
        <v>8311</v>
      </c>
      <c r="GF386" t="s">
        <v>856</v>
      </c>
    </row>
    <row r="387" spans="1:188" x14ac:dyDescent="0.3">
      <c r="A387" t="s">
        <v>3070</v>
      </c>
      <c r="B387" s="2">
        <v>264066571721</v>
      </c>
      <c r="C387" s="2">
        <v>26406657172113</v>
      </c>
      <c r="D387" t="s">
        <v>66</v>
      </c>
      <c r="E387" t="s">
        <v>464</v>
      </c>
      <c r="F387" s="1">
        <v>42881</v>
      </c>
      <c r="G387" s="1">
        <v>42876</v>
      </c>
      <c r="H387" s="29">
        <v>81.855017579999995</v>
      </c>
      <c r="I387" s="29">
        <v>335.5890448837655</v>
      </c>
      <c r="J387" s="29">
        <v>940.01540335371624</v>
      </c>
      <c r="K387" s="30">
        <v>0</v>
      </c>
      <c r="L387" s="30">
        <v>0</v>
      </c>
      <c r="M387" s="30">
        <v>0</v>
      </c>
      <c r="N387" s="30">
        <v>0</v>
      </c>
      <c r="O387" s="30">
        <v>0</v>
      </c>
      <c r="P387" s="30">
        <v>0</v>
      </c>
      <c r="Q387" s="30">
        <v>0</v>
      </c>
      <c r="R387" s="30">
        <v>0</v>
      </c>
      <c r="S387" s="30">
        <v>136.3154696</v>
      </c>
      <c r="T387" s="30">
        <v>0</v>
      </c>
      <c r="U387" s="30">
        <v>93.994215999999994</v>
      </c>
      <c r="V387" s="30">
        <v>410.807208</v>
      </c>
      <c r="W387" s="2">
        <v>1</v>
      </c>
      <c r="X387" t="s">
        <v>497</v>
      </c>
      <c r="Y387" s="31"/>
      <c r="Z387" s="2">
        <v>180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1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1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663</v>
      </c>
      <c r="BN387" t="s">
        <v>695</v>
      </c>
      <c r="BO387" t="s">
        <v>715</v>
      </c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1</v>
      </c>
      <c r="CL387" t="s">
        <v>0</v>
      </c>
      <c r="CM387" t="s">
        <v>1</v>
      </c>
      <c r="CN387" t="s">
        <v>1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s="2">
        <v>1</v>
      </c>
      <c r="CU387" s="2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1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t="s">
        <v>69</v>
      </c>
      <c r="DU387" t="s">
        <v>69</v>
      </c>
      <c r="DV387" t="s">
        <v>65</v>
      </c>
      <c r="DW387" t="s">
        <v>69</v>
      </c>
      <c r="DX387" t="s">
        <v>63</v>
      </c>
      <c r="DY387" t="s">
        <v>69</v>
      </c>
      <c r="DZ387" t="s">
        <v>24</v>
      </c>
      <c r="EA387" t="s">
        <v>20</v>
      </c>
      <c r="EB387" t="s">
        <v>40</v>
      </c>
      <c r="EC387" s="31"/>
      <c r="ED387" t="s">
        <v>34</v>
      </c>
      <c r="EE387" t="s">
        <v>17</v>
      </c>
      <c r="EF387" t="s">
        <v>32</v>
      </c>
      <c r="EG387" t="s">
        <v>32</v>
      </c>
      <c r="EH387" s="31"/>
      <c r="EI387" s="31"/>
      <c r="EJ387" s="31"/>
      <c r="EK387" t="s">
        <v>779</v>
      </c>
      <c r="EL387" t="s">
        <v>779</v>
      </c>
      <c r="EM387" t="s">
        <v>31</v>
      </c>
      <c r="EN387" t="s">
        <v>1</v>
      </c>
      <c r="EO387" t="s">
        <v>0</v>
      </c>
      <c r="EP387" t="s">
        <v>781</v>
      </c>
      <c r="EQ387" t="s">
        <v>49</v>
      </c>
      <c r="ER387" s="2">
        <v>532507</v>
      </c>
      <c r="ES387" s="2">
        <v>175704</v>
      </c>
      <c r="ET387" t="s">
        <v>0</v>
      </c>
      <c r="EU387" t="s">
        <v>788</v>
      </c>
      <c r="EV387" t="s">
        <v>788</v>
      </c>
      <c r="EW387" t="s">
        <v>791</v>
      </c>
      <c r="EX387" t="s">
        <v>3391</v>
      </c>
      <c r="EY387" s="31"/>
      <c r="EZ387" s="31"/>
      <c r="FA387" s="31"/>
      <c r="FB387" s="31"/>
      <c r="FC387" s="31"/>
      <c r="FD387" t="s">
        <v>789</v>
      </c>
      <c r="FE387" s="31"/>
      <c r="FF387" s="31"/>
      <c r="FG387" t="s">
        <v>792</v>
      </c>
      <c r="FH387" t="s">
        <v>790</v>
      </c>
      <c r="FI387" s="31"/>
      <c r="FJ387" s="31"/>
      <c r="FK387" s="31"/>
      <c r="FL387" s="31"/>
      <c r="FM387" s="31"/>
      <c r="FN387" t="s">
        <v>3434</v>
      </c>
      <c r="FO387" s="31"/>
      <c r="FP387" s="2">
        <v>11870</v>
      </c>
      <c r="FQ387" t="s">
        <v>788</v>
      </c>
      <c r="FR387" t="s">
        <v>788</v>
      </c>
      <c r="FS387" t="s">
        <v>791</v>
      </c>
      <c r="FT387" t="s">
        <v>789</v>
      </c>
      <c r="FU387" s="31"/>
      <c r="FV387" s="31"/>
      <c r="FW387" s="31"/>
      <c r="FX387" s="31"/>
      <c r="FY387" s="31"/>
      <c r="FZ387" t="s">
        <v>789</v>
      </c>
      <c r="GA387" s="31"/>
      <c r="GB387" s="31"/>
      <c r="GC387" t="s">
        <v>792</v>
      </c>
      <c r="GD387" t="s">
        <v>790</v>
      </c>
      <c r="GE387" s="2">
        <v>7069</v>
      </c>
      <c r="GF387" t="s">
        <v>1379</v>
      </c>
    </row>
    <row r="388" spans="1:188" x14ac:dyDescent="0.3">
      <c r="A388" t="s">
        <v>3071</v>
      </c>
      <c r="B388" s="2">
        <v>264066601721</v>
      </c>
      <c r="C388" s="2">
        <v>26406660172101</v>
      </c>
      <c r="D388" t="s">
        <v>66</v>
      </c>
      <c r="E388" t="s">
        <v>429</v>
      </c>
      <c r="F388" s="1">
        <v>42881</v>
      </c>
      <c r="G388" s="1">
        <v>42880</v>
      </c>
      <c r="H388" s="29">
        <v>323.9386781</v>
      </c>
      <c r="I388" s="29">
        <v>1392.6299739336027</v>
      </c>
      <c r="J388" s="29">
        <v>3746.596787828476</v>
      </c>
      <c r="K388" s="30">
        <v>0</v>
      </c>
      <c r="L388" s="30">
        <v>0</v>
      </c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328.01273282142864</v>
      </c>
      <c r="T388" s="30">
        <v>0</v>
      </c>
      <c r="U388" s="30">
        <v>282.15451607142865</v>
      </c>
      <c r="V388" s="30">
        <v>1123.4290157142859</v>
      </c>
      <c r="W388" s="2">
        <v>5</v>
      </c>
      <c r="X388" t="s">
        <v>497</v>
      </c>
      <c r="Y388" s="31"/>
      <c r="Z388" s="2">
        <v>180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1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1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663</v>
      </c>
      <c r="BN388" t="s">
        <v>695</v>
      </c>
      <c r="BO388" t="s">
        <v>715</v>
      </c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t="s">
        <v>0</v>
      </c>
      <c r="CF388" t="s">
        <v>0</v>
      </c>
      <c r="CG388" t="s">
        <v>0</v>
      </c>
      <c r="CH388" t="s">
        <v>1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s="2">
        <v>2</v>
      </c>
      <c r="CU388" s="2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1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t="s">
        <v>69</v>
      </c>
      <c r="DU388" t="s">
        <v>69</v>
      </c>
      <c r="DV388" t="s">
        <v>65</v>
      </c>
      <c r="DW388" t="s">
        <v>69</v>
      </c>
      <c r="DX388" t="s">
        <v>78</v>
      </c>
      <c r="DY388" t="s">
        <v>65</v>
      </c>
      <c r="DZ388" t="s">
        <v>24</v>
      </c>
      <c r="EA388" t="s">
        <v>9</v>
      </c>
      <c r="EB388" t="s">
        <v>8</v>
      </c>
      <c r="EC388" s="31"/>
      <c r="ED388" t="s">
        <v>18</v>
      </c>
      <c r="EE388" t="s">
        <v>17</v>
      </c>
      <c r="EF388" t="s">
        <v>16</v>
      </c>
      <c r="EG388" t="s">
        <v>15</v>
      </c>
      <c r="EH388" s="31"/>
      <c r="EI388" s="31"/>
      <c r="EJ388" s="31"/>
      <c r="EK388" t="s">
        <v>777</v>
      </c>
      <c r="EL388" t="s">
        <v>777</v>
      </c>
      <c r="EM388" t="s">
        <v>13</v>
      </c>
      <c r="EN388" t="s">
        <v>1</v>
      </c>
      <c r="EO388" t="s">
        <v>0</v>
      </c>
      <c r="EP388" t="s">
        <v>779</v>
      </c>
      <c r="EQ388" t="s">
        <v>49</v>
      </c>
      <c r="ER388" s="2">
        <v>532507</v>
      </c>
      <c r="ES388" s="2">
        <v>175704</v>
      </c>
      <c r="ET388" t="s">
        <v>0</v>
      </c>
      <c r="EU388" t="s">
        <v>788</v>
      </c>
      <c r="EV388" t="s">
        <v>788</v>
      </c>
      <c r="EW388" t="s">
        <v>791</v>
      </c>
      <c r="EX388" t="s">
        <v>3391</v>
      </c>
      <c r="EY388" s="31"/>
      <c r="EZ388" s="31"/>
      <c r="FA388" s="31"/>
      <c r="FB388" s="31"/>
      <c r="FC388" s="31"/>
      <c r="FD388" t="s">
        <v>789</v>
      </c>
      <c r="FE388" s="31"/>
      <c r="FF388" s="31"/>
      <c r="FG388" t="s">
        <v>792</v>
      </c>
      <c r="FH388" t="s">
        <v>790</v>
      </c>
      <c r="FI388" s="31"/>
      <c r="FJ388" s="31"/>
      <c r="FK388" s="31"/>
      <c r="FL388" s="31"/>
      <c r="FM388" s="31"/>
      <c r="FN388" t="s">
        <v>3434</v>
      </c>
      <c r="FO388" s="31"/>
      <c r="FP388" s="2">
        <v>11870</v>
      </c>
      <c r="FQ388" t="s">
        <v>788</v>
      </c>
      <c r="FR388" t="s">
        <v>788</v>
      </c>
      <c r="FS388" t="s">
        <v>791</v>
      </c>
      <c r="FT388" t="s">
        <v>789</v>
      </c>
      <c r="FU388" s="31"/>
      <c r="FV388" s="31"/>
      <c r="FW388" s="31"/>
      <c r="FX388" s="31"/>
      <c r="FY388" s="31"/>
      <c r="FZ388" t="s">
        <v>789</v>
      </c>
      <c r="GA388" s="31"/>
      <c r="GB388" s="31"/>
      <c r="GC388" t="s">
        <v>792</v>
      </c>
      <c r="GD388" t="s">
        <v>790</v>
      </c>
      <c r="GE388" s="2">
        <v>9977</v>
      </c>
      <c r="GF388" t="s">
        <v>1379</v>
      </c>
    </row>
    <row r="389" spans="1:188" x14ac:dyDescent="0.3">
      <c r="A389" t="s">
        <v>3073</v>
      </c>
      <c r="B389" s="2">
        <v>264066631721</v>
      </c>
      <c r="C389" s="2">
        <v>26406663172101</v>
      </c>
      <c r="D389" t="s">
        <v>66</v>
      </c>
      <c r="E389" t="s">
        <v>429</v>
      </c>
      <c r="F389" s="1">
        <v>42881</v>
      </c>
      <c r="G389" s="1">
        <v>42880</v>
      </c>
      <c r="H389" s="29">
        <v>368.4404844</v>
      </c>
      <c r="I389" s="29">
        <v>1472.6082134669061</v>
      </c>
      <c r="J389" s="29">
        <v>4514.4414534969746</v>
      </c>
      <c r="K389" s="30">
        <v>0</v>
      </c>
      <c r="L389" s="30">
        <v>0</v>
      </c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837.43796274285728</v>
      </c>
      <c r="T389" s="30">
        <v>0</v>
      </c>
      <c r="U389" s="30">
        <v>577.44234742857145</v>
      </c>
      <c r="V389" s="30">
        <v>2523.7454880000005</v>
      </c>
      <c r="W389" s="2">
        <v>11</v>
      </c>
      <c r="X389" t="s">
        <v>497</v>
      </c>
      <c r="Y389" s="31"/>
      <c r="Z389" s="2">
        <v>186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1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1</v>
      </c>
      <c r="BE389" t="s">
        <v>1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666</v>
      </c>
      <c r="BN389" t="s">
        <v>695</v>
      </c>
      <c r="BO389" t="s">
        <v>715</v>
      </c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1</v>
      </c>
      <c r="CR389" t="s">
        <v>0</v>
      </c>
      <c r="CS389" t="s">
        <v>0</v>
      </c>
      <c r="CT389" s="2">
        <v>1</v>
      </c>
      <c r="CU389" s="2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1</v>
      </c>
      <c r="DH389" t="s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t="s">
        <v>69</v>
      </c>
      <c r="DU389" t="s">
        <v>69</v>
      </c>
      <c r="DV389" t="s">
        <v>65</v>
      </c>
      <c r="DW389" t="s">
        <v>69</v>
      </c>
      <c r="DX389" t="s">
        <v>65</v>
      </c>
      <c r="DY389" t="s">
        <v>78</v>
      </c>
      <c r="DZ389" t="s">
        <v>24</v>
      </c>
      <c r="EA389" t="s">
        <v>20</v>
      </c>
      <c r="EB389" t="s">
        <v>88</v>
      </c>
      <c r="EC389" s="31"/>
      <c r="ED389" t="s">
        <v>34</v>
      </c>
      <c r="EE389" t="s">
        <v>27</v>
      </c>
      <c r="EF389" t="s">
        <v>16</v>
      </c>
      <c r="EG389" t="s">
        <v>15</v>
      </c>
      <c r="EH389" s="31"/>
      <c r="EI389" s="31"/>
      <c r="EJ389" s="31"/>
      <c r="EK389" t="s">
        <v>778</v>
      </c>
      <c r="EL389" t="s">
        <v>778</v>
      </c>
      <c r="EM389" t="s">
        <v>13</v>
      </c>
      <c r="EN389" t="s">
        <v>1</v>
      </c>
      <c r="EO389" t="s">
        <v>0</v>
      </c>
      <c r="EP389" t="s">
        <v>780</v>
      </c>
      <c r="EQ389" t="s">
        <v>47</v>
      </c>
      <c r="ER389" s="2">
        <v>532507</v>
      </c>
      <c r="ES389" s="2">
        <v>175704</v>
      </c>
      <c r="ET389" t="s">
        <v>0</v>
      </c>
      <c r="EU389" t="s">
        <v>788</v>
      </c>
      <c r="EV389" t="s">
        <v>788</v>
      </c>
      <c r="EW389" t="s">
        <v>791</v>
      </c>
      <c r="EX389" t="s">
        <v>3391</v>
      </c>
      <c r="EY389" s="31"/>
      <c r="EZ389" s="31"/>
      <c r="FA389" s="31"/>
      <c r="FB389" s="31"/>
      <c r="FC389" s="31"/>
      <c r="FD389" t="s">
        <v>789</v>
      </c>
      <c r="FE389" s="31"/>
      <c r="FF389" s="31"/>
      <c r="FG389" t="s">
        <v>792</v>
      </c>
      <c r="FH389" t="s">
        <v>790</v>
      </c>
      <c r="FI389" s="31"/>
      <c r="FJ389" s="31"/>
      <c r="FK389" s="31"/>
      <c r="FL389" s="31"/>
      <c r="FM389" s="31"/>
      <c r="FN389" t="s">
        <v>3434</v>
      </c>
      <c r="FO389" s="31"/>
      <c r="FP389" s="2">
        <v>11870</v>
      </c>
      <c r="FQ389" t="s">
        <v>788</v>
      </c>
      <c r="FR389" t="s">
        <v>788</v>
      </c>
      <c r="FS389" t="s">
        <v>791</v>
      </c>
      <c r="FT389" t="s">
        <v>789</v>
      </c>
      <c r="FU389" s="31"/>
      <c r="FV389" s="31"/>
      <c r="FW389" s="31"/>
      <c r="FX389" s="31"/>
      <c r="FY389" s="31"/>
      <c r="FZ389" t="s">
        <v>789</v>
      </c>
      <c r="GA389" s="31"/>
      <c r="GB389" s="31"/>
      <c r="GC389" t="s">
        <v>792</v>
      </c>
      <c r="GD389" t="s">
        <v>790</v>
      </c>
      <c r="GE389" s="2">
        <v>9977</v>
      </c>
      <c r="GF389" t="s">
        <v>1379</v>
      </c>
    </row>
    <row r="390" spans="1:188" x14ac:dyDescent="0.3">
      <c r="A390" t="s">
        <v>3091</v>
      </c>
      <c r="B390" s="2">
        <v>267375031726</v>
      </c>
      <c r="C390" s="2">
        <v>26737503172611</v>
      </c>
      <c r="D390" t="s">
        <v>66</v>
      </c>
      <c r="E390" t="s">
        <v>459</v>
      </c>
      <c r="F390" s="1">
        <v>42921</v>
      </c>
      <c r="G390" s="1">
        <v>42917</v>
      </c>
      <c r="H390" s="29">
        <v>432.35702370000001</v>
      </c>
      <c r="I390" s="29">
        <v>1801.5545007337651</v>
      </c>
      <c r="J390" s="29">
        <v>0</v>
      </c>
      <c r="K390" s="30">
        <v>0</v>
      </c>
      <c r="L390" s="30">
        <v>0</v>
      </c>
      <c r="M390" s="30">
        <v>0</v>
      </c>
      <c r="N390" s="30">
        <v>0</v>
      </c>
      <c r="O390" s="30">
        <v>0</v>
      </c>
      <c r="P390" s="30">
        <v>0</v>
      </c>
      <c r="Q390" s="30">
        <v>0</v>
      </c>
      <c r="R390" s="30">
        <v>0</v>
      </c>
      <c r="S390" s="30">
        <v>318.91232182857146</v>
      </c>
      <c r="T390" s="30">
        <v>0</v>
      </c>
      <c r="U390" s="30">
        <v>335.98644200000007</v>
      </c>
      <c r="V390" s="30">
        <v>1445.4378557142861</v>
      </c>
      <c r="W390" s="2">
        <v>11</v>
      </c>
      <c r="X390" t="s">
        <v>497</v>
      </c>
      <c r="Y390" s="31"/>
      <c r="Z390" s="2">
        <v>150</v>
      </c>
      <c r="AA390" t="s">
        <v>1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1</v>
      </c>
      <c r="AJ390" t="s">
        <v>1</v>
      </c>
      <c r="AK390" t="s">
        <v>0</v>
      </c>
      <c r="AL390" t="s">
        <v>0</v>
      </c>
      <c r="AM390" t="s">
        <v>0</v>
      </c>
      <c r="AN390" t="s">
        <v>0</v>
      </c>
      <c r="AO390" t="s">
        <v>1</v>
      </c>
      <c r="AP390" t="s">
        <v>1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1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663</v>
      </c>
      <c r="BN390" t="s">
        <v>695</v>
      </c>
      <c r="BO390" t="s">
        <v>31</v>
      </c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t="s">
        <v>0</v>
      </c>
      <c r="CF390" t="s">
        <v>1</v>
      </c>
      <c r="CG390" t="s">
        <v>0</v>
      </c>
      <c r="CH390" t="s">
        <v>1</v>
      </c>
      <c r="CI390" t="s">
        <v>0</v>
      </c>
      <c r="CJ390" t="s">
        <v>1</v>
      </c>
      <c r="CK390" t="s">
        <v>0</v>
      </c>
      <c r="CL390" t="s">
        <v>1</v>
      </c>
      <c r="CM390" t="s">
        <v>1</v>
      </c>
      <c r="CN390" t="s">
        <v>1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s="31"/>
      <c r="CU390" s="2">
        <v>0</v>
      </c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t="s">
        <v>36</v>
      </c>
      <c r="EA390" t="s">
        <v>20</v>
      </c>
      <c r="EB390" t="s">
        <v>8</v>
      </c>
      <c r="EC390" s="31"/>
      <c r="ED390" t="s">
        <v>18</v>
      </c>
      <c r="EE390" t="s">
        <v>33</v>
      </c>
      <c r="EF390" t="s">
        <v>32</v>
      </c>
      <c r="EG390" t="s">
        <v>32</v>
      </c>
      <c r="EH390" s="31"/>
      <c r="EI390" s="31"/>
      <c r="EJ390" s="31"/>
      <c r="EK390" t="s">
        <v>778</v>
      </c>
      <c r="EL390" t="s">
        <v>778</v>
      </c>
      <c r="EM390" t="s">
        <v>13</v>
      </c>
      <c r="EN390" t="s">
        <v>1</v>
      </c>
      <c r="EO390" t="s">
        <v>0</v>
      </c>
      <c r="EP390" t="s">
        <v>782</v>
      </c>
      <c r="EQ390" t="s">
        <v>49</v>
      </c>
      <c r="ER390" s="2">
        <v>530717</v>
      </c>
      <c r="ES390" s="2">
        <v>178119</v>
      </c>
      <c r="ET390" t="s">
        <v>0</v>
      </c>
      <c r="EU390" t="s">
        <v>788</v>
      </c>
      <c r="EV390" t="s">
        <v>788</v>
      </c>
      <c r="EW390" t="s">
        <v>791</v>
      </c>
      <c r="EX390" t="s">
        <v>3391</v>
      </c>
      <c r="EY390" s="31"/>
      <c r="EZ390" s="31"/>
      <c r="FA390" s="31"/>
      <c r="FB390" s="31"/>
      <c r="FC390" s="31"/>
      <c r="FD390" t="s">
        <v>789</v>
      </c>
      <c r="FE390" s="31"/>
      <c r="FF390" s="31"/>
      <c r="FG390" t="s">
        <v>792</v>
      </c>
      <c r="FH390" t="s">
        <v>809</v>
      </c>
      <c r="FI390" s="31"/>
      <c r="FJ390" s="31"/>
      <c r="FK390" s="31"/>
      <c r="FL390" s="31"/>
      <c r="FM390" s="31"/>
      <c r="FN390" s="31"/>
      <c r="FO390" s="31"/>
      <c r="FP390" s="2">
        <v>6876</v>
      </c>
      <c r="FQ390" t="s">
        <v>788</v>
      </c>
      <c r="FR390" t="s">
        <v>788</v>
      </c>
      <c r="FS390" t="s">
        <v>791</v>
      </c>
      <c r="FT390" t="s">
        <v>789</v>
      </c>
      <c r="FU390" s="31"/>
      <c r="FV390" s="31"/>
      <c r="FW390" s="31"/>
      <c r="FX390" s="31"/>
      <c r="FY390" s="31"/>
      <c r="FZ390" t="s">
        <v>789</v>
      </c>
      <c r="GA390" s="31"/>
      <c r="GB390" s="31"/>
      <c r="GC390" t="s">
        <v>792</v>
      </c>
      <c r="GD390" t="s">
        <v>809</v>
      </c>
      <c r="GE390" s="2">
        <v>5851</v>
      </c>
      <c r="GF390" t="s">
        <v>893</v>
      </c>
    </row>
    <row r="391" spans="1:188" x14ac:dyDescent="0.3">
      <c r="A391" t="s">
        <v>3827</v>
      </c>
      <c r="B391" s="2">
        <v>267427601726</v>
      </c>
      <c r="C391" s="2">
        <v>26742760172619</v>
      </c>
      <c r="D391" t="s">
        <v>66</v>
      </c>
      <c r="E391" t="s">
        <v>482</v>
      </c>
      <c r="F391" s="1">
        <v>42921</v>
      </c>
      <c r="G391" s="1">
        <v>42914</v>
      </c>
      <c r="H391" s="29">
        <v>134.17069240000001</v>
      </c>
      <c r="I391" s="29">
        <v>528.90351789035083</v>
      </c>
      <c r="J391" s="29">
        <v>0</v>
      </c>
      <c r="K391" s="30">
        <v>0</v>
      </c>
      <c r="L391" s="30">
        <v>0</v>
      </c>
      <c r="M391" s="30">
        <v>0</v>
      </c>
      <c r="N391" s="30">
        <v>0</v>
      </c>
      <c r="O391" s="30">
        <v>0</v>
      </c>
      <c r="P391" s="30">
        <v>0</v>
      </c>
      <c r="Q391" s="30">
        <v>0</v>
      </c>
      <c r="R391" s="30">
        <v>0</v>
      </c>
      <c r="S391" s="30">
        <v>234.87808399999997</v>
      </c>
      <c r="T391" s="30">
        <v>0</v>
      </c>
      <c r="U391" s="30">
        <v>127.7719</v>
      </c>
      <c r="V391" s="30">
        <v>500.64363600000001</v>
      </c>
      <c r="W391" s="2">
        <v>7</v>
      </c>
      <c r="X391" t="s">
        <v>497</v>
      </c>
      <c r="Y391" s="31"/>
      <c r="Z391" s="2">
        <v>90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1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1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663</v>
      </c>
      <c r="BN391" t="s">
        <v>695</v>
      </c>
      <c r="BO391" t="s">
        <v>715</v>
      </c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1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s="31"/>
      <c r="CU391" s="2">
        <v>0</v>
      </c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t="s">
        <v>45</v>
      </c>
      <c r="EA391" t="s">
        <v>20</v>
      </c>
      <c r="EB391" t="s">
        <v>8</v>
      </c>
      <c r="EC391" s="31"/>
      <c r="ED391" t="s">
        <v>18</v>
      </c>
      <c r="EE391" t="s">
        <v>2</v>
      </c>
      <c r="EF391" t="s">
        <v>6</v>
      </c>
      <c r="EG391" t="s">
        <v>5</v>
      </c>
      <c r="EH391" s="31"/>
      <c r="EI391" s="31"/>
      <c r="EJ391" s="31"/>
      <c r="EK391" t="s">
        <v>778</v>
      </c>
      <c r="EL391" t="s">
        <v>778</v>
      </c>
      <c r="EM391" t="s">
        <v>37</v>
      </c>
      <c r="EN391" t="s">
        <v>1</v>
      </c>
      <c r="EO391" t="s">
        <v>1</v>
      </c>
      <c r="EP391" t="s">
        <v>46</v>
      </c>
      <c r="EQ391" t="s">
        <v>49</v>
      </c>
      <c r="ER391" s="2">
        <v>531458</v>
      </c>
      <c r="ES391" s="2">
        <v>177672</v>
      </c>
      <c r="ET391" t="s">
        <v>0</v>
      </c>
      <c r="EU391" t="s">
        <v>788</v>
      </c>
      <c r="EV391" t="s">
        <v>788</v>
      </c>
      <c r="EW391" t="s">
        <v>791</v>
      </c>
      <c r="EX391" t="s">
        <v>3391</v>
      </c>
      <c r="EY391" s="31"/>
      <c r="EZ391" s="31"/>
      <c r="FA391" s="31"/>
      <c r="FB391" s="31"/>
      <c r="FC391" s="31"/>
      <c r="FD391" t="s">
        <v>789</v>
      </c>
      <c r="FE391" s="31"/>
      <c r="FF391" s="31"/>
      <c r="FG391" t="s">
        <v>792</v>
      </c>
      <c r="FH391" t="s">
        <v>809</v>
      </c>
      <c r="FI391" s="31"/>
      <c r="FJ391" s="31"/>
      <c r="FK391" s="31"/>
      <c r="FL391" s="31"/>
      <c r="FM391" s="31"/>
      <c r="FN391" t="s">
        <v>3436</v>
      </c>
      <c r="FO391" s="31"/>
      <c r="FP391" s="2">
        <v>6937</v>
      </c>
      <c r="FQ391" t="s">
        <v>3303</v>
      </c>
      <c r="FR391" t="s">
        <v>3303</v>
      </c>
      <c r="FS391" t="s">
        <v>791</v>
      </c>
      <c r="FT391" t="s">
        <v>789</v>
      </c>
      <c r="FU391" s="31"/>
      <c r="FV391" s="31"/>
      <c r="FW391" s="31"/>
      <c r="FX391" s="31"/>
      <c r="FY391" s="31"/>
      <c r="FZ391" t="s">
        <v>789</v>
      </c>
      <c r="GA391" s="31"/>
      <c r="GB391" s="31"/>
      <c r="GC391" t="s">
        <v>792</v>
      </c>
      <c r="GD391" t="s">
        <v>3533</v>
      </c>
      <c r="GE391" s="2">
        <v>8893</v>
      </c>
      <c r="GF391" t="s">
        <v>3552</v>
      </c>
    </row>
    <row r="392" spans="1:188" x14ac:dyDescent="0.3">
      <c r="A392" t="s">
        <v>3828</v>
      </c>
      <c r="B392" s="2">
        <v>267427971726</v>
      </c>
      <c r="C392" s="2">
        <v>26742797172607</v>
      </c>
      <c r="D392" t="s">
        <v>66</v>
      </c>
      <c r="E392" t="s">
        <v>447</v>
      </c>
      <c r="F392" s="1">
        <v>42920</v>
      </c>
      <c r="G392" s="1">
        <v>42917</v>
      </c>
      <c r="H392" s="29">
        <v>76.812689660000004</v>
      </c>
      <c r="I392" s="29">
        <v>321.26887676898258</v>
      </c>
      <c r="J392" s="29">
        <v>0</v>
      </c>
      <c r="K392" s="30">
        <v>0</v>
      </c>
      <c r="L392" s="30">
        <v>0</v>
      </c>
      <c r="M392" s="30">
        <v>0</v>
      </c>
      <c r="N392" s="30">
        <v>0</v>
      </c>
      <c r="O392" s="30">
        <v>0</v>
      </c>
      <c r="P392" s="30">
        <v>0</v>
      </c>
      <c r="Q392" s="30">
        <v>0</v>
      </c>
      <c r="R392" s="30">
        <v>0</v>
      </c>
      <c r="S392" s="30">
        <v>58.561497899999999</v>
      </c>
      <c r="T392" s="30">
        <v>0</v>
      </c>
      <c r="U392" s="30">
        <v>55.943257999999993</v>
      </c>
      <c r="V392" s="30">
        <v>243.87204899999998</v>
      </c>
      <c r="W392" s="2">
        <v>1</v>
      </c>
      <c r="X392" t="s">
        <v>497</v>
      </c>
      <c r="Y392" s="31"/>
      <c r="Z392" s="2">
        <v>90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1</v>
      </c>
      <c r="AH392" t="s">
        <v>1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1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1</v>
      </c>
      <c r="BE392" t="s">
        <v>0</v>
      </c>
      <c r="BF392" t="s">
        <v>1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663</v>
      </c>
      <c r="BN392" t="s">
        <v>695</v>
      </c>
      <c r="BO392" t="s">
        <v>715</v>
      </c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t="s">
        <v>0</v>
      </c>
      <c r="CF392" t="s">
        <v>0</v>
      </c>
      <c r="CG392" t="s">
        <v>0</v>
      </c>
      <c r="CH392" t="s">
        <v>0</v>
      </c>
      <c r="CI392" t="s">
        <v>1</v>
      </c>
      <c r="CJ392" t="s">
        <v>1</v>
      </c>
      <c r="CK392" t="s">
        <v>0</v>
      </c>
      <c r="CL392" t="s">
        <v>0</v>
      </c>
      <c r="CM392" t="s">
        <v>1</v>
      </c>
      <c r="CN392" t="s">
        <v>0</v>
      </c>
      <c r="CO392" t="s">
        <v>1</v>
      </c>
      <c r="CP392" t="s">
        <v>0</v>
      </c>
      <c r="CQ392" t="s">
        <v>0</v>
      </c>
      <c r="CR392" t="s">
        <v>0</v>
      </c>
      <c r="CS392" t="s">
        <v>0</v>
      </c>
      <c r="CT392" s="31"/>
      <c r="CU392" s="2">
        <v>0</v>
      </c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t="s">
        <v>21</v>
      </c>
      <c r="EA392" t="s">
        <v>20</v>
      </c>
      <c r="EB392" t="s">
        <v>80</v>
      </c>
      <c r="EC392" s="31"/>
      <c r="ED392" t="s">
        <v>18</v>
      </c>
      <c r="EE392" t="s">
        <v>17</v>
      </c>
      <c r="EF392" t="s">
        <v>32</v>
      </c>
      <c r="EG392" t="s">
        <v>32</v>
      </c>
      <c r="EH392" s="31"/>
      <c r="EI392" s="31"/>
      <c r="EJ392" s="31"/>
      <c r="EK392" t="s">
        <v>777</v>
      </c>
      <c r="EL392" t="s">
        <v>38</v>
      </c>
      <c r="EM392" t="s">
        <v>13</v>
      </c>
      <c r="EN392" t="s">
        <v>1</v>
      </c>
      <c r="EO392" t="s">
        <v>1</v>
      </c>
      <c r="EP392" t="s">
        <v>783</v>
      </c>
      <c r="EQ392" t="s">
        <v>49</v>
      </c>
      <c r="ER392" s="2">
        <v>531458</v>
      </c>
      <c r="ES392" s="2">
        <v>177672</v>
      </c>
      <c r="ET392" t="s">
        <v>0</v>
      </c>
      <c r="EU392" t="s">
        <v>788</v>
      </c>
      <c r="EV392" t="s">
        <v>788</v>
      </c>
      <c r="EW392" t="s">
        <v>791</v>
      </c>
      <c r="EX392" t="s">
        <v>3391</v>
      </c>
      <c r="EY392" s="31"/>
      <c r="EZ392" s="31"/>
      <c r="FA392" s="31"/>
      <c r="FB392" s="31"/>
      <c r="FC392" s="31"/>
      <c r="FD392" t="s">
        <v>789</v>
      </c>
      <c r="FE392" s="31"/>
      <c r="FF392" s="31"/>
      <c r="FG392" t="s">
        <v>792</v>
      </c>
      <c r="FH392" t="s">
        <v>809</v>
      </c>
      <c r="FI392" s="31"/>
      <c r="FJ392" s="31"/>
      <c r="FK392" s="31"/>
      <c r="FL392" s="31"/>
      <c r="FM392" s="31"/>
      <c r="FN392" t="s">
        <v>3436</v>
      </c>
      <c r="FO392" s="31"/>
      <c r="FP392" s="2">
        <v>6937</v>
      </c>
      <c r="FQ392" t="s">
        <v>3303</v>
      </c>
      <c r="FR392" t="s">
        <v>3303</v>
      </c>
      <c r="FS392" t="s">
        <v>791</v>
      </c>
      <c r="FT392" t="s">
        <v>789</v>
      </c>
      <c r="FU392" s="31"/>
      <c r="FV392" s="31"/>
      <c r="FW392" s="31"/>
      <c r="FX392" s="31"/>
      <c r="FY392" s="31"/>
      <c r="FZ392" t="s">
        <v>789</v>
      </c>
      <c r="GA392" s="31"/>
      <c r="GB392" s="31"/>
      <c r="GC392" t="s">
        <v>792</v>
      </c>
      <c r="GD392" t="s">
        <v>3533</v>
      </c>
      <c r="GE392" s="2">
        <v>8458</v>
      </c>
      <c r="GF392" t="s">
        <v>3552</v>
      </c>
    </row>
    <row r="393" spans="1:188" x14ac:dyDescent="0.3">
      <c r="A393" t="s">
        <v>3829</v>
      </c>
      <c r="B393" s="2">
        <v>272747711735</v>
      </c>
      <c r="C393" s="2">
        <v>27274771173507</v>
      </c>
      <c r="D393" t="s">
        <v>66</v>
      </c>
      <c r="E393" t="s">
        <v>447</v>
      </c>
      <c r="F393" s="1">
        <v>42977</v>
      </c>
      <c r="G393" s="1">
        <v>42974</v>
      </c>
      <c r="H393" s="29">
        <v>57.784547240000002</v>
      </c>
      <c r="I393" s="29">
        <v>236.59338271328414</v>
      </c>
      <c r="J393" s="29">
        <v>670.76769636061601</v>
      </c>
      <c r="K393" s="30">
        <v>0</v>
      </c>
      <c r="L393" s="30">
        <v>0</v>
      </c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>
        <v>46.418590299999998</v>
      </c>
      <c r="T393" s="30">
        <v>0</v>
      </c>
      <c r="U393" s="30">
        <v>77.235094999999987</v>
      </c>
      <c r="V393" s="30">
        <v>432.33760899999999</v>
      </c>
      <c r="W393" s="2">
        <v>1</v>
      </c>
      <c r="X393" t="s">
        <v>497</v>
      </c>
      <c r="Y393" s="31"/>
      <c r="Z393" s="2">
        <v>120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1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1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669</v>
      </c>
      <c r="BN393" t="s">
        <v>695</v>
      </c>
      <c r="BO393" t="s">
        <v>708</v>
      </c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1</v>
      </c>
      <c r="CP393" t="s">
        <v>0</v>
      </c>
      <c r="CQ393" t="s">
        <v>0</v>
      </c>
      <c r="CR393" t="s">
        <v>0</v>
      </c>
      <c r="CS393" t="s">
        <v>0</v>
      </c>
      <c r="CT393" s="2">
        <v>1</v>
      </c>
      <c r="CU393" s="2">
        <v>2</v>
      </c>
      <c r="CV393" t="s">
        <v>0</v>
      </c>
      <c r="CW393" t="s">
        <v>1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s="2">
        <v>700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700</v>
      </c>
      <c r="DT393" t="s">
        <v>65</v>
      </c>
      <c r="DU393" t="s">
        <v>90</v>
      </c>
      <c r="DV393" t="s">
        <v>65</v>
      </c>
      <c r="DW393" t="s">
        <v>69</v>
      </c>
      <c r="DX393" t="s">
        <v>78</v>
      </c>
      <c r="DY393" t="s">
        <v>63</v>
      </c>
      <c r="DZ393" t="s">
        <v>21</v>
      </c>
      <c r="EA393" t="s">
        <v>9</v>
      </c>
      <c r="EB393" t="s">
        <v>8</v>
      </c>
      <c r="EC393" s="31"/>
      <c r="ED393" t="s">
        <v>7</v>
      </c>
      <c r="EE393" t="s">
        <v>27</v>
      </c>
      <c r="EF393" t="s">
        <v>39</v>
      </c>
      <c r="EG393" t="s">
        <v>39</v>
      </c>
      <c r="EH393" s="31"/>
      <c r="EI393" s="31"/>
      <c r="EJ393" s="31"/>
      <c r="EK393" t="s">
        <v>778</v>
      </c>
      <c r="EL393" t="s">
        <v>778</v>
      </c>
      <c r="EM393" t="s">
        <v>37</v>
      </c>
      <c r="EN393" t="s">
        <v>1</v>
      </c>
      <c r="EO393" t="s">
        <v>0</v>
      </c>
      <c r="EP393" t="s">
        <v>777</v>
      </c>
      <c r="EQ393" t="s">
        <v>47</v>
      </c>
      <c r="ER393" s="2">
        <v>530453</v>
      </c>
      <c r="ES393" s="2">
        <v>174330</v>
      </c>
      <c r="ET393" t="s">
        <v>0</v>
      </c>
      <c r="EU393" t="s">
        <v>788</v>
      </c>
      <c r="EV393" t="s">
        <v>788</v>
      </c>
      <c r="EW393" t="s">
        <v>791</v>
      </c>
      <c r="EX393" t="s">
        <v>3391</v>
      </c>
      <c r="EY393" s="31"/>
      <c r="EZ393" s="31"/>
      <c r="FA393" s="31"/>
      <c r="FB393" s="31"/>
      <c r="FC393" s="31"/>
      <c r="FD393" t="s">
        <v>789</v>
      </c>
      <c r="FE393" s="31"/>
      <c r="FF393" s="31"/>
      <c r="FG393" t="s">
        <v>792</v>
      </c>
      <c r="FH393" t="s">
        <v>801</v>
      </c>
      <c r="FI393" s="31"/>
      <c r="FJ393" s="31"/>
      <c r="FK393" s="31"/>
      <c r="FL393" s="31"/>
      <c r="FM393" s="31"/>
      <c r="FN393" s="31"/>
      <c r="FO393" s="31"/>
      <c r="FP393" s="2">
        <v>3833</v>
      </c>
      <c r="FQ393" t="s">
        <v>3437</v>
      </c>
      <c r="FR393" t="s">
        <v>3437</v>
      </c>
      <c r="FS393" t="s">
        <v>791</v>
      </c>
      <c r="FT393" t="s">
        <v>3394</v>
      </c>
      <c r="FU393" s="31"/>
      <c r="FV393" s="31"/>
      <c r="FW393" s="31"/>
      <c r="FX393" s="31"/>
      <c r="FY393" s="31"/>
      <c r="FZ393" t="s">
        <v>3282</v>
      </c>
      <c r="GA393" s="31"/>
      <c r="GB393" s="31"/>
      <c r="GC393" t="s">
        <v>792</v>
      </c>
      <c r="GD393" t="s">
        <v>3438</v>
      </c>
      <c r="GE393" s="2">
        <v>12773</v>
      </c>
      <c r="GF393" t="s">
        <v>3476</v>
      </c>
    </row>
    <row r="394" spans="1:188" x14ac:dyDescent="0.3">
      <c r="A394" t="s">
        <v>3110</v>
      </c>
      <c r="B394" s="2">
        <v>273004401735</v>
      </c>
      <c r="C394" s="2">
        <v>27300440173513</v>
      </c>
      <c r="D394" t="s">
        <v>66</v>
      </c>
      <c r="E394" t="s">
        <v>464</v>
      </c>
      <c r="F394" s="1">
        <v>42979</v>
      </c>
      <c r="G394" s="1">
        <v>42974</v>
      </c>
      <c r="H394" s="29">
        <v>283.50490710000003</v>
      </c>
      <c r="I394" s="29">
        <v>1248.2896458118701</v>
      </c>
      <c r="J394" s="29">
        <v>3631.4005561355684</v>
      </c>
      <c r="K394" s="30">
        <v>0</v>
      </c>
      <c r="L394" s="30">
        <v>0</v>
      </c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195.93950857142858</v>
      </c>
      <c r="T394" s="30">
        <v>0</v>
      </c>
      <c r="U394" s="30">
        <v>196.12576285714283</v>
      </c>
      <c r="V394" s="30">
        <v>892.53053714285716</v>
      </c>
      <c r="W394" s="2">
        <v>4</v>
      </c>
      <c r="X394" t="s">
        <v>497</v>
      </c>
      <c r="Y394" s="31"/>
      <c r="Z394" s="2">
        <v>120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1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1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666</v>
      </c>
      <c r="BN394" t="s">
        <v>695</v>
      </c>
      <c r="BO394" t="s">
        <v>706</v>
      </c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t="s">
        <v>1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1</v>
      </c>
      <c r="CP394" t="s">
        <v>0</v>
      </c>
      <c r="CQ394" t="s">
        <v>0</v>
      </c>
      <c r="CR394" t="s">
        <v>0</v>
      </c>
      <c r="CS394" t="s">
        <v>0</v>
      </c>
      <c r="CT394" s="2">
        <v>2</v>
      </c>
      <c r="CU394" s="2">
        <v>2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1</v>
      </c>
      <c r="DH394" t="s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t="s">
        <v>65</v>
      </c>
      <c r="DU394" t="s">
        <v>65</v>
      </c>
      <c r="DV394" t="s">
        <v>65</v>
      </c>
      <c r="DW394" t="s">
        <v>65</v>
      </c>
      <c r="DX394" t="s">
        <v>78</v>
      </c>
      <c r="DY394" t="s">
        <v>65</v>
      </c>
      <c r="DZ394" t="s">
        <v>21</v>
      </c>
      <c r="EA394" t="s">
        <v>9</v>
      </c>
      <c r="EB394" t="s">
        <v>8</v>
      </c>
      <c r="EC394" s="31"/>
      <c r="ED394" t="s">
        <v>18</v>
      </c>
      <c r="EE394" t="s">
        <v>17</v>
      </c>
      <c r="EF394" t="s">
        <v>16</v>
      </c>
      <c r="EG394" t="s">
        <v>15</v>
      </c>
      <c r="EH394" s="31"/>
      <c r="EI394" s="31"/>
      <c r="EJ394" s="31"/>
      <c r="EK394" t="s">
        <v>777</v>
      </c>
      <c r="EL394" t="s">
        <v>779</v>
      </c>
      <c r="EM394" t="s">
        <v>26</v>
      </c>
      <c r="EN394" t="s">
        <v>1</v>
      </c>
      <c r="EO394" t="s">
        <v>1</v>
      </c>
      <c r="EP394" t="s">
        <v>782</v>
      </c>
      <c r="EQ394" t="s">
        <v>49</v>
      </c>
      <c r="ER394" s="2">
        <v>531615</v>
      </c>
      <c r="ES394" s="2">
        <v>173882</v>
      </c>
      <c r="ET394" t="s">
        <v>0</v>
      </c>
      <c r="EU394" t="s">
        <v>788</v>
      </c>
      <c r="EV394" t="s">
        <v>788</v>
      </c>
      <c r="EW394" t="s">
        <v>791</v>
      </c>
      <c r="EX394" t="s">
        <v>3391</v>
      </c>
      <c r="EY394" s="31"/>
      <c r="EZ394" s="31"/>
      <c r="FA394" s="31"/>
      <c r="FB394" s="31"/>
      <c r="FC394" s="31"/>
      <c r="FD394" t="s">
        <v>789</v>
      </c>
      <c r="FE394" s="31"/>
      <c r="FF394" s="31"/>
      <c r="FG394" t="s">
        <v>792</v>
      </c>
      <c r="FH394" t="s">
        <v>790</v>
      </c>
      <c r="FI394" s="31"/>
      <c r="FJ394" s="31"/>
      <c r="FK394" s="31"/>
      <c r="FL394" s="31"/>
      <c r="FM394" s="31"/>
      <c r="FN394" t="s">
        <v>3414</v>
      </c>
      <c r="FO394" s="31"/>
      <c r="FP394" s="2">
        <v>9878</v>
      </c>
      <c r="FQ394" t="s">
        <v>788</v>
      </c>
      <c r="FR394" t="s">
        <v>788</v>
      </c>
      <c r="FS394" t="s">
        <v>791</v>
      </c>
      <c r="FT394" t="s">
        <v>789</v>
      </c>
      <c r="FU394" s="31"/>
      <c r="FV394" s="31"/>
      <c r="FW394" s="31"/>
      <c r="FX394" s="31"/>
      <c r="FY394" s="31"/>
      <c r="FZ394" t="s">
        <v>789</v>
      </c>
      <c r="GA394" s="31"/>
      <c r="GB394" s="31"/>
      <c r="GC394" t="s">
        <v>792</v>
      </c>
      <c r="GD394" t="s">
        <v>790</v>
      </c>
      <c r="GE394" s="2">
        <v>13327</v>
      </c>
      <c r="GF394" t="s">
        <v>1073</v>
      </c>
    </row>
    <row r="395" spans="1:188" x14ac:dyDescent="0.3">
      <c r="A395" t="s">
        <v>3136</v>
      </c>
      <c r="B395" s="2">
        <v>275669061739</v>
      </c>
      <c r="C395" s="2">
        <v>27566906173901</v>
      </c>
      <c r="D395" t="s">
        <v>66</v>
      </c>
      <c r="E395" t="s">
        <v>429</v>
      </c>
      <c r="F395" s="1">
        <v>43008</v>
      </c>
      <c r="G395" s="1">
        <v>43007</v>
      </c>
      <c r="H395" s="29">
        <v>27.647819219999999</v>
      </c>
      <c r="I395" s="29">
        <v>103.97658027805065</v>
      </c>
      <c r="J395" s="29">
        <v>0</v>
      </c>
      <c r="K395" s="30">
        <v>0</v>
      </c>
      <c r="L395" s="30">
        <v>0</v>
      </c>
      <c r="M395" s="30">
        <v>0</v>
      </c>
      <c r="N395" s="30">
        <v>0</v>
      </c>
      <c r="O395" s="30">
        <v>0</v>
      </c>
      <c r="P395" s="30">
        <v>0</v>
      </c>
      <c r="Q395" s="30">
        <v>0</v>
      </c>
      <c r="R395" s="30">
        <v>0</v>
      </c>
      <c r="S395" s="30">
        <v>33.434744599999995</v>
      </c>
      <c r="T395" s="30">
        <v>0</v>
      </c>
      <c r="U395" s="30">
        <v>31.132601999999999</v>
      </c>
      <c r="V395" s="30">
        <v>113.198618</v>
      </c>
      <c r="W395" s="2">
        <v>1</v>
      </c>
      <c r="X395" t="s">
        <v>497</v>
      </c>
      <c r="Y395" s="31"/>
      <c r="Z395" s="2">
        <v>30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1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1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663</v>
      </c>
      <c r="BN395" t="s">
        <v>695</v>
      </c>
      <c r="BO395" t="s">
        <v>715</v>
      </c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1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s="31"/>
      <c r="CU395" s="2">
        <v>0</v>
      </c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t="s">
        <v>10</v>
      </c>
      <c r="EA395" t="s">
        <v>20</v>
      </c>
      <c r="EB395" t="s">
        <v>8</v>
      </c>
      <c r="EC395" s="31"/>
      <c r="ED395" t="s">
        <v>7</v>
      </c>
      <c r="EE395" t="s">
        <v>2</v>
      </c>
      <c r="EF395" t="s">
        <v>6</v>
      </c>
      <c r="EG395" t="s">
        <v>5</v>
      </c>
      <c r="EH395" s="31"/>
      <c r="EI395" s="31"/>
      <c r="EJ395" s="31"/>
      <c r="EK395" t="s">
        <v>776</v>
      </c>
      <c r="EL395" t="s">
        <v>776</v>
      </c>
      <c r="EM395" t="s">
        <v>31</v>
      </c>
      <c r="EN395" t="s">
        <v>1</v>
      </c>
      <c r="EO395" t="s">
        <v>0</v>
      </c>
      <c r="EP395" t="s">
        <v>781</v>
      </c>
      <c r="EQ395" t="s">
        <v>47</v>
      </c>
      <c r="ER395" s="2">
        <v>532541</v>
      </c>
      <c r="ES395" s="2">
        <v>171207</v>
      </c>
      <c r="ET395" t="s">
        <v>0</v>
      </c>
      <c r="EU395" t="s">
        <v>788</v>
      </c>
      <c r="EV395" t="s">
        <v>788</v>
      </c>
      <c r="EW395" t="s">
        <v>791</v>
      </c>
      <c r="EX395" t="s">
        <v>3391</v>
      </c>
      <c r="EY395" s="31"/>
      <c r="EZ395" s="31"/>
      <c r="FA395" s="31"/>
      <c r="FB395" s="31"/>
      <c r="FC395" s="31"/>
      <c r="FD395" t="s">
        <v>789</v>
      </c>
      <c r="FE395" s="31"/>
      <c r="FF395" s="31"/>
      <c r="FG395" t="s">
        <v>792</v>
      </c>
      <c r="FH395" t="s">
        <v>790</v>
      </c>
      <c r="FI395" s="31"/>
      <c r="FJ395" s="31"/>
      <c r="FK395" s="31"/>
      <c r="FL395" s="31"/>
      <c r="FM395" s="31"/>
      <c r="FN395" s="31"/>
      <c r="FO395" s="31"/>
      <c r="FP395" s="2">
        <v>6275</v>
      </c>
      <c r="FQ395" t="s">
        <v>788</v>
      </c>
      <c r="FR395" t="s">
        <v>788</v>
      </c>
      <c r="FS395" t="s">
        <v>791</v>
      </c>
      <c r="FT395" t="s">
        <v>789</v>
      </c>
      <c r="FU395" s="31"/>
      <c r="FV395" s="31"/>
      <c r="FW395" s="31"/>
      <c r="FX395" s="31"/>
      <c r="FY395" s="31"/>
      <c r="FZ395" t="s">
        <v>789</v>
      </c>
      <c r="GA395" s="31"/>
      <c r="GB395" s="31"/>
      <c r="GC395" t="s">
        <v>792</v>
      </c>
      <c r="GD395" t="s">
        <v>790</v>
      </c>
      <c r="GE395" s="2">
        <v>6275</v>
      </c>
      <c r="GF395" t="s">
        <v>2027</v>
      </c>
    </row>
    <row r="396" spans="1:188" x14ac:dyDescent="0.3">
      <c r="A396" t="s">
        <v>3830</v>
      </c>
      <c r="B396" s="2">
        <v>275669161739</v>
      </c>
      <c r="C396" s="2">
        <v>27566916173907</v>
      </c>
      <c r="D396" t="s">
        <v>66</v>
      </c>
      <c r="E396" t="s">
        <v>447</v>
      </c>
      <c r="F396" s="1">
        <v>43007</v>
      </c>
      <c r="G396" s="1">
        <v>43004</v>
      </c>
      <c r="H396" s="29">
        <v>70.803050080000006</v>
      </c>
      <c r="I396" s="29">
        <v>288.27032271215541</v>
      </c>
      <c r="J396" s="29">
        <v>0</v>
      </c>
      <c r="K396" s="30">
        <v>0</v>
      </c>
      <c r="L396" s="30">
        <v>0</v>
      </c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0</v>
      </c>
      <c r="S396" s="30">
        <v>38.343198899999997</v>
      </c>
      <c r="T396" s="30">
        <v>0</v>
      </c>
      <c r="U396" s="30">
        <v>45.148237000000002</v>
      </c>
      <c r="V396" s="30">
        <v>186.19920199999999</v>
      </c>
      <c r="W396" s="2">
        <v>1</v>
      </c>
      <c r="X396" t="s">
        <v>497</v>
      </c>
      <c r="Y396" s="31"/>
      <c r="Z396" s="2">
        <v>240</v>
      </c>
      <c r="AA396" t="s">
        <v>1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1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666</v>
      </c>
      <c r="BN396" t="s">
        <v>695</v>
      </c>
      <c r="BO396" t="s">
        <v>715</v>
      </c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t="s">
        <v>0</v>
      </c>
      <c r="CF396" t="s">
        <v>0</v>
      </c>
      <c r="CG396" t="s">
        <v>0</v>
      </c>
      <c r="CH396" t="s">
        <v>1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s="31"/>
      <c r="CU396" s="2">
        <v>0</v>
      </c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t="s">
        <v>36</v>
      </c>
      <c r="EA396" t="s">
        <v>9</v>
      </c>
      <c r="EB396" t="s">
        <v>23</v>
      </c>
      <c r="EC396" s="31"/>
      <c r="ED396" t="s">
        <v>34</v>
      </c>
      <c r="EE396" t="s">
        <v>33</v>
      </c>
      <c r="EF396" t="s">
        <v>39</v>
      </c>
      <c r="EG396" t="s">
        <v>39</v>
      </c>
      <c r="EH396" s="31"/>
      <c r="EI396" s="31"/>
      <c r="EJ396" s="31"/>
      <c r="EK396" t="s">
        <v>779</v>
      </c>
      <c r="EL396" t="s">
        <v>38</v>
      </c>
      <c r="EM396" t="s">
        <v>31</v>
      </c>
      <c r="EN396" t="s">
        <v>1</v>
      </c>
      <c r="EO396" t="s">
        <v>0</v>
      </c>
      <c r="EP396" t="s">
        <v>782</v>
      </c>
      <c r="EQ396" t="s">
        <v>47</v>
      </c>
      <c r="ER396" s="2">
        <v>532541</v>
      </c>
      <c r="ES396" s="2">
        <v>171207</v>
      </c>
      <c r="ET396" t="s">
        <v>0</v>
      </c>
      <c r="EU396" t="s">
        <v>788</v>
      </c>
      <c r="EV396" t="s">
        <v>788</v>
      </c>
      <c r="EW396" t="s">
        <v>791</v>
      </c>
      <c r="EX396" t="s">
        <v>3391</v>
      </c>
      <c r="EY396" s="31"/>
      <c r="EZ396" s="31"/>
      <c r="FA396" s="31"/>
      <c r="FB396" s="31"/>
      <c r="FC396" s="31"/>
      <c r="FD396" t="s">
        <v>789</v>
      </c>
      <c r="FE396" s="31"/>
      <c r="FF396" s="31"/>
      <c r="FG396" t="s">
        <v>792</v>
      </c>
      <c r="FH396" t="s">
        <v>790</v>
      </c>
      <c r="FI396" s="31"/>
      <c r="FJ396" s="31"/>
      <c r="FK396" s="31"/>
      <c r="FL396" s="31"/>
      <c r="FM396" s="31"/>
      <c r="FN396" s="31"/>
      <c r="FO396" s="31"/>
      <c r="FP396" s="2">
        <v>6275</v>
      </c>
      <c r="FQ396" t="s">
        <v>3437</v>
      </c>
      <c r="FR396" t="s">
        <v>3437</v>
      </c>
      <c r="FS396" t="s">
        <v>791</v>
      </c>
      <c r="FT396" t="s">
        <v>3394</v>
      </c>
      <c r="FU396" s="31"/>
      <c r="FV396" s="31"/>
      <c r="FW396" s="31"/>
      <c r="FX396" s="31"/>
      <c r="FY396" s="31"/>
      <c r="FZ396" t="s">
        <v>3282</v>
      </c>
      <c r="GA396" s="31"/>
      <c r="GB396" s="31"/>
      <c r="GC396" t="s">
        <v>792</v>
      </c>
      <c r="GD396" t="s">
        <v>3438</v>
      </c>
      <c r="GE396" s="2">
        <v>9087</v>
      </c>
      <c r="GF396" t="s">
        <v>3665</v>
      </c>
    </row>
    <row r="397" spans="1:188" x14ac:dyDescent="0.3">
      <c r="A397" t="s">
        <v>3831</v>
      </c>
      <c r="B397" s="2">
        <v>275685911739</v>
      </c>
      <c r="C397" s="2">
        <v>27568591173901</v>
      </c>
      <c r="D397" t="s">
        <v>66</v>
      </c>
      <c r="E397" t="s">
        <v>429</v>
      </c>
      <c r="F397" s="1">
        <v>43006</v>
      </c>
      <c r="G397" s="1">
        <v>43005</v>
      </c>
      <c r="H397" s="29">
        <v>63.909710619999998</v>
      </c>
      <c r="I397" s="29">
        <v>270.83710928576227</v>
      </c>
      <c r="J397" s="29">
        <v>0</v>
      </c>
      <c r="K397" s="30">
        <v>0</v>
      </c>
      <c r="L397" s="30">
        <v>0</v>
      </c>
      <c r="M397" s="30">
        <v>0</v>
      </c>
      <c r="N397" s="30">
        <v>0</v>
      </c>
      <c r="O397" s="30">
        <v>0</v>
      </c>
      <c r="P397" s="30">
        <v>0</v>
      </c>
      <c r="Q397" s="30">
        <v>0</v>
      </c>
      <c r="R397" s="30">
        <v>0</v>
      </c>
      <c r="S397" s="30">
        <v>46.329128799999999</v>
      </c>
      <c r="T397" s="30">
        <v>0</v>
      </c>
      <c r="U397" s="30">
        <v>32.981473000000001</v>
      </c>
      <c r="V397" s="30">
        <v>145.64332200000001</v>
      </c>
      <c r="W397" s="2">
        <v>1</v>
      </c>
      <c r="X397" t="s">
        <v>497</v>
      </c>
      <c r="Y397" s="31"/>
      <c r="Z397" s="2">
        <v>60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1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1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663</v>
      </c>
      <c r="BN397" t="s">
        <v>695</v>
      </c>
      <c r="BO397" t="s">
        <v>707</v>
      </c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t="s">
        <v>0</v>
      </c>
      <c r="CF397" t="s">
        <v>1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s="31"/>
      <c r="CU397" s="2">
        <v>0</v>
      </c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t="s">
        <v>36</v>
      </c>
      <c r="EA397" t="s">
        <v>20</v>
      </c>
      <c r="EB397" t="s">
        <v>35</v>
      </c>
      <c r="EC397" s="31"/>
      <c r="ED397" t="s">
        <v>34</v>
      </c>
      <c r="EE397" t="s">
        <v>41</v>
      </c>
      <c r="EF397" t="s">
        <v>6</v>
      </c>
      <c r="EG397" t="s">
        <v>22</v>
      </c>
      <c r="EH397" s="31"/>
      <c r="EI397" s="31"/>
      <c r="EJ397" s="31"/>
      <c r="EK397" t="s">
        <v>779</v>
      </c>
      <c r="EL397" t="s">
        <v>779</v>
      </c>
      <c r="EM397" t="s">
        <v>37</v>
      </c>
      <c r="EN397" t="s">
        <v>1</v>
      </c>
      <c r="EO397" t="s">
        <v>0</v>
      </c>
      <c r="EP397" t="s">
        <v>778</v>
      </c>
      <c r="EQ397" t="s">
        <v>47</v>
      </c>
      <c r="ER397" s="2">
        <v>530717</v>
      </c>
      <c r="ES397" s="2">
        <v>178119</v>
      </c>
      <c r="ET397" t="s">
        <v>0</v>
      </c>
      <c r="EU397" t="s">
        <v>788</v>
      </c>
      <c r="EV397" t="s">
        <v>788</v>
      </c>
      <c r="EW397" t="s">
        <v>791</v>
      </c>
      <c r="EX397" t="s">
        <v>3391</v>
      </c>
      <c r="EY397" s="31"/>
      <c r="EZ397" s="31"/>
      <c r="FA397" s="31"/>
      <c r="FB397" s="31"/>
      <c r="FC397" s="31"/>
      <c r="FD397" t="s">
        <v>789</v>
      </c>
      <c r="FE397" s="31"/>
      <c r="FF397" s="31"/>
      <c r="FG397" t="s">
        <v>792</v>
      </c>
      <c r="FH397" t="s">
        <v>809</v>
      </c>
      <c r="FI397" s="31"/>
      <c r="FJ397" s="31"/>
      <c r="FK397" s="31"/>
      <c r="FL397" s="31"/>
      <c r="FM397" s="31"/>
      <c r="FN397" s="31"/>
      <c r="FO397" s="31"/>
      <c r="FP397" s="2">
        <v>6876</v>
      </c>
      <c r="FQ397" t="s">
        <v>3303</v>
      </c>
      <c r="FR397" t="s">
        <v>3303</v>
      </c>
      <c r="FS397" t="s">
        <v>791</v>
      </c>
      <c r="FT397" t="s">
        <v>789</v>
      </c>
      <c r="FU397" s="31"/>
      <c r="FV397" s="31"/>
      <c r="FW397" s="31"/>
      <c r="FX397" s="31"/>
      <c r="FY397" s="31"/>
      <c r="FZ397" t="s">
        <v>789</v>
      </c>
      <c r="GA397" s="31"/>
      <c r="GB397" s="31"/>
      <c r="GC397" t="s">
        <v>792</v>
      </c>
      <c r="GD397" t="s">
        <v>3533</v>
      </c>
      <c r="GE397" s="2">
        <v>7976</v>
      </c>
      <c r="GF397" t="s">
        <v>3819</v>
      </c>
    </row>
    <row r="398" spans="1:188" x14ac:dyDescent="0.3">
      <c r="A398" t="s">
        <v>3832</v>
      </c>
      <c r="B398" s="2">
        <v>276084651739</v>
      </c>
      <c r="C398" s="2">
        <v>27608465173901</v>
      </c>
      <c r="D398" t="s">
        <v>66</v>
      </c>
      <c r="E398" t="s">
        <v>429</v>
      </c>
      <c r="F398" s="1">
        <v>43009</v>
      </c>
      <c r="G398" s="1">
        <v>43008</v>
      </c>
      <c r="H398" s="29">
        <v>267.73100190000002</v>
      </c>
      <c r="I398" s="29">
        <v>1143.6378422565122</v>
      </c>
      <c r="J398" s="29">
        <v>0</v>
      </c>
      <c r="K398" s="30">
        <v>0</v>
      </c>
      <c r="L398" s="30">
        <v>0</v>
      </c>
      <c r="M398" s="30">
        <v>0</v>
      </c>
      <c r="N398" s="30">
        <v>0</v>
      </c>
      <c r="O398" s="30">
        <v>0</v>
      </c>
      <c r="P398" s="30">
        <v>0</v>
      </c>
      <c r="Q398" s="30">
        <v>0</v>
      </c>
      <c r="R398" s="30">
        <v>0</v>
      </c>
      <c r="S398" s="30">
        <v>228.65614799999997</v>
      </c>
      <c r="T398" s="30">
        <v>0</v>
      </c>
      <c r="U398" s="30">
        <v>185.99144399999997</v>
      </c>
      <c r="V398" s="30">
        <v>691.52374399999985</v>
      </c>
      <c r="W398" s="2">
        <v>7</v>
      </c>
      <c r="X398" t="s">
        <v>497</v>
      </c>
      <c r="Y398" s="31"/>
      <c r="Z398" s="2">
        <v>300</v>
      </c>
      <c r="AA398" t="s">
        <v>1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1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1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672</v>
      </c>
      <c r="BN398" t="s">
        <v>695</v>
      </c>
      <c r="BO398" t="s">
        <v>707</v>
      </c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t="s">
        <v>0</v>
      </c>
      <c r="CF398" t="s">
        <v>1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s="31"/>
      <c r="CU398" s="2">
        <v>0</v>
      </c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t="s">
        <v>24</v>
      </c>
      <c r="EA398" t="s">
        <v>9</v>
      </c>
      <c r="EB398" t="s">
        <v>8</v>
      </c>
      <c r="EC398" s="31"/>
      <c r="ED398" t="s">
        <v>34</v>
      </c>
      <c r="EE398" t="s">
        <v>27</v>
      </c>
      <c r="EF398" t="s">
        <v>16</v>
      </c>
      <c r="EG398" t="s">
        <v>15</v>
      </c>
      <c r="EH398" s="31"/>
      <c r="EI398" s="31"/>
      <c r="EJ398" s="31"/>
      <c r="EK398" t="s">
        <v>38</v>
      </c>
      <c r="EL398" t="s">
        <v>38</v>
      </c>
      <c r="EM398" t="s">
        <v>26</v>
      </c>
      <c r="EN398" t="s">
        <v>1</v>
      </c>
      <c r="EO398" t="s">
        <v>1</v>
      </c>
      <c r="EP398" t="s">
        <v>777</v>
      </c>
      <c r="EQ398" t="s">
        <v>55</v>
      </c>
      <c r="ER398" s="2">
        <v>530630</v>
      </c>
      <c r="ES398" s="2">
        <v>170867</v>
      </c>
      <c r="ET398" t="s">
        <v>0</v>
      </c>
      <c r="EU398" t="s">
        <v>788</v>
      </c>
      <c r="EV398" t="s">
        <v>788</v>
      </c>
      <c r="EW398" t="s">
        <v>791</v>
      </c>
      <c r="EX398" t="s">
        <v>3391</v>
      </c>
      <c r="EY398" s="31"/>
      <c r="EZ398" s="31"/>
      <c r="FA398" s="31"/>
      <c r="FB398" s="31"/>
      <c r="FC398" s="31"/>
      <c r="FD398" t="s">
        <v>789</v>
      </c>
      <c r="FE398" s="31"/>
      <c r="FF398" s="31"/>
      <c r="FG398" t="s">
        <v>792</v>
      </c>
      <c r="FH398" t="s">
        <v>801</v>
      </c>
      <c r="FI398" s="31"/>
      <c r="FJ398" t="s">
        <v>3539</v>
      </c>
      <c r="FK398" s="31"/>
      <c r="FL398" s="31"/>
      <c r="FM398" s="31"/>
      <c r="FN398" s="31"/>
      <c r="FO398" s="31"/>
      <c r="FP398" s="2">
        <v>13602</v>
      </c>
      <c r="FQ398" t="s">
        <v>3640</v>
      </c>
      <c r="FR398" t="s">
        <v>3640</v>
      </c>
      <c r="FS398" t="s">
        <v>791</v>
      </c>
      <c r="FT398" t="s">
        <v>789</v>
      </c>
      <c r="FU398" s="31"/>
      <c r="FV398" s="31"/>
      <c r="FW398" s="31"/>
      <c r="FX398" s="31"/>
      <c r="FY398" s="31"/>
      <c r="FZ398" t="s">
        <v>789</v>
      </c>
      <c r="GA398" s="31"/>
      <c r="GB398" s="31"/>
      <c r="GC398" t="s">
        <v>792</v>
      </c>
      <c r="GD398" t="s">
        <v>3789</v>
      </c>
      <c r="GE398" s="2">
        <v>10857</v>
      </c>
      <c r="GF398" t="s">
        <v>3833</v>
      </c>
    </row>
    <row r="399" spans="1:188" x14ac:dyDescent="0.3">
      <c r="A399" t="s">
        <v>3834</v>
      </c>
      <c r="B399" s="2">
        <v>284202371750</v>
      </c>
      <c r="C399" s="2">
        <v>28420237175013</v>
      </c>
      <c r="D399" t="s">
        <v>66</v>
      </c>
      <c r="E399" t="s">
        <v>464</v>
      </c>
      <c r="F399" s="1">
        <v>43088</v>
      </c>
      <c r="G399" s="1">
        <v>43083</v>
      </c>
      <c r="H399" s="29">
        <v>134.84275700000001</v>
      </c>
      <c r="I399" s="29">
        <v>558.44753204485414</v>
      </c>
      <c r="J399" s="29">
        <v>0</v>
      </c>
      <c r="K399" s="30">
        <v>0</v>
      </c>
      <c r="L399" s="30">
        <v>0</v>
      </c>
      <c r="M399" s="30">
        <v>0</v>
      </c>
      <c r="N399" s="30">
        <v>0</v>
      </c>
      <c r="O399" s="30">
        <v>0</v>
      </c>
      <c r="P399" s="30">
        <v>0</v>
      </c>
      <c r="Q399" s="30">
        <v>0</v>
      </c>
      <c r="R399" s="30">
        <v>0</v>
      </c>
      <c r="S399" s="30">
        <v>74.319005714285723</v>
      </c>
      <c r="T399" s="30">
        <v>0</v>
      </c>
      <c r="U399" s="30">
        <v>55.882542857142866</v>
      </c>
      <c r="V399" s="30">
        <v>215.05226428571433</v>
      </c>
      <c r="W399" s="2">
        <v>2</v>
      </c>
      <c r="X399" t="s">
        <v>497</v>
      </c>
      <c r="Y399" s="31"/>
      <c r="Z399" s="2">
        <v>10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1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1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663</v>
      </c>
      <c r="BN399" t="s">
        <v>695</v>
      </c>
      <c r="BO399" t="s">
        <v>715</v>
      </c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t="s">
        <v>0</v>
      </c>
      <c r="CF399" t="s">
        <v>0</v>
      </c>
      <c r="CG399" t="s">
        <v>0</v>
      </c>
      <c r="CH399" t="s">
        <v>0</v>
      </c>
      <c r="CI399" t="s">
        <v>1</v>
      </c>
      <c r="CJ399" t="s">
        <v>0</v>
      </c>
      <c r="CK399" t="s">
        <v>1</v>
      </c>
      <c r="CL399" t="s">
        <v>0</v>
      </c>
      <c r="CM399" t="s">
        <v>1</v>
      </c>
      <c r="CN399" t="s">
        <v>1</v>
      </c>
      <c r="CO399" t="s">
        <v>0</v>
      </c>
      <c r="CP399" t="s">
        <v>1</v>
      </c>
      <c r="CQ399" t="s">
        <v>1</v>
      </c>
      <c r="CR399" t="s">
        <v>0</v>
      </c>
      <c r="CS399" t="s">
        <v>0</v>
      </c>
      <c r="CT399" s="31"/>
      <c r="CU399" s="2">
        <v>0</v>
      </c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t="s">
        <v>21</v>
      </c>
      <c r="EA399" t="s">
        <v>9</v>
      </c>
      <c r="EB399" t="s">
        <v>83</v>
      </c>
      <c r="EC399" s="31"/>
      <c r="ED399" t="s">
        <v>34</v>
      </c>
      <c r="EE399" t="s">
        <v>17</v>
      </c>
      <c r="EF399" t="s">
        <v>6</v>
      </c>
      <c r="EG399" t="s">
        <v>22</v>
      </c>
      <c r="EH399" s="31"/>
      <c r="EI399" s="31"/>
      <c r="EJ399" s="31"/>
      <c r="EK399" t="s">
        <v>778</v>
      </c>
      <c r="EL399" t="s">
        <v>778</v>
      </c>
      <c r="EM399" t="s">
        <v>37</v>
      </c>
      <c r="EN399" t="s">
        <v>1</v>
      </c>
      <c r="EO399" t="s">
        <v>0</v>
      </c>
      <c r="EP399" t="s">
        <v>783</v>
      </c>
      <c r="EQ399" t="s">
        <v>47</v>
      </c>
      <c r="ER399" s="2">
        <v>528752</v>
      </c>
      <c r="ES399" s="2">
        <v>174870</v>
      </c>
      <c r="ET399" t="s">
        <v>0</v>
      </c>
      <c r="EU399" t="s">
        <v>788</v>
      </c>
      <c r="EV399" t="s">
        <v>788</v>
      </c>
      <c r="EW399" t="s">
        <v>791</v>
      </c>
      <c r="EX399" t="s">
        <v>3391</v>
      </c>
      <c r="EY399" s="31"/>
      <c r="EZ399" s="31"/>
      <c r="FA399" s="31"/>
      <c r="FB399" s="31"/>
      <c r="FC399" s="31"/>
      <c r="FD399" t="s">
        <v>789</v>
      </c>
      <c r="FE399" s="31"/>
      <c r="FF399" s="31"/>
      <c r="FG399" t="s">
        <v>792</v>
      </c>
      <c r="FH399" t="s">
        <v>801</v>
      </c>
      <c r="FI399" s="31"/>
      <c r="FJ399" s="31"/>
      <c r="FK399" s="31"/>
      <c r="FL399" s="31"/>
      <c r="FM399" s="31"/>
      <c r="FN399" s="31"/>
      <c r="FO399" s="31"/>
      <c r="FP399" s="2">
        <v>16859</v>
      </c>
      <c r="FQ399" t="s">
        <v>2699</v>
      </c>
      <c r="FR399" t="s">
        <v>2699</v>
      </c>
      <c r="FS399" t="s">
        <v>791</v>
      </c>
      <c r="FT399" t="s">
        <v>789</v>
      </c>
      <c r="FU399" s="31"/>
      <c r="FV399" s="31"/>
      <c r="FW399" s="31"/>
      <c r="FX399" s="31"/>
      <c r="FY399" s="31"/>
      <c r="FZ399" t="s">
        <v>789</v>
      </c>
      <c r="GA399" s="31"/>
      <c r="GB399" s="31"/>
      <c r="GC399" t="s">
        <v>792</v>
      </c>
      <c r="GD399" t="s">
        <v>3244</v>
      </c>
      <c r="GE399" s="2">
        <v>12516</v>
      </c>
      <c r="GF399" t="s">
        <v>3505</v>
      </c>
    </row>
    <row r="400" spans="1:188" x14ac:dyDescent="0.3">
      <c r="A400" t="s">
        <v>3835</v>
      </c>
      <c r="B400" s="2">
        <v>286271981804</v>
      </c>
      <c r="C400" s="2">
        <v>28627198180416</v>
      </c>
      <c r="D400" t="s">
        <v>66</v>
      </c>
      <c r="E400" t="s">
        <v>473</v>
      </c>
      <c r="F400" s="1">
        <v>43126</v>
      </c>
      <c r="G400" s="1">
        <v>43120</v>
      </c>
      <c r="H400" s="29">
        <v>76.062808000000004</v>
      </c>
      <c r="I400" s="29">
        <v>456.23169881864288</v>
      </c>
      <c r="J400" s="29">
        <v>0</v>
      </c>
      <c r="K400" s="30">
        <v>0</v>
      </c>
      <c r="L400" s="30">
        <v>0</v>
      </c>
      <c r="M400" s="30">
        <v>0</v>
      </c>
      <c r="N400" s="30">
        <v>0</v>
      </c>
      <c r="O400" s="30">
        <v>0</v>
      </c>
      <c r="P400" s="30">
        <v>0</v>
      </c>
      <c r="Q400" s="30">
        <v>0</v>
      </c>
      <c r="R400" s="30">
        <v>0</v>
      </c>
      <c r="S400" s="30">
        <v>180.2689635714286</v>
      </c>
      <c r="T400" s="30">
        <v>0</v>
      </c>
      <c r="U400" s="30">
        <v>181.26004285714285</v>
      </c>
      <c r="V400" s="30">
        <v>883.49345000000017</v>
      </c>
      <c r="W400" s="2">
        <v>2</v>
      </c>
      <c r="X400" t="s">
        <v>497</v>
      </c>
      <c r="Y400" s="31"/>
      <c r="Z400" s="2">
        <v>120</v>
      </c>
      <c r="AA400" t="s">
        <v>1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1</v>
      </c>
      <c r="AJ400" t="s">
        <v>1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1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669</v>
      </c>
      <c r="BN400" t="s">
        <v>695</v>
      </c>
      <c r="BO400" t="s">
        <v>708</v>
      </c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1</v>
      </c>
      <c r="CR400" t="s">
        <v>0</v>
      </c>
      <c r="CS400" t="s">
        <v>0</v>
      </c>
      <c r="CT400" s="31"/>
      <c r="CU400" s="2">
        <v>0</v>
      </c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t="s">
        <v>24</v>
      </c>
      <c r="EA400" t="s">
        <v>20</v>
      </c>
      <c r="EB400" t="s">
        <v>23</v>
      </c>
      <c r="EC400" s="31"/>
      <c r="ED400" t="s">
        <v>34</v>
      </c>
      <c r="EE400" t="s">
        <v>17</v>
      </c>
      <c r="EF400" t="s">
        <v>32</v>
      </c>
      <c r="EG400" t="s">
        <v>32</v>
      </c>
      <c r="EH400" s="31"/>
      <c r="EI400" s="31"/>
      <c r="EJ400" s="31"/>
      <c r="EK400" t="s">
        <v>778</v>
      </c>
      <c r="EL400" t="s">
        <v>778</v>
      </c>
      <c r="EM400" t="s">
        <v>13</v>
      </c>
      <c r="EN400" t="s">
        <v>1</v>
      </c>
      <c r="EO400" t="s">
        <v>1</v>
      </c>
      <c r="EP400" t="s">
        <v>46</v>
      </c>
      <c r="EQ400" t="s">
        <v>49</v>
      </c>
      <c r="ER400" s="2">
        <v>531733</v>
      </c>
      <c r="ES400" s="2">
        <v>174108</v>
      </c>
      <c r="ET400" t="s">
        <v>0</v>
      </c>
      <c r="EU400" t="s">
        <v>788</v>
      </c>
      <c r="EV400" t="s">
        <v>788</v>
      </c>
      <c r="EW400" t="s">
        <v>791</v>
      </c>
      <c r="EX400" t="s">
        <v>3391</v>
      </c>
      <c r="EY400" s="31"/>
      <c r="EZ400" s="31"/>
      <c r="FA400" s="31"/>
      <c r="FB400" s="31"/>
      <c r="FC400" s="31"/>
      <c r="FD400" t="s">
        <v>789</v>
      </c>
      <c r="FE400" s="31"/>
      <c r="FF400" s="31"/>
      <c r="FG400" t="s">
        <v>792</v>
      </c>
      <c r="FH400" t="s">
        <v>790</v>
      </c>
      <c r="FI400" s="31"/>
      <c r="FJ400" s="31"/>
      <c r="FK400" s="31"/>
      <c r="FL400" s="31"/>
      <c r="FM400" s="31"/>
      <c r="FN400" t="s">
        <v>3414</v>
      </c>
      <c r="FO400" s="31"/>
      <c r="FP400" s="2">
        <v>9878</v>
      </c>
      <c r="FQ400" t="s">
        <v>3621</v>
      </c>
      <c r="FR400" t="s">
        <v>3622</v>
      </c>
      <c r="FS400" t="s">
        <v>791</v>
      </c>
      <c r="FT400" t="s">
        <v>3394</v>
      </c>
      <c r="FU400" s="31"/>
      <c r="FV400" s="31"/>
      <c r="FW400" s="31"/>
      <c r="FX400" s="31"/>
      <c r="FY400" s="31"/>
      <c r="FZ400" t="s">
        <v>3282</v>
      </c>
      <c r="GA400" s="31"/>
      <c r="GB400" s="31"/>
      <c r="GC400" t="s">
        <v>792</v>
      </c>
      <c r="GD400" t="s">
        <v>3623</v>
      </c>
      <c r="GE400" s="2">
        <v>23569</v>
      </c>
      <c r="GF400" t="s">
        <v>3836</v>
      </c>
    </row>
    <row r="401" spans="1:188" x14ac:dyDescent="0.3">
      <c r="A401" t="s">
        <v>3196</v>
      </c>
      <c r="B401" s="2">
        <v>286400661804</v>
      </c>
      <c r="C401" s="2">
        <v>28640066180401</v>
      </c>
      <c r="D401" t="s">
        <v>66</v>
      </c>
      <c r="E401" t="s">
        <v>429</v>
      </c>
      <c r="F401" s="1">
        <v>43128</v>
      </c>
      <c r="G401" s="1">
        <v>43127</v>
      </c>
      <c r="H401" s="29">
        <v>30.558332700000001</v>
      </c>
      <c r="I401" s="29">
        <v>191.76511964535922</v>
      </c>
      <c r="J401" s="29">
        <v>0</v>
      </c>
      <c r="K401" s="30">
        <v>0</v>
      </c>
      <c r="L401" s="30">
        <v>0</v>
      </c>
      <c r="M401" s="30">
        <v>0</v>
      </c>
      <c r="N401" s="30">
        <v>0</v>
      </c>
      <c r="O401" s="30">
        <v>0</v>
      </c>
      <c r="P401" s="30">
        <v>0</v>
      </c>
      <c r="Q401" s="30">
        <v>0</v>
      </c>
      <c r="R401" s="30">
        <v>0</v>
      </c>
      <c r="S401" s="30">
        <v>78.714191800000009</v>
      </c>
      <c r="T401" s="30">
        <v>0</v>
      </c>
      <c r="U401" s="30">
        <v>38.17024</v>
      </c>
      <c r="V401" s="30">
        <v>140.096709</v>
      </c>
      <c r="W401" s="2">
        <v>1</v>
      </c>
      <c r="X401" t="s">
        <v>497</v>
      </c>
      <c r="Y401" s="31"/>
      <c r="Z401" s="2">
        <v>60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1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1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663</v>
      </c>
      <c r="BN401" t="s">
        <v>695</v>
      </c>
      <c r="BO401" t="s">
        <v>715</v>
      </c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t="s">
        <v>0</v>
      </c>
      <c r="CF401" t="s">
        <v>0</v>
      </c>
      <c r="CG401" t="s">
        <v>0</v>
      </c>
      <c r="CH401" t="s">
        <v>0</v>
      </c>
      <c r="CI401" t="s">
        <v>1</v>
      </c>
      <c r="CJ401" t="s">
        <v>0</v>
      </c>
      <c r="CK401" t="s">
        <v>1</v>
      </c>
      <c r="CL401" t="s">
        <v>0</v>
      </c>
      <c r="CM401" t="s">
        <v>1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s="31"/>
      <c r="CU401" s="2">
        <v>0</v>
      </c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t="s">
        <v>24</v>
      </c>
      <c r="EA401" t="s">
        <v>9</v>
      </c>
      <c r="EB401" t="s">
        <v>23</v>
      </c>
      <c r="EC401" s="31"/>
      <c r="ED401" t="s">
        <v>34</v>
      </c>
      <c r="EE401" t="s">
        <v>17</v>
      </c>
      <c r="EF401" t="s">
        <v>39</v>
      </c>
      <c r="EG401" t="s">
        <v>39</v>
      </c>
      <c r="EH401" s="31"/>
      <c r="EI401" s="31"/>
      <c r="EJ401" s="31"/>
      <c r="EK401" t="s">
        <v>776</v>
      </c>
      <c r="EL401" t="s">
        <v>776</v>
      </c>
      <c r="EM401" t="s">
        <v>26</v>
      </c>
      <c r="EN401" t="s">
        <v>1</v>
      </c>
      <c r="EO401" t="s">
        <v>1</v>
      </c>
      <c r="EP401" t="s">
        <v>783</v>
      </c>
      <c r="EQ401" t="s">
        <v>47</v>
      </c>
      <c r="ER401" s="2">
        <v>529166</v>
      </c>
      <c r="ES401" s="2">
        <v>175005</v>
      </c>
      <c r="ET401" t="s">
        <v>0</v>
      </c>
      <c r="EU401" t="s">
        <v>788</v>
      </c>
      <c r="EV401" t="s">
        <v>788</v>
      </c>
      <c r="EW401" t="s">
        <v>791</v>
      </c>
      <c r="EX401" t="s">
        <v>3391</v>
      </c>
      <c r="EY401" s="31"/>
      <c r="EZ401" s="31"/>
      <c r="FA401" s="31"/>
      <c r="FB401" s="31"/>
      <c r="FC401" s="31"/>
      <c r="FD401" t="s">
        <v>789</v>
      </c>
      <c r="FE401" s="31"/>
      <c r="FF401" s="31"/>
      <c r="FG401" t="s">
        <v>792</v>
      </c>
      <c r="FH401" t="s">
        <v>801</v>
      </c>
      <c r="FI401" s="31"/>
      <c r="FJ401" s="31"/>
      <c r="FK401" s="31"/>
      <c r="FL401" s="31"/>
      <c r="FM401" s="31"/>
      <c r="FN401" s="31"/>
      <c r="FO401" s="31"/>
      <c r="FP401" s="2">
        <v>16859</v>
      </c>
      <c r="FQ401" t="s">
        <v>788</v>
      </c>
      <c r="FR401" t="s">
        <v>788</v>
      </c>
      <c r="FS401" t="s">
        <v>791</v>
      </c>
      <c r="FT401" t="s">
        <v>789</v>
      </c>
      <c r="FU401" s="31"/>
      <c r="FV401" s="31"/>
      <c r="FW401" s="31"/>
      <c r="FX401" s="31"/>
      <c r="FY401" s="31"/>
      <c r="FZ401" t="s">
        <v>789</v>
      </c>
      <c r="GA401" s="31"/>
      <c r="GB401" s="31"/>
      <c r="GC401" t="s">
        <v>792</v>
      </c>
      <c r="GD401" t="s">
        <v>801</v>
      </c>
      <c r="GE401" s="2">
        <v>16859</v>
      </c>
      <c r="GF401" t="s">
        <v>3197</v>
      </c>
    </row>
    <row r="402" spans="1:188" x14ac:dyDescent="0.3">
      <c r="A402" t="s">
        <v>3837</v>
      </c>
      <c r="B402" s="2">
        <v>289254991808</v>
      </c>
      <c r="C402" s="2">
        <v>28925499180801</v>
      </c>
      <c r="D402" t="s">
        <v>66</v>
      </c>
      <c r="E402" t="s">
        <v>429</v>
      </c>
      <c r="F402" s="1">
        <v>43157</v>
      </c>
      <c r="G402" s="1">
        <v>43156</v>
      </c>
      <c r="H402" s="29">
        <v>27.647819219999999</v>
      </c>
      <c r="I402" s="29">
        <v>103.97658027805065</v>
      </c>
      <c r="J402" s="29">
        <v>272.18704303630307</v>
      </c>
      <c r="K402" s="30">
        <v>0</v>
      </c>
      <c r="L402" s="30">
        <v>0</v>
      </c>
      <c r="M402" s="30">
        <v>0</v>
      </c>
      <c r="N402" s="30">
        <v>0</v>
      </c>
      <c r="O402" s="30">
        <v>0</v>
      </c>
      <c r="P402" s="30">
        <v>0</v>
      </c>
      <c r="Q402" s="30">
        <v>0</v>
      </c>
      <c r="R402" s="30">
        <v>0</v>
      </c>
      <c r="S402" s="30">
        <v>25.872265800000001</v>
      </c>
      <c r="T402" s="30">
        <v>0</v>
      </c>
      <c r="U402" s="30">
        <v>28.269833999999999</v>
      </c>
      <c r="V402" s="30">
        <v>97.990162999999995</v>
      </c>
      <c r="W402" s="2">
        <v>1</v>
      </c>
      <c r="X402" t="s">
        <v>497</v>
      </c>
      <c r="Y402" s="31"/>
      <c r="Z402" s="2">
        <v>20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1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1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663</v>
      </c>
      <c r="BN402" t="s">
        <v>695</v>
      </c>
      <c r="BO402" t="s">
        <v>715</v>
      </c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t="s">
        <v>0</v>
      </c>
      <c r="CF402" t="s">
        <v>0</v>
      </c>
      <c r="CG402" t="s">
        <v>0</v>
      </c>
      <c r="CH402" t="s">
        <v>0</v>
      </c>
      <c r="CI402" t="s">
        <v>1</v>
      </c>
      <c r="CJ402" t="s">
        <v>0</v>
      </c>
      <c r="CK402" t="s">
        <v>0</v>
      </c>
      <c r="CL402" t="s">
        <v>0</v>
      </c>
      <c r="CM402" t="s">
        <v>1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s="2">
        <v>1</v>
      </c>
      <c r="CU402" s="2">
        <v>0</v>
      </c>
      <c r="CV402" t="s">
        <v>0</v>
      </c>
      <c r="CW402" t="s">
        <v>1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s="2">
        <v>500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500</v>
      </c>
      <c r="DT402" t="s">
        <v>65</v>
      </c>
      <c r="DU402" t="s">
        <v>69</v>
      </c>
      <c r="DV402" t="s">
        <v>69</v>
      </c>
      <c r="DW402" t="s">
        <v>69</v>
      </c>
      <c r="DX402" t="s">
        <v>63</v>
      </c>
      <c r="DY402" t="s">
        <v>65</v>
      </c>
      <c r="DZ402" t="s">
        <v>10</v>
      </c>
      <c r="EA402" t="s">
        <v>20</v>
      </c>
      <c r="EB402" t="s">
        <v>58</v>
      </c>
      <c r="EC402" s="31"/>
      <c r="ED402" t="s">
        <v>34</v>
      </c>
      <c r="EE402" t="s">
        <v>2</v>
      </c>
      <c r="EF402" t="s">
        <v>6</v>
      </c>
      <c r="EG402" t="s">
        <v>5</v>
      </c>
      <c r="EH402" s="31"/>
      <c r="EI402" s="31"/>
      <c r="EJ402" s="31"/>
      <c r="EK402" t="s">
        <v>776</v>
      </c>
      <c r="EL402" t="s">
        <v>776</v>
      </c>
      <c r="EM402" t="s">
        <v>37</v>
      </c>
      <c r="EN402" t="s">
        <v>1</v>
      </c>
      <c r="EO402" t="s">
        <v>0</v>
      </c>
      <c r="EP402" t="s">
        <v>784</v>
      </c>
      <c r="EQ402" t="s">
        <v>49</v>
      </c>
      <c r="ER402" s="2">
        <v>530635</v>
      </c>
      <c r="ES402" s="2">
        <v>179886</v>
      </c>
      <c r="ET402" t="s">
        <v>0</v>
      </c>
      <c r="EU402" t="s">
        <v>788</v>
      </c>
      <c r="EV402" t="s">
        <v>788</v>
      </c>
      <c r="EW402" t="s">
        <v>791</v>
      </c>
      <c r="EX402" t="s">
        <v>3391</v>
      </c>
      <c r="EY402" s="31"/>
      <c r="EZ402" s="31"/>
      <c r="FA402" s="31"/>
      <c r="FB402" s="31"/>
      <c r="FC402" s="31"/>
      <c r="FD402" t="s">
        <v>789</v>
      </c>
      <c r="FE402" s="31"/>
      <c r="FF402" s="31"/>
      <c r="FG402" t="s">
        <v>792</v>
      </c>
      <c r="FH402" t="s">
        <v>809</v>
      </c>
      <c r="FI402" s="31"/>
      <c r="FJ402" s="31"/>
      <c r="FK402" s="31"/>
      <c r="FL402" s="31"/>
      <c r="FM402" s="31"/>
      <c r="FN402" s="31"/>
      <c r="FO402" t="s">
        <v>3399</v>
      </c>
      <c r="FP402" s="2">
        <v>17611</v>
      </c>
      <c r="FQ402" t="s">
        <v>3303</v>
      </c>
      <c r="FR402" t="s">
        <v>3303</v>
      </c>
      <c r="FS402" t="s">
        <v>791</v>
      </c>
      <c r="FT402" t="s">
        <v>789</v>
      </c>
      <c r="FU402" s="31"/>
      <c r="FV402" s="31"/>
      <c r="FW402" s="31"/>
      <c r="FX402" s="31"/>
      <c r="FY402" s="31"/>
      <c r="FZ402" t="s">
        <v>789</v>
      </c>
      <c r="GA402" s="31"/>
      <c r="GB402" s="31"/>
      <c r="GC402" t="s">
        <v>792</v>
      </c>
      <c r="GD402" t="s">
        <v>3533</v>
      </c>
      <c r="GE402" s="2">
        <v>5109</v>
      </c>
      <c r="GF402" t="s">
        <v>3838</v>
      </c>
    </row>
    <row r="403" spans="1:188" x14ac:dyDescent="0.3">
      <c r="A403" t="s">
        <v>3839</v>
      </c>
      <c r="B403" s="2">
        <v>296327111817</v>
      </c>
      <c r="C403" s="2">
        <v>2963271118177</v>
      </c>
      <c r="D403" t="s">
        <v>11</v>
      </c>
      <c r="E403" t="s">
        <v>447</v>
      </c>
      <c r="F403" s="1">
        <v>43216</v>
      </c>
      <c r="G403" s="1">
        <v>43216</v>
      </c>
      <c r="H403" s="29">
        <v>99.854396537142861</v>
      </c>
      <c r="I403" s="29">
        <v>410.23876493232621</v>
      </c>
      <c r="J403" s="29">
        <v>0</v>
      </c>
      <c r="K403" s="30">
        <v>0</v>
      </c>
      <c r="L403" s="30">
        <v>0</v>
      </c>
      <c r="M403" s="30">
        <v>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  <c r="T403" s="30">
        <v>265.70006057142854</v>
      </c>
      <c r="U403" s="30">
        <v>238.99574285714286</v>
      </c>
      <c r="V403" s="30">
        <v>706.71633714285724</v>
      </c>
      <c r="W403" s="2">
        <v>8</v>
      </c>
      <c r="X403" t="s">
        <v>497</v>
      </c>
      <c r="Y403" s="31"/>
      <c r="Z403" s="2">
        <v>120</v>
      </c>
      <c r="AA403" t="s">
        <v>1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1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666</v>
      </c>
      <c r="BN403" t="s">
        <v>695</v>
      </c>
      <c r="BO403" t="s">
        <v>707</v>
      </c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1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t="s">
        <v>24</v>
      </c>
      <c r="EA403" t="s">
        <v>9</v>
      </c>
      <c r="EB403" t="s">
        <v>91</v>
      </c>
      <c r="EC403" s="31"/>
      <c r="ED403" t="s">
        <v>18</v>
      </c>
      <c r="EE403" t="s">
        <v>27</v>
      </c>
      <c r="EF403" t="s">
        <v>16</v>
      </c>
      <c r="EG403" t="s">
        <v>15</v>
      </c>
      <c r="EH403" s="31"/>
      <c r="EI403" s="31"/>
      <c r="EJ403" s="31"/>
      <c r="EK403" t="s">
        <v>778</v>
      </c>
      <c r="EL403" t="s">
        <v>779</v>
      </c>
      <c r="EM403" t="s">
        <v>26</v>
      </c>
      <c r="EN403" t="s">
        <v>1</v>
      </c>
      <c r="EO403" t="s">
        <v>1</v>
      </c>
      <c r="EP403" t="s">
        <v>782</v>
      </c>
      <c r="EQ403" t="s">
        <v>49</v>
      </c>
      <c r="ER403" s="2">
        <v>530635</v>
      </c>
      <c r="ES403" s="2">
        <v>179886</v>
      </c>
      <c r="ET403" t="s">
        <v>0</v>
      </c>
      <c r="EU403" t="s">
        <v>788</v>
      </c>
      <c r="EV403" t="s">
        <v>788</v>
      </c>
      <c r="EW403" t="s">
        <v>791</v>
      </c>
      <c r="EX403" t="s">
        <v>3391</v>
      </c>
      <c r="EY403" s="31"/>
      <c r="EZ403" s="31"/>
      <c r="FA403" s="31"/>
      <c r="FB403" s="31"/>
      <c r="FC403" s="31"/>
      <c r="FD403" t="s">
        <v>789</v>
      </c>
      <c r="FE403" s="31"/>
      <c r="FF403" s="31"/>
      <c r="FG403" t="s">
        <v>792</v>
      </c>
      <c r="FH403" t="s">
        <v>809</v>
      </c>
      <c r="FI403" s="31"/>
      <c r="FJ403" s="31"/>
      <c r="FK403" s="31"/>
      <c r="FL403" s="31"/>
      <c r="FM403" s="31"/>
      <c r="FN403" s="31"/>
      <c r="FO403" t="s">
        <v>3399</v>
      </c>
      <c r="FP403" s="2">
        <v>17611</v>
      </c>
      <c r="FQ403" t="s">
        <v>3603</v>
      </c>
      <c r="FR403" t="s">
        <v>3603</v>
      </c>
      <c r="FS403" t="s">
        <v>791</v>
      </c>
      <c r="FT403" t="s">
        <v>3394</v>
      </c>
      <c r="FU403" s="31"/>
      <c r="FV403" s="31"/>
      <c r="FW403" s="31"/>
      <c r="FX403" s="31"/>
      <c r="FY403" s="31"/>
      <c r="FZ403" t="s">
        <v>3395</v>
      </c>
      <c r="GA403" s="31"/>
      <c r="GB403" s="31"/>
      <c r="GC403" t="s">
        <v>792</v>
      </c>
      <c r="GD403" t="s">
        <v>3840</v>
      </c>
      <c r="GE403" s="2">
        <v>8422</v>
      </c>
      <c r="GF403" t="s">
        <v>3841</v>
      </c>
    </row>
    <row r="404" spans="1:188" x14ac:dyDescent="0.3">
      <c r="A404" t="s">
        <v>3842</v>
      </c>
      <c r="B404" s="2">
        <v>296368871817</v>
      </c>
      <c r="C404" s="2">
        <v>2963688718177</v>
      </c>
      <c r="D404" t="s">
        <v>11</v>
      </c>
      <c r="E404" t="s">
        <v>447</v>
      </c>
      <c r="F404" s="1">
        <v>43216</v>
      </c>
      <c r="G404" s="1">
        <v>43216</v>
      </c>
      <c r="H404" s="29">
        <v>16.869158645000002</v>
      </c>
      <c r="I404" s="29">
        <v>76.893937269044784</v>
      </c>
      <c r="J404" s="29">
        <v>0</v>
      </c>
      <c r="K404" s="30">
        <v>0</v>
      </c>
      <c r="L404" s="30">
        <v>0</v>
      </c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68.1338784</v>
      </c>
      <c r="U404" s="30">
        <v>60.833819999999996</v>
      </c>
      <c r="V404" s="30">
        <v>235.64159100000001</v>
      </c>
      <c r="W404" s="2">
        <v>1</v>
      </c>
      <c r="X404" t="s">
        <v>497</v>
      </c>
      <c r="Y404" s="31"/>
      <c r="Z404" s="2">
        <v>180</v>
      </c>
      <c r="AA404" t="s">
        <v>1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1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1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669</v>
      </c>
      <c r="BN404" t="s">
        <v>695</v>
      </c>
      <c r="BO404" t="s">
        <v>706</v>
      </c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t="s">
        <v>0</v>
      </c>
      <c r="CF404" t="s">
        <v>1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1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t="s">
        <v>24</v>
      </c>
      <c r="EA404" t="s">
        <v>9</v>
      </c>
      <c r="EB404" t="s">
        <v>8</v>
      </c>
      <c r="EC404" s="31"/>
      <c r="ED404" t="s">
        <v>18</v>
      </c>
      <c r="EE404" t="s">
        <v>17</v>
      </c>
      <c r="EF404" t="s">
        <v>16</v>
      </c>
      <c r="EG404" t="s">
        <v>15</v>
      </c>
      <c r="EH404" s="31"/>
      <c r="EI404" s="31"/>
      <c r="EJ404" s="31"/>
      <c r="EK404" t="s">
        <v>777</v>
      </c>
      <c r="EL404" t="s">
        <v>777</v>
      </c>
      <c r="EM404" t="s">
        <v>26</v>
      </c>
      <c r="EN404" t="s">
        <v>1</v>
      </c>
      <c r="EO404" t="s">
        <v>1</v>
      </c>
      <c r="EP404" t="s">
        <v>782</v>
      </c>
      <c r="EQ404" t="s">
        <v>49</v>
      </c>
      <c r="ER404" s="2">
        <v>531733</v>
      </c>
      <c r="ES404" s="2">
        <v>174108</v>
      </c>
      <c r="ET404" t="s">
        <v>0</v>
      </c>
      <c r="EU404" t="s">
        <v>788</v>
      </c>
      <c r="EV404" t="s">
        <v>788</v>
      </c>
      <c r="EW404" t="s">
        <v>791</v>
      </c>
      <c r="EX404" t="s">
        <v>3391</v>
      </c>
      <c r="EY404" s="31"/>
      <c r="EZ404" s="31"/>
      <c r="FA404" s="31"/>
      <c r="FB404" s="31"/>
      <c r="FC404" s="31"/>
      <c r="FD404" t="s">
        <v>789</v>
      </c>
      <c r="FE404" s="31"/>
      <c r="FF404" s="31"/>
      <c r="FG404" t="s">
        <v>792</v>
      </c>
      <c r="FH404" t="s">
        <v>790</v>
      </c>
      <c r="FI404" s="31"/>
      <c r="FJ404" s="31"/>
      <c r="FK404" s="31"/>
      <c r="FL404" s="31"/>
      <c r="FM404" s="31"/>
      <c r="FN404" t="s">
        <v>3414</v>
      </c>
      <c r="FO404" s="31"/>
      <c r="FP404" s="2">
        <v>9878</v>
      </c>
      <c r="FQ404" t="s">
        <v>3410</v>
      </c>
      <c r="FR404" t="s">
        <v>3410</v>
      </c>
      <c r="FS404" t="s">
        <v>791</v>
      </c>
      <c r="FT404" t="s">
        <v>3394</v>
      </c>
      <c r="FU404" s="31"/>
      <c r="FV404" s="31"/>
      <c r="FW404" s="31"/>
      <c r="FX404" s="31"/>
      <c r="FY404" s="31"/>
      <c r="FZ404" t="s">
        <v>3282</v>
      </c>
      <c r="GA404" s="31"/>
      <c r="GB404" s="31"/>
      <c r="GC404" t="s">
        <v>792</v>
      </c>
      <c r="GD404" t="s">
        <v>3469</v>
      </c>
      <c r="GE404" s="2">
        <v>3906</v>
      </c>
      <c r="GF404" t="s">
        <v>3843</v>
      </c>
    </row>
    <row r="405" spans="1:188" x14ac:dyDescent="0.3">
      <c r="A405" t="s">
        <v>3253</v>
      </c>
      <c r="B405" s="2">
        <v>300405231822</v>
      </c>
      <c r="C405" s="2">
        <v>3004052318227</v>
      </c>
      <c r="D405" t="s">
        <v>11</v>
      </c>
      <c r="E405" t="s">
        <v>447</v>
      </c>
      <c r="F405" s="1">
        <v>43253</v>
      </c>
      <c r="G405" s="1">
        <v>43253</v>
      </c>
      <c r="H405" s="29">
        <v>35.346424800000001</v>
      </c>
      <c r="I405" s="29">
        <v>157.0324098835242</v>
      </c>
      <c r="J405" s="29">
        <v>572.06141638463055</v>
      </c>
      <c r="K405" s="30">
        <v>0</v>
      </c>
      <c r="L405" s="30">
        <v>0</v>
      </c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  <c r="T405" s="30">
        <v>107.27537714285715</v>
      </c>
      <c r="U405" s="30">
        <v>83.823814285714292</v>
      </c>
      <c r="V405" s="30">
        <v>337.20577142857144</v>
      </c>
      <c r="W405" s="2">
        <v>2</v>
      </c>
      <c r="X405" t="s">
        <v>497</v>
      </c>
      <c r="Y405" s="31"/>
      <c r="Z405" s="2">
        <v>60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1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1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663</v>
      </c>
      <c r="BN405" t="s">
        <v>695</v>
      </c>
      <c r="BO405" t="s">
        <v>715</v>
      </c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t="s">
        <v>1</v>
      </c>
      <c r="CF405" t="s">
        <v>0</v>
      </c>
      <c r="CG405" t="s">
        <v>0</v>
      </c>
      <c r="CH405" t="s">
        <v>1</v>
      </c>
      <c r="CI405" t="s">
        <v>1</v>
      </c>
      <c r="CJ405" t="s">
        <v>1</v>
      </c>
      <c r="CK405" t="s">
        <v>1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s="2">
        <v>3</v>
      </c>
      <c r="CU405" s="2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1</v>
      </c>
      <c r="DH405" t="s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t="s">
        <v>63</v>
      </c>
      <c r="DU405" t="s">
        <v>63</v>
      </c>
      <c r="DV405" t="s">
        <v>78</v>
      </c>
      <c r="DW405" t="s">
        <v>63</v>
      </c>
      <c r="DX405" t="s">
        <v>65</v>
      </c>
      <c r="DY405" t="s">
        <v>63</v>
      </c>
      <c r="DZ405" t="s">
        <v>36</v>
      </c>
      <c r="EA405" t="s">
        <v>20</v>
      </c>
      <c r="EB405" t="s">
        <v>23</v>
      </c>
      <c r="EC405" s="31"/>
      <c r="ED405" t="s">
        <v>18</v>
      </c>
      <c r="EE405" t="s">
        <v>17</v>
      </c>
      <c r="EF405" t="s">
        <v>32</v>
      </c>
      <c r="EG405" t="s">
        <v>32</v>
      </c>
      <c r="EH405" s="31"/>
      <c r="EI405" s="31"/>
      <c r="EJ405" s="31"/>
      <c r="EK405" t="s">
        <v>778</v>
      </c>
      <c r="EL405" t="s">
        <v>778</v>
      </c>
      <c r="EM405" t="s">
        <v>26</v>
      </c>
      <c r="EN405" t="s">
        <v>1</v>
      </c>
      <c r="EO405" t="s">
        <v>1</v>
      </c>
      <c r="EP405" t="s">
        <v>782</v>
      </c>
      <c r="EQ405" t="s">
        <v>49</v>
      </c>
      <c r="ER405" s="2">
        <v>530707</v>
      </c>
      <c r="ES405" s="2">
        <v>178146</v>
      </c>
      <c r="ET405" t="s">
        <v>0</v>
      </c>
      <c r="EU405" t="s">
        <v>788</v>
      </c>
      <c r="EV405" t="s">
        <v>788</v>
      </c>
      <c r="EW405" t="s">
        <v>791</v>
      </c>
      <c r="EX405" t="s">
        <v>3391</v>
      </c>
      <c r="EY405" s="31"/>
      <c r="EZ405" s="31"/>
      <c r="FA405" s="31"/>
      <c r="FB405" s="31"/>
      <c r="FC405" s="31"/>
      <c r="FD405" t="s">
        <v>789</v>
      </c>
      <c r="FE405" s="31"/>
      <c r="FF405" s="31"/>
      <c r="FG405" t="s">
        <v>792</v>
      </c>
      <c r="FH405" t="s">
        <v>809</v>
      </c>
      <c r="FI405" s="31"/>
      <c r="FJ405" s="31"/>
      <c r="FK405" s="31"/>
      <c r="FL405" s="31"/>
      <c r="FM405" s="31"/>
      <c r="FN405" s="31"/>
      <c r="FO405" s="31"/>
      <c r="FP405" s="2">
        <v>6876</v>
      </c>
      <c r="FQ405" t="s">
        <v>788</v>
      </c>
      <c r="FR405" t="s">
        <v>788</v>
      </c>
      <c r="FS405" t="s">
        <v>791</v>
      </c>
      <c r="FT405" t="s">
        <v>789</v>
      </c>
      <c r="FU405" s="31"/>
      <c r="FV405" s="31"/>
      <c r="FW405" s="31"/>
      <c r="FX405" s="31"/>
      <c r="FY405" s="31"/>
      <c r="FZ405" t="s">
        <v>789</v>
      </c>
      <c r="GA405" s="31"/>
      <c r="GB405" s="31"/>
      <c r="GC405" t="s">
        <v>792</v>
      </c>
      <c r="GD405" t="s">
        <v>809</v>
      </c>
      <c r="GE405" s="2">
        <v>7374</v>
      </c>
      <c r="GF405" t="s">
        <v>891</v>
      </c>
    </row>
    <row r="406" spans="1:188" x14ac:dyDescent="0.3">
      <c r="A406" t="s">
        <v>3256</v>
      </c>
      <c r="B406" s="2">
        <v>300405861822</v>
      </c>
      <c r="C406" s="2">
        <v>3004058618221</v>
      </c>
      <c r="D406" t="s">
        <v>11</v>
      </c>
      <c r="E406" t="s">
        <v>429</v>
      </c>
      <c r="F406" s="1">
        <v>43253</v>
      </c>
      <c r="G406" s="1">
        <v>43253</v>
      </c>
      <c r="H406" s="29">
        <v>47.994376851428576</v>
      </c>
      <c r="I406" s="29">
        <v>206.47283125380622</v>
      </c>
      <c r="J406" s="29">
        <v>577.12610360437168</v>
      </c>
      <c r="K406" s="30">
        <v>0</v>
      </c>
      <c r="L406" s="30">
        <v>0</v>
      </c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  <c r="T406" s="30">
        <v>438.34946142857143</v>
      </c>
      <c r="U406" s="30">
        <v>222.94638</v>
      </c>
      <c r="V406" s="30">
        <v>825.47899428571418</v>
      </c>
      <c r="W406" s="2">
        <v>4</v>
      </c>
      <c r="X406" t="s">
        <v>497</v>
      </c>
      <c r="Y406" s="31"/>
      <c r="Z406" s="2">
        <v>180</v>
      </c>
      <c r="AA406" t="s">
        <v>1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1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1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663</v>
      </c>
      <c r="BN406" t="s">
        <v>695</v>
      </c>
      <c r="BO406" t="s">
        <v>715</v>
      </c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t="s">
        <v>0</v>
      </c>
      <c r="CF406" t="s">
        <v>1</v>
      </c>
      <c r="CG406" t="s">
        <v>0</v>
      </c>
      <c r="CH406" t="s">
        <v>0</v>
      </c>
      <c r="CI406" t="s">
        <v>0</v>
      </c>
      <c r="CJ406" t="s">
        <v>0</v>
      </c>
      <c r="CK406" t="s">
        <v>1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1</v>
      </c>
      <c r="CR406" t="s">
        <v>0</v>
      </c>
      <c r="CS406" t="s">
        <v>0</v>
      </c>
      <c r="CT406" s="2">
        <v>3</v>
      </c>
      <c r="CU406" s="2">
        <v>0</v>
      </c>
      <c r="CV406" t="s">
        <v>0</v>
      </c>
      <c r="CW406" t="s">
        <v>1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s="2">
        <v>800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800</v>
      </c>
      <c r="DT406" t="s">
        <v>69</v>
      </c>
      <c r="DU406" t="s">
        <v>65</v>
      </c>
      <c r="DV406" t="s">
        <v>65</v>
      </c>
      <c r="DW406" t="s">
        <v>65</v>
      </c>
      <c r="DX406" t="s">
        <v>63</v>
      </c>
      <c r="DY406" t="s">
        <v>65</v>
      </c>
      <c r="DZ406" t="s">
        <v>42</v>
      </c>
      <c r="EA406" t="s">
        <v>9</v>
      </c>
      <c r="EB406" t="s">
        <v>80</v>
      </c>
      <c r="EC406" s="31"/>
      <c r="ED406" t="s">
        <v>7</v>
      </c>
      <c r="EE406" t="s">
        <v>33</v>
      </c>
      <c r="EF406" t="s">
        <v>32</v>
      </c>
      <c r="EG406" t="s">
        <v>32</v>
      </c>
      <c r="EH406" s="31"/>
      <c r="EI406" s="31"/>
      <c r="EJ406" s="31"/>
      <c r="EK406" t="s">
        <v>777</v>
      </c>
      <c r="EL406" t="s">
        <v>778</v>
      </c>
      <c r="EM406" t="s">
        <v>37</v>
      </c>
      <c r="EN406" t="s">
        <v>1</v>
      </c>
      <c r="EO406" t="s">
        <v>1</v>
      </c>
      <c r="EP406" t="s">
        <v>782</v>
      </c>
      <c r="EQ406" t="s">
        <v>49</v>
      </c>
      <c r="ER406" s="2">
        <v>530707</v>
      </c>
      <c r="ES406" s="2">
        <v>178146</v>
      </c>
      <c r="ET406" t="s">
        <v>0</v>
      </c>
      <c r="EU406" t="s">
        <v>788</v>
      </c>
      <c r="EV406" t="s">
        <v>788</v>
      </c>
      <c r="EW406" t="s">
        <v>791</v>
      </c>
      <c r="EX406" t="s">
        <v>3391</v>
      </c>
      <c r="EY406" s="31"/>
      <c r="EZ406" s="31"/>
      <c r="FA406" s="31"/>
      <c r="FB406" s="31"/>
      <c r="FC406" s="31"/>
      <c r="FD406" t="s">
        <v>789</v>
      </c>
      <c r="FE406" s="31"/>
      <c r="FF406" s="31"/>
      <c r="FG406" t="s">
        <v>792</v>
      </c>
      <c r="FH406" t="s">
        <v>809</v>
      </c>
      <c r="FI406" s="31"/>
      <c r="FJ406" s="31"/>
      <c r="FK406" s="31"/>
      <c r="FL406" s="31"/>
      <c r="FM406" s="31"/>
      <c r="FN406" s="31"/>
      <c r="FO406" s="31"/>
      <c r="FP406" s="2">
        <v>6876</v>
      </c>
      <c r="FQ406" t="s">
        <v>788</v>
      </c>
      <c r="FR406" t="s">
        <v>788</v>
      </c>
      <c r="FS406" t="s">
        <v>791</v>
      </c>
      <c r="FT406" t="s">
        <v>789</v>
      </c>
      <c r="FU406" s="31"/>
      <c r="FV406" s="31"/>
      <c r="FW406" s="31"/>
      <c r="FX406" s="31"/>
      <c r="FY406" s="31"/>
      <c r="FZ406" t="s">
        <v>789</v>
      </c>
      <c r="GA406" s="31"/>
      <c r="GB406" s="31"/>
      <c r="GC406" t="s">
        <v>792</v>
      </c>
      <c r="GD406" t="s">
        <v>809</v>
      </c>
      <c r="GE406" s="2">
        <v>7374</v>
      </c>
      <c r="GF406" t="s">
        <v>891</v>
      </c>
    </row>
    <row r="407" spans="1:188" x14ac:dyDescent="0.3">
      <c r="A407" t="s">
        <v>3844</v>
      </c>
      <c r="B407" s="2">
        <v>300410371822</v>
      </c>
      <c r="C407" s="2">
        <v>3004103718227</v>
      </c>
      <c r="D407" t="s">
        <v>11</v>
      </c>
      <c r="E407" t="s">
        <v>447</v>
      </c>
      <c r="F407" s="1">
        <v>43251</v>
      </c>
      <c r="G407" s="1">
        <v>43251</v>
      </c>
      <c r="H407" s="29">
        <v>28.151950680000002</v>
      </c>
      <c r="I407" s="29">
        <v>122.16009700643939</v>
      </c>
      <c r="J407" s="29">
        <v>440.3723780580998</v>
      </c>
      <c r="K407" s="30">
        <v>0</v>
      </c>
      <c r="L407" s="30">
        <v>0</v>
      </c>
      <c r="M407" s="30">
        <v>0</v>
      </c>
      <c r="N407" s="30">
        <v>0</v>
      </c>
      <c r="O407" s="30">
        <v>0</v>
      </c>
      <c r="P407" s="30">
        <v>0</v>
      </c>
      <c r="Q407" s="30">
        <v>0</v>
      </c>
      <c r="R407" s="30">
        <v>0</v>
      </c>
      <c r="S407" s="30">
        <v>0</v>
      </c>
      <c r="T407" s="30">
        <v>195.95738314285717</v>
      </c>
      <c r="U407" s="30">
        <v>216.06102000000001</v>
      </c>
      <c r="V407" s="30">
        <v>787.16108571428583</v>
      </c>
      <c r="W407" s="2">
        <v>3</v>
      </c>
      <c r="X407" t="s">
        <v>497</v>
      </c>
      <c r="Y407" s="31"/>
      <c r="Z407" s="2">
        <v>180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1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1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666</v>
      </c>
      <c r="BN407" t="s">
        <v>695</v>
      </c>
      <c r="BO407" t="s">
        <v>715</v>
      </c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1</v>
      </c>
      <c r="CL407" t="s">
        <v>0</v>
      </c>
      <c r="CM407" t="s">
        <v>1</v>
      </c>
      <c r="CN407" t="s">
        <v>1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s="2">
        <v>2</v>
      </c>
      <c r="CU407" s="2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1</v>
      </c>
      <c r="DH407" t="s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t="s">
        <v>69</v>
      </c>
      <c r="DU407" t="s">
        <v>69</v>
      </c>
      <c r="DV407" t="s">
        <v>69</v>
      </c>
      <c r="DW407" t="s">
        <v>69</v>
      </c>
      <c r="DX407" t="s">
        <v>90</v>
      </c>
      <c r="DY407" t="s">
        <v>69</v>
      </c>
      <c r="DZ407" t="s">
        <v>24</v>
      </c>
      <c r="EA407" t="s">
        <v>9</v>
      </c>
      <c r="EB407" t="s">
        <v>23</v>
      </c>
      <c r="EC407" s="31"/>
      <c r="ED407" t="s">
        <v>18</v>
      </c>
      <c r="EE407" t="s">
        <v>17</v>
      </c>
      <c r="EF407" t="s">
        <v>6</v>
      </c>
      <c r="EG407" t="s">
        <v>22</v>
      </c>
      <c r="EH407" s="31"/>
      <c r="EI407" s="31"/>
      <c r="EJ407" s="31"/>
      <c r="EK407" t="s">
        <v>779</v>
      </c>
      <c r="EL407" t="s">
        <v>779</v>
      </c>
      <c r="EM407" t="s">
        <v>13</v>
      </c>
      <c r="EN407" t="s">
        <v>1</v>
      </c>
      <c r="EO407" t="s">
        <v>1</v>
      </c>
      <c r="EP407" t="s">
        <v>782</v>
      </c>
      <c r="EQ407" t="s">
        <v>49</v>
      </c>
      <c r="ER407" s="2">
        <v>530500</v>
      </c>
      <c r="ES407" s="2">
        <v>170900</v>
      </c>
      <c r="ET407" t="s">
        <v>0</v>
      </c>
      <c r="EU407" t="s">
        <v>788</v>
      </c>
      <c r="EV407" t="s">
        <v>788</v>
      </c>
      <c r="EW407" t="s">
        <v>791</v>
      </c>
      <c r="EX407" t="s">
        <v>3391</v>
      </c>
      <c r="EY407" s="31"/>
      <c r="EZ407" s="31"/>
      <c r="FA407" s="31"/>
      <c r="FB407" s="31"/>
      <c r="FC407" s="31"/>
      <c r="FD407" t="s">
        <v>789</v>
      </c>
      <c r="FE407" s="31"/>
      <c r="FF407" s="31"/>
      <c r="FG407" t="s">
        <v>792</v>
      </c>
      <c r="FH407" t="s">
        <v>801</v>
      </c>
      <c r="FI407" s="31"/>
      <c r="FJ407" s="31"/>
      <c r="FK407" s="31"/>
      <c r="FL407" s="31"/>
      <c r="FM407" s="31"/>
      <c r="FN407" s="31"/>
      <c r="FO407" s="31"/>
      <c r="FP407" s="2">
        <v>13602</v>
      </c>
      <c r="FQ407" t="s">
        <v>3281</v>
      </c>
      <c r="FR407" t="s">
        <v>3281</v>
      </c>
      <c r="FS407" t="s">
        <v>791</v>
      </c>
      <c r="FT407" t="s">
        <v>3394</v>
      </c>
      <c r="FU407" s="31"/>
      <c r="FV407" s="31"/>
      <c r="FW407" s="31"/>
      <c r="FX407" s="31"/>
      <c r="FY407" s="31"/>
      <c r="FZ407" t="s">
        <v>3282</v>
      </c>
      <c r="GA407" s="31"/>
      <c r="GB407" s="31"/>
      <c r="GC407" t="s">
        <v>792</v>
      </c>
      <c r="GD407" t="s">
        <v>3283</v>
      </c>
      <c r="GE407" s="2">
        <v>18149</v>
      </c>
      <c r="GF407" t="s">
        <v>3845</v>
      </c>
    </row>
    <row r="408" spans="1:188" x14ac:dyDescent="0.3">
      <c r="A408" t="s">
        <v>3261</v>
      </c>
      <c r="B408" s="2">
        <v>302685161826</v>
      </c>
      <c r="C408" s="2">
        <v>30268516182613</v>
      </c>
      <c r="D408" t="s">
        <v>11</v>
      </c>
      <c r="E408" t="s">
        <v>464</v>
      </c>
      <c r="F408" s="1">
        <v>43278</v>
      </c>
      <c r="G408" s="1">
        <v>43278</v>
      </c>
      <c r="H408" s="29">
        <v>24.260661735999999</v>
      </c>
      <c r="I408" s="29">
        <v>96.962340808691422</v>
      </c>
      <c r="J408" s="29">
        <v>0</v>
      </c>
      <c r="K408" s="30">
        <v>0</v>
      </c>
      <c r="L408" s="30">
        <v>0</v>
      </c>
      <c r="M408" s="30">
        <v>0</v>
      </c>
      <c r="N408" s="30">
        <v>0</v>
      </c>
      <c r="O408" s="30">
        <v>0</v>
      </c>
      <c r="P408" s="30">
        <v>0</v>
      </c>
      <c r="Q408" s="30">
        <v>0</v>
      </c>
      <c r="R408" s="30">
        <v>0</v>
      </c>
      <c r="S408" s="30">
        <v>0</v>
      </c>
      <c r="T408" s="30">
        <v>441.09082000000001</v>
      </c>
      <c r="U408" s="30">
        <v>149.9931</v>
      </c>
      <c r="V408" s="30">
        <v>672.857936</v>
      </c>
      <c r="W408" s="2">
        <v>7</v>
      </c>
      <c r="X408" t="s">
        <v>497</v>
      </c>
      <c r="Y408" s="31"/>
      <c r="Z408" s="2">
        <v>80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1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1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663</v>
      </c>
      <c r="BN408" t="s">
        <v>695</v>
      </c>
      <c r="BO408" t="s">
        <v>715</v>
      </c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1</v>
      </c>
      <c r="CP408" t="s">
        <v>0</v>
      </c>
      <c r="CQ408" t="s">
        <v>0</v>
      </c>
      <c r="CR408" t="s">
        <v>0</v>
      </c>
      <c r="CS408" t="s">
        <v>0</v>
      </c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t="s">
        <v>21</v>
      </c>
      <c r="EA408" t="s">
        <v>9</v>
      </c>
      <c r="EB408" t="s">
        <v>43</v>
      </c>
      <c r="EC408" s="31"/>
      <c r="ED408" t="s">
        <v>18</v>
      </c>
      <c r="EE408" t="s">
        <v>29</v>
      </c>
      <c r="EF408" t="s">
        <v>6</v>
      </c>
      <c r="EG408" t="s">
        <v>5</v>
      </c>
      <c r="EH408" s="31"/>
      <c r="EI408" s="31"/>
      <c r="EJ408" s="31"/>
      <c r="EK408" t="s">
        <v>777</v>
      </c>
      <c r="EL408" t="s">
        <v>38</v>
      </c>
      <c r="EM408" t="s">
        <v>37</v>
      </c>
      <c r="EN408" t="s">
        <v>1</v>
      </c>
      <c r="EO408" t="s">
        <v>1</v>
      </c>
      <c r="EP408" t="s">
        <v>783</v>
      </c>
      <c r="EQ408" t="s">
        <v>47</v>
      </c>
      <c r="ER408" s="2">
        <v>530717</v>
      </c>
      <c r="ES408" s="2">
        <v>178119</v>
      </c>
      <c r="ET408" t="s">
        <v>0</v>
      </c>
      <c r="EU408" t="s">
        <v>788</v>
      </c>
      <c r="EV408" t="s">
        <v>788</v>
      </c>
      <c r="EW408" t="s">
        <v>791</v>
      </c>
      <c r="EX408" t="s">
        <v>3391</v>
      </c>
      <c r="EY408" s="31"/>
      <c r="EZ408" s="31"/>
      <c r="FA408" s="31"/>
      <c r="FB408" s="31"/>
      <c r="FC408" s="31"/>
      <c r="FD408" t="s">
        <v>789</v>
      </c>
      <c r="FE408" s="31"/>
      <c r="FF408" s="31"/>
      <c r="FG408" t="s">
        <v>792</v>
      </c>
      <c r="FH408" t="s">
        <v>809</v>
      </c>
      <c r="FI408" s="31"/>
      <c r="FJ408" s="31"/>
      <c r="FK408" s="31"/>
      <c r="FL408" s="31"/>
      <c r="FM408" s="31"/>
      <c r="FN408" s="31"/>
      <c r="FO408" s="31"/>
      <c r="FP408" s="2">
        <v>6876</v>
      </c>
      <c r="FQ408" t="s">
        <v>788</v>
      </c>
      <c r="FR408" t="s">
        <v>788</v>
      </c>
      <c r="FS408" t="s">
        <v>791</v>
      </c>
      <c r="FT408" t="s">
        <v>789</v>
      </c>
      <c r="FU408" s="31"/>
      <c r="FV408" s="31"/>
      <c r="FW408" s="31"/>
      <c r="FX408" s="31"/>
      <c r="FY408" s="31"/>
      <c r="FZ408" t="s">
        <v>789</v>
      </c>
      <c r="GA408" s="31"/>
      <c r="GB408" s="31"/>
      <c r="GC408" t="s">
        <v>792</v>
      </c>
      <c r="GD408" t="s">
        <v>809</v>
      </c>
      <c r="GE408" s="2">
        <v>10789</v>
      </c>
      <c r="GF408" t="s">
        <v>835</v>
      </c>
    </row>
    <row r="409" spans="1:188" x14ac:dyDescent="0.3">
      <c r="A409" t="s">
        <v>3264</v>
      </c>
      <c r="B409" s="2">
        <v>302685341826</v>
      </c>
      <c r="C409" s="2">
        <v>30268534182616</v>
      </c>
      <c r="D409" t="s">
        <v>11</v>
      </c>
      <c r="E409" t="s">
        <v>473</v>
      </c>
      <c r="F409" s="1">
        <v>43278</v>
      </c>
      <c r="G409" s="1">
        <v>43278</v>
      </c>
      <c r="H409" s="29">
        <v>51.791395264000002</v>
      </c>
      <c r="I409" s="29">
        <v>216.22547794182225</v>
      </c>
      <c r="J409" s="29">
        <v>0</v>
      </c>
      <c r="K409" s="30">
        <v>0</v>
      </c>
      <c r="L409" s="30">
        <v>0</v>
      </c>
      <c r="M409" s="30">
        <v>0</v>
      </c>
      <c r="N409" s="30">
        <v>0</v>
      </c>
      <c r="O409" s="30">
        <v>0</v>
      </c>
      <c r="P409" s="30">
        <v>0</v>
      </c>
      <c r="Q409" s="30">
        <v>0</v>
      </c>
      <c r="R409" s="30">
        <v>0</v>
      </c>
      <c r="S409" s="30">
        <v>0</v>
      </c>
      <c r="T409" s="30">
        <v>138.9269424</v>
      </c>
      <c r="U409" s="30">
        <v>76.663139999999999</v>
      </c>
      <c r="V409" s="30">
        <v>283.32029999999997</v>
      </c>
      <c r="W409" s="2">
        <v>7</v>
      </c>
      <c r="X409" t="s">
        <v>497</v>
      </c>
      <c r="Y409" s="31"/>
      <c r="Z409" s="2">
        <v>120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1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1</v>
      </c>
      <c r="BE409" t="s">
        <v>1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663</v>
      </c>
      <c r="BN409" t="s">
        <v>695</v>
      </c>
      <c r="BO409" t="s">
        <v>715</v>
      </c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t="s">
        <v>0</v>
      </c>
      <c r="CF409" t="s">
        <v>1</v>
      </c>
      <c r="CG409" t="s">
        <v>0</v>
      </c>
      <c r="CH409" t="s">
        <v>1</v>
      </c>
      <c r="CI409" t="s">
        <v>1</v>
      </c>
      <c r="CJ409" t="s">
        <v>0</v>
      </c>
      <c r="CK409" t="s">
        <v>1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t="s">
        <v>36</v>
      </c>
      <c r="EA409" t="s">
        <v>20</v>
      </c>
      <c r="EB409" t="s">
        <v>35</v>
      </c>
      <c r="EC409" s="31"/>
      <c r="ED409" t="s">
        <v>34</v>
      </c>
      <c r="EE409" t="s">
        <v>17</v>
      </c>
      <c r="EF409" t="s">
        <v>6</v>
      </c>
      <c r="EG409" t="s">
        <v>22</v>
      </c>
      <c r="EH409" s="31"/>
      <c r="EI409" s="31"/>
      <c r="EJ409" s="31"/>
      <c r="EK409" t="s">
        <v>779</v>
      </c>
      <c r="EL409" t="s">
        <v>779</v>
      </c>
      <c r="EM409" t="s">
        <v>37</v>
      </c>
      <c r="EN409" t="s">
        <v>1</v>
      </c>
      <c r="EO409" t="s">
        <v>1</v>
      </c>
      <c r="EP409" t="s">
        <v>46</v>
      </c>
      <c r="EQ409" t="s">
        <v>47</v>
      </c>
      <c r="ER409" s="2">
        <v>530707</v>
      </c>
      <c r="ES409" s="2">
        <v>178146</v>
      </c>
      <c r="ET409" t="s">
        <v>0</v>
      </c>
      <c r="EU409" t="s">
        <v>788</v>
      </c>
      <c r="EV409" t="s">
        <v>788</v>
      </c>
      <c r="EW409" t="s">
        <v>791</v>
      </c>
      <c r="EX409" t="s">
        <v>3391</v>
      </c>
      <c r="EY409" s="31"/>
      <c r="EZ409" s="31"/>
      <c r="FA409" s="31"/>
      <c r="FB409" s="31"/>
      <c r="FC409" s="31"/>
      <c r="FD409" t="s">
        <v>789</v>
      </c>
      <c r="FE409" s="31"/>
      <c r="FF409" s="31"/>
      <c r="FG409" t="s">
        <v>792</v>
      </c>
      <c r="FH409" t="s">
        <v>809</v>
      </c>
      <c r="FI409" s="31"/>
      <c r="FJ409" s="31"/>
      <c r="FK409" s="31"/>
      <c r="FL409" s="31"/>
      <c r="FM409" s="31"/>
      <c r="FN409" s="31"/>
      <c r="FO409" s="31"/>
      <c r="FP409" s="2">
        <v>6876</v>
      </c>
      <c r="FQ409" t="s">
        <v>788</v>
      </c>
      <c r="FR409" t="s">
        <v>788</v>
      </c>
      <c r="FS409" t="s">
        <v>791</v>
      </c>
      <c r="FT409" t="s">
        <v>789</v>
      </c>
      <c r="FU409" s="31"/>
      <c r="FV409" s="31"/>
      <c r="FW409" s="31"/>
      <c r="FX409" s="31"/>
      <c r="FY409" s="31"/>
      <c r="FZ409" t="s">
        <v>789</v>
      </c>
      <c r="GA409" s="31"/>
      <c r="GB409" s="31"/>
      <c r="GC409" t="s">
        <v>792</v>
      </c>
      <c r="GD409" t="s">
        <v>809</v>
      </c>
      <c r="GE409" s="2">
        <v>10789</v>
      </c>
      <c r="GF409" t="s">
        <v>835</v>
      </c>
    </row>
    <row r="410" spans="1:188" x14ac:dyDescent="0.3">
      <c r="A410" t="s">
        <v>3265</v>
      </c>
      <c r="B410" s="2">
        <v>302685371826</v>
      </c>
      <c r="C410" s="2">
        <v>30268537182619</v>
      </c>
      <c r="D410" t="s">
        <v>11</v>
      </c>
      <c r="E410" t="s">
        <v>482</v>
      </c>
      <c r="F410" s="1">
        <v>43278</v>
      </c>
      <c r="G410" s="1">
        <v>43278</v>
      </c>
      <c r="H410" s="29">
        <v>19.283651217142857</v>
      </c>
      <c r="I410" s="29">
        <v>73.41337977958203</v>
      </c>
      <c r="J410" s="29">
        <v>0</v>
      </c>
      <c r="K410" s="30">
        <v>0</v>
      </c>
      <c r="L410" s="30">
        <v>0</v>
      </c>
      <c r="M410" s="30">
        <v>0</v>
      </c>
      <c r="N410" s="30">
        <v>0</v>
      </c>
      <c r="O410" s="30">
        <v>0</v>
      </c>
      <c r="P410" s="30">
        <v>0</v>
      </c>
      <c r="Q410" s="30">
        <v>0</v>
      </c>
      <c r="R410" s="30">
        <v>0</v>
      </c>
      <c r="S410" s="30">
        <v>0</v>
      </c>
      <c r="T410" s="30">
        <v>257.85043314285718</v>
      </c>
      <c r="U410" s="30">
        <v>124.41786285714285</v>
      </c>
      <c r="V410" s="30">
        <v>559.69412857142856</v>
      </c>
      <c r="W410" s="2">
        <v>4</v>
      </c>
      <c r="X410" t="s">
        <v>497</v>
      </c>
      <c r="Y410" s="31"/>
      <c r="Z410" s="2">
        <v>60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1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1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1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663</v>
      </c>
      <c r="BN410" t="s">
        <v>695</v>
      </c>
      <c r="BO410" t="s">
        <v>715</v>
      </c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t="s">
        <v>0</v>
      </c>
      <c r="CF410" t="s">
        <v>1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1</v>
      </c>
      <c r="CN410" t="s">
        <v>0</v>
      </c>
      <c r="CO410" t="s">
        <v>1</v>
      </c>
      <c r="CP410" t="s">
        <v>0</v>
      </c>
      <c r="CQ410" t="s">
        <v>1</v>
      </c>
      <c r="CR410" t="s">
        <v>0</v>
      </c>
      <c r="CS410" t="s">
        <v>0</v>
      </c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t="s">
        <v>24</v>
      </c>
      <c r="EA410" t="s">
        <v>9</v>
      </c>
      <c r="EB410" t="s">
        <v>23</v>
      </c>
      <c r="EC410" s="31"/>
      <c r="ED410" t="s">
        <v>18</v>
      </c>
      <c r="EE410" t="s">
        <v>27</v>
      </c>
      <c r="EF410" t="s">
        <v>6</v>
      </c>
      <c r="EG410" t="s">
        <v>5</v>
      </c>
      <c r="EH410" s="31"/>
      <c r="EI410" s="31"/>
      <c r="EJ410" s="31"/>
      <c r="EK410" t="s">
        <v>777</v>
      </c>
      <c r="EL410" t="s">
        <v>779</v>
      </c>
      <c r="EM410" t="s">
        <v>37</v>
      </c>
      <c r="EN410" t="s">
        <v>1</v>
      </c>
      <c r="EO410" t="s">
        <v>0</v>
      </c>
      <c r="EP410" t="s">
        <v>46</v>
      </c>
      <c r="EQ410" t="s">
        <v>47</v>
      </c>
      <c r="ER410" s="2">
        <v>530899</v>
      </c>
      <c r="ES410" s="2">
        <v>177710</v>
      </c>
      <c r="ET410" t="s">
        <v>0</v>
      </c>
      <c r="EU410" t="s">
        <v>788</v>
      </c>
      <c r="EV410" t="s">
        <v>788</v>
      </c>
      <c r="EW410" t="s">
        <v>791</v>
      </c>
      <c r="EX410" t="s">
        <v>3391</v>
      </c>
      <c r="EY410" s="31"/>
      <c r="EZ410" s="31"/>
      <c r="FA410" s="31"/>
      <c r="FB410" s="31"/>
      <c r="FC410" s="31"/>
      <c r="FD410" t="s">
        <v>789</v>
      </c>
      <c r="FE410" s="31"/>
      <c r="FF410" s="31"/>
      <c r="FG410" t="s">
        <v>792</v>
      </c>
      <c r="FH410" t="s">
        <v>809</v>
      </c>
      <c r="FI410" s="31"/>
      <c r="FJ410" s="31"/>
      <c r="FK410" s="31"/>
      <c r="FL410" s="31"/>
      <c r="FM410" s="31"/>
      <c r="FN410" s="31"/>
      <c r="FO410" s="31"/>
      <c r="FP410" s="2">
        <v>6937</v>
      </c>
      <c r="FQ410" t="s">
        <v>788</v>
      </c>
      <c r="FR410" t="s">
        <v>788</v>
      </c>
      <c r="FS410" t="s">
        <v>791</v>
      </c>
      <c r="FT410" t="s">
        <v>789</v>
      </c>
      <c r="FU410" s="31"/>
      <c r="FV410" s="31"/>
      <c r="FW410" s="31"/>
      <c r="FX410" s="31"/>
      <c r="FY410" s="31"/>
      <c r="FZ410" t="s">
        <v>789</v>
      </c>
      <c r="GA410" s="31"/>
      <c r="GB410" s="31"/>
      <c r="GC410" t="s">
        <v>792</v>
      </c>
      <c r="GD410" t="s">
        <v>809</v>
      </c>
      <c r="GE410" s="2">
        <v>10789</v>
      </c>
      <c r="GF410" t="s">
        <v>835</v>
      </c>
    </row>
    <row r="411" spans="1:188" x14ac:dyDescent="0.3">
      <c r="A411" t="s">
        <v>3267</v>
      </c>
      <c r="B411" s="2">
        <v>302685681826</v>
      </c>
      <c r="C411" s="2">
        <v>30268568182616</v>
      </c>
      <c r="D411" t="s">
        <v>11</v>
      </c>
      <c r="E411" t="s">
        <v>473</v>
      </c>
      <c r="F411" s="1">
        <v>43278</v>
      </c>
      <c r="G411" s="1">
        <v>43278</v>
      </c>
      <c r="H411" s="29">
        <v>56.17630466</v>
      </c>
      <c r="I411" s="29">
        <v>232.44343213603611</v>
      </c>
      <c r="J411" s="29">
        <v>0</v>
      </c>
      <c r="K411" s="30">
        <v>0</v>
      </c>
      <c r="L411" s="30">
        <v>0</v>
      </c>
      <c r="M411" s="30">
        <v>0</v>
      </c>
      <c r="N411" s="30">
        <v>0</v>
      </c>
      <c r="O411" s="30">
        <v>0</v>
      </c>
      <c r="P411" s="30">
        <v>0</v>
      </c>
      <c r="Q411" s="30">
        <v>0</v>
      </c>
      <c r="R411" s="30">
        <v>0</v>
      </c>
      <c r="S411" s="30">
        <v>0</v>
      </c>
      <c r="T411" s="30">
        <v>295.43085399999995</v>
      </c>
      <c r="U411" s="30">
        <v>218.43439599999999</v>
      </c>
      <c r="V411" s="30">
        <v>1127.948112</v>
      </c>
      <c r="W411" s="2">
        <v>7</v>
      </c>
      <c r="X411" t="s">
        <v>497</v>
      </c>
      <c r="Y411" s="31"/>
      <c r="Z411" s="2">
        <v>60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1</v>
      </c>
      <c r="AI411" t="s">
        <v>0</v>
      </c>
      <c r="AJ411" t="s">
        <v>1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1</v>
      </c>
      <c r="BE411" t="s">
        <v>0</v>
      </c>
      <c r="BF411" t="s">
        <v>1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663</v>
      </c>
      <c r="BN411" t="s">
        <v>695</v>
      </c>
      <c r="BO411" t="s">
        <v>715</v>
      </c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t="s">
        <v>0</v>
      </c>
      <c r="CF411" t="s">
        <v>0</v>
      </c>
      <c r="CG411" t="s">
        <v>0</v>
      </c>
      <c r="CH411" t="s">
        <v>0</v>
      </c>
      <c r="CI411" t="s">
        <v>1</v>
      </c>
      <c r="CJ411" t="s">
        <v>0</v>
      </c>
      <c r="CK411" t="s">
        <v>1</v>
      </c>
      <c r="CL411" t="s">
        <v>0</v>
      </c>
      <c r="CM411" t="s">
        <v>0</v>
      </c>
      <c r="CN411" t="s">
        <v>0</v>
      </c>
      <c r="CO411" t="s">
        <v>1</v>
      </c>
      <c r="CP411" t="s">
        <v>0</v>
      </c>
      <c r="CQ411" t="s">
        <v>0</v>
      </c>
      <c r="CR411" t="s">
        <v>0</v>
      </c>
      <c r="CS411" t="s">
        <v>0</v>
      </c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t="s">
        <v>21</v>
      </c>
      <c r="EA411" t="s">
        <v>20</v>
      </c>
      <c r="EB411" t="s">
        <v>8</v>
      </c>
      <c r="EC411" s="31"/>
      <c r="ED411" t="s">
        <v>18</v>
      </c>
      <c r="EE411" t="s">
        <v>17</v>
      </c>
      <c r="EF411" t="s">
        <v>39</v>
      </c>
      <c r="EG411" t="s">
        <v>39</v>
      </c>
      <c r="EH411" s="31"/>
      <c r="EI411" s="31"/>
      <c r="EJ411" s="31"/>
      <c r="EK411" t="s">
        <v>777</v>
      </c>
      <c r="EL411" t="s">
        <v>38</v>
      </c>
      <c r="EM411" t="s">
        <v>13</v>
      </c>
      <c r="EN411" t="s">
        <v>1</v>
      </c>
      <c r="EO411" t="s">
        <v>0</v>
      </c>
      <c r="EP411" t="s">
        <v>784</v>
      </c>
      <c r="EQ411" t="s">
        <v>47</v>
      </c>
      <c r="ER411" s="2">
        <v>530707</v>
      </c>
      <c r="ES411" s="2">
        <v>178146</v>
      </c>
      <c r="ET411" t="s">
        <v>0</v>
      </c>
      <c r="EU411" t="s">
        <v>788</v>
      </c>
      <c r="EV411" t="s">
        <v>788</v>
      </c>
      <c r="EW411" t="s">
        <v>791</v>
      </c>
      <c r="EX411" t="s">
        <v>3391</v>
      </c>
      <c r="EY411" s="31"/>
      <c r="EZ411" s="31"/>
      <c r="FA411" s="31"/>
      <c r="FB411" s="31"/>
      <c r="FC411" s="31"/>
      <c r="FD411" t="s">
        <v>789</v>
      </c>
      <c r="FE411" s="31"/>
      <c r="FF411" s="31"/>
      <c r="FG411" t="s">
        <v>792</v>
      </c>
      <c r="FH411" t="s">
        <v>809</v>
      </c>
      <c r="FI411" s="31"/>
      <c r="FJ411" s="31"/>
      <c r="FK411" s="31"/>
      <c r="FL411" s="31"/>
      <c r="FM411" s="31"/>
      <c r="FN411" s="31"/>
      <c r="FO411" s="31"/>
      <c r="FP411" s="2">
        <v>6876</v>
      </c>
      <c r="FQ411" t="s">
        <v>788</v>
      </c>
      <c r="FR411" t="s">
        <v>788</v>
      </c>
      <c r="FS411" t="s">
        <v>791</v>
      </c>
      <c r="FT411" t="s">
        <v>789</v>
      </c>
      <c r="FU411" s="31"/>
      <c r="FV411" s="31"/>
      <c r="FW411" s="31"/>
      <c r="FX411" s="31"/>
      <c r="FY411" s="31"/>
      <c r="FZ411" t="s">
        <v>789</v>
      </c>
      <c r="GA411" s="31"/>
      <c r="GB411" s="31"/>
      <c r="GC411" t="s">
        <v>792</v>
      </c>
      <c r="GD411" t="s">
        <v>809</v>
      </c>
      <c r="GE411" s="2">
        <v>10789</v>
      </c>
      <c r="GF411" t="s">
        <v>835</v>
      </c>
    </row>
    <row r="412" spans="1:188" x14ac:dyDescent="0.3">
      <c r="A412" t="s">
        <v>3268</v>
      </c>
      <c r="B412" s="2">
        <v>302685771826</v>
      </c>
      <c r="C412" s="2">
        <v>3026857718261</v>
      </c>
      <c r="D412" t="s">
        <v>11</v>
      </c>
      <c r="E412" t="s">
        <v>429</v>
      </c>
      <c r="F412" s="1">
        <v>43281</v>
      </c>
      <c r="G412" s="1">
        <v>43281</v>
      </c>
      <c r="H412" s="29">
        <v>52.468919652000004</v>
      </c>
      <c r="I412" s="29">
        <v>187.41370679513207</v>
      </c>
      <c r="J412" s="29">
        <v>0</v>
      </c>
      <c r="K412" s="30">
        <v>0</v>
      </c>
      <c r="L412" s="30">
        <v>0</v>
      </c>
      <c r="M412" s="30">
        <v>0</v>
      </c>
      <c r="N412" s="30">
        <v>0</v>
      </c>
      <c r="O412" s="30">
        <v>0</v>
      </c>
      <c r="P412" s="30">
        <v>0</v>
      </c>
      <c r="Q412" s="30">
        <v>0</v>
      </c>
      <c r="R412" s="30">
        <v>0</v>
      </c>
      <c r="S412" s="30">
        <v>0</v>
      </c>
      <c r="T412" s="30">
        <v>207.56822919999999</v>
      </c>
      <c r="U412" s="30">
        <v>100.43982399999999</v>
      </c>
      <c r="V412" s="30">
        <v>353.09486800000002</v>
      </c>
      <c r="W412" s="2">
        <v>7</v>
      </c>
      <c r="X412" t="s">
        <v>497</v>
      </c>
      <c r="Y412" s="31"/>
      <c r="Z412" s="2">
        <v>60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1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1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663</v>
      </c>
      <c r="BN412" t="s">
        <v>695</v>
      </c>
      <c r="BO412" t="s">
        <v>715</v>
      </c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t="s">
        <v>0</v>
      </c>
      <c r="CF412" t="s">
        <v>0</v>
      </c>
      <c r="CG412" t="s">
        <v>0</v>
      </c>
      <c r="CH412" t="s">
        <v>0</v>
      </c>
      <c r="CI412" t="s">
        <v>1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t="s">
        <v>42</v>
      </c>
      <c r="EA412" t="s">
        <v>20</v>
      </c>
      <c r="EB412" t="s">
        <v>91</v>
      </c>
      <c r="EC412" s="31"/>
      <c r="ED412" t="s">
        <v>18</v>
      </c>
      <c r="EE412" t="s">
        <v>17</v>
      </c>
      <c r="EF412" t="s">
        <v>6</v>
      </c>
      <c r="EG412" t="s">
        <v>22</v>
      </c>
      <c r="EH412" s="31"/>
      <c r="EI412" s="31"/>
      <c r="EJ412" s="31"/>
      <c r="EK412" t="s">
        <v>776</v>
      </c>
      <c r="EL412" t="s">
        <v>776</v>
      </c>
      <c r="EM412" t="s">
        <v>13</v>
      </c>
      <c r="EN412" t="s">
        <v>1</v>
      </c>
      <c r="EO412" t="s">
        <v>0</v>
      </c>
      <c r="EP412" t="s">
        <v>783</v>
      </c>
      <c r="EQ412" t="s">
        <v>49</v>
      </c>
      <c r="ER412" s="2">
        <v>530707</v>
      </c>
      <c r="ES412" s="2">
        <v>178146</v>
      </c>
      <c r="ET412" t="s">
        <v>0</v>
      </c>
      <c r="EU412" t="s">
        <v>788</v>
      </c>
      <c r="EV412" t="s">
        <v>788</v>
      </c>
      <c r="EW412" t="s">
        <v>791</v>
      </c>
      <c r="EX412" t="s">
        <v>3391</v>
      </c>
      <c r="EY412" s="31"/>
      <c r="EZ412" s="31"/>
      <c r="FA412" s="31"/>
      <c r="FB412" s="31"/>
      <c r="FC412" s="31"/>
      <c r="FD412" t="s">
        <v>789</v>
      </c>
      <c r="FE412" s="31"/>
      <c r="FF412" s="31"/>
      <c r="FG412" t="s">
        <v>792</v>
      </c>
      <c r="FH412" t="s">
        <v>809</v>
      </c>
      <c r="FI412" s="31"/>
      <c r="FJ412" s="31"/>
      <c r="FK412" s="31"/>
      <c r="FL412" s="31"/>
      <c r="FM412" s="31"/>
      <c r="FN412" s="31"/>
      <c r="FO412" s="31"/>
      <c r="FP412" s="2">
        <v>6876</v>
      </c>
      <c r="FQ412" t="s">
        <v>788</v>
      </c>
      <c r="FR412" t="s">
        <v>788</v>
      </c>
      <c r="FS412" t="s">
        <v>791</v>
      </c>
      <c r="FT412" t="s">
        <v>789</v>
      </c>
      <c r="FU412" s="31"/>
      <c r="FV412" s="31"/>
      <c r="FW412" s="31"/>
      <c r="FX412" s="31"/>
      <c r="FY412" s="31"/>
      <c r="FZ412" t="s">
        <v>789</v>
      </c>
      <c r="GA412" s="31"/>
      <c r="GB412" s="31"/>
      <c r="GC412" t="s">
        <v>792</v>
      </c>
      <c r="GD412" t="s">
        <v>809</v>
      </c>
      <c r="GE412" s="2">
        <v>10789</v>
      </c>
      <c r="GF412" t="s">
        <v>835</v>
      </c>
    </row>
    <row r="413" spans="1:188" x14ac:dyDescent="0.3">
      <c r="A413" t="s">
        <v>3270</v>
      </c>
      <c r="B413" s="2">
        <v>302686521826</v>
      </c>
      <c r="C413" s="2">
        <v>30268652182610</v>
      </c>
      <c r="D413" t="s">
        <v>11</v>
      </c>
      <c r="E413" t="s">
        <v>456</v>
      </c>
      <c r="F413" s="1">
        <v>43281</v>
      </c>
      <c r="G413" s="1">
        <v>43281</v>
      </c>
      <c r="H413" s="29">
        <v>17.654690255999999</v>
      </c>
      <c r="I413" s="29">
        <v>78.433917216058916</v>
      </c>
      <c r="J413" s="29">
        <v>0</v>
      </c>
      <c r="K413" s="30">
        <v>0</v>
      </c>
      <c r="L413" s="30">
        <v>0</v>
      </c>
      <c r="M413" s="30">
        <v>0</v>
      </c>
      <c r="N413" s="30">
        <v>0</v>
      </c>
      <c r="O413" s="30">
        <v>0</v>
      </c>
      <c r="P413" s="30">
        <v>0</v>
      </c>
      <c r="Q413" s="30">
        <v>0</v>
      </c>
      <c r="R413" s="30">
        <v>0</v>
      </c>
      <c r="S413" s="30">
        <v>0</v>
      </c>
      <c r="T413" s="30">
        <v>53.581474399999998</v>
      </c>
      <c r="U413" s="30">
        <v>41.867981999999998</v>
      </c>
      <c r="V413" s="30">
        <v>168.42618399999998</v>
      </c>
      <c r="W413" s="2">
        <v>1</v>
      </c>
      <c r="X413" t="s">
        <v>497</v>
      </c>
      <c r="Y413" s="31"/>
      <c r="Z413" s="2">
        <v>60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1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1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663</v>
      </c>
      <c r="BN413" t="s">
        <v>695</v>
      </c>
      <c r="BO413" t="s">
        <v>715</v>
      </c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t="s">
        <v>0</v>
      </c>
      <c r="CF413" t="s">
        <v>1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t="s">
        <v>36</v>
      </c>
      <c r="EA413" t="s">
        <v>20</v>
      </c>
      <c r="EB413" t="s">
        <v>8</v>
      </c>
      <c r="EC413" s="31"/>
      <c r="ED413" t="s">
        <v>34</v>
      </c>
      <c r="EE413" t="s">
        <v>17</v>
      </c>
      <c r="EF413" t="s">
        <v>32</v>
      </c>
      <c r="EG413" t="s">
        <v>32</v>
      </c>
      <c r="EH413" s="31"/>
      <c r="EI413" s="31"/>
      <c r="EJ413" s="31"/>
      <c r="EK413" t="s">
        <v>38</v>
      </c>
      <c r="EL413" t="s">
        <v>38</v>
      </c>
      <c r="EM413" t="s">
        <v>13</v>
      </c>
      <c r="EN413" t="s">
        <v>1</v>
      </c>
      <c r="EO413" t="s">
        <v>1</v>
      </c>
      <c r="EP413" t="s">
        <v>784</v>
      </c>
      <c r="EQ413" t="s">
        <v>47</v>
      </c>
      <c r="ER413" s="2">
        <v>530707</v>
      </c>
      <c r="ES413" s="2">
        <v>178146</v>
      </c>
      <c r="ET413" t="s">
        <v>0</v>
      </c>
      <c r="EU413" t="s">
        <v>788</v>
      </c>
      <c r="EV413" t="s">
        <v>788</v>
      </c>
      <c r="EW413" t="s">
        <v>791</v>
      </c>
      <c r="EX413" t="s">
        <v>3391</v>
      </c>
      <c r="EY413" s="31"/>
      <c r="EZ413" s="31"/>
      <c r="FA413" s="31"/>
      <c r="FB413" s="31"/>
      <c r="FC413" s="31"/>
      <c r="FD413" t="s">
        <v>789</v>
      </c>
      <c r="FE413" s="31"/>
      <c r="FF413" s="31"/>
      <c r="FG413" t="s">
        <v>792</v>
      </c>
      <c r="FH413" t="s">
        <v>809</v>
      </c>
      <c r="FI413" s="31"/>
      <c r="FJ413" s="31"/>
      <c r="FK413" s="31"/>
      <c r="FL413" s="31"/>
      <c r="FM413" s="31"/>
      <c r="FN413" s="31"/>
      <c r="FO413" s="31"/>
      <c r="FP413" s="2">
        <v>6876</v>
      </c>
      <c r="FQ413" t="s">
        <v>788</v>
      </c>
      <c r="FR413" t="s">
        <v>788</v>
      </c>
      <c r="FS413" t="s">
        <v>791</v>
      </c>
      <c r="FT413" t="s">
        <v>789</v>
      </c>
      <c r="FU413" s="31"/>
      <c r="FV413" s="31"/>
      <c r="FW413" s="31"/>
      <c r="FX413" s="31"/>
      <c r="FY413" s="31"/>
      <c r="FZ413" t="s">
        <v>789</v>
      </c>
      <c r="GA413" s="31"/>
      <c r="GB413" s="31"/>
      <c r="GC413" t="s">
        <v>792</v>
      </c>
      <c r="GD413" t="s">
        <v>809</v>
      </c>
      <c r="GE413" s="2">
        <v>9138</v>
      </c>
      <c r="GF413" t="s">
        <v>835</v>
      </c>
    </row>
    <row r="414" spans="1:188" x14ac:dyDescent="0.3">
      <c r="A414" t="s">
        <v>3272</v>
      </c>
      <c r="B414" s="2">
        <v>302687171826</v>
      </c>
      <c r="C414" s="2">
        <v>30268717182619</v>
      </c>
      <c r="D414" t="s">
        <v>11</v>
      </c>
      <c r="E414" t="s">
        <v>482</v>
      </c>
      <c r="F414" s="1">
        <v>43281</v>
      </c>
      <c r="G414" s="1">
        <v>43281</v>
      </c>
      <c r="H414" s="29">
        <v>36.46123616571429</v>
      </c>
      <c r="I414" s="29">
        <v>140.57883260530554</v>
      </c>
      <c r="J414" s="29">
        <v>0</v>
      </c>
      <c r="K414" s="30">
        <v>0</v>
      </c>
      <c r="L414" s="30">
        <v>0</v>
      </c>
      <c r="M414" s="30">
        <v>0</v>
      </c>
      <c r="N414" s="30">
        <v>0</v>
      </c>
      <c r="O414" s="30">
        <v>0</v>
      </c>
      <c r="P414" s="30">
        <v>0</v>
      </c>
      <c r="Q414" s="30">
        <v>0</v>
      </c>
      <c r="R414" s="30">
        <v>0</v>
      </c>
      <c r="S414" s="30">
        <v>0</v>
      </c>
      <c r="T414" s="30">
        <v>288.52230085714291</v>
      </c>
      <c r="U414" s="30">
        <v>90.31122000000002</v>
      </c>
      <c r="V414" s="30">
        <v>371.69681142857144</v>
      </c>
      <c r="W414" s="2">
        <v>3</v>
      </c>
      <c r="X414" t="s">
        <v>497</v>
      </c>
      <c r="Y414" s="31"/>
      <c r="Z414" s="2">
        <v>60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1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1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666</v>
      </c>
      <c r="BN414" t="s">
        <v>695</v>
      </c>
      <c r="BO414" t="s">
        <v>715</v>
      </c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1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t="s">
        <v>36</v>
      </c>
      <c r="EA414" t="s">
        <v>9</v>
      </c>
      <c r="EB414" t="s">
        <v>43</v>
      </c>
      <c r="EC414" s="31"/>
      <c r="ED414" t="s">
        <v>34</v>
      </c>
      <c r="EE414" t="s">
        <v>33</v>
      </c>
      <c r="EF414" t="s">
        <v>39</v>
      </c>
      <c r="EG414" t="s">
        <v>39</v>
      </c>
      <c r="EH414" s="31"/>
      <c r="EI414" s="31"/>
      <c r="EJ414" s="31"/>
      <c r="EK414" t="s">
        <v>38</v>
      </c>
      <c r="EL414" t="s">
        <v>38</v>
      </c>
      <c r="EM414" t="s">
        <v>37</v>
      </c>
      <c r="EN414" t="s">
        <v>1</v>
      </c>
      <c r="EO414" t="s">
        <v>1</v>
      </c>
      <c r="EP414" t="s">
        <v>784</v>
      </c>
      <c r="EQ414" t="s">
        <v>47</v>
      </c>
      <c r="ER414" s="2">
        <v>530707</v>
      </c>
      <c r="ES414" s="2">
        <v>178146</v>
      </c>
      <c r="ET414" t="s">
        <v>0</v>
      </c>
      <c r="EU414" t="s">
        <v>788</v>
      </c>
      <c r="EV414" t="s">
        <v>788</v>
      </c>
      <c r="EW414" t="s">
        <v>791</v>
      </c>
      <c r="EX414" t="s">
        <v>3391</v>
      </c>
      <c r="EY414" s="31"/>
      <c r="EZ414" s="31"/>
      <c r="FA414" s="31"/>
      <c r="FB414" s="31"/>
      <c r="FC414" s="31"/>
      <c r="FD414" t="s">
        <v>789</v>
      </c>
      <c r="FE414" s="31"/>
      <c r="FF414" s="31"/>
      <c r="FG414" t="s">
        <v>792</v>
      </c>
      <c r="FH414" t="s">
        <v>809</v>
      </c>
      <c r="FI414" s="31"/>
      <c r="FJ414" s="31"/>
      <c r="FK414" s="31"/>
      <c r="FL414" s="31"/>
      <c r="FM414" s="31"/>
      <c r="FN414" s="31"/>
      <c r="FO414" s="31"/>
      <c r="FP414" s="2">
        <v>6876</v>
      </c>
      <c r="FQ414" t="s">
        <v>788</v>
      </c>
      <c r="FR414" t="s">
        <v>788</v>
      </c>
      <c r="FS414" t="s">
        <v>791</v>
      </c>
      <c r="FT414" t="s">
        <v>789</v>
      </c>
      <c r="FU414" s="31"/>
      <c r="FV414" s="31"/>
      <c r="FW414" s="31"/>
      <c r="FX414" s="31"/>
      <c r="FY414" s="31"/>
      <c r="FZ414" t="s">
        <v>789</v>
      </c>
      <c r="GA414" s="31"/>
      <c r="GB414" s="31"/>
      <c r="GC414" t="s">
        <v>792</v>
      </c>
      <c r="GD414" t="s">
        <v>809</v>
      </c>
      <c r="GE414" s="2">
        <v>10789</v>
      </c>
      <c r="GF414" t="s">
        <v>835</v>
      </c>
    </row>
    <row r="415" spans="1:188" x14ac:dyDescent="0.3">
      <c r="A415" t="s">
        <v>3273</v>
      </c>
      <c r="B415" s="2">
        <v>302687181826</v>
      </c>
      <c r="C415" s="2">
        <v>30268718182610</v>
      </c>
      <c r="D415" t="s">
        <v>11</v>
      </c>
      <c r="E415" t="s">
        <v>456</v>
      </c>
      <c r="F415" s="1">
        <v>43280</v>
      </c>
      <c r="G415" s="1">
        <v>43280</v>
      </c>
      <c r="H415" s="29">
        <v>26.14252222857143</v>
      </c>
      <c r="I415" s="29">
        <v>120.71540269193554</v>
      </c>
      <c r="J415" s="29">
        <v>0</v>
      </c>
      <c r="K415" s="30">
        <v>0</v>
      </c>
      <c r="L415" s="30">
        <v>0</v>
      </c>
      <c r="M415" s="30">
        <v>0</v>
      </c>
      <c r="N415" s="30">
        <v>0</v>
      </c>
      <c r="O415" s="30">
        <v>0</v>
      </c>
      <c r="P415" s="30">
        <v>0</v>
      </c>
      <c r="Q415" s="30">
        <v>0</v>
      </c>
      <c r="R415" s="30">
        <v>0</v>
      </c>
      <c r="S415" s="30">
        <v>0</v>
      </c>
      <c r="T415" s="30">
        <v>269.50192142857145</v>
      </c>
      <c r="U415" s="30">
        <v>155.82632142857148</v>
      </c>
      <c r="V415" s="30">
        <v>620.43951428571438</v>
      </c>
      <c r="W415" s="2">
        <v>2</v>
      </c>
      <c r="X415" t="s">
        <v>506</v>
      </c>
      <c r="Y415" s="31"/>
      <c r="Z415" s="2">
        <v>180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1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1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663</v>
      </c>
      <c r="BN415" t="s">
        <v>695</v>
      </c>
      <c r="BO415" t="s">
        <v>715</v>
      </c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1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t="s">
        <v>24</v>
      </c>
      <c r="EA415" t="s">
        <v>9</v>
      </c>
      <c r="EB415" t="s">
        <v>72</v>
      </c>
      <c r="EC415" s="31"/>
      <c r="ED415" t="s">
        <v>34</v>
      </c>
      <c r="EE415" t="s">
        <v>17</v>
      </c>
      <c r="EF415" t="s">
        <v>32</v>
      </c>
      <c r="EG415" t="s">
        <v>32</v>
      </c>
      <c r="EH415" s="31"/>
      <c r="EI415" s="31"/>
      <c r="EJ415" s="31"/>
      <c r="EK415" t="s">
        <v>777</v>
      </c>
      <c r="EL415" t="s">
        <v>777</v>
      </c>
      <c r="EM415" t="s">
        <v>37</v>
      </c>
      <c r="EN415" t="s">
        <v>1</v>
      </c>
      <c r="EO415" t="s">
        <v>1</v>
      </c>
      <c r="EP415" t="s">
        <v>784</v>
      </c>
      <c r="EQ415" t="s">
        <v>47</v>
      </c>
      <c r="ER415" s="2">
        <v>530707</v>
      </c>
      <c r="ES415" s="2">
        <v>178146</v>
      </c>
      <c r="ET415" t="s">
        <v>0</v>
      </c>
      <c r="EU415" t="s">
        <v>788</v>
      </c>
      <c r="EV415" t="s">
        <v>788</v>
      </c>
      <c r="EW415" t="s">
        <v>791</v>
      </c>
      <c r="EX415" t="s">
        <v>3391</v>
      </c>
      <c r="EY415" s="31"/>
      <c r="EZ415" s="31"/>
      <c r="FA415" s="31"/>
      <c r="FB415" s="31"/>
      <c r="FC415" s="31"/>
      <c r="FD415" t="s">
        <v>789</v>
      </c>
      <c r="FE415" s="31"/>
      <c r="FF415" s="31"/>
      <c r="FG415" t="s">
        <v>792</v>
      </c>
      <c r="FH415" t="s">
        <v>809</v>
      </c>
      <c r="FI415" s="31"/>
      <c r="FJ415" s="31"/>
      <c r="FK415" s="31"/>
      <c r="FL415" s="31"/>
      <c r="FM415" s="31"/>
      <c r="FN415" s="31"/>
      <c r="FO415" s="31"/>
      <c r="FP415" s="2">
        <v>6876</v>
      </c>
      <c r="FQ415" t="s">
        <v>788</v>
      </c>
      <c r="FR415" t="s">
        <v>788</v>
      </c>
      <c r="FS415" t="s">
        <v>791</v>
      </c>
      <c r="FT415" t="s">
        <v>789</v>
      </c>
      <c r="FU415" s="31"/>
      <c r="FV415" s="31"/>
      <c r="FW415" s="31"/>
      <c r="FX415" s="31"/>
      <c r="FY415" s="31"/>
      <c r="FZ415" t="s">
        <v>789</v>
      </c>
      <c r="GA415" s="31"/>
      <c r="GB415" s="31"/>
      <c r="GC415" t="s">
        <v>792</v>
      </c>
      <c r="GD415" t="s">
        <v>809</v>
      </c>
      <c r="GE415" s="2">
        <v>10789</v>
      </c>
      <c r="GF415" t="s">
        <v>835</v>
      </c>
    </row>
    <row r="416" spans="1:188" x14ac:dyDescent="0.3">
      <c r="A416" t="s">
        <v>3274</v>
      </c>
      <c r="B416" s="2">
        <v>305228881830</v>
      </c>
      <c r="C416" s="2">
        <v>30522888183013</v>
      </c>
      <c r="D416" t="s">
        <v>11</v>
      </c>
      <c r="E416" t="s">
        <v>464</v>
      </c>
      <c r="F416" s="1">
        <v>43309</v>
      </c>
      <c r="G416" s="1">
        <v>43309</v>
      </c>
      <c r="H416" s="29">
        <v>47.186033251428583</v>
      </c>
      <c r="I416" s="29">
        <v>183.68895262215202</v>
      </c>
      <c r="J416" s="29">
        <v>0</v>
      </c>
      <c r="K416" s="30">
        <v>0</v>
      </c>
      <c r="L416" s="30">
        <v>0</v>
      </c>
      <c r="M416" s="30">
        <v>0</v>
      </c>
      <c r="N416" s="30">
        <v>0</v>
      </c>
      <c r="O416" s="30">
        <v>0</v>
      </c>
      <c r="P416" s="30">
        <v>0</v>
      </c>
      <c r="Q416" s="30">
        <v>0</v>
      </c>
      <c r="R416" s="30">
        <v>0</v>
      </c>
      <c r="S416" s="30">
        <v>0</v>
      </c>
      <c r="T416" s="30">
        <v>372.60169857142859</v>
      </c>
      <c r="U416" s="30">
        <v>150.67971714285713</v>
      </c>
      <c r="V416" s="30">
        <v>742.22332857142862</v>
      </c>
      <c r="W416" s="2">
        <v>4</v>
      </c>
      <c r="X416" t="s">
        <v>497</v>
      </c>
      <c r="Y416" s="31"/>
      <c r="Z416" s="2">
        <v>150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1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1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1</v>
      </c>
      <c r="BE416" t="s">
        <v>0</v>
      </c>
      <c r="BF416" t="s">
        <v>1</v>
      </c>
      <c r="BG416" t="s">
        <v>1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663</v>
      </c>
      <c r="BN416" t="s">
        <v>695</v>
      </c>
      <c r="BO416" t="s">
        <v>715</v>
      </c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t="s">
        <v>1</v>
      </c>
      <c r="CF416" t="s">
        <v>0</v>
      </c>
      <c r="CG416" t="s">
        <v>0</v>
      </c>
      <c r="CH416" t="s">
        <v>1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1</v>
      </c>
      <c r="CP416" t="s">
        <v>0</v>
      </c>
      <c r="CQ416" t="s">
        <v>1</v>
      </c>
      <c r="CR416" t="s">
        <v>0</v>
      </c>
      <c r="CS416" t="s">
        <v>0</v>
      </c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t="s">
        <v>24</v>
      </c>
      <c r="EA416" t="s">
        <v>20</v>
      </c>
      <c r="EB416" t="s">
        <v>19</v>
      </c>
      <c r="EC416" s="31"/>
      <c r="ED416" t="s">
        <v>18</v>
      </c>
      <c r="EE416" t="s">
        <v>17</v>
      </c>
      <c r="EF416" t="s">
        <v>39</v>
      </c>
      <c r="EG416" t="s">
        <v>39</v>
      </c>
      <c r="EH416" s="31"/>
      <c r="EI416" s="31"/>
      <c r="EJ416" s="31"/>
      <c r="EK416" t="s">
        <v>777</v>
      </c>
      <c r="EL416" t="s">
        <v>38</v>
      </c>
      <c r="EM416" t="s">
        <v>13</v>
      </c>
      <c r="EN416" t="s">
        <v>1</v>
      </c>
      <c r="EO416" t="s">
        <v>1</v>
      </c>
      <c r="EP416" t="s">
        <v>784</v>
      </c>
      <c r="EQ416" t="s">
        <v>47</v>
      </c>
      <c r="ER416" s="2">
        <v>530500</v>
      </c>
      <c r="ES416" s="2">
        <v>170900</v>
      </c>
      <c r="ET416" t="s">
        <v>0</v>
      </c>
      <c r="EU416" t="s">
        <v>788</v>
      </c>
      <c r="EV416" t="s">
        <v>788</v>
      </c>
      <c r="EW416" t="s">
        <v>791</v>
      </c>
      <c r="EX416" t="s">
        <v>3391</v>
      </c>
      <c r="EY416" s="31"/>
      <c r="EZ416" s="31"/>
      <c r="FA416" s="31"/>
      <c r="FB416" s="31"/>
      <c r="FC416" s="31"/>
      <c r="FD416" t="s">
        <v>789</v>
      </c>
      <c r="FE416" s="31"/>
      <c r="FF416" s="31"/>
      <c r="FG416" t="s">
        <v>792</v>
      </c>
      <c r="FH416" t="s">
        <v>801</v>
      </c>
      <c r="FI416" s="31"/>
      <c r="FJ416" s="31"/>
      <c r="FK416" s="31"/>
      <c r="FL416" s="31"/>
      <c r="FM416" s="31"/>
      <c r="FN416" s="31"/>
      <c r="FO416" s="31"/>
      <c r="FP416" s="2">
        <v>13602</v>
      </c>
      <c r="FQ416" t="s">
        <v>788</v>
      </c>
      <c r="FR416" t="s">
        <v>788</v>
      </c>
      <c r="FS416" t="s">
        <v>791</v>
      </c>
      <c r="FT416" t="s">
        <v>789</v>
      </c>
      <c r="FU416" s="31"/>
      <c r="FV416" s="31"/>
      <c r="FW416" s="31"/>
      <c r="FX416" s="31"/>
      <c r="FY416" s="31"/>
      <c r="FZ416" t="s">
        <v>789</v>
      </c>
      <c r="GA416" s="31"/>
      <c r="GB416" s="31"/>
      <c r="GC416" t="s">
        <v>792</v>
      </c>
      <c r="GD416" t="s">
        <v>790</v>
      </c>
      <c r="GE416" s="2">
        <v>1596</v>
      </c>
      <c r="GF416" t="s">
        <v>1007</v>
      </c>
    </row>
    <row r="417" spans="1:188" x14ac:dyDescent="0.3">
      <c r="A417" t="s">
        <v>3276</v>
      </c>
      <c r="B417" s="2">
        <v>305230141830</v>
      </c>
      <c r="C417" s="2">
        <v>30523014183019</v>
      </c>
      <c r="D417" t="s">
        <v>11</v>
      </c>
      <c r="E417" t="s">
        <v>482</v>
      </c>
      <c r="F417" s="1">
        <v>43306</v>
      </c>
      <c r="G417" s="1">
        <v>43306</v>
      </c>
      <c r="H417" s="29">
        <v>53.988807230357153</v>
      </c>
      <c r="I417" s="29">
        <v>242.66463482637116</v>
      </c>
      <c r="J417" s="29">
        <v>0</v>
      </c>
      <c r="K417" s="30">
        <v>0</v>
      </c>
      <c r="L417" s="30">
        <v>0</v>
      </c>
      <c r="M417" s="30">
        <v>0</v>
      </c>
      <c r="N417" s="30">
        <v>0</v>
      </c>
      <c r="O417" s="30">
        <v>0</v>
      </c>
      <c r="P417" s="30">
        <v>0</v>
      </c>
      <c r="Q417" s="30">
        <v>0</v>
      </c>
      <c r="R417" s="30">
        <v>0</v>
      </c>
      <c r="S417" s="30">
        <v>0</v>
      </c>
      <c r="T417" s="30">
        <v>272.46829207142861</v>
      </c>
      <c r="U417" s="30">
        <v>189.40027285714291</v>
      </c>
      <c r="V417" s="30">
        <v>535.12063392857158</v>
      </c>
      <c r="W417" s="2">
        <v>5</v>
      </c>
      <c r="X417" t="s">
        <v>497</v>
      </c>
      <c r="Y417" s="31"/>
      <c r="Z417" s="2">
        <v>120</v>
      </c>
      <c r="AA417" t="s">
        <v>1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1</v>
      </c>
      <c r="AH417" t="s">
        <v>0</v>
      </c>
      <c r="AI417" t="s">
        <v>0</v>
      </c>
      <c r="AJ417" t="s">
        <v>0</v>
      </c>
      <c r="AK417" t="s">
        <v>1</v>
      </c>
      <c r="AL417" t="s">
        <v>0</v>
      </c>
      <c r="AM417" t="s">
        <v>0</v>
      </c>
      <c r="AN417" t="s">
        <v>1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1</v>
      </c>
      <c r="BC417" t="s">
        <v>0</v>
      </c>
      <c r="BD417" t="s">
        <v>1</v>
      </c>
      <c r="BE417" t="s">
        <v>0</v>
      </c>
      <c r="BF417" t="s">
        <v>0</v>
      </c>
      <c r="BG417" t="s">
        <v>1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669</v>
      </c>
      <c r="BN417" t="s">
        <v>695</v>
      </c>
      <c r="BO417" t="s">
        <v>708</v>
      </c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t="s">
        <v>0</v>
      </c>
      <c r="CF417" t="s">
        <v>0</v>
      </c>
      <c r="CG417" t="s">
        <v>0</v>
      </c>
      <c r="CH417" t="s">
        <v>1</v>
      </c>
      <c r="CI417" t="s">
        <v>0</v>
      </c>
      <c r="CJ417" t="s">
        <v>0</v>
      </c>
      <c r="CK417" t="s">
        <v>0</v>
      </c>
      <c r="CL417" t="s">
        <v>0</v>
      </c>
      <c r="CM417" t="s">
        <v>1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t="s">
        <v>42</v>
      </c>
      <c r="EA417" t="s">
        <v>9</v>
      </c>
      <c r="EB417" t="s">
        <v>8</v>
      </c>
      <c r="EC417" s="31"/>
      <c r="ED417" t="s">
        <v>34</v>
      </c>
      <c r="EE417" t="s">
        <v>27</v>
      </c>
      <c r="EF417" t="s">
        <v>32</v>
      </c>
      <c r="EG417" t="s">
        <v>32</v>
      </c>
      <c r="EH417" s="31"/>
      <c r="EI417" s="31"/>
      <c r="EJ417" s="31"/>
      <c r="EK417" t="s">
        <v>776</v>
      </c>
      <c r="EL417" t="s">
        <v>776</v>
      </c>
      <c r="EM417" t="s">
        <v>26</v>
      </c>
      <c r="EN417" t="s">
        <v>1</v>
      </c>
      <c r="EO417" t="s">
        <v>1</v>
      </c>
      <c r="EP417" t="s">
        <v>781</v>
      </c>
      <c r="EQ417" t="s">
        <v>49</v>
      </c>
      <c r="ER417" s="2">
        <v>531733</v>
      </c>
      <c r="ES417" s="2">
        <v>174108</v>
      </c>
      <c r="ET417" t="s">
        <v>0</v>
      </c>
      <c r="EU417" t="s">
        <v>788</v>
      </c>
      <c r="EV417" t="s">
        <v>788</v>
      </c>
      <c r="EW417" t="s">
        <v>791</v>
      </c>
      <c r="EX417" t="s">
        <v>3391</v>
      </c>
      <c r="EY417" s="31"/>
      <c r="EZ417" s="31"/>
      <c r="FA417" s="31"/>
      <c r="FB417" s="31"/>
      <c r="FC417" s="31"/>
      <c r="FD417" t="s">
        <v>789</v>
      </c>
      <c r="FE417" s="31"/>
      <c r="FF417" s="31"/>
      <c r="FG417" t="s">
        <v>792</v>
      </c>
      <c r="FH417" t="s">
        <v>790</v>
      </c>
      <c r="FI417" s="31"/>
      <c r="FJ417" s="31"/>
      <c r="FK417" s="31"/>
      <c r="FL417" s="31"/>
      <c r="FM417" s="31"/>
      <c r="FN417" t="s">
        <v>3414</v>
      </c>
      <c r="FO417" s="31"/>
      <c r="FP417" s="2">
        <v>9878</v>
      </c>
      <c r="FQ417" t="s">
        <v>788</v>
      </c>
      <c r="FR417" t="s">
        <v>788</v>
      </c>
      <c r="FS417" t="s">
        <v>791</v>
      </c>
      <c r="FT417" t="s">
        <v>789</v>
      </c>
      <c r="FU417" s="31"/>
      <c r="FV417" s="31"/>
      <c r="FW417" s="31"/>
      <c r="FX417" s="31"/>
      <c r="FY417" s="31"/>
      <c r="FZ417" t="s">
        <v>789</v>
      </c>
      <c r="GA417" s="31"/>
      <c r="GB417" s="31"/>
      <c r="GC417" t="s">
        <v>792</v>
      </c>
      <c r="GD417" t="s">
        <v>801</v>
      </c>
      <c r="GE417" s="2">
        <v>18264</v>
      </c>
      <c r="GF417" t="s">
        <v>1056</v>
      </c>
    </row>
    <row r="418" spans="1:188" x14ac:dyDescent="0.3">
      <c r="A418" t="s">
        <v>3279</v>
      </c>
      <c r="B418" s="2">
        <v>305231351830</v>
      </c>
      <c r="C418" s="2">
        <v>30523135183010</v>
      </c>
      <c r="D418" t="s">
        <v>11</v>
      </c>
      <c r="E418" t="s">
        <v>456</v>
      </c>
      <c r="F418" s="1">
        <v>43309</v>
      </c>
      <c r="G418" s="1">
        <v>43309</v>
      </c>
      <c r="H418" s="29">
        <v>16.045573635714288</v>
      </c>
      <c r="I418" s="29">
        <v>58.292058626310464</v>
      </c>
      <c r="J418" s="29">
        <v>0</v>
      </c>
      <c r="K418" s="30">
        <v>0</v>
      </c>
      <c r="L418" s="30">
        <v>0</v>
      </c>
      <c r="M418" s="30">
        <v>0</v>
      </c>
      <c r="N418" s="30">
        <v>0</v>
      </c>
      <c r="O418" s="30">
        <v>0</v>
      </c>
      <c r="P418" s="30">
        <v>0</v>
      </c>
      <c r="Q418" s="30">
        <v>0</v>
      </c>
      <c r="R418" s="30">
        <v>0</v>
      </c>
      <c r="S418" s="30">
        <v>0</v>
      </c>
      <c r="T418" s="30">
        <v>210.9565992857143</v>
      </c>
      <c r="U418" s="30">
        <v>66.032150000000016</v>
      </c>
      <c r="V418" s="30">
        <v>271.77065714285715</v>
      </c>
      <c r="W418" s="2">
        <v>2</v>
      </c>
      <c r="X418" t="s">
        <v>497</v>
      </c>
      <c r="Y418" s="31"/>
      <c r="Z418" s="2">
        <v>120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1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1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663</v>
      </c>
      <c r="BN418" t="s">
        <v>695</v>
      </c>
      <c r="BO418" t="s">
        <v>715</v>
      </c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t="s">
        <v>0</v>
      </c>
      <c r="CF418" t="s">
        <v>0</v>
      </c>
      <c r="CG418" t="s">
        <v>0</v>
      </c>
      <c r="CH418" t="s">
        <v>1</v>
      </c>
      <c r="CI418" t="s">
        <v>1</v>
      </c>
      <c r="CJ418" t="s">
        <v>0</v>
      </c>
      <c r="CK418" t="s">
        <v>1</v>
      </c>
      <c r="CL418" t="s">
        <v>0</v>
      </c>
      <c r="CM418" t="s">
        <v>1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t="s">
        <v>36</v>
      </c>
      <c r="EA418" t="s">
        <v>9</v>
      </c>
      <c r="EB418" t="s">
        <v>40</v>
      </c>
      <c r="EC418" s="31"/>
      <c r="ED418" t="s">
        <v>34</v>
      </c>
      <c r="EE418" t="s">
        <v>41</v>
      </c>
      <c r="EF418" t="s">
        <v>6</v>
      </c>
      <c r="EG418" t="s">
        <v>5</v>
      </c>
      <c r="EH418" s="31"/>
      <c r="EI418" s="31"/>
      <c r="EJ418" s="31"/>
      <c r="EK418" t="s">
        <v>776</v>
      </c>
      <c r="EL418" t="s">
        <v>776</v>
      </c>
      <c r="EM418" t="s">
        <v>37</v>
      </c>
      <c r="EN418" t="s">
        <v>1</v>
      </c>
      <c r="EO418" t="s">
        <v>1</v>
      </c>
      <c r="EP418" t="s">
        <v>784</v>
      </c>
      <c r="EQ418" t="s">
        <v>49</v>
      </c>
      <c r="ER418" s="2">
        <v>530500</v>
      </c>
      <c r="ES418" s="2">
        <v>170900</v>
      </c>
      <c r="ET418" t="s">
        <v>0</v>
      </c>
      <c r="EU418" t="s">
        <v>788</v>
      </c>
      <c r="EV418" t="s">
        <v>788</v>
      </c>
      <c r="EW418" t="s">
        <v>791</v>
      </c>
      <c r="EX418" t="s">
        <v>3391</v>
      </c>
      <c r="EY418" s="31"/>
      <c r="EZ418" s="31"/>
      <c r="FA418" s="31"/>
      <c r="FB418" s="31"/>
      <c r="FC418" s="31"/>
      <c r="FD418" t="s">
        <v>789</v>
      </c>
      <c r="FE418" s="31"/>
      <c r="FF418" s="31"/>
      <c r="FG418" t="s">
        <v>792</v>
      </c>
      <c r="FH418" t="s">
        <v>801</v>
      </c>
      <c r="FI418" s="31"/>
      <c r="FJ418" s="31"/>
      <c r="FK418" s="31"/>
      <c r="FL418" s="31"/>
      <c r="FM418" s="31"/>
      <c r="FN418" s="31"/>
      <c r="FO418" s="31"/>
      <c r="FP418" s="2">
        <v>13602</v>
      </c>
      <c r="FQ418" t="s">
        <v>788</v>
      </c>
      <c r="FR418" t="s">
        <v>788</v>
      </c>
      <c r="FS418" t="s">
        <v>791</v>
      </c>
      <c r="FT418" t="s">
        <v>789</v>
      </c>
      <c r="FU418" s="31"/>
      <c r="FV418" s="31"/>
      <c r="FW418" s="31"/>
      <c r="FX418" s="31"/>
      <c r="FY418" s="31"/>
      <c r="FZ418" t="s">
        <v>789</v>
      </c>
      <c r="GA418" s="31"/>
      <c r="GB418" s="31"/>
      <c r="GC418" t="s">
        <v>792</v>
      </c>
      <c r="GD418" t="s">
        <v>801</v>
      </c>
      <c r="GE418" s="2">
        <v>11694</v>
      </c>
      <c r="GF418" t="s">
        <v>1007</v>
      </c>
    </row>
    <row r="419" spans="1:188" x14ac:dyDescent="0.3">
      <c r="A419" t="s">
        <v>3846</v>
      </c>
      <c r="B419" s="2">
        <v>305243131830</v>
      </c>
      <c r="C419" s="2">
        <v>30524313183010</v>
      </c>
      <c r="D419" t="s">
        <v>11</v>
      </c>
      <c r="E419" t="s">
        <v>456</v>
      </c>
      <c r="F419" s="1">
        <v>43309</v>
      </c>
      <c r="G419" s="1">
        <v>43309</v>
      </c>
      <c r="H419" s="29">
        <v>49.852936620000008</v>
      </c>
      <c r="I419" s="29">
        <v>243.01276680104988</v>
      </c>
      <c r="J419" s="29">
        <v>0</v>
      </c>
      <c r="K419" s="30">
        <v>0</v>
      </c>
      <c r="L419" s="30">
        <v>0</v>
      </c>
      <c r="M419" s="30">
        <v>0</v>
      </c>
      <c r="N419" s="30">
        <v>0</v>
      </c>
      <c r="O419" s="30">
        <v>0</v>
      </c>
      <c r="P419" s="30">
        <v>0</v>
      </c>
      <c r="Q419" s="30">
        <v>0</v>
      </c>
      <c r="R419" s="30">
        <v>0</v>
      </c>
      <c r="S419" s="30">
        <v>0</v>
      </c>
      <c r="T419" s="30">
        <v>355.25135057142865</v>
      </c>
      <c r="U419" s="30">
        <v>154.81923428571429</v>
      </c>
      <c r="V419" s="30">
        <v>745.35336000000007</v>
      </c>
      <c r="W419" s="2">
        <v>3</v>
      </c>
      <c r="X419" t="s">
        <v>497</v>
      </c>
      <c r="Y419" s="31"/>
      <c r="Z419" s="2">
        <v>60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1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1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663</v>
      </c>
      <c r="BN419" t="s">
        <v>695</v>
      </c>
      <c r="BO419" t="s">
        <v>715</v>
      </c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1</v>
      </c>
      <c r="CR419" t="s">
        <v>0</v>
      </c>
      <c r="CS419" t="s">
        <v>0</v>
      </c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t="s">
        <v>36</v>
      </c>
      <c r="EA419" t="s">
        <v>20</v>
      </c>
      <c r="EB419" t="s">
        <v>8</v>
      </c>
      <c r="EC419" s="31"/>
      <c r="ED419" t="s">
        <v>34</v>
      </c>
      <c r="EE419" t="s">
        <v>41</v>
      </c>
      <c r="EF419" t="s">
        <v>16</v>
      </c>
      <c r="EG419" t="s">
        <v>15</v>
      </c>
      <c r="EH419" s="31"/>
      <c r="EI419" s="31"/>
      <c r="EJ419" s="31"/>
      <c r="EK419" t="s">
        <v>777</v>
      </c>
      <c r="EL419" t="s">
        <v>777</v>
      </c>
      <c r="EM419" t="s">
        <v>13</v>
      </c>
      <c r="EN419" t="s">
        <v>1</v>
      </c>
      <c r="EO419" t="s">
        <v>1</v>
      </c>
      <c r="EP419" t="s">
        <v>781</v>
      </c>
      <c r="EQ419" t="s">
        <v>49</v>
      </c>
      <c r="ER419" s="2">
        <v>531393</v>
      </c>
      <c r="ES419" s="2">
        <v>177849</v>
      </c>
      <c r="ET419" t="s">
        <v>0</v>
      </c>
      <c r="EU419" t="s">
        <v>788</v>
      </c>
      <c r="EV419" t="s">
        <v>788</v>
      </c>
      <c r="EW419" t="s">
        <v>791</v>
      </c>
      <c r="EX419" t="s">
        <v>3391</v>
      </c>
      <c r="EY419" s="31"/>
      <c r="EZ419" s="31"/>
      <c r="FA419" s="31"/>
      <c r="FB419" s="31"/>
      <c r="FC419" s="31"/>
      <c r="FD419" t="s">
        <v>789</v>
      </c>
      <c r="FE419" s="31"/>
      <c r="FF419" s="31"/>
      <c r="FG419" t="s">
        <v>792</v>
      </c>
      <c r="FH419" t="s">
        <v>809</v>
      </c>
      <c r="FI419" s="31"/>
      <c r="FJ419" s="31"/>
      <c r="FK419" s="31"/>
      <c r="FL419" s="31"/>
      <c r="FM419" s="31"/>
      <c r="FN419" t="s">
        <v>3436</v>
      </c>
      <c r="FO419" s="31"/>
      <c r="FP419" s="2">
        <v>6937</v>
      </c>
      <c r="FQ419" t="s">
        <v>3303</v>
      </c>
      <c r="FR419" t="s">
        <v>3303</v>
      </c>
      <c r="FS419" t="s">
        <v>791</v>
      </c>
      <c r="FT419" t="s">
        <v>789</v>
      </c>
      <c r="FU419" s="31"/>
      <c r="FV419" s="31"/>
      <c r="FW419" s="31"/>
      <c r="FX419" s="31"/>
      <c r="FY419" s="31"/>
      <c r="FZ419" t="s">
        <v>789</v>
      </c>
      <c r="GA419" s="31"/>
      <c r="GB419" s="31"/>
      <c r="GC419" t="s">
        <v>792</v>
      </c>
      <c r="GD419" t="s">
        <v>3533</v>
      </c>
      <c r="GE419" s="2">
        <v>8458</v>
      </c>
      <c r="GF419" t="s">
        <v>3552</v>
      </c>
    </row>
    <row r="420" spans="1:188" x14ac:dyDescent="0.3">
      <c r="A420" t="s">
        <v>3847</v>
      </c>
      <c r="B420" s="2">
        <v>305243161830</v>
      </c>
      <c r="C420" s="2">
        <v>30524316183019</v>
      </c>
      <c r="D420" t="s">
        <v>11</v>
      </c>
      <c r="E420" t="s">
        <v>482</v>
      </c>
      <c r="F420" s="1">
        <v>43309</v>
      </c>
      <c r="G420" s="1">
        <v>43309</v>
      </c>
      <c r="H420" s="29">
        <v>83.76616245750003</v>
      </c>
      <c r="I420" s="29">
        <v>314.30033803757544</v>
      </c>
      <c r="J420" s="29">
        <v>0</v>
      </c>
      <c r="K420" s="30">
        <v>0</v>
      </c>
      <c r="L420" s="30">
        <v>0</v>
      </c>
      <c r="M420" s="30">
        <v>0</v>
      </c>
      <c r="N420" s="30">
        <v>0</v>
      </c>
      <c r="O420" s="30">
        <v>0</v>
      </c>
      <c r="P420" s="30">
        <v>0</v>
      </c>
      <c r="Q420" s="30">
        <v>0</v>
      </c>
      <c r="R420" s="30">
        <v>0</v>
      </c>
      <c r="S420" s="30">
        <v>0</v>
      </c>
      <c r="T420" s="30">
        <v>149.89864060714291</v>
      </c>
      <c r="U420" s="30">
        <v>192.42721785714289</v>
      </c>
      <c r="V420" s="30">
        <v>675.65736607142867</v>
      </c>
      <c r="W420" s="2">
        <v>5</v>
      </c>
      <c r="X420" t="s">
        <v>497</v>
      </c>
      <c r="Y420" s="31"/>
      <c r="Z420" s="2">
        <v>120</v>
      </c>
      <c r="AA420" t="s">
        <v>1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1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1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666</v>
      </c>
      <c r="BN420" t="s">
        <v>695</v>
      </c>
      <c r="BO420" t="s">
        <v>707</v>
      </c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t="s">
        <v>0</v>
      </c>
      <c r="CF420" t="s">
        <v>1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t="s">
        <v>42</v>
      </c>
      <c r="EA420" t="s">
        <v>20</v>
      </c>
      <c r="EB420" t="s">
        <v>88</v>
      </c>
      <c r="EC420" s="31"/>
      <c r="ED420" t="s">
        <v>34</v>
      </c>
      <c r="EE420" t="s">
        <v>17</v>
      </c>
      <c r="EF420" t="s">
        <v>16</v>
      </c>
      <c r="EG420" t="s">
        <v>15</v>
      </c>
      <c r="EH420" s="31"/>
      <c r="EI420" s="31"/>
      <c r="EJ420" s="31"/>
      <c r="EK420" t="s">
        <v>776</v>
      </c>
      <c r="EL420" t="s">
        <v>776</v>
      </c>
      <c r="EM420" t="s">
        <v>26</v>
      </c>
      <c r="EN420" t="s">
        <v>1</v>
      </c>
      <c r="EO420" t="s">
        <v>1</v>
      </c>
      <c r="EP420" t="s">
        <v>780</v>
      </c>
      <c r="EQ420" t="s">
        <v>47</v>
      </c>
      <c r="ER420" s="2">
        <v>531677</v>
      </c>
      <c r="ES420" s="2">
        <v>174305</v>
      </c>
      <c r="ET420" t="s">
        <v>0</v>
      </c>
      <c r="EU420" t="s">
        <v>788</v>
      </c>
      <c r="EV420" t="s">
        <v>788</v>
      </c>
      <c r="EW420" t="s">
        <v>791</v>
      </c>
      <c r="EX420" t="s">
        <v>3391</v>
      </c>
      <c r="EY420" s="31"/>
      <c r="EZ420" s="31"/>
      <c r="FA420" s="31"/>
      <c r="FB420" s="31"/>
      <c r="FC420" s="31"/>
      <c r="FD420" t="s">
        <v>789</v>
      </c>
      <c r="FE420" s="31"/>
      <c r="FF420" s="31"/>
      <c r="FG420" t="s">
        <v>792</v>
      </c>
      <c r="FH420" t="s">
        <v>790</v>
      </c>
      <c r="FI420" s="31"/>
      <c r="FJ420" s="31"/>
      <c r="FK420" s="31"/>
      <c r="FL420" s="31"/>
      <c r="FM420" s="31"/>
      <c r="FN420" t="s">
        <v>3414</v>
      </c>
      <c r="FO420" s="31"/>
      <c r="FP420" s="2">
        <v>9878</v>
      </c>
      <c r="FQ420" t="s">
        <v>3303</v>
      </c>
      <c r="FR420" t="s">
        <v>3303</v>
      </c>
      <c r="FS420" t="s">
        <v>791</v>
      </c>
      <c r="FT420" t="s">
        <v>789</v>
      </c>
      <c r="FU420" s="31"/>
      <c r="FV420" s="31"/>
      <c r="FW420" s="31"/>
      <c r="FX420" s="31"/>
      <c r="FY420" s="31"/>
      <c r="FZ420" t="s">
        <v>789</v>
      </c>
      <c r="GA420" s="31"/>
      <c r="GB420" s="31"/>
      <c r="GC420" t="s">
        <v>792</v>
      </c>
      <c r="GD420" t="s">
        <v>3533</v>
      </c>
      <c r="GE420" s="2">
        <v>8458</v>
      </c>
      <c r="GF420" t="s">
        <v>3552</v>
      </c>
    </row>
    <row r="421" spans="1:188" x14ac:dyDescent="0.3">
      <c r="A421" t="s">
        <v>3848</v>
      </c>
      <c r="B421" s="2">
        <v>308241771835</v>
      </c>
      <c r="C421" s="2">
        <v>30824177183510</v>
      </c>
      <c r="D421" t="s">
        <v>11</v>
      </c>
      <c r="E421" t="s">
        <v>456</v>
      </c>
      <c r="F421" s="1">
        <v>43341</v>
      </c>
      <c r="G421" s="1">
        <v>43341</v>
      </c>
      <c r="H421" s="29">
        <v>11.702578097</v>
      </c>
      <c r="I421" s="29">
        <v>42.006651401435441</v>
      </c>
      <c r="J421" s="29">
        <v>156.00798835181953</v>
      </c>
      <c r="K421" s="30">
        <v>0</v>
      </c>
      <c r="L421" s="30">
        <v>0</v>
      </c>
      <c r="M421" s="30">
        <v>0</v>
      </c>
      <c r="N421" s="30">
        <v>0</v>
      </c>
      <c r="O421" s="30">
        <v>0</v>
      </c>
      <c r="P421" s="30">
        <v>0</v>
      </c>
      <c r="Q421" s="30">
        <v>0</v>
      </c>
      <c r="R421" s="30">
        <v>0</v>
      </c>
      <c r="S421" s="30">
        <v>0</v>
      </c>
      <c r="T421" s="30">
        <v>65.366535999999996</v>
      </c>
      <c r="U421" s="30">
        <v>72.583097000000009</v>
      </c>
      <c r="V421" s="30">
        <v>360.82804999999996</v>
      </c>
      <c r="W421" s="2">
        <v>1</v>
      </c>
      <c r="X421" t="s">
        <v>497</v>
      </c>
      <c r="Y421" s="31"/>
      <c r="Z421" s="2">
        <v>180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1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1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669</v>
      </c>
      <c r="BN421" t="s">
        <v>695</v>
      </c>
      <c r="BO421" t="s">
        <v>706</v>
      </c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1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s="2">
        <v>2</v>
      </c>
      <c r="CU421" s="2">
        <v>0</v>
      </c>
      <c r="CV421" t="s">
        <v>0</v>
      </c>
      <c r="CW421" t="s">
        <v>1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s="2">
        <v>1800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1800</v>
      </c>
      <c r="DT421" t="s">
        <v>65</v>
      </c>
      <c r="DU421" t="s">
        <v>65</v>
      </c>
      <c r="DV421" t="s">
        <v>65</v>
      </c>
      <c r="DW421" t="s">
        <v>65</v>
      </c>
      <c r="DX421" t="s">
        <v>90</v>
      </c>
      <c r="DY421" t="s">
        <v>78</v>
      </c>
      <c r="DZ421" t="s">
        <v>10</v>
      </c>
      <c r="EA421" t="s">
        <v>20</v>
      </c>
      <c r="EB421" t="s">
        <v>8</v>
      </c>
      <c r="EC421" s="31"/>
      <c r="ED421" t="s">
        <v>18</v>
      </c>
      <c r="EE421" t="s">
        <v>17</v>
      </c>
      <c r="EF421" t="s">
        <v>39</v>
      </c>
      <c r="EG421" t="s">
        <v>39</v>
      </c>
      <c r="EH421" s="31"/>
      <c r="EI421" s="31"/>
      <c r="EJ421" s="31"/>
      <c r="EK421" t="s">
        <v>777</v>
      </c>
      <c r="EL421" t="s">
        <v>777</v>
      </c>
      <c r="EM421" t="s">
        <v>37</v>
      </c>
      <c r="EN421" t="s">
        <v>1</v>
      </c>
      <c r="EO421" t="s">
        <v>0</v>
      </c>
      <c r="EP421" t="s">
        <v>777</v>
      </c>
      <c r="EQ421" t="s">
        <v>55</v>
      </c>
      <c r="ER421" s="2">
        <v>531922</v>
      </c>
      <c r="ES421" s="2">
        <v>173971</v>
      </c>
      <c r="ET421" t="s">
        <v>0</v>
      </c>
      <c r="EU421" t="s">
        <v>788</v>
      </c>
      <c r="EV421" t="s">
        <v>788</v>
      </c>
      <c r="EW421" t="s">
        <v>791</v>
      </c>
      <c r="EX421" t="s">
        <v>3391</v>
      </c>
      <c r="EY421" s="31"/>
      <c r="EZ421" s="31"/>
      <c r="FA421" s="31"/>
      <c r="FB421" s="31"/>
      <c r="FC421" s="31"/>
      <c r="FD421" t="s">
        <v>789</v>
      </c>
      <c r="FE421" s="31"/>
      <c r="FF421" s="31"/>
      <c r="FG421" t="s">
        <v>792</v>
      </c>
      <c r="FH421" t="s">
        <v>790</v>
      </c>
      <c r="FI421" s="31"/>
      <c r="FJ421" s="31"/>
      <c r="FK421" s="31"/>
      <c r="FL421" s="31"/>
      <c r="FM421" s="31"/>
      <c r="FN421" t="s">
        <v>3414</v>
      </c>
      <c r="FO421" s="31"/>
      <c r="FP421" s="2">
        <v>9878</v>
      </c>
      <c r="FQ421" t="s">
        <v>3437</v>
      </c>
      <c r="FR421" t="s">
        <v>3437</v>
      </c>
      <c r="FS421" t="s">
        <v>791</v>
      </c>
      <c r="FT421" t="s">
        <v>3394</v>
      </c>
      <c r="FU421" s="31"/>
      <c r="FV421" s="31"/>
      <c r="FW421" s="31"/>
      <c r="FX421" s="31"/>
      <c r="FY421" s="31"/>
      <c r="FZ421" t="s">
        <v>3282</v>
      </c>
      <c r="GA421" s="31"/>
      <c r="GB421" s="31"/>
      <c r="GC421" t="s">
        <v>792</v>
      </c>
      <c r="GD421" t="s">
        <v>3849</v>
      </c>
      <c r="GE421" s="2">
        <v>6934</v>
      </c>
      <c r="GF421" t="s">
        <v>3850</v>
      </c>
    </row>
    <row r="422" spans="1:188" x14ac:dyDescent="0.3">
      <c r="A422" t="s">
        <v>3851</v>
      </c>
      <c r="B422" s="2">
        <v>311102331839</v>
      </c>
      <c r="C422" s="2">
        <v>3111023318397</v>
      </c>
      <c r="D422" t="s">
        <v>11</v>
      </c>
      <c r="E422" t="s">
        <v>447</v>
      </c>
      <c r="F422" s="1">
        <v>43370</v>
      </c>
      <c r="G422" s="1">
        <v>43370</v>
      </c>
      <c r="H422" s="29">
        <v>65.374054791428577</v>
      </c>
      <c r="I422" s="29">
        <v>327.89717445570443</v>
      </c>
      <c r="J422" s="29">
        <v>0</v>
      </c>
      <c r="K422" s="30">
        <v>0</v>
      </c>
      <c r="L422" s="30">
        <v>0</v>
      </c>
      <c r="M422" s="30">
        <v>0</v>
      </c>
      <c r="N422" s="30">
        <v>0</v>
      </c>
      <c r="O422" s="30">
        <v>0</v>
      </c>
      <c r="P422" s="30">
        <v>0</v>
      </c>
      <c r="Q422" s="30">
        <v>0</v>
      </c>
      <c r="R422" s="30">
        <v>0</v>
      </c>
      <c r="S422" s="30">
        <v>0</v>
      </c>
      <c r="T422" s="30">
        <v>1050.4517708571429</v>
      </c>
      <c r="U422" s="30">
        <v>214.42790571428574</v>
      </c>
      <c r="V422" s="30">
        <v>848.72949428571451</v>
      </c>
      <c r="W422" s="2">
        <v>3</v>
      </c>
      <c r="X422" t="s">
        <v>497</v>
      </c>
      <c r="Y422" s="31"/>
      <c r="Z422" s="2">
        <v>60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1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1</v>
      </c>
      <c r="AQ422" t="s">
        <v>0</v>
      </c>
      <c r="AR422" t="s">
        <v>0</v>
      </c>
      <c r="AS422" t="s">
        <v>1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1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663</v>
      </c>
      <c r="BN422" t="s">
        <v>705</v>
      </c>
      <c r="BO422" t="s">
        <v>715</v>
      </c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t="s">
        <v>0</v>
      </c>
      <c r="CF422" t="s">
        <v>1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1</v>
      </c>
      <c r="CR422" t="s">
        <v>0</v>
      </c>
      <c r="CS422" t="s">
        <v>0</v>
      </c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t="s">
        <v>36</v>
      </c>
      <c r="EA422" t="s">
        <v>20</v>
      </c>
      <c r="EB422" t="s">
        <v>8</v>
      </c>
      <c r="EC422" s="31"/>
      <c r="ED422" t="s">
        <v>34</v>
      </c>
      <c r="EE422" t="s">
        <v>41</v>
      </c>
      <c r="EF422" t="s">
        <v>16</v>
      </c>
      <c r="EG422" t="s">
        <v>84</v>
      </c>
      <c r="EH422" s="31"/>
      <c r="EI422" s="31"/>
      <c r="EJ422" s="31"/>
      <c r="EK422" t="s">
        <v>778</v>
      </c>
      <c r="EL422" t="s">
        <v>778</v>
      </c>
      <c r="EM422" t="s">
        <v>26</v>
      </c>
      <c r="EN422" t="s">
        <v>1</v>
      </c>
      <c r="EO422" t="s">
        <v>0</v>
      </c>
      <c r="EP422" t="s">
        <v>782</v>
      </c>
      <c r="EQ422" t="s">
        <v>47</v>
      </c>
      <c r="ER422" s="2">
        <v>531458</v>
      </c>
      <c r="ES422" s="2">
        <v>177672</v>
      </c>
      <c r="ET422" t="s">
        <v>0</v>
      </c>
      <c r="EU422" t="s">
        <v>788</v>
      </c>
      <c r="EV422" t="s">
        <v>788</v>
      </c>
      <c r="EW422" t="s">
        <v>791</v>
      </c>
      <c r="EX422" t="s">
        <v>3391</v>
      </c>
      <c r="EY422" s="31"/>
      <c r="EZ422" s="31"/>
      <c r="FA422" s="31"/>
      <c r="FB422" s="31"/>
      <c r="FC422" s="31"/>
      <c r="FD422" t="s">
        <v>789</v>
      </c>
      <c r="FE422" s="31"/>
      <c r="FF422" s="31"/>
      <c r="FG422" t="s">
        <v>792</v>
      </c>
      <c r="FH422" t="s">
        <v>809</v>
      </c>
      <c r="FI422" s="31"/>
      <c r="FJ422" s="31"/>
      <c r="FK422" s="31"/>
      <c r="FL422" s="31"/>
      <c r="FM422" s="31"/>
      <c r="FN422" t="s">
        <v>3436</v>
      </c>
      <c r="FO422" s="31"/>
      <c r="FP422" s="2">
        <v>6937</v>
      </c>
      <c r="FQ422" t="s">
        <v>3852</v>
      </c>
      <c r="FR422" t="s">
        <v>3853</v>
      </c>
      <c r="FS422" t="s">
        <v>3459</v>
      </c>
      <c r="FT422" t="s">
        <v>3853</v>
      </c>
      <c r="FU422" s="31"/>
      <c r="FV422" s="31"/>
      <c r="FW422" s="31"/>
      <c r="FX422" s="31"/>
      <c r="FY422" s="31"/>
      <c r="FZ422" t="s">
        <v>3804</v>
      </c>
      <c r="GA422" t="s">
        <v>3854</v>
      </c>
      <c r="GB422" s="31"/>
      <c r="GC422" t="s">
        <v>3482</v>
      </c>
      <c r="GD422" t="s">
        <v>3855</v>
      </c>
      <c r="GE422" s="2">
        <v>16113</v>
      </c>
      <c r="GF422" t="s">
        <v>3856</v>
      </c>
    </row>
    <row r="423" spans="1:188" x14ac:dyDescent="0.3">
      <c r="A423" t="s">
        <v>3857</v>
      </c>
      <c r="B423" s="2">
        <v>317994951847</v>
      </c>
      <c r="C423" s="2">
        <v>3179949518471</v>
      </c>
      <c r="D423" t="s">
        <v>11</v>
      </c>
      <c r="E423" t="s">
        <v>429</v>
      </c>
      <c r="F423" s="1">
        <v>43429</v>
      </c>
      <c r="G423" s="1">
        <v>43429</v>
      </c>
      <c r="H423" s="29">
        <v>17.412130309000002</v>
      </c>
      <c r="I423" s="29">
        <v>73.776317970744145</v>
      </c>
      <c r="J423" s="29">
        <v>226.49351896235316</v>
      </c>
      <c r="K423" s="30">
        <v>0</v>
      </c>
      <c r="L423" s="30">
        <v>0</v>
      </c>
      <c r="M423" s="30">
        <v>0</v>
      </c>
      <c r="N423" s="30">
        <v>0</v>
      </c>
      <c r="O423" s="30">
        <v>0</v>
      </c>
      <c r="P423" s="30">
        <v>0</v>
      </c>
      <c r="Q423" s="30">
        <v>0</v>
      </c>
      <c r="R423" s="30">
        <v>0</v>
      </c>
      <c r="S423" s="30">
        <v>0</v>
      </c>
      <c r="T423" s="30">
        <v>78.732084099999994</v>
      </c>
      <c r="U423" s="30">
        <v>58.627102999999998</v>
      </c>
      <c r="V423" s="30">
        <v>278.28490600000003</v>
      </c>
      <c r="W423" s="2">
        <v>1</v>
      </c>
      <c r="X423" t="s">
        <v>497</v>
      </c>
      <c r="Y423" s="31"/>
      <c r="Z423" s="2">
        <v>360</v>
      </c>
      <c r="AA423" t="s">
        <v>1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1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1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675</v>
      </c>
      <c r="BN423" t="s">
        <v>695</v>
      </c>
      <c r="BO423" t="s">
        <v>707</v>
      </c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t="s">
        <v>0</v>
      </c>
      <c r="CF423" t="s">
        <v>1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1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s="2">
        <v>1</v>
      </c>
      <c r="CU423" s="2">
        <v>0</v>
      </c>
      <c r="CV423" t="s">
        <v>0</v>
      </c>
      <c r="CW423" t="s">
        <v>1</v>
      </c>
      <c r="CX423" t="s">
        <v>0</v>
      </c>
      <c r="CY423" t="s">
        <v>0</v>
      </c>
      <c r="CZ423" t="s">
        <v>1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s="2">
        <v>1500</v>
      </c>
      <c r="DJ423" s="2">
        <v>0</v>
      </c>
      <c r="DK423" s="2">
        <v>0</v>
      </c>
      <c r="DL423" s="2">
        <v>1000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2500</v>
      </c>
      <c r="DT423" t="s">
        <v>65</v>
      </c>
      <c r="DU423" t="s">
        <v>63</v>
      </c>
      <c r="DV423" t="s">
        <v>65</v>
      </c>
      <c r="DW423" t="s">
        <v>69</v>
      </c>
      <c r="DX423" t="s">
        <v>90</v>
      </c>
      <c r="DY423" t="s">
        <v>63</v>
      </c>
      <c r="DZ423" t="s">
        <v>36</v>
      </c>
      <c r="EA423" t="s">
        <v>9</v>
      </c>
      <c r="EB423" t="s">
        <v>35</v>
      </c>
      <c r="EC423" s="31"/>
      <c r="ED423" t="s">
        <v>34</v>
      </c>
      <c r="EE423" t="s">
        <v>17</v>
      </c>
      <c r="EF423" t="s">
        <v>32</v>
      </c>
      <c r="EG423" t="s">
        <v>32</v>
      </c>
      <c r="EH423" s="31"/>
      <c r="EI423" s="31"/>
      <c r="EJ423" s="31"/>
      <c r="EK423" t="s">
        <v>776</v>
      </c>
      <c r="EL423" t="s">
        <v>776</v>
      </c>
      <c r="EM423" t="s">
        <v>13</v>
      </c>
      <c r="EN423" t="s">
        <v>1</v>
      </c>
      <c r="EO423" t="s">
        <v>1</v>
      </c>
      <c r="EP423" t="s">
        <v>784</v>
      </c>
      <c r="EQ423" t="s">
        <v>49</v>
      </c>
      <c r="ER423" s="2">
        <v>530663</v>
      </c>
      <c r="ES423" s="2">
        <v>180086</v>
      </c>
      <c r="ET423" t="s">
        <v>0</v>
      </c>
      <c r="EU423" t="s">
        <v>788</v>
      </c>
      <c r="EV423" t="s">
        <v>788</v>
      </c>
      <c r="EW423" t="s">
        <v>791</v>
      </c>
      <c r="EX423" t="s">
        <v>3391</v>
      </c>
      <c r="EY423" s="31"/>
      <c r="EZ423" s="31"/>
      <c r="FA423" s="31"/>
      <c r="FB423" s="31"/>
      <c r="FC423" s="31"/>
      <c r="FD423" t="s">
        <v>789</v>
      </c>
      <c r="FE423" s="31"/>
      <c r="FF423" s="31"/>
      <c r="FG423" t="s">
        <v>792</v>
      </c>
      <c r="FH423" t="s">
        <v>809</v>
      </c>
      <c r="FI423" s="31"/>
      <c r="FJ423" s="31"/>
      <c r="FK423" s="31"/>
      <c r="FL423" s="31"/>
      <c r="FM423" s="31"/>
      <c r="FN423" s="31"/>
      <c r="FO423" t="s">
        <v>3399</v>
      </c>
      <c r="FP423" s="2">
        <v>17611</v>
      </c>
      <c r="FQ423" t="s">
        <v>3858</v>
      </c>
      <c r="FR423" t="s">
        <v>3858</v>
      </c>
      <c r="FS423" t="s">
        <v>791</v>
      </c>
      <c r="FT423" t="s">
        <v>3394</v>
      </c>
      <c r="FU423" s="31"/>
      <c r="FV423" s="31"/>
      <c r="FW423" s="31"/>
      <c r="FX423" s="31"/>
      <c r="FY423" s="31"/>
      <c r="FZ423" t="s">
        <v>3395</v>
      </c>
      <c r="GA423" s="31"/>
      <c r="GB423" s="31"/>
      <c r="GC423" t="s">
        <v>792</v>
      </c>
      <c r="GD423" t="s">
        <v>3859</v>
      </c>
      <c r="GE423" s="2">
        <v>31814</v>
      </c>
      <c r="GF423" t="s">
        <v>3860</v>
      </c>
    </row>
    <row r="424" spans="1:188" x14ac:dyDescent="0.3">
      <c r="A424" t="s">
        <v>3861</v>
      </c>
      <c r="B424" s="2">
        <v>320840831850</v>
      </c>
      <c r="C424" s="2">
        <v>32084083185019</v>
      </c>
      <c r="D424" t="s">
        <v>11</v>
      </c>
      <c r="E424" t="s">
        <v>482</v>
      </c>
      <c r="F424" s="1">
        <v>43452</v>
      </c>
      <c r="G424" s="1">
        <v>43452</v>
      </c>
      <c r="H424" s="29">
        <v>55.487447460000006</v>
      </c>
      <c r="I424" s="29">
        <v>249.40060479345547</v>
      </c>
      <c r="J424" s="29">
        <v>0</v>
      </c>
      <c r="K424" s="30">
        <v>0</v>
      </c>
      <c r="L424" s="30">
        <v>0</v>
      </c>
      <c r="M424" s="30">
        <v>0</v>
      </c>
      <c r="N424" s="30">
        <v>0</v>
      </c>
      <c r="O424" s="30">
        <v>0</v>
      </c>
      <c r="P424" s="30">
        <v>0</v>
      </c>
      <c r="Q424" s="30">
        <v>0</v>
      </c>
      <c r="R424" s="30">
        <v>0</v>
      </c>
      <c r="S424" s="30">
        <v>0</v>
      </c>
      <c r="T424" s="30">
        <v>161.34813319999998</v>
      </c>
      <c r="U424" s="30">
        <v>162.436972</v>
      </c>
      <c r="V424" s="30">
        <v>578.41783599999997</v>
      </c>
      <c r="W424" s="2">
        <v>7</v>
      </c>
      <c r="X424" t="s">
        <v>497</v>
      </c>
      <c r="Y424" s="31"/>
      <c r="Z424" s="2">
        <v>60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1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1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663</v>
      </c>
      <c r="BN424" t="s">
        <v>695</v>
      </c>
      <c r="BO424" t="s">
        <v>715</v>
      </c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1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t="s">
        <v>42</v>
      </c>
      <c r="EA424" t="s">
        <v>9</v>
      </c>
      <c r="EB424" t="s">
        <v>8</v>
      </c>
      <c r="EC424" s="31"/>
      <c r="ED424" t="s">
        <v>34</v>
      </c>
      <c r="EE424" t="s">
        <v>27</v>
      </c>
      <c r="EF424" t="s">
        <v>32</v>
      </c>
      <c r="EG424" t="s">
        <v>32</v>
      </c>
      <c r="EH424" s="31"/>
      <c r="EI424" s="31"/>
      <c r="EJ424" s="31"/>
      <c r="EK424" t="s">
        <v>777</v>
      </c>
      <c r="EL424" t="s">
        <v>777</v>
      </c>
      <c r="EM424" t="s">
        <v>37</v>
      </c>
      <c r="EN424" t="s">
        <v>1</v>
      </c>
      <c r="EO424" t="s">
        <v>1</v>
      </c>
      <c r="EP424" t="s">
        <v>783</v>
      </c>
      <c r="EQ424" t="s">
        <v>49</v>
      </c>
      <c r="ER424" s="2">
        <v>532507</v>
      </c>
      <c r="ES424" s="2">
        <v>175704</v>
      </c>
      <c r="ET424" t="s">
        <v>0</v>
      </c>
      <c r="EU424" t="s">
        <v>788</v>
      </c>
      <c r="EV424" t="s">
        <v>788</v>
      </c>
      <c r="EW424" t="s">
        <v>791</v>
      </c>
      <c r="EX424" t="s">
        <v>3391</v>
      </c>
      <c r="EY424" s="31"/>
      <c r="EZ424" s="31"/>
      <c r="FA424" s="31"/>
      <c r="FB424" s="31"/>
      <c r="FC424" s="31"/>
      <c r="FD424" t="s">
        <v>789</v>
      </c>
      <c r="FE424" s="31"/>
      <c r="FF424" s="31"/>
      <c r="FG424" t="s">
        <v>792</v>
      </c>
      <c r="FH424" t="s">
        <v>790</v>
      </c>
      <c r="FI424" s="31"/>
      <c r="FJ424" s="31"/>
      <c r="FK424" s="31"/>
      <c r="FL424" s="31"/>
      <c r="FM424" s="31"/>
      <c r="FN424" t="s">
        <v>3434</v>
      </c>
      <c r="FO424" s="31"/>
      <c r="FP424" s="2">
        <v>11870</v>
      </c>
      <c r="FQ424" t="s">
        <v>3303</v>
      </c>
      <c r="FR424" t="s">
        <v>3303</v>
      </c>
      <c r="FS424" t="s">
        <v>791</v>
      </c>
      <c r="FT424" t="s">
        <v>789</v>
      </c>
      <c r="FU424" s="31"/>
      <c r="FV424" s="31"/>
      <c r="FW424" s="31"/>
      <c r="FX424" s="31"/>
      <c r="FY424" s="31"/>
      <c r="FZ424" t="s">
        <v>789</v>
      </c>
      <c r="GA424" s="31"/>
      <c r="GB424" s="31"/>
      <c r="GC424" t="s">
        <v>792</v>
      </c>
      <c r="GD424" t="s">
        <v>3431</v>
      </c>
      <c r="GE424" s="2">
        <v>13599</v>
      </c>
      <c r="GF424" t="s">
        <v>3432</v>
      </c>
    </row>
    <row r="425" spans="1:188" x14ac:dyDescent="0.3">
      <c r="A425" t="s">
        <v>3862</v>
      </c>
      <c r="B425" s="2">
        <v>320842831850</v>
      </c>
      <c r="C425" s="2">
        <v>32084283185010</v>
      </c>
      <c r="D425" t="s">
        <v>11</v>
      </c>
      <c r="E425" t="s">
        <v>456</v>
      </c>
      <c r="F425" s="1">
        <v>43452</v>
      </c>
      <c r="G425" s="1">
        <v>43452</v>
      </c>
      <c r="H425" s="29">
        <v>44.585550914285719</v>
      </c>
      <c r="I425" s="29">
        <v>188.36430077453531</v>
      </c>
      <c r="J425" s="29">
        <v>0</v>
      </c>
      <c r="K425" s="30">
        <v>0</v>
      </c>
      <c r="L425" s="30">
        <v>0</v>
      </c>
      <c r="M425" s="30">
        <v>0</v>
      </c>
      <c r="N425" s="30">
        <v>0</v>
      </c>
      <c r="O425" s="30">
        <v>0</v>
      </c>
      <c r="P425" s="30">
        <v>0</v>
      </c>
      <c r="Q425" s="30">
        <v>0</v>
      </c>
      <c r="R425" s="30">
        <v>0</v>
      </c>
      <c r="S425" s="30">
        <v>0</v>
      </c>
      <c r="T425" s="30">
        <v>280.85283742857143</v>
      </c>
      <c r="U425" s="30">
        <v>217.73126000000002</v>
      </c>
      <c r="V425" s="30">
        <v>850.80957714285705</v>
      </c>
      <c r="W425" s="2">
        <v>4</v>
      </c>
      <c r="X425" t="s">
        <v>497</v>
      </c>
      <c r="Y425" s="31"/>
      <c r="Z425" s="2">
        <v>360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1</v>
      </c>
      <c r="AO425" t="s">
        <v>0</v>
      </c>
      <c r="AP425" t="s">
        <v>1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1</v>
      </c>
      <c r="BI425" t="s">
        <v>0</v>
      </c>
      <c r="BJ425" t="s">
        <v>0</v>
      </c>
      <c r="BK425" t="s">
        <v>0</v>
      </c>
      <c r="BL425" t="s">
        <v>0</v>
      </c>
      <c r="BM425" t="s">
        <v>669</v>
      </c>
      <c r="BN425" t="s">
        <v>695</v>
      </c>
      <c r="BO425" t="s">
        <v>708</v>
      </c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1</v>
      </c>
      <c r="CL425" t="s">
        <v>0</v>
      </c>
      <c r="CM425" t="s">
        <v>1</v>
      </c>
      <c r="CN425" t="s">
        <v>0</v>
      </c>
      <c r="CO425" t="s">
        <v>0</v>
      </c>
      <c r="CP425" t="s">
        <v>0</v>
      </c>
      <c r="CQ425" t="s">
        <v>1</v>
      </c>
      <c r="CR425" t="s">
        <v>0</v>
      </c>
      <c r="CS425" t="s">
        <v>0</v>
      </c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t="s">
        <v>42</v>
      </c>
      <c r="EA425" t="s">
        <v>20</v>
      </c>
      <c r="EB425" t="s">
        <v>8</v>
      </c>
      <c r="EC425" s="31"/>
      <c r="ED425" t="s">
        <v>7</v>
      </c>
      <c r="EE425" t="s">
        <v>29</v>
      </c>
      <c r="EF425" t="s">
        <v>32</v>
      </c>
      <c r="EG425" t="s">
        <v>32</v>
      </c>
      <c r="EH425" s="31"/>
      <c r="EI425" s="31"/>
      <c r="EJ425" s="31"/>
      <c r="EK425" t="s">
        <v>776</v>
      </c>
      <c r="EL425" t="s">
        <v>776</v>
      </c>
      <c r="EM425" t="s">
        <v>37</v>
      </c>
      <c r="EN425" t="s">
        <v>1</v>
      </c>
      <c r="EO425" t="s">
        <v>1</v>
      </c>
      <c r="EP425" t="s">
        <v>781</v>
      </c>
      <c r="EQ425" t="s">
        <v>55</v>
      </c>
      <c r="ER425" s="2">
        <v>530668</v>
      </c>
      <c r="ES425" s="2">
        <v>180126</v>
      </c>
      <c r="ET425" t="s">
        <v>0</v>
      </c>
      <c r="EU425" t="s">
        <v>788</v>
      </c>
      <c r="EV425" t="s">
        <v>788</v>
      </c>
      <c r="EW425" t="s">
        <v>791</v>
      </c>
      <c r="EX425" t="s">
        <v>3391</v>
      </c>
      <c r="EY425" s="31"/>
      <c r="EZ425" s="31"/>
      <c r="FA425" s="31"/>
      <c r="FB425" s="31"/>
      <c r="FC425" s="31"/>
      <c r="FD425" t="s">
        <v>789</v>
      </c>
      <c r="FE425" s="31"/>
      <c r="FF425" s="31"/>
      <c r="FG425" t="s">
        <v>792</v>
      </c>
      <c r="FH425" t="s">
        <v>809</v>
      </c>
      <c r="FI425" s="31"/>
      <c r="FJ425" s="31"/>
      <c r="FK425" s="31"/>
      <c r="FL425" s="31"/>
      <c r="FM425" s="31"/>
      <c r="FN425" s="31"/>
      <c r="FO425" t="s">
        <v>3399</v>
      </c>
      <c r="FP425" s="2">
        <v>17611</v>
      </c>
      <c r="FQ425" t="s">
        <v>3303</v>
      </c>
      <c r="FR425" t="s">
        <v>3303</v>
      </c>
      <c r="FS425" t="s">
        <v>791</v>
      </c>
      <c r="FT425" t="s">
        <v>789</v>
      </c>
      <c r="FU425" s="31"/>
      <c r="FV425" s="31"/>
      <c r="FW425" s="31"/>
      <c r="FX425" s="31"/>
      <c r="FY425" s="31"/>
      <c r="FZ425" t="s">
        <v>789</v>
      </c>
      <c r="GA425" s="31"/>
      <c r="GB425" s="31"/>
      <c r="GC425" t="s">
        <v>792</v>
      </c>
      <c r="GD425" t="s">
        <v>3431</v>
      </c>
      <c r="GE425" s="2">
        <v>7526</v>
      </c>
      <c r="GF425" t="s">
        <v>3799</v>
      </c>
    </row>
    <row r="426" spans="1:188" x14ac:dyDescent="0.3">
      <c r="A426" t="s">
        <v>3863</v>
      </c>
      <c r="B426" s="2">
        <v>326065791909</v>
      </c>
      <c r="C426" s="2">
        <v>32606579190916</v>
      </c>
      <c r="D426" t="s">
        <v>11</v>
      </c>
      <c r="E426" t="s">
        <v>473</v>
      </c>
      <c r="F426" s="1">
        <v>43524</v>
      </c>
      <c r="G426" s="1">
        <v>43524</v>
      </c>
      <c r="H426" s="29">
        <v>166.615185035</v>
      </c>
      <c r="I426" s="29">
        <v>1834.5046203208246</v>
      </c>
      <c r="J426" s="29">
        <v>3325.7817218100467</v>
      </c>
      <c r="K426" s="30">
        <v>0</v>
      </c>
      <c r="L426" s="30">
        <v>0</v>
      </c>
      <c r="M426" s="30">
        <v>0</v>
      </c>
      <c r="N426" s="30">
        <v>0</v>
      </c>
      <c r="O426" s="30">
        <v>0</v>
      </c>
      <c r="P426" s="30">
        <v>0</v>
      </c>
      <c r="Q426" s="30">
        <v>0</v>
      </c>
      <c r="R426" s="30">
        <v>0</v>
      </c>
      <c r="S426" s="30">
        <v>0</v>
      </c>
      <c r="T426" s="30">
        <v>27.816562399999999</v>
      </c>
      <c r="U426" s="30">
        <v>54.452233</v>
      </c>
      <c r="V426" s="30">
        <v>252.221789</v>
      </c>
      <c r="W426" s="2">
        <v>1</v>
      </c>
      <c r="X426" t="s">
        <v>497</v>
      </c>
      <c r="Y426" s="31"/>
      <c r="Z426" s="2">
        <v>240</v>
      </c>
      <c r="AA426" t="s">
        <v>1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1</v>
      </c>
      <c r="AH426" t="s">
        <v>1</v>
      </c>
      <c r="AI426" t="s">
        <v>0</v>
      </c>
      <c r="AJ426" t="s">
        <v>1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1</v>
      </c>
      <c r="AS426" t="s">
        <v>1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1</v>
      </c>
      <c r="BE426" t="s">
        <v>0</v>
      </c>
      <c r="BF426" t="s">
        <v>1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669</v>
      </c>
      <c r="BN426" t="s">
        <v>695</v>
      </c>
      <c r="BO426" t="s">
        <v>708</v>
      </c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t="s">
        <v>1</v>
      </c>
      <c r="CF426" t="s">
        <v>0</v>
      </c>
      <c r="CG426" t="s">
        <v>0</v>
      </c>
      <c r="CH426" t="s">
        <v>1</v>
      </c>
      <c r="CI426" t="s">
        <v>1</v>
      </c>
      <c r="CJ426" t="s">
        <v>0</v>
      </c>
      <c r="CK426" t="s">
        <v>1</v>
      </c>
      <c r="CL426" t="s">
        <v>0</v>
      </c>
      <c r="CM426" t="s">
        <v>0</v>
      </c>
      <c r="CN426" t="s">
        <v>0</v>
      </c>
      <c r="CO426" t="s">
        <v>1</v>
      </c>
      <c r="CP426" t="s">
        <v>0</v>
      </c>
      <c r="CQ426" t="s">
        <v>0</v>
      </c>
      <c r="CR426" t="s">
        <v>0</v>
      </c>
      <c r="CS426" t="s">
        <v>0</v>
      </c>
      <c r="CT426" s="2">
        <v>2</v>
      </c>
      <c r="CU426" s="2">
        <v>4</v>
      </c>
      <c r="CV426" t="s">
        <v>0</v>
      </c>
      <c r="CW426" t="s">
        <v>1</v>
      </c>
      <c r="CX426" t="s">
        <v>0</v>
      </c>
      <c r="CY426" t="s">
        <v>0</v>
      </c>
      <c r="CZ426" t="s">
        <v>1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s="2">
        <v>1500</v>
      </c>
      <c r="DJ426" s="2">
        <v>0</v>
      </c>
      <c r="DK426" s="2">
        <v>0</v>
      </c>
      <c r="DL426" s="2">
        <v>500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2000</v>
      </c>
      <c r="DT426" t="s">
        <v>69</v>
      </c>
      <c r="DU426" t="s">
        <v>65</v>
      </c>
      <c r="DV426" t="s">
        <v>65</v>
      </c>
      <c r="DW426" t="s">
        <v>65</v>
      </c>
      <c r="DX426" t="s">
        <v>63</v>
      </c>
      <c r="DY426" t="s">
        <v>65</v>
      </c>
      <c r="DZ426" t="s">
        <v>24</v>
      </c>
      <c r="EA426" t="s">
        <v>9</v>
      </c>
      <c r="EB426" t="s">
        <v>23</v>
      </c>
      <c r="EC426" s="31"/>
      <c r="ED426" t="s">
        <v>18</v>
      </c>
      <c r="EE426" t="s">
        <v>27</v>
      </c>
      <c r="EF426" t="s">
        <v>16</v>
      </c>
      <c r="EG426" t="s">
        <v>15</v>
      </c>
      <c r="EH426" s="31"/>
      <c r="EI426" s="31"/>
      <c r="EJ426" s="31"/>
      <c r="EK426" t="s">
        <v>777</v>
      </c>
      <c r="EL426" t="s">
        <v>778</v>
      </c>
      <c r="EM426" t="s">
        <v>13</v>
      </c>
      <c r="EN426" t="s">
        <v>1</v>
      </c>
      <c r="EO426" t="s">
        <v>1</v>
      </c>
      <c r="EP426" t="s">
        <v>782</v>
      </c>
      <c r="EQ426" t="s">
        <v>47</v>
      </c>
      <c r="ER426" s="2">
        <v>530679</v>
      </c>
      <c r="ES426" s="2">
        <v>179895</v>
      </c>
      <c r="ET426" t="s">
        <v>0</v>
      </c>
      <c r="EU426" t="s">
        <v>788</v>
      </c>
      <c r="EV426" t="s">
        <v>788</v>
      </c>
      <c r="EW426" t="s">
        <v>791</v>
      </c>
      <c r="EX426" t="s">
        <v>3391</v>
      </c>
      <c r="EY426" s="31"/>
      <c r="EZ426" s="31"/>
      <c r="FA426" s="31"/>
      <c r="FB426" s="31"/>
      <c r="FC426" s="31"/>
      <c r="FD426" t="s">
        <v>789</v>
      </c>
      <c r="FE426" s="31"/>
      <c r="FF426" s="31"/>
      <c r="FG426" t="s">
        <v>792</v>
      </c>
      <c r="FH426" t="s">
        <v>809</v>
      </c>
      <c r="FI426" s="31"/>
      <c r="FJ426" s="31"/>
      <c r="FK426" s="31"/>
      <c r="FL426" s="31"/>
      <c r="FM426" s="31"/>
      <c r="FN426" s="31"/>
      <c r="FO426" t="s">
        <v>3399</v>
      </c>
      <c r="FP426" s="2">
        <v>17611</v>
      </c>
      <c r="FQ426" t="s">
        <v>3669</v>
      </c>
      <c r="FR426" t="s">
        <v>3393</v>
      </c>
      <c r="FS426" t="s">
        <v>791</v>
      </c>
      <c r="FT426" t="s">
        <v>3394</v>
      </c>
      <c r="FU426" s="31"/>
      <c r="FV426" s="31"/>
      <c r="FW426" s="31"/>
      <c r="FX426" s="31"/>
      <c r="FY426" s="31"/>
      <c r="FZ426" t="s">
        <v>3395</v>
      </c>
      <c r="GA426" s="31"/>
      <c r="GB426" s="31"/>
      <c r="GC426" t="s">
        <v>792</v>
      </c>
      <c r="GD426" t="s">
        <v>3670</v>
      </c>
      <c r="GE426" s="2">
        <v>11088</v>
      </c>
      <c r="GF426" t="s">
        <v>3864</v>
      </c>
    </row>
  </sheetData>
  <autoFilter ref="A1:GF426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H325"/>
  <sheetViews>
    <sheetView showGridLines="0" workbookViewId="0"/>
  </sheetViews>
  <sheetFormatPr defaultRowHeight="14.4" x14ac:dyDescent="0.3"/>
  <cols>
    <col min="2" max="2" width="39.109375" bestFit="1" customWidth="1"/>
    <col min="3" max="3" width="112.109375" bestFit="1" customWidth="1"/>
    <col min="6" max="6" width="27.88671875" bestFit="1" customWidth="1"/>
    <col min="7" max="7" width="68.44140625" bestFit="1" customWidth="1"/>
  </cols>
  <sheetData>
    <row r="2" spans="2:8" x14ac:dyDescent="0.3">
      <c r="B2" s="36" t="s">
        <v>258</v>
      </c>
      <c r="C2" s="36"/>
      <c r="D2" s="11"/>
      <c r="F2" s="36" t="s">
        <v>259</v>
      </c>
      <c r="G2" s="36"/>
      <c r="H2" s="11"/>
    </row>
    <row r="3" spans="2:8" x14ac:dyDescent="0.3">
      <c r="B3" s="12" t="s">
        <v>260</v>
      </c>
      <c r="C3" s="13" t="s">
        <v>261</v>
      </c>
      <c r="D3" s="11"/>
      <c r="F3" s="12" t="s">
        <v>262</v>
      </c>
      <c r="G3" s="14" t="s">
        <v>261</v>
      </c>
      <c r="H3" s="11"/>
    </row>
    <row r="4" spans="2:8" ht="17.25" customHeight="1" x14ac:dyDescent="0.3">
      <c r="B4" s="15" t="s">
        <v>244</v>
      </c>
      <c r="C4" s="16" t="s">
        <v>263</v>
      </c>
      <c r="D4" s="11"/>
      <c r="F4" s="37" t="s">
        <v>220</v>
      </c>
      <c r="G4" s="17" t="s">
        <v>101</v>
      </c>
      <c r="H4" s="11"/>
    </row>
    <row r="5" spans="2:8" ht="17.25" customHeight="1" x14ac:dyDescent="0.3">
      <c r="B5" s="18" t="s">
        <v>243</v>
      </c>
      <c r="C5" s="19" t="s">
        <v>264</v>
      </c>
      <c r="D5" s="11"/>
      <c r="F5" s="35"/>
      <c r="G5" s="20" t="s">
        <v>0</v>
      </c>
      <c r="H5" s="11"/>
    </row>
    <row r="6" spans="2:8" ht="17.25" customHeight="1" x14ac:dyDescent="0.3">
      <c r="B6" s="18" t="s">
        <v>242</v>
      </c>
      <c r="C6" s="19" t="s">
        <v>265</v>
      </c>
      <c r="D6" s="11"/>
      <c r="F6" s="35"/>
      <c r="G6" s="20" t="s">
        <v>1</v>
      </c>
      <c r="H6" s="11"/>
    </row>
    <row r="7" spans="2:8" ht="17.25" customHeight="1" x14ac:dyDescent="0.3">
      <c r="B7" s="18" t="s">
        <v>241</v>
      </c>
      <c r="C7" s="19" t="s">
        <v>266</v>
      </c>
      <c r="D7" s="11"/>
      <c r="F7" s="35" t="s">
        <v>219</v>
      </c>
      <c r="G7" s="20" t="s">
        <v>104</v>
      </c>
      <c r="H7" s="11"/>
    </row>
    <row r="8" spans="2:8" ht="17.25" customHeight="1" x14ac:dyDescent="0.3">
      <c r="B8" s="18" t="s">
        <v>240</v>
      </c>
      <c r="C8" s="19" t="s">
        <v>267</v>
      </c>
      <c r="D8" s="11"/>
      <c r="F8" s="35"/>
      <c r="G8" s="20" t="s">
        <v>102</v>
      </c>
      <c r="H8" s="11"/>
    </row>
    <row r="9" spans="2:8" ht="17.25" customHeight="1" x14ac:dyDescent="0.3">
      <c r="B9" s="18" t="s">
        <v>239</v>
      </c>
      <c r="C9" s="19" t="s">
        <v>268</v>
      </c>
      <c r="D9" s="11"/>
      <c r="F9" s="35"/>
      <c r="G9" s="20" t="s">
        <v>100</v>
      </c>
      <c r="H9" s="11"/>
    </row>
    <row r="10" spans="2:8" ht="17.25" customHeight="1" x14ac:dyDescent="0.3">
      <c r="B10" s="18" t="s">
        <v>238</v>
      </c>
      <c r="C10" s="19" t="s">
        <v>269</v>
      </c>
      <c r="D10" s="11"/>
      <c r="F10" s="35"/>
      <c r="G10" s="20" t="s">
        <v>98</v>
      </c>
      <c r="H10" s="11"/>
    </row>
    <row r="11" spans="2:8" ht="17.25" customHeight="1" x14ac:dyDescent="0.3">
      <c r="B11" s="18" t="s">
        <v>237</v>
      </c>
      <c r="C11" s="19" t="s">
        <v>270</v>
      </c>
      <c r="D11" s="11"/>
      <c r="F11" s="35"/>
      <c r="G11" s="20" t="s">
        <v>96</v>
      </c>
      <c r="H11" s="11"/>
    </row>
    <row r="12" spans="2:8" ht="17.25" customHeight="1" x14ac:dyDescent="0.3">
      <c r="B12" s="18" t="s">
        <v>236</v>
      </c>
      <c r="C12" s="19" t="s">
        <v>271</v>
      </c>
      <c r="D12" s="11"/>
      <c r="F12" s="35"/>
      <c r="G12" s="20" t="s">
        <v>89</v>
      </c>
      <c r="H12" s="11"/>
    </row>
    <row r="13" spans="2:8" ht="17.25" customHeight="1" x14ac:dyDescent="0.3">
      <c r="B13" s="18" t="s">
        <v>235</v>
      </c>
      <c r="C13" s="19" t="s">
        <v>272</v>
      </c>
      <c r="D13" s="11"/>
      <c r="F13" s="35"/>
      <c r="G13" s="20" t="s">
        <v>82</v>
      </c>
      <c r="H13" s="11"/>
    </row>
    <row r="14" spans="2:8" ht="17.25" customHeight="1" x14ac:dyDescent="0.3">
      <c r="B14" s="18" t="s">
        <v>234</v>
      </c>
      <c r="C14" s="19" t="s">
        <v>273</v>
      </c>
      <c r="D14" s="11"/>
      <c r="F14" s="35"/>
      <c r="G14" s="20" t="s">
        <v>74</v>
      </c>
      <c r="H14" s="11"/>
    </row>
    <row r="15" spans="2:8" ht="17.25" customHeight="1" x14ac:dyDescent="0.3">
      <c r="B15" s="18" t="s">
        <v>233</v>
      </c>
      <c r="C15" s="19" t="s">
        <v>274</v>
      </c>
      <c r="D15" s="11"/>
      <c r="F15" s="35"/>
      <c r="G15" s="20" t="s">
        <v>66</v>
      </c>
      <c r="H15" s="11"/>
    </row>
    <row r="16" spans="2:8" ht="17.25" customHeight="1" x14ac:dyDescent="0.3">
      <c r="B16" s="18" t="s">
        <v>232</v>
      </c>
      <c r="C16" s="19" t="s">
        <v>275</v>
      </c>
      <c r="D16" s="11"/>
      <c r="F16" s="35"/>
      <c r="G16" s="20" t="s">
        <v>11</v>
      </c>
      <c r="H16" s="11"/>
    </row>
    <row r="17" spans="2:8" ht="17.25" customHeight="1" x14ac:dyDescent="0.3">
      <c r="B17" s="18" t="s">
        <v>231</v>
      </c>
      <c r="C17" s="19" t="s">
        <v>276</v>
      </c>
      <c r="D17" s="11"/>
      <c r="F17" s="35" t="s">
        <v>217</v>
      </c>
      <c r="G17" s="20" t="s">
        <v>103</v>
      </c>
      <c r="H17" s="11"/>
    </row>
    <row r="18" spans="2:8" ht="17.25" customHeight="1" x14ac:dyDescent="0.3">
      <c r="B18" s="18" t="s">
        <v>230</v>
      </c>
      <c r="C18" s="19" t="s">
        <v>277</v>
      </c>
      <c r="D18" s="11"/>
      <c r="F18" s="35"/>
      <c r="G18" s="20" t="s">
        <v>52</v>
      </c>
      <c r="H18" s="11"/>
    </row>
    <row r="19" spans="2:8" ht="17.25" customHeight="1" x14ac:dyDescent="0.3">
      <c r="B19" s="18" t="s">
        <v>229</v>
      </c>
      <c r="C19" s="19" t="s">
        <v>278</v>
      </c>
      <c r="D19" s="11"/>
      <c r="F19" s="35"/>
      <c r="G19" s="20" t="s">
        <v>54</v>
      </c>
      <c r="H19" s="11"/>
    </row>
    <row r="20" spans="2:8" ht="17.25" customHeight="1" x14ac:dyDescent="0.3">
      <c r="B20" s="18" t="s">
        <v>228</v>
      </c>
      <c r="C20" s="19" t="s">
        <v>279</v>
      </c>
      <c r="D20" s="11"/>
      <c r="F20" s="35"/>
      <c r="G20" s="20" t="s">
        <v>59</v>
      </c>
      <c r="H20" s="11"/>
    </row>
    <row r="21" spans="2:8" ht="17.25" customHeight="1" x14ac:dyDescent="0.3">
      <c r="B21" s="18" t="s">
        <v>227</v>
      </c>
      <c r="C21" s="19" t="s">
        <v>280</v>
      </c>
      <c r="D21" s="11"/>
      <c r="F21" s="35"/>
      <c r="G21" s="20" t="s">
        <v>48</v>
      </c>
      <c r="H21" s="11"/>
    </row>
    <row r="22" spans="2:8" ht="17.25" customHeight="1" x14ac:dyDescent="0.3">
      <c r="B22" s="18" t="s">
        <v>226</v>
      </c>
      <c r="C22" s="19" t="s">
        <v>281</v>
      </c>
      <c r="D22" s="11"/>
      <c r="F22" s="35"/>
      <c r="G22" s="20" t="s">
        <v>51</v>
      </c>
      <c r="H22" s="11"/>
    </row>
    <row r="23" spans="2:8" ht="17.25" customHeight="1" x14ac:dyDescent="0.3">
      <c r="B23" s="18" t="s">
        <v>225</v>
      </c>
      <c r="C23" s="19" t="s">
        <v>282</v>
      </c>
      <c r="D23" s="11"/>
      <c r="F23" s="35"/>
      <c r="G23" s="20" t="s">
        <v>75</v>
      </c>
      <c r="H23" s="11"/>
    </row>
    <row r="24" spans="2:8" ht="17.25" customHeight="1" x14ac:dyDescent="0.3">
      <c r="B24" s="18" t="s">
        <v>224</v>
      </c>
      <c r="C24" s="19" t="s">
        <v>283</v>
      </c>
      <c r="D24" s="11"/>
      <c r="F24" s="35"/>
      <c r="G24" s="20" t="s">
        <v>85</v>
      </c>
      <c r="H24" s="11"/>
    </row>
    <row r="25" spans="2:8" ht="17.25" customHeight="1" x14ac:dyDescent="0.3">
      <c r="B25" s="18" t="s">
        <v>223</v>
      </c>
      <c r="C25" s="19" t="s">
        <v>284</v>
      </c>
      <c r="D25" s="11"/>
      <c r="F25" s="35"/>
      <c r="G25" s="20" t="s">
        <v>92</v>
      </c>
      <c r="H25" s="11"/>
    </row>
    <row r="26" spans="2:8" ht="17.25" customHeight="1" x14ac:dyDescent="0.3">
      <c r="B26" s="18" t="s">
        <v>222</v>
      </c>
      <c r="C26" s="19" t="s">
        <v>285</v>
      </c>
      <c r="D26" s="11"/>
      <c r="F26" s="35" t="s">
        <v>216</v>
      </c>
      <c r="G26" s="20" t="s">
        <v>0</v>
      </c>
      <c r="H26" s="11"/>
    </row>
    <row r="27" spans="2:8" ht="17.25" customHeight="1" x14ac:dyDescent="0.3">
      <c r="B27" s="18" t="s">
        <v>221</v>
      </c>
      <c r="C27" s="19" t="s">
        <v>286</v>
      </c>
      <c r="D27" s="11"/>
      <c r="F27" s="35"/>
      <c r="G27" s="20" t="s">
        <v>1</v>
      </c>
      <c r="H27" s="11"/>
    </row>
    <row r="28" spans="2:8" ht="17.25" customHeight="1" x14ac:dyDescent="0.3">
      <c r="B28" s="18" t="s">
        <v>220</v>
      </c>
      <c r="C28" s="19" t="s">
        <v>287</v>
      </c>
      <c r="D28" s="11"/>
      <c r="F28" s="35" t="s">
        <v>215</v>
      </c>
      <c r="G28" s="20" t="s">
        <v>0</v>
      </c>
      <c r="H28" s="11"/>
    </row>
    <row r="29" spans="2:8" ht="17.25" customHeight="1" x14ac:dyDescent="0.3">
      <c r="B29" s="18" t="s">
        <v>219</v>
      </c>
      <c r="C29" s="19" t="s">
        <v>288</v>
      </c>
      <c r="D29" s="11"/>
      <c r="F29" s="35"/>
      <c r="G29" s="20" t="s">
        <v>1</v>
      </c>
      <c r="H29" s="11"/>
    </row>
    <row r="30" spans="2:8" ht="17.25" customHeight="1" x14ac:dyDescent="0.3">
      <c r="B30" s="18" t="s">
        <v>218</v>
      </c>
      <c r="C30" s="19" t="s">
        <v>289</v>
      </c>
      <c r="D30" s="11"/>
      <c r="F30" s="35" t="s">
        <v>214</v>
      </c>
      <c r="G30" s="20" t="s">
        <v>0</v>
      </c>
      <c r="H30" s="11"/>
    </row>
    <row r="31" spans="2:8" ht="17.25" customHeight="1" x14ac:dyDescent="0.3">
      <c r="B31" s="18" t="s">
        <v>217</v>
      </c>
      <c r="C31" s="19" t="s">
        <v>290</v>
      </c>
      <c r="D31" s="11"/>
      <c r="F31" s="35"/>
      <c r="G31" s="20" t="s">
        <v>1</v>
      </c>
      <c r="H31" s="11"/>
    </row>
    <row r="32" spans="2:8" ht="17.25" customHeight="1" x14ac:dyDescent="0.3">
      <c r="B32" s="18" t="s">
        <v>216</v>
      </c>
      <c r="C32" s="19" t="s">
        <v>291</v>
      </c>
      <c r="D32" s="11"/>
      <c r="F32" s="35" t="s">
        <v>213</v>
      </c>
      <c r="G32" s="20" t="s">
        <v>0</v>
      </c>
      <c r="H32" s="11"/>
    </row>
    <row r="33" spans="2:8" ht="17.25" customHeight="1" x14ac:dyDescent="0.3">
      <c r="B33" s="18" t="s">
        <v>215</v>
      </c>
      <c r="C33" s="19" t="s">
        <v>292</v>
      </c>
      <c r="D33" s="11"/>
      <c r="F33" s="35"/>
      <c r="G33" s="20" t="s">
        <v>1</v>
      </c>
      <c r="H33" s="11"/>
    </row>
    <row r="34" spans="2:8" ht="17.25" customHeight="1" x14ac:dyDescent="0.3">
      <c r="B34" s="18" t="s">
        <v>214</v>
      </c>
      <c r="C34" s="19" t="s">
        <v>293</v>
      </c>
      <c r="D34" s="11"/>
      <c r="F34" s="35" t="s">
        <v>212</v>
      </c>
      <c r="G34" s="20" t="s">
        <v>0</v>
      </c>
      <c r="H34" s="11"/>
    </row>
    <row r="35" spans="2:8" ht="17.25" customHeight="1" x14ac:dyDescent="0.3">
      <c r="B35" s="18" t="s">
        <v>213</v>
      </c>
      <c r="C35" s="19" t="s">
        <v>294</v>
      </c>
      <c r="D35" s="11"/>
      <c r="F35" s="35"/>
      <c r="G35" s="20" t="s">
        <v>1</v>
      </c>
      <c r="H35" s="11"/>
    </row>
    <row r="36" spans="2:8" ht="17.25" customHeight="1" x14ac:dyDescent="0.3">
      <c r="B36" s="18" t="s">
        <v>212</v>
      </c>
      <c r="C36" s="19" t="s">
        <v>295</v>
      </c>
      <c r="D36" s="11"/>
      <c r="F36" s="35" t="s">
        <v>211</v>
      </c>
      <c r="G36" s="20" t="s">
        <v>0</v>
      </c>
      <c r="H36" s="11"/>
    </row>
    <row r="37" spans="2:8" ht="17.25" customHeight="1" x14ac:dyDescent="0.3">
      <c r="B37" s="18" t="s">
        <v>211</v>
      </c>
      <c r="C37" s="19" t="s">
        <v>296</v>
      </c>
      <c r="D37" s="11"/>
      <c r="F37" s="35"/>
      <c r="G37" s="20" t="s">
        <v>1</v>
      </c>
      <c r="H37" s="11"/>
    </row>
    <row r="38" spans="2:8" ht="17.25" customHeight="1" x14ac:dyDescent="0.3">
      <c r="B38" s="18" t="s">
        <v>210</v>
      </c>
      <c r="C38" s="19" t="s">
        <v>297</v>
      </c>
      <c r="D38" s="11"/>
      <c r="F38" s="35" t="s">
        <v>210</v>
      </c>
      <c r="G38" s="20" t="s">
        <v>0</v>
      </c>
      <c r="H38" s="11"/>
    </row>
    <row r="39" spans="2:8" ht="17.25" customHeight="1" x14ac:dyDescent="0.3">
      <c r="B39" s="18" t="s">
        <v>209</v>
      </c>
      <c r="C39" s="19" t="s">
        <v>298</v>
      </c>
      <c r="D39" s="11"/>
      <c r="F39" s="35"/>
      <c r="G39" s="20" t="s">
        <v>1</v>
      </c>
      <c r="H39" s="11"/>
    </row>
    <row r="40" spans="2:8" ht="17.25" customHeight="1" x14ac:dyDescent="0.3">
      <c r="B40" s="18" t="s">
        <v>208</v>
      </c>
      <c r="C40" s="19" t="s">
        <v>299</v>
      </c>
      <c r="D40" s="11"/>
      <c r="F40" s="35" t="s">
        <v>209</v>
      </c>
      <c r="G40" s="20" t="s">
        <v>0</v>
      </c>
      <c r="H40" s="11"/>
    </row>
    <row r="41" spans="2:8" ht="17.25" customHeight="1" x14ac:dyDescent="0.3">
      <c r="B41" s="18" t="s">
        <v>207</v>
      </c>
      <c r="C41" s="19" t="s">
        <v>300</v>
      </c>
      <c r="D41" s="11"/>
      <c r="F41" s="35"/>
      <c r="G41" s="20" t="s">
        <v>1</v>
      </c>
      <c r="H41" s="11"/>
    </row>
    <row r="42" spans="2:8" ht="17.25" customHeight="1" x14ac:dyDescent="0.3">
      <c r="B42" s="18" t="s">
        <v>206</v>
      </c>
      <c r="C42" s="19" t="s">
        <v>301</v>
      </c>
      <c r="D42" s="11"/>
      <c r="F42" s="35" t="s">
        <v>208</v>
      </c>
      <c r="G42" s="20" t="s">
        <v>0</v>
      </c>
      <c r="H42" s="11"/>
    </row>
    <row r="43" spans="2:8" ht="17.25" customHeight="1" x14ac:dyDescent="0.3">
      <c r="B43" s="18" t="s">
        <v>205</v>
      </c>
      <c r="C43" s="19" t="s">
        <v>302</v>
      </c>
      <c r="D43" s="11"/>
      <c r="F43" s="35"/>
      <c r="G43" s="20" t="s">
        <v>1</v>
      </c>
      <c r="H43" s="11"/>
    </row>
    <row r="44" spans="2:8" ht="17.25" customHeight="1" x14ac:dyDescent="0.3">
      <c r="B44" s="18" t="s">
        <v>204</v>
      </c>
      <c r="C44" s="19" t="s">
        <v>303</v>
      </c>
      <c r="D44" s="11"/>
      <c r="F44" s="35" t="s">
        <v>207</v>
      </c>
      <c r="G44" s="20" t="s">
        <v>0</v>
      </c>
      <c r="H44" s="11"/>
    </row>
    <row r="45" spans="2:8" ht="17.25" customHeight="1" x14ac:dyDescent="0.3">
      <c r="B45" s="18" t="s">
        <v>203</v>
      </c>
      <c r="C45" s="19" t="s">
        <v>304</v>
      </c>
      <c r="D45" s="11"/>
      <c r="F45" s="35"/>
      <c r="G45" s="20" t="s">
        <v>1</v>
      </c>
      <c r="H45" s="11"/>
    </row>
    <row r="46" spans="2:8" ht="17.25" customHeight="1" x14ac:dyDescent="0.3">
      <c r="B46" s="18" t="s">
        <v>202</v>
      </c>
      <c r="C46" s="19" t="s">
        <v>305</v>
      </c>
      <c r="D46" s="11"/>
      <c r="F46" s="35" t="s">
        <v>206</v>
      </c>
      <c r="G46" s="20" t="s">
        <v>0</v>
      </c>
      <c r="H46" s="11"/>
    </row>
    <row r="47" spans="2:8" ht="17.25" customHeight="1" x14ac:dyDescent="0.3">
      <c r="B47" s="18" t="s">
        <v>201</v>
      </c>
      <c r="C47" s="19" t="s">
        <v>306</v>
      </c>
      <c r="D47" s="11"/>
      <c r="F47" s="35"/>
      <c r="G47" s="20" t="s">
        <v>1</v>
      </c>
      <c r="H47" s="11"/>
    </row>
    <row r="48" spans="2:8" ht="17.25" customHeight="1" x14ac:dyDescent="0.3">
      <c r="B48" s="18" t="s">
        <v>200</v>
      </c>
      <c r="C48" s="19" t="s">
        <v>307</v>
      </c>
      <c r="D48" s="11"/>
      <c r="F48" s="35" t="s">
        <v>205</v>
      </c>
      <c r="G48" s="20" t="s">
        <v>0</v>
      </c>
      <c r="H48" s="11"/>
    </row>
    <row r="49" spans="2:8" ht="17.25" customHeight="1" x14ac:dyDescent="0.3">
      <c r="B49" s="18" t="s">
        <v>199</v>
      </c>
      <c r="C49" s="19" t="s">
        <v>308</v>
      </c>
      <c r="D49" s="11"/>
      <c r="F49" s="35"/>
      <c r="G49" s="20" t="s">
        <v>1</v>
      </c>
      <c r="H49" s="11"/>
    </row>
    <row r="50" spans="2:8" ht="17.25" customHeight="1" x14ac:dyDescent="0.3">
      <c r="B50" s="18" t="s">
        <v>198</v>
      </c>
      <c r="C50" s="19" t="s">
        <v>309</v>
      </c>
      <c r="D50" s="11"/>
      <c r="F50" s="35" t="s">
        <v>204</v>
      </c>
      <c r="G50" s="20" t="s">
        <v>0</v>
      </c>
      <c r="H50" s="11"/>
    </row>
    <row r="51" spans="2:8" ht="17.25" customHeight="1" x14ac:dyDescent="0.3">
      <c r="B51" s="18" t="s">
        <v>197</v>
      </c>
      <c r="C51" s="19" t="s">
        <v>310</v>
      </c>
      <c r="D51" s="11"/>
      <c r="F51" s="35"/>
      <c r="G51" s="20" t="s">
        <v>1</v>
      </c>
      <c r="H51" s="11"/>
    </row>
    <row r="52" spans="2:8" ht="17.25" customHeight="1" x14ac:dyDescent="0.3">
      <c r="B52" s="18" t="s">
        <v>196</v>
      </c>
      <c r="C52" s="19" t="s">
        <v>311</v>
      </c>
      <c r="D52" s="11"/>
      <c r="F52" s="35" t="s">
        <v>203</v>
      </c>
      <c r="G52" s="20" t="s">
        <v>0</v>
      </c>
      <c r="H52" s="11"/>
    </row>
    <row r="53" spans="2:8" ht="17.25" customHeight="1" x14ac:dyDescent="0.3">
      <c r="B53" s="18" t="s">
        <v>195</v>
      </c>
      <c r="C53" s="19" t="s">
        <v>312</v>
      </c>
      <c r="D53" s="11"/>
      <c r="F53" s="35"/>
      <c r="G53" s="20" t="s">
        <v>1</v>
      </c>
      <c r="H53" s="11"/>
    </row>
    <row r="54" spans="2:8" ht="17.25" customHeight="1" x14ac:dyDescent="0.3">
      <c r="B54" s="18" t="s">
        <v>194</v>
      </c>
      <c r="C54" s="19" t="s">
        <v>313</v>
      </c>
      <c r="D54" s="11"/>
      <c r="F54" s="35" t="s">
        <v>202</v>
      </c>
      <c r="G54" s="20" t="s">
        <v>0</v>
      </c>
      <c r="H54" s="11"/>
    </row>
    <row r="55" spans="2:8" ht="17.25" customHeight="1" x14ac:dyDescent="0.3">
      <c r="B55" s="18" t="s">
        <v>193</v>
      </c>
      <c r="C55" s="19" t="s">
        <v>314</v>
      </c>
      <c r="D55" s="11"/>
      <c r="F55" s="35"/>
      <c r="G55" s="20" t="s">
        <v>1</v>
      </c>
      <c r="H55" s="11"/>
    </row>
    <row r="56" spans="2:8" ht="17.25" customHeight="1" x14ac:dyDescent="0.3">
      <c r="B56" s="18" t="s">
        <v>192</v>
      </c>
      <c r="C56" s="19" t="s">
        <v>315</v>
      </c>
      <c r="D56" s="11"/>
      <c r="F56" s="35" t="s">
        <v>201</v>
      </c>
      <c r="G56" s="20" t="s">
        <v>0</v>
      </c>
      <c r="H56" s="11"/>
    </row>
    <row r="57" spans="2:8" ht="17.25" customHeight="1" x14ac:dyDescent="0.3">
      <c r="B57" s="18" t="s">
        <v>191</v>
      </c>
      <c r="C57" s="19" t="s">
        <v>316</v>
      </c>
      <c r="D57" s="11"/>
      <c r="F57" s="35"/>
      <c r="G57" s="20" t="s">
        <v>1</v>
      </c>
      <c r="H57" s="11"/>
    </row>
    <row r="58" spans="2:8" ht="17.25" customHeight="1" x14ac:dyDescent="0.3">
      <c r="B58" s="18" t="s">
        <v>190</v>
      </c>
      <c r="C58" s="19" t="s">
        <v>317</v>
      </c>
      <c r="D58" s="11"/>
      <c r="F58" s="35" t="s">
        <v>200</v>
      </c>
      <c r="G58" s="20" t="s">
        <v>0</v>
      </c>
      <c r="H58" s="11"/>
    </row>
    <row r="59" spans="2:8" ht="17.25" customHeight="1" x14ac:dyDescent="0.3">
      <c r="B59" s="18" t="s">
        <v>189</v>
      </c>
      <c r="C59" s="19" t="s">
        <v>318</v>
      </c>
      <c r="D59" s="11"/>
      <c r="F59" s="35"/>
      <c r="G59" s="20" t="s">
        <v>1</v>
      </c>
      <c r="H59" s="11"/>
    </row>
    <row r="60" spans="2:8" ht="17.25" customHeight="1" x14ac:dyDescent="0.3">
      <c r="B60" s="18" t="s">
        <v>188</v>
      </c>
      <c r="C60" s="19" t="s">
        <v>319</v>
      </c>
      <c r="D60" s="11"/>
      <c r="F60" s="35" t="s">
        <v>199</v>
      </c>
      <c r="G60" s="20" t="s">
        <v>0</v>
      </c>
      <c r="H60" s="11"/>
    </row>
    <row r="61" spans="2:8" ht="17.25" customHeight="1" x14ac:dyDescent="0.3">
      <c r="B61" s="18" t="s">
        <v>187</v>
      </c>
      <c r="C61" s="19" t="s">
        <v>320</v>
      </c>
      <c r="D61" s="11"/>
      <c r="F61" s="35"/>
      <c r="G61" s="20" t="s">
        <v>1</v>
      </c>
      <c r="H61" s="11"/>
    </row>
    <row r="62" spans="2:8" ht="17.25" customHeight="1" x14ac:dyDescent="0.3">
      <c r="B62" s="18" t="s">
        <v>186</v>
      </c>
      <c r="C62" s="19" t="s">
        <v>321</v>
      </c>
      <c r="D62" s="11"/>
      <c r="F62" s="35" t="s">
        <v>198</v>
      </c>
      <c r="G62" s="20" t="s">
        <v>0</v>
      </c>
      <c r="H62" s="11"/>
    </row>
    <row r="63" spans="2:8" ht="17.25" customHeight="1" x14ac:dyDescent="0.3">
      <c r="B63" s="18" t="s">
        <v>185</v>
      </c>
      <c r="C63" s="19" t="s">
        <v>322</v>
      </c>
      <c r="D63" s="11"/>
      <c r="F63" s="35"/>
      <c r="G63" s="20" t="s">
        <v>1</v>
      </c>
      <c r="H63" s="11"/>
    </row>
    <row r="64" spans="2:8" ht="17.25" customHeight="1" x14ac:dyDescent="0.3">
      <c r="B64" s="18" t="s">
        <v>184</v>
      </c>
      <c r="C64" s="19" t="s">
        <v>323</v>
      </c>
      <c r="D64" s="11"/>
      <c r="F64" s="35" t="s">
        <v>197</v>
      </c>
      <c r="G64" s="20" t="s">
        <v>0</v>
      </c>
      <c r="H64" s="11"/>
    </row>
    <row r="65" spans="2:8" ht="17.25" customHeight="1" x14ac:dyDescent="0.3">
      <c r="B65" s="18" t="s">
        <v>183</v>
      </c>
      <c r="C65" s="19" t="s">
        <v>324</v>
      </c>
      <c r="D65" s="11"/>
      <c r="F65" s="35"/>
      <c r="G65" s="20" t="s">
        <v>1</v>
      </c>
      <c r="H65" s="11"/>
    </row>
    <row r="66" spans="2:8" ht="17.25" customHeight="1" x14ac:dyDescent="0.3">
      <c r="B66" s="18" t="s">
        <v>182</v>
      </c>
      <c r="C66" s="19" t="s">
        <v>325</v>
      </c>
      <c r="D66" s="11"/>
      <c r="F66" s="35" t="s">
        <v>196</v>
      </c>
      <c r="G66" s="20" t="s">
        <v>0</v>
      </c>
      <c r="H66" s="11"/>
    </row>
    <row r="67" spans="2:8" ht="17.25" customHeight="1" x14ac:dyDescent="0.3">
      <c r="B67" s="18" t="s">
        <v>181</v>
      </c>
      <c r="C67" s="19" t="s">
        <v>326</v>
      </c>
      <c r="D67" s="11"/>
      <c r="F67" s="35"/>
      <c r="G67" s="20" t="s">
        <v>1</v>
      </c>
      <c r="H67" s="11"/>
    </row>
    <row r="68" spans="2:8" ht="17.25" customHeight="1" x14ac:dyDescent="0.3">
      <c r="B68" s="18" t="s">
        <v>180</v>
      </c>
      <c r="C68" s="19" t="s">
        <v>327</v>
      </c>
      <c r="D68" s="11"/>
      <c r="F68" s="35" t="s">
        <v>195</v>
      </c>
      <c r="G68" s="20" t="s">
        <v>0</v>
      </c>
      <c r="H68" s="11"/>
    </row>
    <row r="69" spans="2:8" ht="17.25" customHeight="1" x14ac:dyDescent="0.3">
      <c r="B69" s="18" t="s">
        <v>179</v>
      </c>
      <c r="C69" s="19" t="s">
        <v>328</v>
      </c>
      <c r="D69" s="11"/>
      <c r="F69" s="35"/>
      <c r="G69" s="20" t="s">
        <v>1</v>
      </c>
      <c r="H69" s="11"/>
    </row>
    <row r="70" spans="2:8" ht="17.25" customHeight="1" x14ac:dyDescent="0.3">
      <c r="B70" s="18" t="s">
        <v>178</v>
      </c>
      <c r="C70" s="19" t="s">
        <v>329</v>
      </c>
      <c r="D70" s="11"/>
      <c r="F70" s="35" t="s">
        <v>194</v>
      </c>
      <c r="G70" s="20" t="s">
        <v>0</v>
      </c>
      <c r="H70" s="11"/>
    </row>
    <row r="71" spans="2:8" ht="17.25" customHeight="1" x14ac:dyDescent="0.3">
      <c r="B71" s="18" t="s">
        <v>177</v>
      </c>
      <c r="C71" s="19" t="s">
        <v>330</v>
      </c>
      <c r="D71" s="11"/>
      <c r="F71" s="35"/>
      <c r="G71" s="20" t="s">
        <v>1</v>
      </c>
      <c r="H71" s="11"/>
    </row>
    <row r="72" spans="2:8" ht="17.25" customHeight="1" x14ac:dyDescent="0.3">
      <c r="B72" s="18" t="s">
        <v>176</v>
      </c>
      <c r="C72" s="19" t="s">
        <v>331</v>
      </c>
      <c r="D72" s="11"/>
      <c r="F72" s="35" t="s">
        <v>193</v>
      </c>
      <c r="G72" s="20" t="s">
        <v>69</v>
      </c>
      <c r="H72" s="11"/>
    </row>
    <row r="73" spans="2:8" ht="17.25" customHeight="1" x14ac:dyDescent="0.3">
      <c r="B73" s="18" t="s">
        <v>175</v>
      </c>
      <c r="C73" s="19" t="s">
        <v>332</v>
      </c>
      <c r="D73" s="11"/>
      <c r="F73" s="35"/>
      <c r="G73" s="20" t="s">
        <v>65</v>
      </c>
      <c r="H73" s="11"/>
    </row>
    <row r="74" spans="2:8" ht="17.25" customHeight="1" x14ac:dyDescent="0.3">
      <c r="B74" s="18" t="s">
        <v>174</v>
      </c>
      <c r="C74" s="19" t="s">
        <v>333</v>
      </c>
      <c r="D74" s="11"/>
      <c r="F74" s="35"/>
      <c r="G74" s="20" t="s">
        <v>63</v>
      </c>
      <c r="H74" s="11"/>
    </row>
    <row r="75" spans="2:8" ht="17.25" customHeight="1" x14ac:dyDescent="0.3">
      <c r="B75" s="18" t="s">
        <v>173</v>
      </c>
      <c r="C75" s="19" t="s">
        <v>334</v>
      </c>
      <c r="D75" s="11"/>
      <c r="F75" s="35"/>
      <c r="G75" s="20" t="s">
        <v>78</v>
      </c>
      <c r="H75" s="11"/>
    </row>
    <row r="76" spans="2:8" ht="17.25" customHeight="1" x14ac:dyDescent="0.3">
      <c r="B76" s="18" t="s">
        <v>172</v>
      </c>
      <c r="C76" s="19" t="s">
        <v>335</v>
      </c>
      <c r="D76" s="11"/>
      <c r="F76" s="35"/>
      <c r="G76" s="20" t="s">
        <v>90</v>
      </c>
      <c r="H76" s="11"/>
    </row>
    <row r="77" spans="2:8" ht="17.25" customHeight="1" x14ac:dyDescent="0.3">
      <c r="B77" s="18" t="s">
        <v>171</v>
      </c>
      <c r="C77" s="19" t="s">
        <v>336</v>
      </c>
      <c r="D77" s="11"/>
      <c r="F77" s="35"/>
      <c r="G77" s="20" t="s">
        <v>92</v>
      </c>
      <c r="H77" s="11"/>
    </row>
    <row r="78" spans="2:8" ht="17.25" customHeight="1" x14ac:dyDescent="0.3">
      <c r="B78" s="18" t="s">
        <v>170</v>
      </c>
      <c r="C78" s="19" t="s">
        <v>337</v>
      </c>
      <c r="D78" s="11"/>
      <c r="F78" s="35" t="s">
        <v>192</v>
      </c>
      <c r="G78" s="20" t="s">
        <v>69</v>
      </c>
      <c r="H78" s="11"/>
    </row>
    <row r="79" spans="2:8" ht="17.25" customHeight="1" x14ac:dyDescent="0.3">
      <c r="B79" s="18" t="s">
        <v>169</v>
      </c>
      <c r="C79" s="19" t="s">
        <v>338</v>
      </c>
      <c r="D79" s="11"/>
      <c r="F79" s="35"/>
      <c r="G79" s="20" t="s">
        <v>65</v>
      </c>
      <c r="H79" s="11"/>
    </row>
    <row r="80" spans="2:8" ht="17.25" customHeight="1" x14ac:dyDescent="0.3">
      <c r="B80" s="18" t="s">
        <v>168</v>
      </c>
      <c r="C80" s="19" t="s">
        <v>339</v>
      </c>
      <c r="D80" s="11"/>
      <c r="F80" s="35"/>
      <c r="G80" s="20" t="s">
        <v>63</v>
      </c>
      <c r="H80" s="11"/>
    </row>
    <row r="81" spans="2:8" ht="17.25" customHeight="1" x14ac:dyDescent="0.3">
      <c r="B81" s="18" t="s">
        <v>167</v>
      </c>
      <c r="C81" s="19" t="s">
        <v>340</v>
      </c>
      <c r="D81" s="11"/>
      <c r="F81" s="35"/>
      <c r="G81" s="20" t="s">
        <v>78</v>
      </c>
      <c r="H81" s="11"/>
    </row>
    <row r="82" spans="2:8" ht="17.25" customHeight="1" x14ac:dyDescent="0.3">
      <c r="B82" s="18" t="s">
        <v>166</v>
      </c>
      <c r="C82" s="19" t="s">
        <v>341</v>
      </c>
      <c r="D82" s="11"/>
      <c r="F82" s="35"/>
      <c r="G82" s="20" t="s">
        <v>90</v>
      </c>
      <c r="H82" s="11"/>
    </row>
    <row r="83" spans="2:8" ht="17.25" customHeight="1" x14ac:dyDescent="0.3">
      <c r="B83" s="18" t="s">
        <v>165</v>
      </c>
      <c r="C83" s="19" t="s">
        <v>342</v>
      </c>
      <c r="D83" s="11"/>
      <c r="F83" s="35"/>
      <c r="G83" s="20" t="s">
        <v>92</v>
      </c>
      <c r="H83" s="11"/>
    </row>
    <row r="84" spans="2:8" ht="17.25" customHeight="1" x14ac:dyDescent="0.3">
      <c r="B84" s="18" t="s">
        <v>164</v>
      </c>
      <c r="C84" s="19" t="s">
        <v>343</v>
      </c>
      <c r="D84" s="11"/>
      <c r="F84" s="35" t="s">
        <v>191</v>
      </c>
      <c r="G84" s="20" t="s">
        <v>69</v>
      </c>
      <c r="H84" s="11"/>
    </row>
    <row r="85" spans="2:8" ht="17.25" customHeight="1" x14ac:dyDescent="0.3">
      <c r="B85" s="18" t="s">
        <v>163</v>
      </c>
      <c r="C85" s="19" t="s">
        <v>344</v>
      </c>
      <c r="D85" s="11"/>
      <c r="F85" s="35"/>
      <c r="G85" s="20" t="s">
        <v>65</v>
      </c>
      <c r="H85" s="11"/>
    </row>
    <row r="86" spans="2:8" ht="17.25" customHeight="1" x14ac:dyDescent="0.3">
      <c r="B86" s="18" t="s">
        <v>162</v>
      </c>
      <c r="C86" s="19" t="s">
        <v>345</v>
      </c>
      <c r="D86" s="11"/>
      <c r="F86" s="35"/>
      <c r="G86" s="20" t="s">
        <v>63</v>
      </c>
      <c r="H86" s="11"/>
    </row>
    <row r="87" spans="2:8" ht="17.25" customHeight="1" x14ac:dyDescent="0.3">
      <c r="B87" s="18" t="s">
        <v>161</v>
      </c>
      <c r="C87" s="19" t="s">
        <v>346</v>
      </c>
      <c r="D87" s="11"/>
      <c r="F87" s="35"/>
      <c r="G87" s="20" t="s">
        <v>78</v>
      </c>
      <c r="H87" s="11"/>
    </row>
    <row r="88" spans="2:8" ht="17.25" customHeight="1" x14ac:dyDescent="0.3">
      <c r="B88" s="18" t="s">
        <v>160</v>
      </c>
      <c r="C88" s="19" t="s">
        <v>347</v>
      </c>
      <c r="D88" s="11"/>
      <c r="F88" s="35"/>
      <c r="G88" s="20" t="s">
        <v>90</v>
      </c>
      <c r="H88" s="11"/>
    </row>
    <row r="89" spans="2:8" ht="17.25" customHeight="1" x14ac:dyDescent="0.3">
      <c r="B89" s="18" t="s">
        <v>159</v>
      </c>
      <c r="C89" s="19" t="s">
        <v>348</v>
      </c>
      <c r="D89" s="11"/>
      <c r="F89" s="35"/>
      <c r="G89" s="20" t="s">
        <v>92</v>
      </c>
      <c r="H89" s="11"/>
    </row>
    <row r="90" spans="2:8" ht="17.25" customHeight="1" x14ac:dyDescent="0.3">
      <c r="B90" s="18" t="s">
        <v>158</v>
      </c>
      <c r="C90" s="19" t="s">
        <v>349</v>
      </c>
      <c r="D90" s="11"/>
      <c r="F90" s="35" t="s">
        <v>190</v>
      </c>
      <c r="G90" s="20" t="s">
        <v>69</v>
      </c>
      <c r="H90" s="11"/>
    </row>
    <row r="91" spans="2:8" ht="17.25" customHeight="1" x14ac:dyDescent="0.3">
      <c r="B91" s="18" t="s">
        <v>157</v>
      </c>
      <c r="C91" s="19" t="s">
        <v>350</v>
      </c>
      <c r="D91" s="11"/>
      <c r="F91" s="35"/>
      <c r="G91" s="20" t="s">
        <v>65</v>
      </c>
      <c r="H91" s="11"/>
    </row>
    <row r="92" spans="2:8" ht="17.25" customHeight="1" x14ac:dyDescent="0.3">
      <c r="B92" s="18" t="s">
        <v>156</v>
      </c>
      <c r="C92" s="19" t="s">
        <v>351</v>
      </c>
      <c r="D92" s="11"/>
      <c r="F92" s="35"/>
      <c r="G92" s="20" t="s">
        <v>63</v>
      </c>
      <c r="H92" s="11"/>
    </row>
    <row r="93" spans="2:8" ht="17.25" customHeight="1" x14ac:dyDescent="0.3">
      <c r="B93" s="18" t="s">
        <v>155</v>
      </c>
      <c r="C93" s="19" t="s">
        <v>352</v>
      </c>
      <c r="D93" s="11"/>
      <c r="F93" s="35"/>
      <c r="G93" s="20" t="s">
        <v>78</v>
      </c>
      <c r="H93" s="11"/>
    </row>
    <row r="94" spans="2:8" ht="17.25" customHeight="1" x14ac:dyDescent="0.3">
      <c r="B94" s="18" t="s">
        <v>154</v>
      </c>
      <c r="C94" s="19" t="s">
        <v>353</v>
      </c>
      <c r="D94" s="11"/>
      <c r="F94" s="35"/>
      <c r="G94" s="20" t="s">
        <v>90</v>
      </c>
      <c r="H94" s="11"/>
    </row>
    <row r="95" spans="2:8" ht="17.25" customHeight="1" x14ac:dyDescent="0.3">
      <c r="B95" s="18" t="s">
        <v>153</v>
      </c>
      <c r="C95" s="19" t="s">
        <v>354</v>
      </c>
      <c r="D95" s="11"/>
      <c r="F95" s="35"/>
      <c r="G95" s="20" t="s">
        <v>92</v>
      </c>
      <c r="H95" s="11"/>
    </row>
    <row r="96" spans="2:8" ht="17.25" customHeight="1" x14ac:dyDescent="0.3">
      <c r="B96" s="18" t="s">
        <v>152</v>
      </c>
      <c r="C96" s="19" t="s">
        <v>355</v>
      </c>
      <c r="D96" s="11"/>
      <c r="F96" s="35" t="s">
        <v>189</v>
      </c>
      <c r="G96" s="20" t="s">
        <v>0</v>
      </c>
      <c r="H96" s="11"/>
    </row>
    <row r="97" spans="2:8" ht="17.25" customHeight="1" x14ac:dyDescent="0.3">
      <c r="B97" s="18" t="s">
        <v>151</v>
      </c>
      <c r="C97" s="19" t="s">
        <v>356</v>
      </c>
      <c r="D97" s="11"/>
      <c r="F97" s="35"/>
      <c r="G97" s="20" t="s">
        <v>1</v>
      </c>
      <c r="H97" s="11"/>
    </row>
    <row r="98" spans="2:8" ht="17.25" customHeight="1" x14ac:dyDescent="0.3">
      <c r="B98" s="18" t="s">
        <v>150</v>
      </c>
      <c r="C98" s="19" t="s">
        <v>357</v>
      </c>
      <c r="D98" s="11"/>
      <c r="F98" s="35" t="s">
        <v>188</v>
      </c>
      <c r="G98" s="20" t="s">
        <v>0</v>
      </c>
      <c r="H98" s="11"/>
    </row>
    <row r="99" spans="2:8" ht="17.25" customHeight="1" x14ac:dyDescent="0.3">
      <c r="B99" s="18" t="s">
        <v>149</v>
      </c>
      <c r="C99" s="19" t="s">
        <v>358</v>
      </c>
      <c r="D99" s="11"/>
      <c r="F99" s="35"/>
      <c r="G99" s="20" t="s">
        <v>1</v>
      </c>
      <c r="H99" s="11"/>
    </row>
    <row r="100" spans="2:8" ht="17.25" customHeight="1" x14ac:dyDescent="0.3">
      <c r="B100" s="18" t="s">
        <v>148</v>
      </c>
      <c r="C100" s="19" t="s">
        <v>359</v>
      </c>
      <c r="D100" s="11"/>
      <c r="F100" s="35" t="s">
        <v>187</v>
      </c>
      <c r="G100" s="20" t="s">
        <v>0</v>
      </c>
      <c r="H100" s="11"/>
    </row>
    <row r="101" spans="2:8" ht="17.25" customHeight="1" x14ac:dyDescent="0.3">
      <c r="B101" s="18" t="s">
        <v>147</v>
      </c>
      <c r="C101" s="19" t="s">
        <v>360</v>
      </c>
      <c r="D101" s="11"/>
      <c r="F101" s="35"/>
      <c r="G101" s="20" t="s">
        <v>1</v>
      </c>
      <c r="H101" s="11"/>
    </row>
    <row r="102" spans="2:8" ht="17.25" customHeight="1" x14ac:dyDescent="0.3">
      <c r="B102" s="18" t="s">
        <v>146</v>
      </c>
      <c r="C102" s="19" t="s">
        <v>361</v>
      </c>
      <c r="D102" s="11"/>
      <c r="F102" s="35" t="s">
        <v>186</v>
      </c>
      <c r="G102" s="20" t="s">
        <v>0</v>
      </c>
      <c r="H102" s="11"/>
    </row>
    <row r="103" spans="2:8" ht="17.25" customHeight="1" x14ac:dyDescent="0.3">
      <c r="B103" s="18" t="s">
        <v>145</v>
      </c>
      <c r="C103" s="19" t="s">
        <v>362</v>
      </c>
      <c r="D103" s="11"/>
      <c r="F103" s="35"/>
      <c r="G103" s="20" t="s">
        <v>1</v>
      </c>
      <c r="H103" s="11"/>
    </row>
    <row r="104" spans="2:8" ht="17.25" customHeight="1" x14ac:dyDescent="0.3">
      <c r="B104" s="18" t="s">
        <v>144</v>
      </c>
      <c r="C104" s="19" t="s">
        <v>363</v>
      </c>
      <c r="D104" s="11"/>
      <c r="F104" s="35" t="s">
        <v>185</v>
      </c>
      <c r="G104" s="20" t="s">
        <v>0</v>
      </c>
      <c r="H104" s="11"/>
    </row>
    <row r="105" spans="2:8" ht="17.25" customHeight="1" x14ac:dyDescent="0.3">
      <c r="B105" s="18" t="s">
        <v>143</v>
      </c>
      <c r="C105" s="19" t="s">
        <v>364</v>
      </c>
      <c r="D105" s="11"/>
      <c r="F105" s="35"/>
      <c r="G105" s="20" t="s">
        <v>1</v>
      </c>
      <c r="H105" s="11"/>
    </row>
    <row r="106" spans="2:8" ht="17.25" customHeight="1" x14ac:dyDescent="0.3">
      <c r="B106" s="18" t="s">
        <v>142</v>
      </c>
      <c r="C106" s="19" t="s">
        <v>365</v>
      </c>
      <c r="D106" s="11"/>
      <c r="F106" s="35" t="s">
        <v>184</v>
      </c>
      <c r="G106" s="20" t="s">
        <v>0</v>
      </c>
      <c r="H106" s="11"/>
    </row>
    <row r="107" spans="2:8" ht="17.25" customHeight="1" x14ac:dyDescent="0.3">
      <c r="B107" s="18" t="s">
        <v>141</v>
      </c>
      <c r="C107" s="19" t="s">
        <v>366</v>
      </c>
      <c r="D107" s="11"/>
      <c r="F107" s="35"/>
      <c r="G107" s="20" t="s">
        <v>1</v>
      </c>
      <c r="H107" s="11"/>
    </row>
    <row r="108" spans="2:8" ht="17.25" customHeight="1" x14ac:dyDescent="0.3">
      <c r="B108" s="18" t="s">
        <v>140</v>
      </c>
      <c r="C108" s="19" t="s">
        <v>367</v>
      </c>
      <c r="D108" s="11"/>
      <c r="F108" s="35" t="s">
        <v>183</v>
      </c>
      <c r="G108" s="20" t="s">
        <v>0</v>
      </c>
      <c r="H108" s="11"/>
    </row>
    <row r="109" spans="2:8" ht="17.25" customHeight="1" x14ac:dyDescent="0.3">
      <c r="B109" s="18" t="s">
        <v>139</v>
      </c>
      <c r="C109" s="19" t="s">
        <v>368</v>
      </c>
      <c r="D109" s="11"/>
      <c r="F109" s="35"/>
      <c r="G109" s="20" t="s">
        <v>1</v>
      </c>
      <c r="H109" s="11"/>
    </row>
    <row r="110" spans="2:8" ht="17.25" customHeight="1" x14ac:dyDescent="0.3">
      <c r="B110" s="18" t="s">
        <v>138</v>
      </c>
      <c r="C110" s="19" t="s">
        <v>369</v>
      </c>
      <c r="D110" s="11"/>
      <c r="F110" s="35" t="s">
        <v>182</v>
      </c>
      <c r="G110" s="20" t="s">
        <v>0</v>
      </c>
      <c r="H110" s="11"/>
    </row>
    <row r="111" spans="2:8" ht="17.25" customHeight="1" x14ac:dyDescent="0.3">
      <c r="B111" s="18" t="s">
        <v>137</v>
      </c>
      <c r="C111" s="19" t="s">
        <v>370</v>
      </c>
      <c r="D111" s="11"/>
      <c r="F111" s="35"/>
      <c r="G111" s="20" t="s">
        <v>1</v>
      </c>
      <c r="H111" s="11"/>
    </row>
    <row r="112" spans="2:8" ht="17.25" customHeight="1" x14ac:dyDescent="0.3">
      <c r="B112" s="18" t="s">
        <v>136</v>
      </c>
      <c r="C112" s="19" t="s">
        <v>371</v>
      </c>
      <c r="D112" s="11"/>
      <c r="F112" s="35" t="s">
        <v>181</v>
      </c>
      <c r="G112" s="20" t="s">
        <v>0</v>
      </c>
      <c r="H112" s="11"/>
    </row>
    <row r="113" spans="2:8" ht="17.25" customHeight="1" x14ac:dyDescent="0.3">
      <c r="B113" s="18" t="s">
        <v>135</v>
      </c>
      <c r="C113" s="19" t="s">
        <v>372</v>
      </c>
      <c r="D113" s="11"/>
      <c r="F113" s="35"/>
      <c r="G113" s="20" t="s">
        <v>1</v>
      </c>
      <c r="H113" s="11"/>
    </row>
    <row r="114" spans="2:8" ht="17.25" customHeight="1" x14ac:dyDescent="0.3">
      <c r="B114" s="18" t="s">
        <v>134</v>
      </c>
      <c r="C114" s="19" t="s">
        <v>373</v>
      </c>
      <c r="D114" s="11"/>
      <c r="F114" s="35" t="s">
        <v>180</v>
      </c>
      <c r="G114" s="20" t="s">
        <v>0</v>
      </c>
      <c r="H114" s="11"/>
    </row>
    <row r="115" spans="2:8" ht="17.25" customHeight="1" x14ac:dyDescent="0.3">
      <c r="B115" s="18" t="s">
        <v>133</v>
      </c>
      <c r="C115" s="19" t="s">
        <v>374</v>
      </c>
      <c r="D115" s="11"/>
      <c r="F115" s="35"/>
      <c r="G115" s="20" t="s">
        <v>1</v>
      </c>
      <c r="H115" s="11"/>
    </row>
    <row r="116" spans="2:8" ht="17.25" customHeight="1" x14ac:dyDescent="0.3">
      <c r="B116" s="18" t="s">
        <v>132</v>
      </c>
      <c r="C116" s="19" t="s">
        <v>375</v>
      </c>
      <c r="D116" s="11"/>
      <c r="F116" s="35" t="s">
        <v>179</v>
      </c>
      <c r="G116" s="20" t="s">
        <v>0</v>
      </c>
      <c r="H116" s="11"/>
    </row>
    <row r="117" spans="2:8" ht="17.25" customHeight="1" x14ac:dyDescent="0.3">
      <c r="B117" s="18" t="s">
        <v>131</v>
      </c>
      <c r="C117" s="19" t="s">
        <v>376</v>
      </c>
      <c r="D117" s="11"/>
      <c r="F117" s="35"/>
      <c r="G117" s="20" t="s">
        <v>1</v>
      </c>
      <c r="H117" s="11"/>
    </row>
    <row r="118" spans="2:8" ht="17.25" customHeight="1" x14ac:dyDescent="0.3">
      <c r="B118" s="18" t="s">
        <v>130</v>
      </c>
      <c r="C118" s="19" t="s">
        <v>377</v>
      </c>
      <c r="D118" s="11"/>
      <c r="F118" s="35" t="s">
        <v>178</v>
      </c>
      <c r="G118" s="20" t="s">
        <v>0</v>
      </c>
      <c r="H118" s="11"/>
    </row>
    <row r="119" spans="2:8" ht="17.25" customHeight="1" x14ac:dyDescent="0.3">
      <c r="B119" s="18" t="s">
        <v>129</v>
      </c>
      <c r="C119" s="19" t="s">
        <v>378</v>
      </c>
      <c r="D119" s="11"/>
      <c r="F119" s="35"/>
      <c r="G119" s="20" t="s">
        <v>1</v>
      </c>
      <c r="H119" s="11"/>
    </row>
    <row r="120" spans="2:8" ht="17.25" customHeight="1" x14ac:dyDescent="0.3">
      <c r="B120" s="18" t="s">
        <v>128</v>
      </c>
      <c r="C120" s="19" t="s">
        <v>379</v>
      </c>
      <c r="D120" s="11"/>
      <c r="F120" s="35" t="s">
        <v>177</v>
      </c>
      <c r="G120" s="20" t="s">
        <v>0</v>
      </c>
      <c r="H120" s="11"/>
    </row>
    <row r="121" spans="2:8" ht="17.25" customHeight="1" x14ac:dyDescent="0.3">
      <c r="B121" s="18" t="s">
        <v>127</v>
      </c>
      <c r="C121" s="19" t="s">
        <v>380</v>
      </c>
      <c r="D121" s="11"/>
      <c r="F121" s="35"/>
      <c r="G121" s="20" t="s">
        <v>1</v>
      </c>
      <c r="H121" s="11"/>
    </row>
    <row r="122" spans="2:8" ht="17.25" customHeight="1" x14ac:dyDescent="0.3">
      <c r="B122" s="18" t="s">
        <v>126</v>
      </c>
      <c r="C122" s="19" t="s">
        <v>381</v>
      </c>
      <c r="D122" s="11"/>
      <c r="F122" s="35" t="s">
        <v>176</v>
      </c>
      <c r="G122" s="20" t="s">
        <v>0</v>
      </c>
      <c r="H122" s="11"/>
    </row>
    <row r="123" spans="2:8" ht="17.25" customHeight="1" x14ac:dyDescent="0.3">
      <c r="B123" s="18" t="s">
        <v>125</v>
      </c>
      <c r="C123" s="19" t="s">
        <v>382</v>
      </c>
      <c r="D123" s="11"/>
      <c r="F123" s="35"/>
      <c r="G123" s="20" t="s">
        <v>1</v>
      </c>
      <c r="H123" s="11"/>
    </row>
    <row r="124" spans="2:8" ht="17.25" customHeight="1" x14ac:dyDescent="0.3">
      <c r="B124" s="18" t="s">
        <v>124</v>
      </c>
      <c r="C124" s="19" t="s">
        <v>383</v>
      </c>
      <c r="D124" s="11"/>
      <c r="F124" s="35" t="s">
        <v>175</v>
      </c>
      <c r="G124" s="20" t="s">
        <v>0</v>
      </c>
      <c r="H124" s="11"/>
    </row>
    <row r="125" spans="2:8" ht="17.25" customHeight="1" x14ac:dyDescent="0.3">
      <c r="B125" s="18" t="s">
        <v>123</v>
      </c>
      <c r="C125" s="19" t="s">
        <v>384</v>
      </c>
      <c r="D125" s="11"/>
      <c r="F125" s="35"/>
      <c r="G125" s="20" t="s">
        <v>1</v>
      </c>
      <c r="H125" s="11"/>
    </row>
    <row r="126" spans="2:8" ht="17.25" customHeight="1" x14ac:dyDescent="0.3">
      <c r="B126" s="18" t="s">
        <v>122</v>
      </c>
      <c r="C126" s="19" t="s">
        <v>385</v>
      </c>
      <c r="D126" s="11"/>
      <c r="F126" s="35" t="s">
        <v>174</v>
      </c>
      <c r="G126" s="20" t="s">
        <v>0</v>
      </c>
      <c r="H126" s="11"/>
    </row>
    <row r="127" spans="2:8" ht="17.25" customHeight="1" x14ac:dyDescent="0.3">
      <c r="B127" s="18" t="s">
        <v>121</v>
      </c>
      <c r="C127" s="19" t="s">
        <v>386</v>
      </c>
      <c r="D127" s="11"/>
      <c r="F127" s="35"/>
      <c r="G127" s="20" t="s">
        <v>1</v>
      </c>
      <c r="H127" s="11"/>
    </row>
    <row r="128" spans="2:8" ht="17.25" customHeight="1" x14ac:dyDescent="0.3">
      <c r="B128" s="18" t="s">
        <v>120</v>
      </c>
      <c r="C128" s="19" t="s">
        <v>387</v>
      </c>
      <c r="D128" s="11"/>
      <c r="F128" s="35" t="s">
        <v>173</v>
      </c>
      <c r="G128" s="20" t="s">
        <v>0</v>
      </c>
      <c r="H128" s="11"/>
    </row>
    <row r="129" spans="2:8" ht="17.25" customHeight="1" x14ac:dyDescent="0.3">
      <c r="B129" s="18" t="s">
        <v>119</v>
      </c>
      <c r="C129" s="19" t="s">
        <v>388</v>
      </c>
      <c r="D129" s="11"/>
      <c r="F129" s="35"/>
      <c r="G129" s="20" t="s">
        <v>1</v>
      </c>
      <c r="H129" s="11"/>
    </row>
    <row r="130" spans="2:8" ht="17.25" customHeight="1" x14ac:dyDescent="0.3">
      <c r="B130" s="18" t="s">
        <v>118</v>
      </c>
      <c r="C130" s="19" t="s">
        <v>389</v>
      </c>
      <c r="D130" s="11"/>
      <c r="F130" s="35" t="s">
        <v>172</v>
      </c>
      <c r="G130" s="20" t="s">
        <v>0</v>
      </c>
      <c r="H130" s="11"/>
    </row>
    <row r="131" spans="2:8" ht="17.25" customHeight="1" x14ac:dyDescent="0.3">
      <c r="B131" s="18" t="s">
        <v>117</v>
      </c>
      <c r="C131" s="19" t="s">
        <v>390</v>
      </c>
      <c r="D131" s="11"/>
      <c r="F131" s="35"/>
      <c r="G131" s="20" t="s">
        <v>1</v>
      </c>
      <c r="H131" s="11"/>
    </row>
    <row r="132" spans="2:8" ht="17.25" customHeight="1" x14ac:dyDescent="0.3">
      <c r="B132" s="18" t="s">
        <v>116</v>
      </c>
      <c r="C132" s="19" t="s">
        <v>391</v>
      </c>
      <c r="D132" s="11"/>
      <c r="F132" s="35" t="s">
        <v>171</v>
      </c>
      <c r="G132" s="20" t="s">
        <v>0</v>
      </c>
      <c r="H132" s="11"/>
    </row>
    <row r="133" spans="2:8" ht="17.25" customHeight="1" x14ac:dyDescent="0.3">
      <c r="B133" s="18" t="s">
        <v>115</v>
      </c>
      <c r="C133" s="19" t="s">
        <v>392</v>
      </c>
      <c r="D133" s="11"/>
      <c r="F133" s="35"/>
      <c r="G133" s="20" t="s">
        <v>1</v>
      </c>
      <c r="H133" s="11"/>
    </row>
    <row r="134" spans="2:8" ht="17.25" customHeight="1" x14ac:dyDescent="0.3">
      <c r="B134" s="18" t="s">
        <v>114</v>
      </c>
      <c r="C134" s="19" t="s">
        <v>393</v>
      </c>
      <c r="D134" s="11"/>
      <c r="F134" s="35" t="s">
        <v>170</v>
      </c>
      <c r="G134" s="20" t="s">
        <v>0</v>
      </c>
      <c r="H134" s="11"/>
    </row>
    <row r="135" spans="2:8" ht="17.25" customHeight="1" x14ac:dyDescent="0.3">
      <c r="B135" s="18" t="s">
        <v>113</v>
      </c>
      <c r="C135" s="19" t="s">
        <v>394</v>
      </c>
      <c r="D135" s="11"/>
      <c r="F135" s="35"/>
      <c r="G135" s="20" t="s">
        <v>1</v>
      </c>
      <c r="H135" s="11"/>
    </row>
    <row r="136" spans="2:8" ht="17.25" customHeight="1" x14ac:dyDescent="0.3">
      <c r="B136" s="18" t="s">
        <v>112</v>
      </c>
      <c r="C136" s="19" t="s">
        <v>395</v>
      </c>
      <c r="D136" s="11"/>
      <c r="F136" s="35" t="s">
        <v>169</v>
      </c>
      <c r="G136" s="20" t="s">
        <v>0</v>
      </c>
      <c r="H136" s="11"/>
    </row>
    <row r="137" spans="2:8" ht="17.25" customHeight="1" x14ac:dyDescent="0.3">
      <c r="B137" s="18" t="s">
        <v>111</v>
      </c>
      <c r="C137" s="19" t="s">
        <v>396</v>
      </c>
      <c r="D137" s="11"/>
      <c r="F137" s="35"/>
      <c r="G137" s="20" t="s">
        <v>1</v>
      </c>
      <c r="H137" s="11"/>
    </row>
    <row r="138" spans="2:8" ht="17.25" customHeight="1" x14ac:dyDescent="0.3">
      <c r="B138" s="18" t="s">
        <v>110</v>
      </c>
      <c r="C138" s="19" t="s">
        <v>397</v>
      </c>
      <c r="D138" s="11"/>
      <c r="F138" s="35" t="s">
        <v>168</v>
      </c>
      <c r="G138" s="20" t="s">
        <v>0</v>
      </c>
      <c r="H138" s="11"/>
    </row>
    <row r="139" spans="2:8" ht="17.25" customHeight="1" x14ac:dyDescent="0.3">
      <c r="B139" s="18" t="s">
        <v>109</v>
      </c>
      <c r="C139" s="19" t="s">
        <v>398</v>
      </c>
      <c r="D139" s="11"/>
      <c r="F139" s="35"/>
      <c r="G139" s="20" t="s">
        <v>1</v>
      </c>
      <c r="H139" s="11"/>
    </row>
    <row r="140" spans="2:8" ht="17.25" customHeight="1" x14ac:dyDescent="0.3">
      <c r="B140" s="18" t="s">
        <v>108</v>
      </c>
      <c r="C140" s="19" t="s">
        <v>399</v>
      </c>
      <c r="D140" s="11"/>
      <c r="F140" s="35" t="s">
        <v>167</v>
      </c>
      <c r="G140" s="20" t="s">
        <v>70</v>
      </c>
      <c r="H140" s="11"/>
    </row>
    <row r="141" spans="2:8" ht="17.25" customHeight="1" x14ac:dyDescent="0.3">
      <c r="B141" s="18" t="s">
        <v>107</v>
      </c>
      <c r="C141" s="19" t="s">
        <v>400</v>
      </c>
      <c r="D141" s="11"/>
      <c r="F141" s="35"/>
      <c r="G141" s="20" t="s">
        <v>97</v>
      </c>
      <c r="H141" s="11"/>
    </row>
    <row r="142" spans="2:8" ht="17.25" customHeight="1" x14ac:dyDescent="0.3">
      <c r="B142" s="18" t="s">
        <v>106</v>
      </c>
      <c r="C142" s="19" t="s">
        <v>401</v>
      </c>
      <c r="D142" s="11"/>
      <c r="F142" s="35"/>
      <c r="G142" s="20" t="s">
        <v>94</v>
      </c>
      <c r="H142" s="11"/>
    </row>
    <row r="143" spans="2:8" ht="17.25" customHeight="1" x14ac:dyDescent="0.3">
      <c r="B143" s="21" t="s">
        <v>105</v>
      </c>
      <c r="C143" s="22" t="s">
        <v>402</v>
      </c>
      <c r="D143" s="11"/>
      <c r="F143" s="35"/>
      <c r="G143" s="20" t="s">
        <v>99</v>
      </c>
      <c r="H143" s="11"/>
    </row>
    <row r="144" spans="2:8" ht="16.5" customHeight="1" x14ac:dyDescent="0.3">
      <c r="B144" s="38"/>
      <c r="C144" s="38"/>
      <c r="D144" s="11"/>
      <c r="F144" s="35"/>
      <c r="G144" s="20" t="s">
        <v>87</v>
      </c>
      <c r="H144" s="11"/>
    </row>
    <row r="145" spans="6:8" ht="16.5" customHeight="1" x14ac:dyDescent="0.3">
      <c r="F145" s="35"/>
      <c r="G145" s="20" t="s">
        <v>64</v>
      </c>
      <c r="H145" s="11"/>
    </row>
    <row r="146" spans="6:8" ht="16.5" customHeight="1" x14ac:dyDescent="0.3">
      <c r="F146" s="35"/>
      <c r="G146" s="20" t="s">
        <v>92</v>
      </c>
      <c r="H146" s="11"/>
    </row>
    <row r="147" spans="6:8" ht="16.5" customHeight="1" x14ac:dyDescent="0.3">
      <c r="F147" s="35" t="s">
        <v>166</v>
      </c>
      <c r="G147" s="20" t="s">
        <v>69</v>
      </c>
      <c r="H147" s="11"/>
    </row>
    <row r="148" spans="6:8" ht="16.5" customHeight="1" x14ac:dyDescent="0.3">
      <c r="F148" s="35"/>
      <c r="G148" s="20" t="s">
        <v>65</v>
      </c>
      <c r="H148" s="11"/>
    </row>
    <row r="149" spans="6:8" ht="16.5" customHeight="1" x14ac:dyDescent="0.3">
      <c r="F149" s="35"/>
      <c r="G149" s="20" t="s">
        <v>63</v>
      </c>
      <c r="H149" s="11"/>
    </row>
    <row r="150" spans="6:8" ht="16.5" customHeight="1" x14ac:dyDescent="0.3">
      <c r="F150" s="35"/>
      <c r="G150" s="20" t="s">
        <v>78</v>
      </c>
      <c r="H150" s="11"/>
    </row>
    <row r="151" spans="6:8" ht="16.5" customHeight="1" x14ac:dyDescent="0.3">
      <c r="F151" s="35"/>
      <c r="G151" s="20" t="s">
        <v>90</v>
      </c>
      <c r="H151" s="11"/>
    </row>
    <row r="152" spans="6:8" ht="16.5" customHeight="1" x14ac:dyDescent="0.3">
      <c r="F152" s="35"/>
      <c r="G152" s="20" t="s">
        <v>92</v>
      </c>
      <c r="H152" s="11"/>
    </row>
    <row r="153" spans="6:8" ht="16.5" customHeight="1" x14ac:dyDescent="0.3">
      <c r="F153" s="35" t="s">
        <v>165</v>
      </c>
      <c r="G153" s="20" t="s">
        <v>69</v>
      </c>
      <c r="H153" s="11"/>
    </row>
    <row r="154" spans="6:8" ht="16.5" customHeight="1" x14ac:dyDescent="0.3">
      <c r="F154" s="35"/>
      <c r="G154" s="20" t="s">
        <v>65</v>
      </c>
      <c r="H154" s="11"/>
    </row>
    <row r="155" spans="6:8" ht="16.5" customHeight="1" x14ac:dyDescent="0.3">
      <c r="F155" s="35"/>
      <c r="G155" s="20" t="s">
        <v>63</v>
      </c>
      <c r="H155" s="11"/>
    </row>
    <row r="156" spans="6:8" ht="16.5" customHeight="1" x14ac:dyDescent="0.3">
      <c r="F156" s="35"/>
      <c r="G156" s="20" t="s">
        <v>78</v>
      </c>
      <c r="H156" s="11"/>
    </row>
    <row r="157" spans="6:8" ht="16.5" customHeight="1" x14ac:dyDescent="0.3">
      <c r="F157" s="35"/>
      <c r="G157" s="20" t="s">
        <v>90</v>
      </c>
      <c r="H157" s="11"/>
    </row>
    <row r="158" spans="6:8" ht="16.5" customHeight="1" x14ac:dyDescent="0.3">
      <c r="F158" s="35"/>
      <c r="G158" s="20" t="s">
        <v>92</v>
      </c>
      <c r="H158" s="11"/>
    </row>
    <row r="159" spans="6:8" ht="16.5" customHeight="1" x14ac:dyDescent="0.3">
      <c r="F159" s="35" t="s">
        <v>164</v>
      </c>
      <c r="G159" s="20" t="s">
        <v>69</v>
      </c>
      <c r="H159" s="11"/>
    </row>
    <row r="160" spans="6:8" ht="16.5" customHeight="1" x14ac:dyDescent="0.3">
      <c r="F160" s="35"/>
      <c r="G160" s="20" t="s">
        <v>65</v>
      </c>
      <c r="H160" s="11"/>
    </row>
    <row r="161" spans="6:8" ht="16.5" customHeight="1" x14ac:dyDescent="0.3">
      <c r="F161" s="35"/>
      <c r="G161" s="20" t="s">
        <v>63</v>
      </c>
      <c r="H161" s="11"/>
    </row>
    <row r="162" spans="6:8" ht="16.5" customHeight="1" x14ac:dyDescent="0.3">
      <c r="F162" s="35"/>
      <c r="G162" s="20" t="s">
        <v>78</v>
      </c>
      <c r="H162" s="11"/>
    </row>
    <row r="163" spans="6:8" ht="16.5" customHeight="1" x14ac:dyDescent="0.3">
      <c r="F163" s="35"/>
      <c r="G163" s="20" t="s">
        <v>90</v>
      </c>
      <c r="H163" s="11"/>
    </row>
    <row r="164" spans="6:8" ht="16.5" customHeight="1" x14ac:dyDescent="0.3">
      <c r="F164" s="35"/>
      <c r="G164" s="20" t="s">
        <v>92</v>
      </c>
      <c r="H164" s="11"/>
    </row>
    <row r="165" spans="6:8" ht="16.5" customHeight="1" x14ac:dyDescent="0.3">
      <c r="F165" s="35" t="s">
        <v>163</v>
      </c>
      <c r="G165" s="20" t="s">
        <v>73</v>
      </c>
      <c r="H165" s="11"/>
    </row>
    <row r="166" spans="6:8" ht="16.5" customHeight="1" x14ac:dyDescent="0.3">
      <c r="F166" s="35"/>
      <c r="G166" s="20" t="s">
        <v>95</v>
      </c>
      <c r="H166" s="11"/>
    </row>
    <row r="167" spans="6:8" ht="16.5" customHeight="1" x14ac:dyDescent="0.3">
      <c r="F167" s="35"/>
      <c r="G167" s="20" t="s">
        <v>403</v>
      </c>
      <c r="H167" s="11"/>
    </row>
    <row r="168" spans="6:8" ht="16.5" customHeight="1" x14ac:dyDescent="0.3">
      <c r="F168" s="35"/>
      <c r="G168" s="20" t="s">
        <v>62</v>
      </c>
      <c r="H168" s="11"/>
    </row>
    <row r="169" spans="6:8" ht="16.5" customHeight="1" x14ac:dyDescent="0.3">
      <c r="F169" s="35"/>
      <c r="G169" s="20" t="s">
        <v>404</v>
      </c>
      <c r="H169" s="11"/>
    </row>
    <row r="170" spans="6:8" ht="16.5" customHeight="1" x14ac:dyDescent="0.3">
      <c r="F170" s="35" t="s">
        <v>162</v>
      </c>
      <c r="G170" s="20" t="s">
        <v>0</v>
      </c>
      <c r="H170" s="11"/>
    </row>
    <row r="171" spans="6:8" ht="16.5" customHeight="1" x14ac:dyDescent="0.3">
      <c r="F171" s="35"/>
      <c r="G171" s="20" t="s">
        <v>1</v>
      </c>
      <c r="H171" s="11"/>
    </row>
    <row r="172" spans="6:8" ht="16.5" customHeight="1" x14ac:dyDescent="0.3">
      <c r="F172" s="35" t="s">
        <v>161</v>
      </c>
      <c r="G172" s="20" t="s">
        <v>0</v>
      </c>
      <c r="H172" s="11"/>
    </row>
    <row r="173" spans="6:8" ht="16.5" customHeight="1" x14ac:dyDescent="0.3">
      <c r="F173" s="35"/>
      <c r="G173" s="20" t="s">
        <v>1</v>
      </c>
      <c r="H173" s="11"/>
    </row>
    <row r="174" spans="6:8" ht="16.5" customHeight="1" x14ac:dyDescent="0.3">
      <c r="F174" s="35" t="s">
        <v>160</v>
      </c>
      <c r="G174" s="20" t="s">
        <v>0</v>
      </c>
      <c r="H174" s="11"/>
    </row>
    <row r="175" spans="6:8" ht="16.5" customHeight="1" x14ac:dyDescent="0.3">
      <c r="F175" s="35"/>
      <c r="G175" s="20" t="s">
        <v>1</v>
      </c>
      <c r="H175" s="11"/>
    </row>
    <row r="176" spans="6:8" ht="16.5" customHeight="1" x14ac:dyDescent="0.3">
      <c r="F176" s="35" t="s">
        <v>159</v>
      </c>
      <c r="G176" s="20" t="s">
        <v>0</v>
      </c>
      <c r="H176" s="11"/>
    </row>
    <row r="177" spans="6:8" ht="16.5" customHeight="1" x14ac:dyDescent="0.3">
      <c r="F177" s="35"/>
      <c r="G177" s="20" t="s">
        <v>1</v>
      </c>
      <c r="H177" s="11"/>
    </row>
    <row r="178" spans="6:8" ht="16.5" customHeight="1" x14ac:dyDescent="0.3">
      <c r="F178" s="35" t="s">
        <v>158</v>
      </c>
      <c r="G178" s="20" t="s">
        <v>0</v>
      </c>
      <c r="H178" s="11"/>
    </row>
    <row r="179" spans="6:8" ht="16.5" customHeight="1" x14ac:dyDescent="0.3">
      <c r="F179" s="35"/>
      <c r="G179" s="20" t="s">
        <v>1</v>
      </c>
      <c r="H179" s="11"/>
    </row>
    <row r="180" spans="6:8" ht="16.5" customHeight="1" x14ac:dyDescent="0.3">
      <c r="F180" s="35" t="s">
        <v>157</v>
      </c>
      <c r="G180" s="20" t="s">
        <v>0</v>
      </c>
      <c r="H180" s="11"/>
    </row>
    <row r="181" spans="6:8" ht="16.5" customHeight="1" x14ac:dyDescent="0.3">
      <c r="F181" s="35"/>
      <c r="G181" s="20" t="s">
        <v>1</v>
      </c>
      <c r="H181" s="11"/>
    </row>
    <row r="182" spans="6:8" ht="16.5" customHeight="1" x14ac:dyDescent="0.3">
      <c r="F182" s="35" t="s">
        <v>156</v>
      </c>
      <c r="G182" s="20" t="s">
        <v>0</v>
      </c>
      <c r="H182" s="11"/>
    </row>
    <row r="183" spans="6:8" ht="16.5" customHeight="1" x14ac:dyDescent="0.3">
      <c r="F183" s="35"/>
      <c r="G183" s="20" t="s">
        <v>1</v>
      </c>
      <c r="H183" s="11"/>
    </row>
    <row r="184" spans="6:8" ht="16.5" customHeight="1" x14ac:dyDescent="0.3">
      <c r="F184" s="35" t="s">
        <v>155</v>
      </c>
      <c r="G184" s="20" t="s">
        <v>0</v>
      </c>
      <c r="H184" s="11"/>
    </row>
    <row r="185" spans="6:8" ht="16.5" customHeight="1" x14ac:dyDescent="0.3">
      <c r="F185" s="35"/>
      <c r="G185" s="20" t="s">
        <v>1</v>
      </c>
      <c r="H185" s="11"/>
    </row>
    <row r="186" spans="6:8" ht="16.5" customHeight="1" x14ac:dyDescent="0.3">
      <c r="F186" s="35" t="s">
        <v>154</v>
      </c>
      <c r="G186" s="20" t="s">
        <v>0</v>
      </c>
      <c r="H186" s="11"/>
    </row>
    <row r="187" spans="6:8" ht="16.5" customHeight="1" x14ac:dyDescent="0.3">
      <c r="F187" s="35"/>
      <c r="G187" s="20" t="s">
        <v>1</v>
      </c>
      <c r="H187" s="11"/>
    </row>
    <row r="188" spans="6:8" ht="16.5" customHeight="1" x14ac:dyDescent="0.3">
      <c r="F188" s="35" t="s">
        <v>153</v>
      </c>
      <c r="G188" s="20" t="s">
        <v>0</v>
      </c>
      <c r="H188" s="11"/>
    </row>
    <row r="189" spans="6:8" ht="16.5" customHeight="1" x14ac:dyDescent="0.3">
      <c r="F189" s="35"/>
      <c r="G189" s="20" t="s">
        <v>1</v>
      </c>
      <c r="H189" s="11"/>
    </row>
    <row r="190" spans="6:8" ht="16.5" customHeight="1" x14ac:dyDescent="0.3">
      <c r="F190" s="35" t="s">
        <v>152</v>
      </c>
      <c r="G190" s="20" t="s">
        <v>0</v>
      </c>
      <c r="H190" s="11"/>
    </row>
    <row r="191" spans="6:8" ht="16.5" customHeight="1" x14ac:dyDescent="0.3">
      <c r="F191" s="35"/>
      <c r="G191" s="20" t="s">
        <v>1</v>
      </c>
      <c r="H191" s="11"/>
    </row>
    <row r="192" spans="6:8" ht="16.5" customHeight="1" x14ac:dyDescent="0.3">
      <c r="F192" s="35" t="s">
        <v>151</v>
      </c>
      <c r="G192" s="20" t="s">
        <v>0</v>
      </c>
      <c r="H192" s="11"/>
    </row>
    <row r="193" spans="6:8" ht="16.5" customHeight="1" x14ac:dyDescent="0.3">
      <c r="F193" s="35"/>
      <c r="G193" s="20" t="s">
        <v>1</v>
      </c>
      <c r="H193" s="11"/>
    </row>
    <row r="194" spans="6:8" ht="16.5" customHeight="1" x14ac:dyDescent="0.3">
      <c r="F194" s="35" t="s">
        <v>150</v>
      </c>
      <c r="G194" s="20" t="s">
        <v>0</v>
      </c>
      <c r="H194" s="11"/>
    </row>
    <row r="195" spans="6:8" ht="16.5" customHeight="1" x14ac:dyDescent="0.3">
      <c r="F195" s="35"/>
      <c r="G195" s="20" t="s">
        <v>1</v>
      </c>
      <c r="H195" s="11"/>
    </row>
    <row r="196" spans="6:8" ht="16.5" customHeight="1" x14ac:dyDescent="0.3">
      <c r="F196" s="35" t="s">
        <v>149</v>
      </c>
      <c r="G196" s="20" t="s">
        <v>0</v>
      </c>
      <c r="H196" s="11"/>
    </row>
    <row r="197" spans="6:8" ht="16.5" customHeight="1" x14ac:dyDescent="0.3">
      <c r="F197" s="35"/>
      <c r="G197" s="20" t="s">
        <v>1</v>
      </c>
      <c r="H197" s="11"/>
    </row>
    <row r="198" spans="6:8" ht="16.5" customHeight="1" x14ac:dyDescent="0.3">
      <c r="F198" s="35" t="s">
        <v>148</v>
      </c>
      <c r="G198" s="20" t="s">
        <v>0</v>
      </c>
      <c r="H198" s="11"/>
    </row>
    <row r="199" spans="6:8" ht="16.5" customHeight="1" x14ac:dyDescent="0.3">
      <c r="F199" s="35"/>
      <c r="G199" s="20" t="s">
        <v>1</v>
      </c>
      <c r="H199" s="11"/>
    </row>
    <row r="200" spans="6:8" ht="16.5" customHeight="1" x14ac:dyDescent="0.3">
      <c r="F200" s="35" t="s">
        <v>147</v>
      </c>
      <c r="G200" s="20" t="s">
        <v>0</v>
      </c>
      <c r="H200" s="11"/>
    </row>
    <row r="201" spans="6:8" ht="16.5" customHeight="1" x14ac:dyDescent="0.3">
      <c r="F201" s="35"/>
      <c r="G201" s="20" t="s">
        <v>1</v>
      </c>
      <c r="H201" s="11"/>
    </row>
    <row r="202" spans="6:8" ht="16.5" customHeight="1" x14ac:dyDescent="0.3">
      <c r="F202" s="35" t="s">
        <v>146</v>
      </c>
      <c r="G202" s="20" t="s">
        <v>0</v>
      </c>
      <c r="H202" s="11"/>
    </row>
    <row r="203" spans="6:8" ht="16.5" customHeight="1" x14ac:dyDescent="0.3">
      <c r="F203" s="35"/>
      <c r="G203" s="20" t="s">
        <v>1</v>
      </c>
      <c r="H203" s="11"/>
    </row>
    <row r="204" spans="6:8" ht="16.5" customHeight="1" x14ac:dyDescent="0.3">
      <c r="F204" s="35" t="s">
        <v>145</v>
      </c>
      <c r="G204" s="20" t="s">
        <v>36</v>
      </c>
      <c r="H204" s="11"/>
    </row>
    <row r="205" spans="6:8" ht="16.5" customHeight="1" x14ac:dyDescent="0.3">
      <c r="F205" s="35"/>
      <c r="G205" s="20" t="s">
        <v>24</v>
      </c>
      <c r="H205" s="11"/>
    </row>
    <row r="206" spans="6:8" ht="16.5" customHeight="1" x14ac:dyDescent="0.3">
      <c r="F206" s="35"/>
      <c r="G206" s="20" t="s">
        <v>21</v>
      </c>
      <c r="H206" s="11"/>
    </row>
    <row r="207" spans="6:8" ht="16.5" customHeight="1" x14ac:dyDescent="0.3">
      <c r="F207" s="35"/>
      <c r="G207" s="20" t="s">
        <v>42</v>
      </c>
      <c r="H207" s="11"/>
    </row>
    <row r="208" spans="6:8" ht="16.5" customHeight="1" x14ac:dyDescent="0.3">
      <c r="F208" s="35"/>
      <c r="G208" s="20" t="s">
        <v>45</v>
      </c>
      <c r="H208" s="11"/>
    </row>
    <row r="209" spans="6:8" ht="16.5" customHeight="1" x14ac:dyDescent="0.3">
      <c r="F209" s="35"/>
      <c r="G209" s="20" t="s">
        <v>10</v>
      </c>
      <c r="H209" s="11"/>
    </row>
    <row r="210" spans="6:8" ht="16.5" customHeight="1" x14ac:dyDescent="0.3">
      <c r="F210" s="35" t="s">
        <v>144</v>
      </c>
      <c r="G210" s="20" t="s">
        <v>20</v>
      </c>
      <c r="H210" s="11"/>
    </row>
    <row r="211" spans="6:8" ht="16.5" customHeight="1" x14ac:dyDescent="0.3">
      <c r="F211" s="35"/>
      <c r="G211" s="20" t="s">
        <v>9</v>
      </c>
      <c r="H211" s="11"/>
    </row>
    <row r="212" spans="6:8" ht="16.5" customHeight="1" x14ac:dyDescent="0.3">
      <c r="F212" s="35" t="s">
        <v>143</v>
      </c>
      <c r="G212" s="20" t="s">
        <v>8</v>
      </c>
      <c r="H212" s="11"/>
    </row>
    <row r="213" spans="6:8" ht="16.5" customHeight="1" x14ac:dyDescent="0.3">
      <c r="F213" s="35"/>
      <c r="G213" s="20" t="s">
        <v>88</v>
      </c>
      <c r="H213" s="11"/>
    </row>
    <row r="214" spans="6:8" ht="16.5" customHeight="1" x14ac:dyDescent="0.3">
      <c r="F214" s="35"/>
      <c r="G214" s="20" t="s">
        <v>23</v>
      </c>
      <c r="H214" s="11"/>
    </row>
    <row r="215" spans="6:8" ht="16.5" customHeight="1" x14ac:dyDescent="0.3">
      <c r="F215" s="35"/>
      <c r="G215" s="20" t="s">
        <v>83</v>
      </c>
      <c r="H215" s="11"/>
    </row>
    <row r="216" spans="6:8" ht="16.5" customHeight="1" x14ac:dyDescent="0.3">
      <c r="F216" s="35"/>
      <c r="G216" s="20" t="s">
        <v>80</v>
      </c>
      <c r="H216" s="11"/>
    </row>
    <row r="217" spans="6:8" ht="16.5" customHeight="1" x14ac:dyDescent="0.3">
      <c r="F217" s="35"/>
      <c r="G217" s="20" t="s">
        <v>72</v>
      </c>
      <c r="H217" s="11"/>
    </row>
    <row r="218" spans="6:8" ht="16.5" customHeight="1" x14ac:dyDescent="0.3">
      <c r="F218" s="35"/>
      <c r="G218" s="20" t="s">
        <v>44</v>
      </c>
      <c r="H218" s="11"/>
    </row>
    <row r="219" spans="6:8" ht="16.5" customHeight="1" x14ac:dyDescent="0.3">
      <c r="F219" s="35"/>
      <c r="G219" s="20" t="s">
        <v>58</v>
      </c>
      <c r="H219" s="11"/>
    </row>
    <row r="220" spans="6:8" ht="16.5" customHeight="1" x14ac:dyDescent="0.3">
      <c r="F220" s="35"/>
      <c r="G220" s="20" t="s">
        <v>19</v>
      </c>
      <c r="H220" s="11"/>
    </row>
    <row r="221" spans="6:8" ht="16.5" customHeight="1" x14ac:dyDescent="0.3">
      <c r="F221" s="35"/>
      <c r="G221" s="20" t="s">
        <v>43</v>
      </c>
      <c r="H221" s="11"/>
    </row>
    <row r="222" spans="6:8" ht="16.5" customHeight="1" x14ac:dyDescent="0.3">
      <c r="F222" s="35"/>
      <c r="G222" s="20" t="s">
        <v>57</v>
      </c>
      <c r="H222" s="11"/>
    </row>
    <row r="223" spans="6:8" ht="16.5" customHeight="1" x14ac:dyDescent="0.3">
      <c r="F223" s="35"/>
      <c r="G223" s="20" t="s">
        <v>35</v>
      </c>
      <c r="H223" s="11"/>
    </row>
    <row r="224" spans="6:8" ht="16.5" customHeight="1" x14ac:dyDescent="0.3">
      <c r="F224" s="35"/>
      <c r="G224" s="20" t="s">
        <v>40</v>
      </c>
      <c r="H224" s="11"/>
    </row>
    <row r="225" spans="6:8" ht="16.5" customHeight="1" x14ac:dyDescent="0.3">
      <c r="F225" s="35"/>
      <c r="G225" s="20" t="s">
        <v>71</v>
      </c>
      <c r="H225" s="11"/>
    </row>
    <row r="226" spans="6:8" ht="16.5" customHeight="1" x14ac:dyDescent="0.3">
      <c r="F226" s="35"/>
      <c r="G226" s="20" t="s">
        <v>91</v>
      </c>
      <c r="H226" s="11"/>
    </row>
    <row r="227" spans="6:8" ht="16.5" customHeight="1" x14ac:dyDescent="0.3">
      <c r="F227" s="35"/>
      <c r="G227" s="20" t="s">
        <v>50</v>
      </c>
      <c r="H227" s="11"/>
    </row>
    <row r="228" spans="6:8" ht="16.5" customHeight="1" x14ac:dyDescent="0.3">
      <c r="F228" s="35"/>
      <c r="G228" s="20" t="s">
        <v>81</v>
      </c>
      <c r="H228" s="11"/>
    </row>
    <row r="229" spans="6:8" ht="16.5" customHeight="1" x14ac:dyDescent="0.3">
      <c r="F229" s="35" t="s">
        <v>142</v>
      </c>
      <c r="G229" s="20" t="s">
        <v>1</v>
      </c>
      <c r="H229" s="11"/>
    </row>
    <row r="230" spans="6:8" ht="16.5" customHeight="1" x14ac:dyDescent="0.3">
      <c r="F230" s="35"/>
      <c r="G230" s="20" t="s">
        <v>0</v>
      </c>
      <c r="H230" s="11"/>
    </row>
    <row r="231" spans="6:8" ht="16.5" customHeight="1" x14ac:dyDescent="0.3">
      <c r="F231" s="35" t="s">
        <v>141</v>
      </c>
      <c r="G231" s="20" t="s">
        <v>18</v>
      </c>
      <c r="H231" s="11"/>
    </row>
    <row r="232" spans="6:8" ht="16.5" customHeight="1" x14ac:dyDescent="0.3">
      <c r="F232" s="35"/>
      <c r="G232" s="20" t="s">
        <v>34</v>
      </c>
      <c r="H232" s="11"/>
    </row>
    <row r="233" spans="6:8" ht="16.5" customHeight="1" x14ac:dyDescent="0.3">
      <c r="F233" s="35"/>
      <c r="G233" s="20" t="s">
        <v>7</v>
      </c>
      <c r="H233" s="11"/>
    </row>
    <row r="234" spans="6:8" ht="16.5" customHeight="1" x14ac:dyDescent="0.3">
      <c r="F234" s="35"/>
      <c r="G234" s="20" t="s">
        <v>405</v>
      </c>
      <c r="H234" s="11"/>
    </row>
    <row r="235" spans="6:8" ht="16.5" customHeight="1" x14ac:dyDescent="0.3">
      <c r="F235" s="35" t="s">
        <v>140</v>
      </c>
      <c r="G235" s="20" t="s">
        <v>17</v>
      </c>
      <c r="H235" s="11"/>
    </row>
    <row r="236" spans="6:8" ht="16.5" customHeight="1" x14ac:dyDescent="0.3">
      <c r="F236" s="35"/>
      <c r="G236" s="20" t="s">
        <v>27</v>
      </c>
      <c r="H236" s="11"/>
    </row>
    <row r="237" spans="6:8" ht="16.5" customHeight="1" x14ac:dyDescent="0.3">
      <c r="F237" s="35"/>
      <c r="G237" s="20" t="s">
        <v>79</v>
      </c>
      <c r="H237" s="11"/>
    </row>
    <row r="238" spans="6:8" ht="16.5" customHeight="1" x14ac:dyDescent="0.3">
      <c r="F238" s="35"/>
      <c r="G238" s="20" t="s">
        <v>2</v>
      </c>
      <c r="H238" s="11"/>
    </row>
    <row r="239" spans="6:8" ht="16.5" customHeight="1" x14ac:dyDescent="0.3">
      <c r="F239" s="35"/>
      <c r="G239" s="20" t="s">
        <v>56</v>
      </c>
      <c r="H239" s="11"/>
    </row>
    <row r="240" spans="6:8" ht="16.5" customHeight="1" x14ac:dyDescent="0.3">
      <c r="F240" s="35"/>
      <c r="G240" s="20" t="s">
        <v>33</v>
      </c>
      <c r="H240" s="11"/>
    </row>
    <row r="241" spans="6:8" ht="16.5" customHeight="1" x14ac:dyDescent="0.3">
      <c r="F241" s="35"/>
      <c r="G241" s="20" t="s">
        <v>41</v>
      </c>
      <c r="H241" s="11"/>
    </row>
    <row r="242" spans="6:8" ht="16.5" customHeight="1" x14ac:dyDescent="0.3">
      <c r="F242" s="35"/>
      <c r="G242" s="20" t="s">
        <v>29</v>
      </c>
      <c r="H242" s="11"/>
    </row>
    <row r="243" spans="6:8" ht="16.5" customHeight="1" x14ac:dyDescent="0.3">
      <c r="F243" s="35"/>
      <c r="G243" s="20" t="s">
        <v>92</v>
      </c>
      <c r="H243" s="11"/>
    </row>
    <row r="244" spans="6:8" ht="16.5" customHeight="1" x14ac:dyDescent="0.3">
      <c r="F244" s="35" t="s">
        <v>139</v>
      </c>
      <c r="G244" s="20" t="s">
        <v>16</v>
      </c>
      <c r="H244" s="11"/>
    </row>
    <row r="245" spans="6:8" ht="16.5" customHeight="1" x14ac:dyDescent="0.3">
      <c r="F245" s="35"/>
      <c r="G245" s="20" t="s">
        <v>32</v>
      </c>
      <c r="H245" s="11"/>
    </row>
    <row r="246" spans="6:8" ht="16.5" customHeight="1" x14ac:dyDescent="0.3">
      <c r="F246" s="35"/>
      <c r="G246" s="20" t="s">
        <v>39</v>
      </c>
      <c r="H246" s="11"/>
    </row>
    <row r="247" spans="6:8" ht="16.5" customHeight="1" x14ac:dyDescent="0.3">
      <c r="F247" s="35"/>
      <c r="G247" s="20" t="s">
        <v>6</v>
      </c>
      <c r="H247" s="11"/>
    </row>
    <row r="248" spans="6:8" ht="16.5" customHeight="1" x14ac:dyDescent="0.3">
      <c r="F248" s="35" t="s">
        <v>138</v>
      </c>
      <c r="G248" s="20" t="s">
        <v>84</v>
      </c>
      <c r="H248" s="11"/>
    </row>
    <row r="249" spans="6:8" ht="16.5" customHeight="1" x14ac:dyDescent="0.3">
      <c r="F249" s="35"/>
      <c r="G249" s="20" t="s">
        <v>15</v>
      </c>
      <c r="H249" s="11"/>
    </row>
    <row r="250" spans="6:8" ht="16.5" customHeight="1" x14ac:dyDescent="0.3">
      <c r="F250" s="35"/>
      <c r="G250" s="20" t="s">
        <v>32</v>
      </c>
      <c r="H250" s="11"/>
    </row>
    <row r="251" spans="6:8" ht="16.5" customHeight="1" x14ac:dyDescent="0.3">
      <c r="F251" s="35"/>
      <c r="G251" s="20" t="s">
        <v>39</v>
      </c>
      <c r="H251" s="11"/>
    </row>
    <row r="252" spans="6:8" ht="16.5" customHeight="1" x14ac:dyDescent="0.3">
      <c r="F252" s="35"/>
      <c r="G252" s="20" t="s">
        <v>22</v>
      </c>
      <c r="H252" s="11"/>
    </row>
    <row r="253" spans="6:8" ht="16.5" customHeight="1" x14ac:dyDescent="0.3">
      <c r="F253" s="35"/>
      <c r="G253" s="20" t="s">
        <v>5</v>
      </c>
      <c r="H253" s="11"/>
    </row>
    <row r="254" spans="6:8" ht="16.5" customHeight="1" x14ac:dyDescent="0.3">
      <c r="F254" s="35" t="s">
        <v>136</v>
      </c>
      <c r="G254" s="23">
        <v>1</v>
      </c>
      <c r="H254" s="11"/>
    </row>
    <row r="255" spans="6:8" ht="16.5" customHeight="1" x14ac:dyDescent="0.3">
      <c r="F255" s="35"/>
      <c r="G255" s="23">
        <v>2</v>
      </c>
      <c r="H255" s="11"/>
    </row>
    <row r="256" spans="6:8" ht="16.5" customHeight="1" x14ac:dyDescent="0.3">
      <c r="F256" s="35"/>
      <c r="G256" s="23">
        <v>3</v>
      </c>
      <c r="H256" s="11"/>
    </row>
    <row r="257" spans="6:8" ht="16.5" customHeight="1" x14ac:dyDescent="0.3">
      <c r="F257" s="35"/>
      <c r="G257" s="23">
        <v>4</v>
      </c>
      <c r="H257" s="11"/>
    </row>
    <row r="258" spans="6:8" ht="16.5" customHeight="1" x14ac:dyDescent="0.3">
      <c r="F258" s="35"/>
      <c r="G258" s="20" t="s">
        <v>38</v>
      </c>
      <c r="H258" s="11"/>
    </row>
    <row r="259" spans="6:8" ht="16.5" customHeight="1" x14ac:dyDescent="0.3">
      <c r="F259" s="35"/>
      <c r="G259" s="20" t="s">
        <v>405</v>
      </c>
      <c r="H259" s="11"/>
    </row>
    <row r="260" spans="6:8" ht="16.5" customHeight="1" x14ac:dyDescent="0.3">
      <c r="F260" s="35" t="s">
        <v>135</v>
      </c>
      <c r="G260" s="20" t="s">
        <v>14</v>
      </c>
      <c r="H260" s="11"/>
    </row>
    <row r="261" spans="6:8" ht="16.5" customHeight="1" x14ac:dyDescent="0.3">
      <c r="F261" s="35"/>
      <c r="G261" s="20" t="s">
        <v>4</v>
      </c>
      <c r="H261" s="11"/>
    </row>
    <row r="262" spans="6:8" ht="16.5" customHeight="1" x14ac:dyDescent="0.3">
      <c r="F262" s="35"/>
      <c r="G262" s="20" t="s">
        <v>405</v>
      </c>
      <c r="H262" s="11"/>
    </row>
    <row r="263" spans="6:8" ht="16.5" customHeight="1" x14ac:dyDescent="0.3">
      <c r="F263" s="35" t="s">
        <v>133</v>
      </c>
      <c r="G263" s="23">
        <v>1</v>
      </c>
      <c r="H263" s="11"/>
    </row>
    <row r="264" spans="6:8" ht="16.5" customHeight="1" x14ac:dyDescent="0.3">
      <c r="F264" s="35"/>
      <c r="G264" s="23">
        <v>2</v>
      </c>
      <c r="H264" s="11"/>
    </row>
    <row r="265" spans="6:8" ht="16.5" customHeight="1" x14ac:dyDescent="0.3">
      <c r="F265" s="35"/>
      <c r="G265" s="23">
        <v>3</v>
      </c>
      <c r="H265" s="11"/>
    </row>
    <row r="266" spans="6:8" ht="16.5" customHeight="1" x14ac:dyDescent="0.3">
      <c r="F266" s="35"/>
      <c r="G266" s="23">
        <v>4</v>
      </c>
      <c r="H266" s="11"/>
    </row>
    <row r="267" spans="6:8" ht="16.5" customHeight="1" x14ac:dyDescent="0.3">
      <c r="F267" s="35"/>
      <c r="G267" s="20" t="s">
        <v>38</v>
      </c>
      <c r="H267" s="11"/>
    </row>
    <row r="268" spans="6:8" ht="16.5" customHeight="1" x14ac:dyDescent="0.3">
      <c r="F268" s="35"/>
      <c r="G268" s="20" t="s">
        <v>406</v>
      </c>
      <c r="H268" s="11"/>
    </row>
    <row r="269" spans="6:8" ht="16.5" customHeight="1" x14ac:dyDescent="0.3">
      <c r="F269" s="35" t="s">
        <v>132</v>
      </c>
      <c r="G269" s="20" t="s">
        <v>26</v>
      </c>
      <c r="H269" s="11"/>
    </row>
    <row r="270" spans="6:8" ht="16.5" customHeight="1" x14ac:dyDescent="0.3">
      <c r="F270" s="35"/>
      <c r="G270" s="20" t="s">
        <v>3</v>
      </c>
      <c r="H270" s="11"/>
    </row>
    <row r="271" spans="6:8" ht="16.5" customHeight="1" x14ac:dyDescent="0.3">
      <c r="F271" s="35"/>
      <c r="G271" s="20" t="s">
        <v>37</v>
      </c>
      <c r="H271" s="11"/>
    </row>
    <row r="272" spans="6:8" ht="16.5" customHeight="1" x14ac:dyDescent="0.3">
      <c r="F272" s="35"/>
      <c r="G272" s="20" t="s">
        <v>13</v>
      </c>
      <c r="H272" s="11"/>
    </row>
    <row r="273" spans="6:8" ht="16.5" customHeight="1" x14ac:dyDescent="0.3">
      <c r="F273" s="35"/>
      <c r="G273" s="20" t="s">
        <v>31</v>
      </c>
      <c r="H273" s="11"/>
    </row>
    <row r="274" spans="6:8" ht="16.5" customHeight="1" x14ac:dyDescent="0.3">
      <c r="F274" s="35" t="s">
        <v>131</v>
      </c>
      <c r="G274" s="20" t="s">
        <v>12</v>
      </c>
      <c r="H274" s="11"/>
    </row>
    <row r="275" spans="6:8" ht="16.5" customHeight="1" x14ac:dyDescent="0.3">
      <c r="F275" s="35"/>
      <c r="G275" s="20" t="s">
        <v>25</v>
      </c>
      <c r="H275" s="11"/>
    </row>
    <row r="276" spans="6:8" ht="16.5" customHeight="1" x14ac:dyDescent="0.3">
      <c r="F276" s="35"/>
      <c r="G276" s="20" t="s">
        <v>2</v>
      </c>
      <c r="H276" s="11"/>
    </row>
    <row r="277" spans="6:8" ht="16.5" customHeight="1" x14ac:dyDescent="0.3">
      <c r="F277" s="35"/>
      <c r="G277" s="20" t="s">
        <v>30</v>
      </c>
      <c r="H277" s="11"/>
    </row>
    <row r="278" spans="6:8" ht="16.5" customHeight="1" x14ac:dyDescent="0.3">
      <c r="F278" s="35"/>
      <c r="G278" s="20" t="s">
        <v>28</v>
      </c>
      <c r="H278" s="11"/>
    </row>
    <row r="279" spans="6:8" ht="16.5" customHeight="1" x14ac:dyDescent="0.3">
      <c r="F279" s="35" t="s">
        <v>130</v>
      </c>
      <c r="G279" s="20" t="s">
        <v>1</v>
      </c>
      <c r="H279" s="11"/>
    </row>
    <row r="280" spans="6:8" ht="16.5" customHeight="1" x14ac:dyDescent="0.3">
      <c r="F280" s="35"/>
      <c r="G280" s="20" t="s">
        <v>0</v>
      </c>
      <c r="H280" s="11"/>
    </row>
    <row r="281" spans="6:8" ht="16.5" customHeight="1" x14ac:dyDescent="0.3">
      <c r="F281" s="35"/>
      <c r="G281" s="20" t="s">
        <v>92</v>
      </c>
      <c r="H281" s="11"/>
    </row>
    <row r="282" spans="6:8" ht="16.5" customHeight="1" x14ac:dyDescent="0.3">
      <c r="F282" s="35" t="s">
        <v>129</v>
      </c>
      <c r="G282" s="20" t="s">
        <v>1</v>
      </c>
      <c r="H282" s="11"/>
    </row>
    <row r="283" spans="6:8" ht="16.5" customHeight="1" x14ac:dyDescent="0.3">
      <c r="F283" s="35"/>
      <c r="G283" s="20" t="s">
        <v>0</v>
      </c>
      <c r="H283" s="11"/>
    </row>
    <row r="284" spans="6:8" ht="16.5" customHeight="1" x14ac:dyDescent="0.3">
      <c r="F284" s="35"/>
      <c r="G284" s="20" t="s">
        <v>92</v>
      </c>
      <c r="H284" s="11"/>
    </row>
    <row r="285" spans="6:8" ht="16.5" customHeight="1" x14ac:dyDescent="0.3">
      <c r="F285" s="35" t="s">
        <v>128</v>
      </c>
      <c r="G285" s="20" t="s">
        <v>47</v>
      </c>
      <c r="H285" s="11"/>
    </row>
    <row r="286" spans="6:8" ht="16.5" customHeight="1" x14ac:dyDescent="0.3">
      <c r="F286" s="35"/>
      <c r="G286" s="20" t="s">
        <v>49</v>
      </c>
      <c r="H286" s="11"/>
    </row>
    <row r="287" spans="6:8" ht="16.5" customHeight="1" x14ac:dyDescent="0.3">
      <c r="F287" s="35"/>
      <c r="G287" s="20" t="s">
        <v>55</v>
      </c>
      <c r="H287" s="11"/>
    </row>
    <row r="288" spans="6:8" ht="16.5" customHeight="1" x14ac:dyDescent="0.3">
      <c r="F288" s="35"/>
      <c r="G288" s="20" t="s">
        <v>53</v>
      </c>
      <c r="H288" s="11"/>
    </row>
    <row r="289" spans="6:8" ht="16.5" customHeight="1" x14ac:dyDescent="0.3">
      <c r="F289" s="35"/>
      <c r="G289" s="20" t="s">
        <v>93</v>
      </c>
      <c r="H289" s="11"/>
    </row>
    <row r="290" spans="6:8" ht="16.5" customHeight="1" x14ac:dyDescent="0.3">
      <c r="F290" s="35"/>
      <c r="G290" s="20" t="s">
        <v>92</v>
      </c>
      <c r="H290" s="11"/>
    </row>
    <row r="291" spans="6:8" ht="16.5" customHeight="1" x14ac:dyDescent="0.3">
      <c r="F291" s="35" t="s">
        <v>127</v>
      </c>
      <c r="G291" s="20" t="s">
        <v>1</v>
      </c>
      <c r="H291" s="11"/>
    </row>
    <row r="292" spans="6:8" ht="16.5" customHeight="1" x14ac:dyDescent="0.3">
      <c r="F292" s="35"/>
      <c r="G292" s="20" t="s">
        <v>0</v>
      </c>
      <c r="H292" s="11"/>
    </row>
    <row r="293" spans="6:8" ht="16.5" customHeight="1" x14ac:dyDescent="0.3">
      <c r="F293" s="35" t="s">
        <v>126</v>
      </c>
      <c r="G293" s="20" t="s">
        <v>1</v>
      </c>
      <c r="H293" s="11"/>
    </row>
    <row r="294" spans="6:8" ht="16.5" customHeight="1" x14ac:dyDescent="0.3">
      <c r="F294" s="35"/>
      <c r="G294" s="20" t="s">
        <v>0</v>
      </c>
      <c r="H294" s="11"/>
    </row>
    <row r="295" spans="6:8" ht="16.5" customHeight="1" x14ac:dyDescent="0.3">
      <c r="F295" s="35" t="s">
        <v>125</v>
      </c>
      <c r="G295" s="20" t="s">
        <v>407</v>
      </c>
      <c r="H295" s="11"/>
    </row>
    <row r="296" spans="6:8" ht="16.5" customHeight="1" x14ac:dyDescent="0.3">
      <c r="F296" s="35"/>
      <c r="G296" s="23">
        <v>1</v>
      </c>
      <c r="H296" s="11"/>
    </row>
    <row r="297" spans="6:8" ht="16.5" customHeight="1" x14ac:dyDescent="0.3">
      <c r="F297" s="35"/>
      <c r="G297" s="23">
        <v>2</v>
      </c>
      <c r="H297" s="11"/>
    </row>
    <row r="298" spans="6:8" ht="16.5" customHeight="1" x14ac:dyDescent="0.3">
      <c r="F298" s="35"/>
      <c r="G298" s="23">
        <v>3</v>
      </c>
      <c r="H298" s="11"/>
    </row>
    <row r="299" spans="6:8" ht="16.5" customHeight="1" x14ac:dyDescent="0.3">
      <c r="F299" s="35"/>
      <c r="G299" s="23">
        <v>4</v>
      </c>
      <c r="H299" s="11"/>
    </row>
    <row r="300" spans="6:8" ht="16.5" customHeight="1" x14ac:dyDescent="0.3">
      <c r="F300" s="35"/>
      <c r="G300" s="23">
        <v>5</v>
      </c>
      <c r="H300" s="11"/>
    </row>
    <row r="301" spans="6:8" ht="16.5" customHeight="1" x14ac:dyDescent="0.3">
      <c r="F301" s="35"/>
      <c r="G301" s="23">
        <v>6</v>
      </c>
      <c r="H301" s="11"/>
    </row>
    <row r="302" spans="6:8" ht="16.5" customHeight="1" x14ac:dyDescent="0.3">
      <c r="F302" s="35"/>
      <c r="G302" s="23">
        <v>7</v>
      </c>
      <c r="H302" s="11"/>
    </row>
    <row r="303" spans="6:8" ht="16.5" customHeight="1" x14ac:dyDescent="0.3">
      <c r="F303" s="35"/>
      <c r="G303" s="23">
        <v>8</v>
      </c>
      <c r="H303" s="11"/>
    </row>
    <row r="304" spans="6:8" ht="16.5" customHeight="1" x14ac:dyDescent="0.3">
      <c r="F304" s="35"/>
      <c r="G304" s="23">
        <v>9</v>
      </c>
      <c r="H304" s="11"/>
    </row>
    <row r="305" spans="6:8" ht="16.5" customHeight="1" x14ac:dyDescent="0.3">
      <c r="F305" s="35"/>
      <c r="G305" s="20" t="s">
        <v>46</v>
      </c>
      <c r="H305" s="11"/>
    </row>
    <row r="306" spans="6:8" ht="16.5" customHeight="1" x14ac:dyDescent="0.3">
      <c r="F306" s="35"/>
      <c r="G306" s="20" t="s">
        <v>408</v>
      </c>
      <c r="H306" s="11"/>
    </row>
    <row r="307" spans="6:8" ht="16.5" customHeight="1" x14ac:dyDescent="0.3">
      <c r="F307" s="35" t="s">
        <v>124</v>
      </c>
      <c r="G307" s="20" t="s">
        <v>68</v>
      </c>
      <c r="H307" s="11"/>
    </row>
    <row r="308" spans="6:8" ht="16.5" customHeight="1" x14ac:dyDescent="0.3">
      <c r="F308" s="35"/>
      <c r="G308" s="20" t="s">
        <v>61</v>
      </c>
      <c r="H308" s="11"/>
    </row>
    <row r="309" spans="6:8" ht="16.5" customHeight="1" x14ac:dyDescent="0.3">
      <c r="F309" s="35"/>
      <c r="G309" s="20" t="s">
        <v>77</v>
      </c>
      <c r="H309" s="11"/>
    </row>
    <row r="310" spans="6:8" ht="16.5" customHeight="1" x14ac:dyDescent="0.3">
      <c r="F310" s="35"/>
      <c r="G310" s="20" t="s">
        <v>404</v>
      </c>
      <c r="H310" s="11"/>
    </row>
    <row r="311" spans="6:8" ht="16.5" customHeight="1" x14ac:dyDescent="0.3">
      <c r="F311" s="35" t="s">
        <v>123</v>
      </c>
      <c r="G311" s="20" t="s">
        <v>68</v>
      </c>
      <c r="H311" s="11"/>
    </row>
    <row r="312" spans="6:8" ht="16.5" customHeight="1" x14ac:dyDescent="0.3">
      <c r="F312" s="35"/>
      <c r="G312" s="20" t="s">
        <v>61</v>
      </c>
      <c r="H312" s="11"/>
    </row>
    <row r="313" spans="6:8" ht="16.5" customHeight="1" x14ac:dyDescent="0.3">
      <c r="F313" s="35"/>
      <c r="G313" s="20" t="s">
        <v>77</v>
      </c>
      <c r="H313" s="11"/>
    </row>
    <row r="314" spans="6:8" ht="16.5" customHeight="1" x14ac:dyDescent="0.3">
      <c r="F314" s="35"/>
      <c r="G314" s="20" t="s">
        <v>404</v>
      </c>
      <c r="H314" s="11"/>
    </row>
    <row r="315" spans="6:8" ht="16.5" customHeight="1" x14ac:dyDescent="0.3">
      <c r="F315" s="35" t="s">
        <v>122</v>
      </c>
      <c r="G315" s="20" t="s">
        <v>68</v>
      </c>
      <c r="H315" s="11"/>
    </row>
    <row r="316" spans="6:8" ht="16.5" customHeight="1" x14ac:dyDescent="0.3">
      <c r="F316" s="35"/>
      <c r="G316" s="20" t="s">
        <v>61</v>
      </c>
      <c r="H316" s="11"/>
    </row>
    <row r="317" spans="6:8" ht="16.5" customHeight="1" x14ac:dyDescent="0.3">
      <c r="F317" s="35"/>
      <c r="G317" s="20" t="s">
        <v>77</v>
      </c>
      <c r="H317" s="11"/>
    </row>
    <row r="318" spans="6:8" ht="16.5" customHeight="1" x14ac:dyDescent="0.3">
      <c r="F318" s="35"/>
      <c r="G318" s="20" t="s">
        <v>404</v>
      </c>
      <c r="H318" s="11"/>
    </row>
    <row r="319" spans="6:8" ht="16.5" customHeight="1" x14ac:dyDescent="0.3">
      <c r="F319" s="35" t="s">
        <v>121</v>
      </c>
      <c r="G319" s="20" t="s">
        <v>409</v>
      </c>
      <c r="H319" s="11"/>
    </row>
    <row r="320" spans="6:8" ht="16.5" customHeight="1" x14ac:dyDescent="0.3">
      <c r="F320" s="35"/>
      <c r="G320" s="20" t="s">
        <v>76</v>
      </c>
      <c r="H320" s="11"/>
    </row>
    <row r="321" spans="6:8" ht="16.5" customHeight="1" x14ac:dyDescent="0.3">
      <c r="F321" s="35"/>
      <c r="G321" s="20" t="s">
        <v>60</v>
      </c>
      <c r="H321" s="11"/>
    </row>
    <row r="322" spans="6:8" ht="16.5" customHeight="1" x14ac:dyDescent="0.3">
      <c r="F322" s="35"/>
      <c r="G322" s="20" t="s">
        <v>67</v>
      </c>
      <c r="H322" s="11"/>
    </row>
    <row r="323" spans="6:8" ht="16.5" customHeight="1" x14ac:dyDescent="0.3">
      <c r="F323" s="35"/>
      <c r="G323" s="20" t="s">
        <v>86</v>
      </c>
      <c r="H323" s="11"/>
    </row>
    <row r="324" spans="6:8" ht="16.5" customHeight="1" x14ac:dyDescent="0.3">
      <c r="F324" s="35"/>
      <c r="G324" s="20" t="s">
        <v>92</v>
      </c>
      <c r="H324" s="11"/>
    </row>
    <row r="325" spans="6:8" ht="16.5" customHeight="1" x14ac:dyDescent="0.3">
      <c r="F325" s="35"/>
      <c r="G325" s="20" t="s">
        <v>4</v>
      </c>
      <c r="H325" s="11"/>
    </row>
  </sheetData>
  <mergeCells count="100">
    <mergeCell ref="F307:F310"/>
    <mergeCell ref="F311:F314"/>
    <mergeCell ref="F315:F318"/>
    <mergeCell ref="F319:F325"/>
    <mergeCell ref="F279:F281"/>
    <mergeCell ref="F282:F284"/>
    <mergeCell ref="F285:F290"/>
    <mergeCell ref="F291:F292"/>
    <mergeCell ref="F293:F294"/>
    <mergeCell ref="F295:F306"/>
    <mergeCell ref="F274:F278"/>
    <mergeCell ref="F210:F211"/>
    <mergeCell ref="F212:F228"/>
    <mergeCell ref="F229:F230"/>
    <mergeCell ref="F231:F234"/>
    <mergeCell ref="F235:F243"/>
    <mergeCell ref="F244:F247"/>
    <mergeCell ref="F248:F253"/>
    <mergeCell ref="F254:F259"/>
    <mergeCell ref="F260:F262"/>
    <mergeCell ref="F263:F268"/>
    <mergeCell ref="F269:F273"/>
    <mergeCell ref="F204:F209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180:F181"/>
    <mergeCell ref="F140:F146"/>
    <mergeCell ref="B144:C144"/>
    <mergeCell ref="F147:F152"/>
    <mergeCell ref="F153:F158"/>
    <mergeCell ref="F159:F164"/>
    <mergeCell ref="F165:F169"/>
    <mergeCell ref="F170:F171"/>
    <mergeCell ref="F172:F173"/>
    <mergeCell ref="F174:F175"/>
    <mergeCell ref="F176:F177"/>
    <mergeCell ref="F178:F179"/>
    <mergeCell ref="F138:F139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14:F115"/>
    <mergeCell ref="F84:F89"/>
    <mergeCell ref="F90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78:F83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7"/>
    <mergeCell ref="F50:F51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26:F27"/>
    <mergeCell ref="B2:C2"/>
    <mergeCell ref="F2:G2"/>
    <mergeCell ref="F4:F6"/>
    <mergeCell ref="F7:F16"/>
    <mergeCell ref="F17:F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I367"/>
  <sheetViews>
    <sheetView showGridLines="0" workbookViewId="0"/>
  </sheetViews>
  <sheetFormatPr defaultRowHeight="14.4" x14ac:dyDescent="0.3"/>
  <cols>
    <col min="2" max="2" width="44.44140625" bestFit="1" customWidth="1"/>
    <col min="3" max="3" width="76.88671875" style="28" customWidth="1"/>
    <col min="6" max="6" width="41.5546875" bestFit="1" customWidth="1"/>
    <col min="8" max="8" width="48.88671875" bestFit="1" customWidth="1"/>
  </cols>
  <sheetData>
    <row r="2" spans="2:9" x14ac:dyDescent="0.3">
      <c r="B2" s="36" t="s">
        <v>258</v>
      </c>
      <c r="C2" s="36"/>
      <c r="D2" s="11"/>
      <c r="F2" s="36" t="s">
        <v>259</v>
      </c>
      <c r="G2" s="36"/>
      <c r="H2" s="36"/>
      <c r="I2" s="11"/>
    </row>
    <row r="3" spans="2:9" x14ac:dyDescent="0.3">
      <c r="B3" s="12" t="s">
        <v>260</v>
      </c>
      <c r="C3" s="13" t="s">
        <v>261</v>
      </c>
      <c r="D3" s="11"/>
      <c r="F3" s="39" t="s">
        <v>262</v>
      </c>
      <c r="G3" s="39"/>
      <c r="H3" s="14" t="s">
        <v>261</v>
      </c>
      <c r="I3" s="11"/>
    </row>
    <row r="4" spans="2:9" x14ac:dyDescent="0.3">
      <c r="B4" s="25" t="s">
        <v>244</v>
      </c>
      <c r="C4" s="16" t="s">
        <v>414</v>
      </c>
      <c r="D4" s="11"/>
      <c r="F4" s="37" t="s">
        <v>219</v>
      </c>
      <c r="G4" s="26">
        <v>1</v>
      </c>
      <c r="H4" s="17" t="s">
        <v>104</v>
      </c>
      <c r="I4" s="11"/>
    </row>
    <row r="5" spans="2:9" ht="17.25" customHeight="1" x14ac:dyDescent="0.3">
      <c r="B5" s="24" t="s">
        <v>243</v>
      </c>
      <c r="C5" s="19" t="s">
        <v>264</v>
      </c>
      <c r="D5" s="11"/>
      <c r="F5" s="35"/>
      <c r="G5" s="27">
        <v>2</v>
      </c>
      <c r="H5" s="20" t="s">
        <v>102</v>
      </c>
      <c r="I5" s="11"/>
    </row>
    <row r="6" spans="2:9" ht="17.25" customHeight="1" x14ac:dyDescent="0.3">
      <c r="B6" s="24" t="s">
        <v>415</v>
      </c>
      <c r="C6" s="19" t="s">
        <v>416</v>
      </c>
      <c r="D6" s="11"/>
      <c r="F6" s="35"/>
      <c r="G6" s="27">
        <v>3</v>
      </c>
      <c r="H6" s="20" t="s">
        <v>100</v>
      </c>
      <c r="I6" s="11"/>
    </row>
    <row r="7" spans="2:9" ht="17.25" customHeight="1" x14ac:dyDescent="0.3">
      <c r="B7" s="24" t="s">
        <v>219</v>
      </c>
      <c r="C7" s="19" t="s">
        <v>288</v>
      </c>
      <c r="D7" s="11"/>
      <c r="F7" s="35"/>
      <c r="G7" s="27">
        <v>4</v>
      </c>
      <c r="H7" s="20" t="s">
        <v>98</v>
      </c>
      <c r="I7" s="11"/>
    </row>
    <row r="8" spans="2:9" ht="17.25" customHeight="1" x14ac:dyDescent="0.3">
      <c r="B8" s="24" t="s">
        <v>417</v>
      </c>
      <c r="C8" s="19" t="s">
        <v>418</v>
      </c>
      <c r="D8" s="11"/>
      <c r="F8" s="35"/>
      <c r="G8" s="27">
        <v>5</v>
      </c>
      <c r="H8" s="20" t="s">
        <v>96</v>
      </c>
      <c r="I8" s="11"/>
    </row>
    <row r="9" spans="2:9" ht="17.25" customHeight="1" x14ac:dyDescent="0.3">
      <c r="B9" s="24" t="s">
        <v>242</v>
      </c>
      <c r="C9" s="19" t="s">
        <v>265</v>
      </c>
      <c r="D9" s="11"/>
      <c r="F9" s="35"/>
      <c r="G9" s="27">
        <v>6</v>
      </c>
      <c r="H9" s="20" t="s">
        <v>89</v>
      </c>
      <c r="I9" s="11"/>
    </row>
    <row r="10" spans="2:9" ht="17.25" customHeight="1" x14ac:dyDescent="0.3">
      <c r="B10" s="24" t="s">
        <v>419</v>
      </c>
      <c r="C10" s="19" t="s">
        <v>420</v>
      </c>
      <c r="D10" s="11"/>
      <c r="F10" s="35"/>
      <c r="G10" s="27">
        <v>7</v>
      </c>
      <c r="H10" s="20" t="s">
        <v>82</v>
      </c>
      <c r="I10" s="11"/>
    </row>
    <row r="11" spans="2:9" ht="17.25" customHeight="1" x14ac:dyDescent="0.3">
      <c r="B11" s="24" t="s">
        <v>421</v>
      </c>
      <c r="C11" s="19" t="s">
        <v>422</v>
      </c>
      <c r="D11" s="11"/>
      <c r="F11" s="35"/>
      <c r="G11" s="27">
        <v>8</v>
      </c>
      <c r="H11" s="20" t="s">
        <v>74</v>
      </c>
      <c r="I11" s="11"/>
    </row>
    <row r="12" spans="2:9" ht="17.25" customHeight="1" x14ac:dyDescent="0.3">
      <c r="B12" s="24" t="s">
        <v>423</v>
      </c>
      <c r="C12" s="19" t="s">
        <v>424</v>
      </c>
      <c r="D12" s="11"/>
      <c r="F12" s="35"/>
      <c r="G12" s="27">
        <v>9</v>
      </c>
      <c r="H12" s="20" t="s">
        <v>66</v>
      </c>
      <c r="I12" s="11"/>
    </row>
    <row r="13" spans="2:9" ht="17.25" customHeight="1" x14ac:dyDescent="0.3">
      <c r="B13" s="24" t="s">
        <v>425</v>
      </c>
      <c r="C13" s="19" t="s">
        <v>426</v>
      </c>
      <c r="D13" s="11"/>
      <c r="F13" s="35"/>
      <c r="G13" s="27">
        <v>10</v>
      </c>
      <c r="H13" s="20" t="s">
        <v>11</v>
      </c>
      <c r="I13" s="11"/>
    </row>
    <row r="14" spans="2:9" ht="17.25" customHeight="1" x14ac:dyDescent="0.3">
      <c r="B14" s="24" t="s">
        <v>427</v>
      </c>
      <c r="C14" s="19" t="s">
        <v>428</v>
      </c>
      <c r="D14" s="11"/>
      <c r="F14" s="35" t="s">
        <v>417</v>
      </c>
      <c r="G14" s="27">
        <v>1</v>
      </c>
      <c r="H14" s="20" t="s">
        <v>429</v>
      </c>
      <c r="I14" s="11"/>
    </row>
    <row r="15" spans="2:9" ht="17.25" customHeight="1" x14ac:dyDescent="0.3">
      <c r="B15" s="24" t="s">
        <v>430</v>
      </c>
      <c r="C15" s="19" t="s">
        <v>431</v>
      </c>
      <c r="D15" s="11"/>
      <c r="F15" s="35"/>
      <c r="G15" s="27">
        <v>2</v>
      </c>
      <c r="H15" s="20" t="s">
        <v>432</v>
      </c>
      <c r="I15" s="11"/>
    </row>
    <row r="16" spans="2:9" ht="17.25" customHeight="1" x14ac:dyDescent="0.3">
      <c r="B16" s="24" t="s">
        <v>433</v>
      </c>
      <c r="C16" s="19" t="s">
        <v>434</v>
      </c>
      <c r="D16" s="11"/>
      <c r="F16" s="35"/>
      <c r="G16" s="27">
        <v>3</v>
      </c>
      <c r="H16" s="20" t="s">
        <v>435</v>
      </c>
      <c r="I16" s="11"/>
    </row>
    <row r="17" spans="2:9" ht="17.25" customHeight="1" x14ac:dyDescent="0.3">
      <c r="B17" s="24" t="s">
        <v>436</v>
      </c>
      <c r="C17" s="19" t="s">
        <v>437</v>
      </c>
      <c r="D17" s="11"/>
      <c r="F17" s="35"/>
      <c r="G17" s="27">
        <v>4</v>
      </c>
      <c r="H17" s="20" t="s">
        <v>438</v>
      </c>
      <c r="I17" s="11"/>
    </row>
    <row r="18" spans="2:9" ht="17.25" customHeight="1" x14ac:dyDescent="0.3">
      <c r="B18" s="24" t="s">
        <v>439</v>
      </c>
      <c r="C18" s="19" t="s">
        <v>440</v>
      </c>
      <c r="D18" s="11"/>
      <c r="F18" s="35"/>
      <c r="G18" s="27">
        <v>5</v>
      </c>
      <c r="H18" s="20" t="s">
        <v>441</v>
      </c>
      <c r="I18" s="11"/>
    </row>
    <row r="19" spans="2:9" ht="17.25" customHeight="1" x14ac:dyDescent="0.3">
      <c r="B19" s="24" t="s">
        <v>442</v>
      </c>
      <c r="C19" s="19" t="s">
        <v>443</v>
      </c>
      <c r="D19" s="11"/>
      <c r="F19" s="35"/>
      <c r="G19" s="27">
        <v>6</v>
      </c>
      <c r="H19" s="20" t="s">
        <v>444</v>
      </c>
      <c r="I19" s="11"/>
    </row>
    <row r="20" spans="2:9" ht="17.25" customHeight="1" x14ac:dyDescent="0.3">
      <c r="B20" s="24" t="s">
        <v>445</v>
      </c>
      <c r="C20" s="19" t="s">
        <v>446</v>
      </c>
      <c r="D20" s="11"/>
      <c r="F20" s="35"/>
      <c r="G20" s="27">
        <v>7</v>
      </c>
      <c r="H20" s="20" t="s">
        <v>447</v>
      </c>
      <c r="I20" s="11"/>
    </row>
    <row r="21" spans="2:9" ht="17.25" customHeight="1" x14ac:dyDescent="0.3">
      <c r="B21" s="24" t="s">
        <v>448</v>
      </c>
      <c r="C21" s="19" t="s">
        <v>449</v>
      </c>
      <c r="D21" s="11"/>
      <c r="F21" s="35"/>
      <c r="G21" s="27">
        <v>8</v>
      </c>
      <c r="H21" s="20" t="s">
        <v>450</v>
      </c>
      <c r="I21" s="11"/>
    </row>
    <row r="22" spans="2:9" ht="17.25" customHeight="1" x14ac:dyDescent="0.3">
      <c r="B22" s="24" t="s">
        <v>451</v>
      </c>
      <c r="C22" s="19" t="s">
        <v>452</v>
      </c>
      <c r="D22" s="11"/>
      <c r="F22" s="35"/>
      <c r="G22" s="27">
        <v>9</v>
      </c>
      <c r="H22" s="20" t="s">
        <v>453</v>
      </c>
      <c r="I22" s="11"/>
    </row>
    <row r="23" spans="2:9" ht="17.25" customHeight="1" x14ac:dyDescent="0.3">
      <c r="B23" s="24" t="s">
        <v>454</v>
      </c>
      <c r="C23" s="19" t="s">
        <v>455</v>
      </c>
      <c r="D23" s="11"/>
      <c r="F23" s="35"/>
      <c r="G23" s="27">
        <v>10</v>
      </c>
      <c r="H23" s="20" t="s">
        <v>456</v>
      </c>
      <c r="I23" s="11"/>
    </row>
    <row r="24" spans="2:9" ht="17.25" customHeight="1" x14ac:dyDescent="0.3">
      <c r="B24" s="24" t="s">
        <v>457</v>
      </c>
      <c r="C24" s="19" t="s">
        <v>458</v>
      </c>
      <c r="D24" s="11"/>
      <c r="F24" s="35"/>
      <c r="G24" s="27">
        <v>11</v>
      </c>
      <c r="H24" s="20" t="s">
        <v>459</v>
      </c>
      <c r="I24" s="11"/>
    </row>
    <row r="25" spans="2:9" ht="17.25" customHeight="1" x14ac:dyDescent="0.3">
      <c r="B25" s="24" t="s">
        <v>460</v>
      </c>
      <c r="C25" s="19" t="s">
        <v>461</v>
      </c>
      <c r="D25" s="11"/>
      <c r="F25" s="35"/>
      <c r="G25" s="27">
        <v>12</v>
      </c>
      <c r="H25" s="20" t="s">
        <v>462</v>
      </c>
      <c r="I25" s="11"/>
    </row>
    <row r="26" spans="2:9" ht="17.25" customHeight="1" x14ac:dyDescent="0.3">
      <c r="B26" s="24" t="s">
        <v>218</v>
      </c>
      <c r="C26" s="19" t="s">
        <v>463</v>
      </c>
      <c r="D26" s="11"/>
      <c r="F26" s="35"/>
      <c r="G26" s="27">
        <v>13</v>
      </c>
      <c r="H26" s="20" t="s">
        <v>464</v>
      </c>
      <c r="I26" s="11"/>
    </row>
    <row r="27" spans="2:9" ht="17.25" customHeight="1" x14ac:dyDescent="0.3">
      <c r="B27" s="24" t="s">
        <v>465</v>
      </c>
      <c r="C27" s="19" t="s">
        <v>466</v>
      </c>
      <c r="D27" s="11"/>
      <c r="F27" s="35"/>
      <c r="G27" s="27">
        <v>14</v>
      </c>
      <c r="H27" s="20" t="s">
        <v>467</v>
      </c>
      <c r="I27" s="11"/>
    </row>
    <row r="28" spans="2:9" ht="17.25" customHeight="1" x14ac:dyDescent="0.3">
      <c r="B28" s="24" t="s">
        <v>468</v>
      </c>
      <c r="C28" s="19" t="s">
        <v>469</v>
      </c>
      <c r="D28" s="11"/>
      <c r="F28" s="35"/>
      <c r="G28" s="27">
        <v>15</v>
      </c>
      <c r="H28" s="20" t="s">
        <v>470</v>
      </c>
      <c r="I28" s="11"/>
    </row>
    <row r="29" spans="2:9" ht="17.25" customHeight="1" x14ac:dyDescent="0.3">
      <c r="B29" s="24" t="s">
        <v>471</v>
      </c>
      <c r="C29" s="19" t="s">
        <v>472</v>
      </c>
      <c r="D29" s="11"/>
      <c r="F29" s="35"/>
      <c r="G29" s="27">
        <v>16</v>
      </c>
      <c r="H29" s="20" t="s">
        <v>473</v>
      </c>
      <c r="I29" s="11"/>
    </row>
    <row r="30" spans="2:9" ht="17.25" customHeight="1" x14ac:dyDescent="0.3">
      <c r="B30" s="24" t="s">
        <v>474</v>
      </c>
      <c r="C30" s="19" t="s">
        <v>475</v>
      </c>
      <c r="D30" s="11"/>
      <c r="F30" s="35"/>
      <c r="G30" s="27">
        <v>17</v>
      </c>
      <c r="H30" s="20" t="s">
        <v>476</v>
      </c>
      <c r="I30" s="11"/>
    </row>
    <row r="31" spans="2:9" ht="17.25" customHeight="1" x14ac:dyDescent="0.3">
      <c r="B31" s="24" t="s">
        <v>477</v>
      </c>
      <c r="C31" s="19" t="s">
        <v>478</v>
      </c>
      <c r="D31" s="11"/>
      <c r="F31" s="35"/>
      <c r="G31" s="27">
        <v>18</v>
      </c>
      <c r="H31" s="20" t="s">
        <v>479</v>
      </c>
      <c r="I31" s="11"/>
    </row>
    <row r="32" spans="2:9" ht="17.25" customHeight="1" x14ac:dyDescent="0.3">
      <c r="B32" s="24" t="s">
        <v>480</v>
      </c>
      <c r="C32" s="19" t="s">
        <v>481</v>
      </c>
      <c r="D32" s="11"/>
      <c r="F32" s="35"/>
      <c r="G32" s="27">
        <v>19</v>
      </c>
      <c r="H32" s="20" t="s">
        <v>482</v>
      </c>
      <c r="I32" s="11"/>
    </row>
    <row r="33" spans="2:9" ht="17.25" customHeight="1" x14ac:dyDescent="0.3">
      <c r="B33" s="24" t="s">
        <v>483</v>
      </c>
      <c r="C33" s="19" t="s">
        <v>484</v>
      </c>
      <c r="D33" s="11"/>
      <c r="F33" s="35"/>
      <c r="G33" s="27">
        <v>20</v>
      </c>
      <c r="H33" s="20" t="s">
        <v>485</v>
      </c>
      <c r="I33" s="11"/>
    </row>
    <row r="34" spans="2:9" ht="17.25" customHeight="1" x14ac:dyDescent="0.3">
      <c r="B34" s="24" t="s">
        <v>486</v>
      </c>
      <c r="C34" s="19" t="s">
        <v>487</v>
      </c>
      <c r="D34" s="11"/>
      <c r="F34" s="35"/>
      <c r="G34" s="27">
        <v>21</v>
      </c>
      <c r="H34" s="20" t="s">
        <v>488</v>
      </c>
      <c r="I34" s="11"/>
    </row>
    <row r="35" spans="2:9" ht="17.25" customHeight="1" x14ac:dyDescent="0.3">
      <c r="B35" s="24" t="s">
        <v>489</v>
      </c>
      <c r="C35" s="19" t="s">
        <v>490</v>
      </c>
      <c r="D35" s="11"/>
      <c r="F35" s="35"/>
      <c r="G35" s="27">
        <v>22</v>
      </c>
      <c r="H35" s="20" t="s">
        <v>491</v>
      </c>
      <c r="I35" s="11"/>
    </row>
    <row r="36" spans="2:9" ht="17.25" customHeight="1" x14ac:dyDescent="0.3">
      <c r="B36" s="24" t="s">
        <v>492</v>
      </c>
      <c r="C36" s="19" t="s">
        <v>493</v>
      </c>
      <c r="D36" s="11"/>
      <c r="F36" s="35"/>
      <c r="G36" s="27">
        <v>23</v>
      </c>
      <c r="H36" s="20" t="s">
        <v>494</v>
      </c>
      <c r="I36" s="11"/>
    </row>
    <row r="37" spans="2:9" ht="17.25" customHeight="1" x14ac:dyDescent="0.3">
      <c r="B37" s="24" t="s">
        <v>495</v>
      </c>
      <c r="C37" s="19" t="s">
        <v>496</v>
      </c>
      <c r="D37" s="11"/>
      <c r="F37" s="35" t="s">
        <v>465</v>
      </c>
      <c r="G37" s="27">
        <v>1</v>
      </c>
      <c r="H37" s="20" t="s">
        <v>497</v>
      </c>
      <c r="I37" s="11"/>
    </row>
    <row r="38" spans="2:9" ht="17.25" customHeight="1" x14ac:dyDescent="0.3">
      <c r="B38" s="24" t="s">
        <v>498</v>
      </c>
      <c r="C38" s="19" t="s">
        <v>499</v>
      </c>
      <c r="D38" s="11"/>
      <c r="F38" s="35"/>
      <c r="G38" s="27">
        <v>2</v>
      </c>
      <c r="H38" s="20" t="s">
        <v>500</v>
      </c>
      <c r="I38" s="11"/>
    </row>
    <row r="39" spans="2:9" ht="17.25" customHeight="1" x14ac:dyDescent="0.3">
      <c r="B39" s="24" t="s">
        <v>501</v>
      </c>
      <c r="C39" s="19" t="s">
        <v>502</v>
      </c>
      <c r="D39" s="11"/>
      <c r="F39" s="35"/>
      <c r="G39" s="27">
        <v>3</v>
      </c>
      <c r="H39" s="20" t="s">
        <v>503</v>
      </c>
      <c r="I39" s="11"/>
    </row>
    <row r="40" spans="2:9" ht="17.25" customHeight="1" x14ac:dyDescent="0.3">
      <c r="B40" s="24" t="s">
        <v>504</v>
      </c>
      <c r="C40" s="19" t="s">
        <v>505</v>
      </c>
      <c r="D40" s="11"/>
      <c r="F40" s="35"/>
      <c r="G40" s="27">
        <v>4</v>
      </c>
      <c r="H40" s="20" t="s">
        <v>506</v>
      </c>
      <c r="I40" s="11"/>
    </row>
    <row r="41" spans="2:9" ht="17.25" customHeight="1" x14ac:dyDescent="0.3">
      <c r="B41" s="24" t="s">
        <v>507</v>
      </c>
      <c r="C41" s="19" t="s">
        <v>508</v>
      </c>
      <c r="D41" s="11"/>
      <c r="F41" s="35"/>
      <c r="G41" s="27">
        <v>5</v>
      </c>
      <c r="H41" s="20" t="s">
        <v>92</v>
      </c>
      <c r="I41" s="11"/>
    </row>
    <row r="42" spans="2:9" ht="17.25" customHeight="1" x14ac:dyDescent="0.3">
      <c r="B42" s="24" t="s">
        <v>509</v>
      </c>
      <c r="C42" s="19" t="s">
        <v>510</v>
      </c>
      <c r="D42" s="11"/>
      <c r="F42" s="35" t="s">
        <v>474</v>
      </c>
      <c r="G42" s="27">
        <v>0</v>
      </c>
      <c r="H42" s="20" t="s">
        <v>0</v>
      </c>
      <c r="I42" s="11"/>
    </row>
    <row r="43" spans="2:9" ht="17.25" customHeight="1" x14ac:dyDescent="0.3">
      <c r="B43" s="24" t="s">
        <v>511</v>
      </c>
      <c r="C43" s="19" t="s">
        <v>512</v>
      </c>
      <c r="D43" s="11"/>
      <c r="F43" s="35"/>
      <c r="G43" s="27">
        <v>1</v>
      </c>
      <c r="H43" s="20" t="s">
        <v>1</v>
      </c>
      <c r="I43" s="11"/>
    </row>
    <row r="44" spans="2:9" ht="17.25" customHeight="1" x14ac:dyDescent="0.3">
      <c r="B44" s="24" t="s">
        <v>513</v>
      </c>
      <c r="C44" s="19" t="s">
        <v>514</v>
      </c>
      <c r="D44" s="11"/>
      <c r="F44" s="35" t="s">
        <v>477</v>
      </c>
      <c r="G44" s="27">
        <v>0</v>
      </c>
      <c r="H44" s="20" t="s">
        <v>0</v>
      </c>
      <c r="I44" s="11"/>
    </row>
    <row r="45" spans="2:9" ht="17.25" customHeight="1" x14ac:dyDescent="0.3">
      <c r="B45" s="24" t="s">
        <v>515</v>
      </c>
      <c r="C45" s="19" t="s">
        <v>516</v>
      </c>
      <c r="D45" s="11"/>
      <c r="F45" s="35"/>
      <c r="G45" s="27">
        <v>1</v>
      </c>
      <c r="H45" s="20" t="s">
        <v>1</v>
      </c>
      <c r="I45" s="11"/>
    </row>
    <row r="46" spans="2:9" ht="17.25" customHeight="1" x14ac:dyDescent="0.3">
      <c r="B46" s="24" t="s">
        <v>517</v>
      </c>
      <c r="C46" s="19" t="s">
        <v>518</v>
      </c>
      <c r="D46" s="11"/>
      <c r="F46" s="35" t="s">
        <v>480</v>
      </c>
      <c r="G46" s="27">
        <v>0</v>
      </c>
      <c r="H46" s="20" t="s">
        <v>0</v>
      </c>
      <c r="I46" s="11"/>
    </row>
    <row r="47" spans="2:9" ht="17.25" customHeight="1" x14ac:dyDescent="0.3">
      <c r="B47" s="24" t="s">
        <v>519</v>
      </c>
      <c r="C47" s="19" t="s">
        <v>520</v>
      </c>
      <c r="D47" s="11"/>
      <c r="F47" s="35"/>
      <c r="G47" s="27">
        <v>1</v>
      </c>
      <c r="H47" s="20" t="s">
        <v>1</v>
      </c>
      <c r="I47" s="11"/>
    </row>
    <row r="48" spans="2:9" ht="17.25" customHeight="1" x14ac:dyDescent="0.3">
      <c r="B48" s="24" t="s">
        <v>521</v>
      </c>
      <c r="C48" s="19" t="s">
        <v>522</v>
      </c>
      <c r="D48" s="11"/>
      <c r="F48" s="35" t="s">
        <v>483</v>
      </c>
      <c r="G48" s="27">
        <v>0</v>
      </c>
      <c r="H48" s="20" t="s">
        <v>0</v>
      </c>
      <c r="I48" s="11"/>
    </row>
    <row r="49" spans="2:9" ht="17.25" customHeight="1" x14ac:dyDescent="0.3">
      <c r="B49" s="24" t="s">
        <v>523</v>
      </c>
      <c r="C49" s="19" t="s">
        <v>524</v>
      </c>
      <c r="D49" s="11"/>
      <c r="F49" s="35"/>
      <c r="G49" s="27">
        <v>1</v>
      </c>
      <c r="H49" s="20" t="s">
        <v>1</v>
      </c>
      <c r="I49" s="11"/>
    </row>
    <row r="50" spans="2:9" ht="17.25" customHeight="1" x14ac:dyDescent="0.3">
      <c r="B50" s="24" t="s">
        <v>525</v>
      </c>
      <c r="C50" s="19" t="s">
        <v>526</v>
      </c>
      <c r="D50" s="11"/>
      <c r="F50" s="35" t="s">
        <v>486</v>
      </c>
      <c r="G50" s="27">
        <v>0</v>
      </c>
      <c r="H50" s="20" t="s">
        <v>0</v>
      </c>
      <c r="I50" s="11"/>
    </row>
    <row r="51" spans="2:9" ht="17.25" customHeight="1" x14ac:dyDescent="0.3">
      <c r="B51" s="24" t="s">
        <v>527</v>
      </c>
      <c r="C51" s="19" t="s">
        <v>528</v>
      </c>
      <c r="D51" s="11"/>
      <c r="F51" s="35"/>
      <c r="G51" s="27">
        <v>1</v>
      </c>
      <c r="H51" s="20" t="s">
        <v>1</v>
      </c>
      <c r="I51" s="11"/>
    </row>
    <row r="52" spans="2:9" ht="17.25" customHeight="1" x14ac:dyDescent="0.3">
      <c r="B52" s="24" t="s">
        <v>529</v>
      </c>
      <c r="C52" s="19" t="s">
        <v>530</v>
      </c>
      <c r="D52" s="11"/>
      <c r="F52" s="35" t="s">
        <v>489</v>
      </c>
      <c r="G52" s="27">
        <v>0</v>
      </c>
      <c r="H52" s="20" t="s">
        <v>0</v>
      </c>
      <c r="I52" s="11"/>
    </row>
    <row r="53" spans="2:9" ht="17.25" customHeight="1" x14ac:dyDescent="0.3">
      <c r="B53" s="24" t="s">
        <v>531</v>
      </c>
      <c r="C53" s="19" t="s">
        <v>532</v>
      </c>
      <c r="D53" s="11"/>
      <c r="F53" s="35"/>
      <c r="G53" s="27">
        <v>1</v>
      </c>
      <c r="H53" s="20" t="s">
        <v>1</v>
      </c>
      <c r="I53" s="11"/>
    </row>
    <row r="54" spans="2:9" ht="17.25" customHeight="1" x14ac:dyDescent="0.3">
      <c r="B54" s="24" t="s">
        <v>533</v>
      </c>
      <c r="C54" s="19" t="s">
        <v>534</v>
      </c>
      <c r="D54" s="11"/>
      <c r="F54" s="35" t="s">
        <v>492</v>
      </c>
      <c r="G54" s="27">
        <v>0</v>
      </c>
      <c r="H54" s="20" t="s">
        <v>0</v>
      </c>
      <c r="I54" s="11"/>
    </row>
    <row r="55" spans="2:9" ht="17.25" customHeight="1" x14ac:dyDescent="0.3">
      <c r="B55" s="24" t="s">
        <v>535</v>
      </c>
      <c r="C55" s="19" t="s">
        <v>536</v>
      </c>
      <c r="D55" s="11"/>
      <c r="F55" s="35"/>
      <c r="G55" s="27">
        <v>1</v>
      </c>
      <c r="H55" s="20" t="s">
        <v>1</v>
      </c>
      <c r="I55" s="11"/>
    </row>
    <row r="56" spans="2:9" ht="17.25" customHeight="1" x14ac:dyDescent="0.3">
      <c r="B56" s="24" t="s">
        <v>537</v>
      </c>
      <c r="C56" s="19" t="s">
        <v>538</v>
      </c>
      <c r="D56" s="11"/>
      <c r="F56" s="35" t="s">
        <v>495</v>
      </c>
      <c r="G56" s="27">
        <v>0</v>
      </c>
      <c r="H56" s="20" t="s">
        <v>0</v>
      </c>
      <c r="I56" s="11"/>
    </row>
    <row r="57" spans="2:9" ht="17.25" customHeight="1" x14ac:dyDescent="0.3">
      <c r="B57" s="24" t="s">
        <v>539</v>
      </c>
      <c r="C57" s="19" t="s">
        <v>540</v>
      </c>
      <c r="D57" s="11"/>
      <c r="F57" s="35"/>
      <c r="G57" s="27">
        <v>1</v>
      </c>
      <c r="H57" s="20" t="s">
        <v>1</v>
      </c>
      <c r="I57" s="11"/>
    </row>
    <row r="58" spans="2:9" ht="17.25" customHeight="1" x14ac:dyDescent="0.3">
      <c r="B58" s="24" t="s">
        <v>541</v>
      </c>
      <c r="C58" s="19" t="s">
        <v>542</v>
      </c>
      <c r="D58" s="11"/>
      <c r="F58" s="35" t="s">
        <v>498</v>
      </c>
      <c r="G58" s="27">
        <v>0</v>
      </c>
      <c r="H58" s="20" t="s">
        <v>0</v>
      </c>
      <c r="I58" s="11"/>
    </row>
    <row r="59" spans="2:9" ht="17.25" customHeight="1" x14ac:dyDescent="0.3">
      <c r="B59" s="24" t="s">
        <v>543</v>
      </c>
      <c r="C59" s="19" t="s">
        <v>544</v>
      </c>
      <c r="D59" s="11"/>
      <c r="F59" s="35"/>
      <c r="G59" s="27">
        <v>1</v>
      </c>
      <c r="H59" s="20" t="s">
        <v>1</v>
      </c>
      <c r="I59" s="11"/>
    </row>
    <row r="60" spans="2:9" ht="17.25" customHeight="1" x14ac:dyDescent="0.3">
      <c r="B60" s="24" t="s">
        <v>545</v>
      </c>
      <c r="C60" s="19" t="s">
        <v>546</v>
      </c>
      <c r="D60" s="11"/>
      <c r="F60" s="35" t="s">
        <v>501</v>
      </c>
      <c r="G60" s="27">
        <v>0</v>
      </c>
      <c r="H60" s="20" t="s">
        <v>0</v>
      </c>
      <c r="I60" s="11"/>
    </row>
    <row r="61" spans="2:9" ht="17.25" customHeight="1" x14ac:dyDescent="0.3">
      <c r="B61" s="24" t="s">
        <v>547</v>
      </c>
      <c r="C61" s="19" t="s">
        <v>548</v>
      </c>
      <c r="D61" s="11"/>
      <c r="F61" s="35"/>
      <c r="G61" s="27">
        <v>1</v>
      </c>
      <c r="H61" s="20" t="s">
        <v>1</v>
      </c>
      <c r="I61" s="11"/>
    </row>
    <row r="62" spans="2:9" ht="17.25" customHeight="1" x14ac:dyDescent="0.3">
      <c r="B62" s="24" t="s">
        <v>549</v>
      </c>
      <c r="C62" s="19" t="s">
        <v>550</v>
      </c>
      <c r="D62" s="11"/>
      <c r="F62" s="35" t="s">
        <v>504</v>
      </c>
      <c r="G62" s="27">
        <v>0</v>
      </c>
      <c r="H62" s="20" t="s">
        <v>0</v>
      </c>
      <c r="I62" s="11"/>
    </row>
    <row r="63" spans="2:9" ht="17.25" customHeight="1" x14ac:dyDescent="0.3">
      <c r="B63" s="24" t="s">
        <v>551</v>
      </c>
      <c r="C63" s="19" t="s">
        <v>552</v>
      </c>
      <c r="D63" s="11"/>
      <c r="F63" s="35"/>
      <c r="G63" s="27">
        <v>1</v>
      </c>
      <c r="H63" s="20" t="s">
        <v>1</v>
      </c>
      <c r="I63" s="11"/>
    </row>
    <row r="64" spans="2:9" ht="17.25" customHeight="1" x14ac:dyDescent="0.3">
      <c r="B64" s="24" t="s">
        <v>553</v>
      </c>
      <c r="C64" s="19" t="s">
        <v>554</v>
      </c>
      <c r="D64" s="11"/>
      <c r="F64" s="35" t="s">
        <v>507</v>
      </c>
      <c r="G64" s="27">
        <v>0</v>
      </c>
      <c r="H64" s="20" t="s">
        <v>0</v>
      </c>
      <c r="I64" s="11"/>
    </row>
    <row r="65" spans="2:9" ht="17.25" customHeight="1" x14ac:dyDescent="0.3">
      <c r="B65" s="24" t="s">
        <v>555</v>
      </c>
      <c r="C65" s="19" t="s">
        <v>556</v>
      </c>
      <c r="D65" s="11"/>
      <c r="F65" s="35"/>
      <c r="G65" s="27">
        <v>1</v>
      </c>
      <c r="H65" s="20" t="s">
        <v>1</v>
      </c>
      <c r="I65" s="11"/>
    </row>
    <row r="66" spans="2:9" ht="17.25" customHeight="1" x14ac:dyDescent="0.3">
      <c r="B66" s="24" t="s">
        <v>557</v>
      </c>
      <c r="C66" s="19" t="s">
        <v>558</v>
      </c>
      <c r="D66" s="11"/>
      <c r="F66" s="35" t="s">
        <v>509</v>
      </c>
      <c r="G66" s="27">
        <v>0</v>
      </c>
      <c r="H66" s="20" t="s">
        <v>0</v>
      </c>
      <c r="I66" s="11"/>
    </row>
    <row r="67" spans="2:9" ht="17.25" customHeight="1" x14ac:dyDescent="0.3">
      <c r="B67" s="24" t="s">
        <v>559</v>
      </c>
      <c r="C67" s="19" t="s">
        <v>560</v>
      </c>
      <c r="D67" s="11"/>
      <c r="F67" s="35"/>
      <c r="G67" s="27">
        <v>1</v>
      </c>
      <c r="H67" s="20" t="s">
        <v>1</v>
      </c>
      <c r="I67" s="11"/>
    </row>
    <row r="68" spans="2:9" ht="17.25" customHeight="1" x14ac:dyDescent="0.3">
      <c r="B68" s="24" t="s">
        <v>561</v>
      </c>
      <c r="C68" s="19" t="s">
        <v>562</v>
      </c>
      <c r="D68" s="11"/>
      <c r="F68" s="35" t="s">
        <v>511</v>
      </c>
      <c r="G68" s="27">
        <v>0</v>
      </c>
      <c r="H68" s="20" t="s">
        <v>0</v>
      </c>
      <c r="I68" s="11"/>
    </row>
    <row r="69" spans="2:9" ht="17.25" customHeight="1" x14ac:dyDescent="0.3">
      <c r="B69" s="24" t="s">
        <v>563</v>
      </c>
      <c r="C69" s="19" t="s">
        <v>564</v>
      </c>
      <c r="D69" s="11"/>
      <c r="F69" s="35"/>
      <c r="G69" s="27">
        <v>1</v>
      </c>
      <c r="H69" s="20" t="s">
        <v>1</v>
      </c>
      <c r="I69" s="11"/>
    </row>
    <row r="70" spans="2:9" ht="17.25" customHeight="1" x14ac:dyDescent="0.3">
      <c r="B70" s="24" t="s">
        <v>565</v>
      </c>
      <c r="C70" s="19" t="s">
        <v>566</v>
      </c>
      <c r="D70" s="11"/>
      <c r="F70" s="35" t="s">
        <v>513</v>
      </c>
      <c r="G70" s="27">
        <v>0</v>
      </c>
      <c r="H70" s="20" t="s">
        <v>0</v>
      </c>
      <c r="I70" s="11"/>
    </row>
    <row r="71" spans="2:9" ht="17.25" customHeight="1" x14ac:dyDescent="0.3">
      <c r="B71" s="24" t="s">
        <v>567</v>
      </c>
      <c r="C71" s="19" t="s">
        <v>568</v>
      </c>
      <c r="D71" s="11"/>
      <c r="F71" s="35"/>
      <c r="G71" s="27">
        <v>1</v>
      </c>
      <c r="H71" s="20" t="s">
        <v>1</v>
      </c>
      <c r="I71" s="11"/>
    </row>
    <row r="72" spans="2:9" ht="17.25" customHeight="1" x14ac:dyDescent="0.3">
      <c r="B72" s="24" t="s">
        <v>569</v>
      </c>
      <c r="C72" s="19" t="s">
        <v>570</v>
      </c>
      <c r="D72" s="11"/>
      <c r="F72" s="35" t="s">
        <v>515</v>
      </c>
      <c r="G72" s="27">
        <v>0</v>
      </c>
      <c r="H72" s="20" t="s">
        <v>0</v>
      </c>
      <c r="I72" s="11"/>
    </row>
    <row r="73" spans="2:9" ht="17.25" customHeight="1" x14ac:dyDescent="0.3">
      <c r="B73" s="24" t="s">
        <v>571</v>
      </c>
      <c r="C73" s="19" t="s">
        <v>572</v>
      </c>
      <c r="D73" s="11"/>
      <c r="F73" s="35"/>
      <c r="G73" s="27">
        <v>1</v>
      </c>
      <c r="H73" s="20" t="s">
        <v>1</v>
      </c>
      <c r="I73" s="11"/>
    </row>
    <row r="74" spans="2:9" ht="17.25" customHeight="1" x14ac:dyDescent="0.3">
      <c r="B74" s="24" t="s">
        <v>573</v>
      </c>
      <c r="C74" s="19" t="s">
        <v>574</v>
      </c>
      <c r="D74" s="11"/>
      <c r="F74" s="35" t="s">
        <v>517</v>
      </c>
      <c r="G74" s="27">
        <v>0</v>
      </c>
      <c r="H74" s="20" t="s">
        <v>0</v>
      </c>
      <c r="I74" s="11"/>
    </row>
    <row r="75" spans="2:9" ht="17.25" customHeight="1" x14ac:dyDescent="0.3">
      <c r="B75" s="24" t="s">
        <v>575</v>
      </c>
      <c r="C75" s="19" t="s">
        <v>576</v>
      </c>
      <c r="D75" s="11"/>
      <c r="F75" s="35"/>
      <c r="G75" s="27">
        <v>1</v>
      </c>
      <c r="H75" s="20" t="s">
        <v>1</v>
      </c>
      <c r="I75" s="11"/>
    </row>
    <row r="76" spans="2:9" ht="17.25" customHeight="1" x14ac:dyDescent="0.3">
      <c r="B76" s="24" t="s">
        <v>577</v>
      </c>
      <c r="C76" s="19" t="s">
        <v>578</v>
      </c>
      <c r="D76" s="11"/>
      <c r="F76" s="35" t="s">
        <v>519</v>
      </c>
      <c r="G76" s="27">
        <v>0</v>
      </c>
      <c r="H76" s="20" t="s">
        <v>0</v>
      </c>
      <c r="I76" s="11"/>
    </row>
    <row r="77" spans="2:9" ht="17.25" customHeight="1" x14ac:dyDescent="0.3">
      <c r="B77" s="24" t="s">
        <v>579</v>
      </c>
      <c r="C77" s="19" t="s">
        <v>580</v>
      </c>
      <c r="D77" s="11"/>
      <c r="F77" s="35"/>
      <c r="G77" s="27">
        <v>1</v>
      </c>
      <c r="H77" s="20" t="s">
        <v>1</v>
      </c>
      <c r="I77" s="11"/>
    </row>
    <row r="78" spans="2:9" ht="17.25" customHeight="1" x14ac:dyDescent="0.3">
      <c r="B78" s="24" t="s">
        <v>581</v>
      </c>
      <c r="C78" s="19" t="s">
        <v>582</v>
      </c>
      <c r="D78" s="11"/>
      <c r="F78" s="35" t="s">
        <v>521</v>
      </c>
      <c r="G78" s="27">
        <v>0</v>
      </c>
      <c r="H78" s="20" t="s">
        <v>0</v>
      </c>
      <c r="I78" s="11"/>
    </row>
    <row r="79" spans="2:9" ht="17.25" customHeight="1" x14ac:dyDescent="0.3">
      <c r="B79" s="24" t="s">
        <v>583</v>
      </c>
      <c r="C79" s="19" t="s">
        <v>584</v>
      </c>
      <c r="D79" s="11"/>
      <c r="F79" s="35"/>
      <c r="G79" s="27">
        <v>1</v>
      </c>
      <c r="H79" s="20" t="s">
        <v>1</v>
      </c>
      <c r="I79" s="11"/>
    </row>
    <row r="80" spans="2:9" ht="17.25" customHeight="1" x14ac:dyDescent="0.3">
      <c r="B80" s="24" t="s">
        <v>585</v>
      </c>
      <c r="C80" s="19" t="s">
        <v>586</v>
      </c>
      <c r="D80" s="11"/>
      <c r="F80" s="35" t="s">
        <v>523</v>
      </c>
      <c r="G80" s="27">
        <v>0</v>
      </c>
      <c r="H80" s="20" t="s">
        <v>0</v>
      </c>
      <c r="I80" s="11"/>
    </row>
    <row r="81" spans="2:9" ht="17.25" customHeight="1" x14ac:dyDescent="0.3">
      <c r="B81" s="24" t="s">
        <v>587</v>
      </c>
      <c r="C81" s="19" t="s">
        <v>588</v>
      </c>
      <c r="D81" s="11"/>
      <c r="F81" s="35"/>
      <c r="G81" s="27">
        <v>1</v>
      </c>
      <c r="H81" s="20" t="s">
        <v>1</v>
      </c>
      <c r="I81" s="11"/>
    </row>
    <row r="82" spans="2:9" ht="17.25" customHeight="1" x14ac:dyDescent="0.3">
      <c r="B82" s="24" t="s">
        <v>589</v>
      </c>
      <c r="C82" s="19" t="s">
        <v>590</v>
      </c>
      <c r="D82" s="11"/>
      <c r="F82" s="35" t="s">
        <v>525</v>
      </c>
      <c r="G82" s="27">
        <v>0</v>
      </c>
      <c r="H82" s="20" t="s">
        <v>0</v>
      </c>
      <c r="I82" s="11"/>
    </row>
    <row r="83" spans="2:9" ht="17.25" customHeight="1" x14ac:dyDescent="0.3">
      <c r="B83" s="24" t="s">
        <v>591</v>
      </c>
      <c r="C83" s="19" t="s">
        <v>592</v>
      </c>
      <c r="D83" s="11"/>
      <c r="F83" s="35"/>
      <c r="G83" s="27">
        <v>1</v>
      </c>
      <c r="H83" s="20" t="s">
        <v>1</v>
      </c>
      <c r="I83" s="11"/>
    </row>
    <row r="84" spans="2:9" ht="17.25" customHeight="1" x14ac:dyDescent="0.3">
      <c r="B84" s="24" t="s">
        <v>593</v>
      </c>
      <c r="C84" s="19" t="s">
        <v>594</v>
      </c>
      <c r="D84" s="11"/>
      <c r="F84" s="35" t="s">
        <v>527</v>
      </c>
      <c r="G84" s="27">
        <v>0</v>
      </c>
      <c r="H84" s="20" t="s">
        <v>0</v>
      </c>
      <c r="I84" s="11"/>
    </row>
    <row r="85" spans="2:9" ht="17.25" customHeight="1" x14ac:dyDescent="0.3">
      <c r="B85" s="24" t="s">
        <v>595</v>
      </c>
      <c r="C85" s="19" t="s">
        <v>596</v>
      </c>
      <c r="D85" s="11"/>
      <c r="F85" s="35"/>
      <c r="G85" s="27">
        <v>1</v>
      </c>
      <c r="H85" s="20" t="s">
        <v>1</v>
      </c>
      <c r="I85" s="11"/>
    </row>
    <row r="86" spans="2:9" ht="17.25" customHeight="1" x14ac:dyDescent="0.3">
      <c r="B86" s="24" t="s">
        <v>597</v>
      </c>
      <c r="C86" s="19" t="s">
        <v>598</v>
      </c>
      <c r="D86" s="11"/>
      <c r="F86" s="35" t="s">
        <v>529</v>
      </c>
      <c r="G86" s="27">
        <v>0</v>
      </c>
      <c r="H86" s="20" t="s">
        <v>0</v>
      </c>
      <c r="I86" s="11"/>
    </row>
    <row r="87" spans="2:9" ht="17.25" customHeight="1" x14ac:dyDescent="0.3">
      <c r="B87" s="24" t="s">
        <v>599</v>
      </c>
      <c r="C87" s="19" t="s">
        <v>600</v>
      </c>
      <c r="D87" s="11"/>
      <c r="F87" s="35"/>
      <c r="G87" s="27">
        <v>1</v>
      </c>
      <c r="H87" s="20" t="s">
        <v>1</v>
      </c>
      <c r="I87" s="11"/>
    </row>
    <row r="88" spans="2:9" ht="17.25" customHeight="1" x14ac:dyDescent="0.3">
      <c r="B88" s="24" t="s">
        <v>601</v>
      </c>
      <c r="C88" s="19" t="s">
        <v>602</v>
      </c>
      <c r="D88" s="11"/>
      <c r="F88" s="35" t="s">
        <v>531</v>
      </c>
      <c r="G88" s="27">
        <v>0</v>
      </c>
      <c r="H88" s="20" t="s">
        <v>0</v>
      </c>
      <c r="I88" s="11"/>
    </row>
    <row r="89" spans="2:9" ht="17.25" customHeight="1" x14ac:dyDescent="0.3">
      <c r="B89" s="24" t="s">
        <v>603</v>
      </c>
      <c r="C89" s="19" t="s">
        <v>604</v>
      </c>
      <c r="D89" s="11"/>
      <c r="F89" s="35"/>
      <c r="G89" s="27">
        <v>1</v>
      </c>
      <c r="H89" s="20" t="s">
        <v>1</v>
      </c>
      <c r="I89" s="11"/>
    </row>
    <row r="90" spans="2:9" ht="17.25" customHeight="1" x14ac:dyDescent="0.3">
      <c r="B90" s="24" t="s">
        <v>605</v>
      </c>
      <c r="C90" s="19" t="s">
        <v>606</v>
      </c>
      <c r="D90" s="11"/>
      <c r="F90" s="35" t="s">
        <v>533</v>
      </c>
      <c r="G90" s="27">
        <v>0</v>
      </c>
      <c r="H90" s="20" t="s">
        <v>0</v>
      </c>
      <c r="I90" s="11"/>
    </row>
    <row r="91" spans="2:9" ht="17.25" customHeight="1" x14ac:dyDescent="0.3">
      <c r="B91" s="24" t="s">
        <v>607</v>
      </c>
      <c r="C91" s="19" t="s">
        <v>608</v>
      </c>
      <c r="D91" s="11"/>
      <c r="F91" s="35"/>
      <c r="G91" s="27">
        <v>1</v>
      </c>
      <c r="H91" s="20" t="s">
        <v>1</v>
      </c>
      <c r="I91" s="11"/>
    </row>
    <row r="92" spans="2:9" ht="17.25" customHeight="1" x14ac:dyDescent="0.3">
      <c r="B92" s="24" t="s">
        <v>609</v>
      </c>
      <c r="C92" s="19" t="s">
        <v>610</v>
      </c>
      <c r="D92" s="11"/>
      <c r="F92" s="35" t="s">
        <v>535</v>
      </c>
      <c r="G92" s="27">
        <v>0</v>
      </c>
      <c r="H92" s="20" t="s">
        <v>0</v>
      </c>
      <c r="I92" s="11"/>
    </row>
    <row r="93" spans="2:9" ht="17.25" customHeight="1" x14ac:dyDescent="0.3">
      <c r="B93" s="24" t="s">
        <v>611</v>
      </c>
      <c r="C93" s="19" t="s">
        <v>612</v>
      </c>
      <c r="D93" s="11"/>
      <c r="F93" s="35"/>
      <c r="G93" s="27">
        <v>1</v>
      </c>
      <c r="H93" s="20" t="s">
        <v>1</v>
      </c>
      <c r="I93" s="11"/>
    </row>
    <row r="94" spans="2:9" ht="17.25" customHeight="1" x14ac:dyDescent="0.3">
      <c r="B94" s="24" t="s">
        <v>613</v>
      </c>
      <c r="C94" s="19" t="s">
        <v>614</v>
      </c>
      <c r="D94" s="11"/>
      <c r="F94" s="35" t="s">
        <v>537</v>
      </c>
      <c r="G94" s="27">
        <v>0</v>
      </c>
      <c r="H94" s="20" t="s">
        <v>0</v>
      </c>
      <c r="I94" s="11"/>
    </row>
    <row r="95" spans="2:9" ht="17.25" customHeight="1" x14ac:dyDescent="0.3">
      <c r="B95" s="24" t="s">
        <v>615</v>
      </c>
      <c r="C95" s="19" t="s">
        <v>616</v>
      </c>
      <c r="D95" s="11"/>
      <c r="F95" s="35"/>
      <c r="G95" s="27">
        <v>1</v>
      </c>
      <c r="H95" s="20" t="s">
        <v>1</v>
      </c>
      <c r="I95" s="11"/>
    </row>
    <row r="96" spans="2:9" ht="17.25" customHeight="1" x14ac:dyDescent="0.3">
      <c r="B96" s="24" t="s">
        <v>617</v>
      </c>
      <c r="C96" s="19" t="s">
        <v>618</v>
      </c>
      <c r="D96" s="11"/>
      <c r="F96" s="35" t="s">
        <v>539</v>
      </c>
      <c r="G96" s="27">
        <v>0</v>
      </c>
      <c r="H96" s="20" t="s">
        <v>0</v>
      </c>
      <c r="I96" s="11"/>
    </row>
    <row r="97" spans="2:9" ht="17.25" customHeight="1" x14ac:dyDescent="0.3">
      <c r="B97" s="24" t="s">
        <v>619</v>
      </c>
      <c r="C97" s="19" t="s">
        <v>620</v>
      </c>
      <c r="D97" s="11"/>
      <c r="F97" s="35"/>
      <c r="G97" s="27">
        <v>1</v>
      </c>
      <c r="H97" s="20" t="s">
        <v>1</v>
      </c>
      <c r="I97" s="11"/>
    </row>
    <row r="98" spans="2:9" ht="17.25" customHeight="1" x14ac:dyDescent="0.3">
      <c r="B98" s="24" t="s">
        <v>621</v>
      </c>
      <c r="C98" s="19" t="s">
        <v>622</v>
      </c>
      <c r="D98" s="11"/>
      <c r="F98" s="35" t="s">
        <v>541</v>
      </c>
      <c r="G98" s="27">
        <v>0</v>
      </c>
      <c r="H98" s="20" t="s">
        <v>0</v>
      </c>
      <c r="I98" s="11"/>
    </row>
    <row r="99" spans="2:9" ht="17.25" customHeight="1" x14ac:dyDescent="0.3">
      <c r="B99" s="24" t="s">
        <v>623</v>
      </c>
      <c r="C99" s="19" t="s">
        <v>624</v>
      </c>
      <c r="D99" s="11"/>
      <c r="F99" s="35"/>
      <c r="G99" s="27">
        <v>1</v>
      </c>
      <c r="H99" s="20" t="s">
        <v>1</v>
      </c>
      <c r="I99" s="11"/>
    </row>
    <row r="100" spans="2:9" ht="17.25" customHeight="1" x14ac:dyDescent="0.3">
      <c r="B100" s="24" t="s">
        <v>625</v>
      </c>
      <c r="C100" s="19" t="s">
        <v>626</v>
      </c>
      <c r="D100" s="11"/>
      <c r="F100" s="35" t="s">
        <v>543</v>
      </c>
      <c r="G100" s="27">
        <v>0</v>
      </c>
      <c r="H100" s="20" t="s">
        <v>0</v>
      </c>
      <c r="I100" s="11"/>
    </row>
    <row r="101" spans="2:9" ht="17.25" customHeight="1" x14ac:dyDescent="0.3">
      <c r="B101" s="24" t="s">
        <v>627</v>
      </c>
      <c r="C101" s="19" t="s">
        <v>628</v>
      </c>
      <c r="D101" s="11"/>
      <c r="F101" s="35"/>
      <c r="G101" s="27">
        <v>1</v>
      </c>
      <c r="H101" s="20" t="s">
        <v>1</v>
      </c>
      <c r="I101" s="11"/>
    </row>
    <row r="102" spans="2:9" ht="17.25" customHeight="1" x14ac:dyDescent="0.3">
      <c r="B102" s="24" t="s">
        <v>629</v>
      </c>
      <c r="C102" s="19" t="s">
        <v>630</v>
      </c>
      <c r="D102" s="11"/>
      <c r="F102" s="35" t="s">
        <v>545</v>
      </c>
      <c r="G102" s="27">
        <v>0</v>
      </c>
      <c r="H102" s="20" t="s">
        <v>0</v>
      </c>
      <c r="I102" s="11"/>
    </row>
    <row r="103" spans="2:9" ht="17.25" customHeight="1" x14ac:dyDescent="0.3">
      <c r="B103" s="24" t="s">
        <v>631</v>
      </c>
      <c r="C103" s="19" t="s">
        <v>632</v>
      </c>
      <c r="D103" s="11"/>
      <c r="F103" s="35"/>
      <c r="G103" s="27">
        <v>1</v>
      </c>
      <c r="H103" s="20" t="s">
        <v>1</v>
      </c>
      <c r="I103" s="11"/>
    </row>
    <row r="104" spans="2:9" ht="17.25" customHeight="1" x14ac:dyDescent="0.3">
      <c r="B104" s="24" t="s">
        <v>633</v>
      </c>
      <c r="C104" s="19" t="s">
        <v>634</v>
      </c>
      <c r="D104" s="11"/>
      <c r="F104" s="35" t="s">
        <v>547</v>
      </c>
      <c r="G104" s="27">
        <v>0</v>
      </c>
      <c r="H104" s="20" t="s">
        <v>0</v>
      </c>
      <c r="I104" s="11"/>
    </row>
    <row r="105" spans="2:9" ht="17.25" customHeight="1" x14ac:dyDescent="0.3">
      <c r="B105" s="24" t="s">
        <v>635</v>
      </c>
      <c r="C105" s="19" t="s">
        <v>636</v>
      </c>
      <c r="D105" s="11"/>
      <c r="F105" s="35"/>
      <c r="G105" s="27">
        <v>1</v>
      </c>
      <c r="H105" s="20" t="s">
        <v>1</v>
      </c>
      <c r="I105" s="11"/>
    </row>
    <row r="106" spans="2:9" ht="17.25" customHeight="1" x14ac:dyDescent="0.3">
      <c r="B106" s="24" t="s">
        <v>637</v>
      </c>
      <c r="C106" s="19" t="s">
        <v>638</v>
      </c>
      <c r="D106" s="11"/>
      <c r="F106" s="35" t="s">
        <v>549</v>
      </c>
      <c r="G106" s="27">
        <v>0</v>
      </c>
      <c r="H106" s="20" t="s">
        <v>0</v>
      </c>
      <c r="I106" s="11"/>
    </row>
    <row r="107" spans="2:9" ht="17.25" customHeight="1" x14ac:dyDescent="0.3">
      <c r="B107" s="24" t="s">
        <v>639</v>
      </c>
      <c r="C107" s="19" t="s">
        <v>640</v>
      </c>
      <c r="D107" s="11"/>
      <c r="F107" s="35"/>
      <c r="G107" s="27">
        <v>1</v>
      </c>
      <c r="H107" s="20" t="s">
        <v>1</v>
      </c>
      <c r="I107" s="11"/>
    </row>
    <row r="108" spans="2:9" ht="17.25" customHeight="1" x14ac:dyDescent="0.3">
      <c r="B108" s="24" t="s">
        <v>641</v>
      </c>
      <c r="C108" s="19" t="s">
        <v>642</v>
      </c>
      <c r="D108" s="11"/>
      <c r="F108" s="35" t="s">
        <v>551</v>
      </c>
      <c r="G108" s="27">
        <v>0</v>
      </c>
      <c r="H108" s="20" t="s">
        <v>0</v>
      </c>
      <c r="I108" s="11"/>
    </row>
    <row r="109" spans="2:9" ht="17.25" customHeight="1" x14ac:dyDescent="0.3">
      <c r="B109" s="24" t="s">
        <v>643</v>
      </c>
      <c r="C109" s="19" t="s">
        <v>644</v>
      </c>
      <c r="D109" s="11"/>
      <c r="F109" s="35"/>
      <c r="G109" s="27">
        <v>1</v>
      </c>
      <c r="H109" s="20" t="s">
        <v>1</v>
      </c>
      <c r="I109" s="11"/>
    </row>
    <row r="110" spans="2:9" ht="17.25" customHeight="1" x14ac:dyDescent="0.3">
      <c r="B110" s="24" t="s">
        <v>645</v>
      </c>
      <c r="C110" s="19" t="s">
        <v>646</v>
      </c>
      <c r="D110" s="11"/>
      <c r="F110" s="35" t="s">
        <v>553</v>
      </c>
      <c r="G110" s="27">
        <v>0</v>
      </c>
      <c r="H110" s="20" t="s">
        <v>0</v>
      </c>
      <c r="I110" s="11"/>
    </row>
    <row r="111" spans="2:9" ht="17.25" customHeight="1" x14ac:dyDescent="0.3">
      <c r="B111" s="24" t="s">
        <v>647</v>
      </c>
      <c r="C111" s="19" t="s">
        <v>648</v>
      </c>
      <c r="D111" s="11"/>
      <c r="F111" s="35"/>
      <c r="G111" s="27">
        <v>1</v>
      </c>
      <c r="H111" s="20" t="s">
        <v>1</v>
      </c>
      <c r="I111" s="11"/>
    </row>
    <row r="112" spans="2:9" ht="17.25" customHeight="1" x14ac:dyDescent="0.3">
      <c r="B112" s="24" t="s">
        <v>649</v>
      </c>
      <c r="C112" s="19" t="s">
        <v>650</v>
      </c>
      <c r="D112" s="11"/>
      <c r="F112" s="35" t="s">
        <v>555</v>
      </c>
      <c r="G112" s="27">
        <v>0</v>
      </c>
      <c r="H112" s="20" t="s">
        <v>0</v>
      </c>
      <c r="I112" s="11"/>
    </row>
    <row r="113" spans="2:9" ht="17.25" customHeight="1" x14ac:dyDescent="0.3">
      <c r="B113" s="24" t="s">
        <v>651</v>
      </c>
      <c r="C113" s="19" t="s">
        <v>652</v>
      </c>
      <c r="D113" s="11"/>
      <c r="F113" s="35"/>
      <c r="G113" s="27">
        <v>1</v>
      </c>
      <c r="H113" s="20" t="s">
        <v>1</v>
      </c>
      <c r="I113" s="11"/>
    </row>
    <row r="114" spans="2:9" ht="17.25" customHeight="1" x14ac:dyDescent="0.3">
      <c r="B114" s="24" t="s">
        <v>653</v>
      </c>
      <c r="C114" s="19" t="s">
        <v>654</v>
      </c>
      <c r="D114" s="11"/>
      <c r="F114" s="35" t="s">
        <v>557</v>
      </c>
      <c r="G114" s="27">
        <v>0</v>
      </c>
      <c r="H114" s="20" t="s">
        <v>0</v>
      </c>
      <c r="I114" s="11"/>
    </row>
    <row r="115" spans="2:9" ht="17.25" customHeight="1" x14ac:dyDescent="0.3">
      <c r="B115" s="24" t="s">
        <v>655</v>
      </c>
      <c r="C115" s="19" t="s">
        <v>656</v>
      </c>
      <c r="D115" s="11"/>
      <c r="F115" s="35"/>
      <c r="G115" s="27">
        <v>1</v>
      </c>
      <c r="H115" s="20" t="s">
        <v>1</v>
      </c>
      <c r="I115" s="11"/>
    </row>
    <row r="116" spans="2:9" ht="17.25" customHeight="1" x14ac:dyDescent="0.3">
      <c r="B116" s="24" t="s">
        <v>657</v>
      </c>
      <c r="C116" s="19" t="s">
        <v>658</v>
      </c>
      <c r="D116" s="11"/>
      <c r="F116" s="35" t="s">
        <v>559</v>
      </c>
      <c r="G116" s="27">
        <v>0</v>
      </c>
      <c r="H116" s="20" t="s">
        <v>0</v>
      </c>
      <c r="I116" s="11"/>
    </row>
    <row r="117" spans="2:9" ht="17.25" customHeight="1" x14ac:dyDescent="0.3">
      <c r="B117" s="24" t="s">
        <v>659</v>
      </c>
      <c r="C117" s="19" t="s">
        <v>660</v>
      </c>
      <c r="D117" s="11"/>
      <c r="F117" s="35"/>
      <c r="G117" s="27">
        <v>1</v>
      </c>
      <c r="H117" s="20" t="s">
        <v>1</v>
      </c>
      <c r="I117" s="11"/>
    </row>
    <row r="118" spans="2:9" ht="17.25" customHeight="1" x14ac:dyDescent="0.3">
      <c r="B118" s="24" t="s">
        <v>661</v>
      </c>
      <c r="C118" s="19" t="s">
        <v>662</v>
      </c>
      <c r="D118" s="11"/>
      <c r="F118" s="35" t="s">
        <v>561</v>
      </c>
      <c r="G118" s="27">
        <v>1</v>
      </c>
      <c r="H118" s="20" t="s">
        <v>663</v>
      </c>
      <c r="I118" s="11"/>
    </row>
    <row r="119" spans="2:9" ht="17.25" customHeight="1" x14ac:dyDescent="0.3">
      <c r="B119" s="24" t="s">
        <v>664</v>
      </c>
      <c r="C119" s="19" t="s">
        <v>665</v>
      </c>
      <c r="D119" s="11"/>
      <c r="F119" s="35"/>
      <c r="G119" s="27">
        <v>2</v>
      </c>
      <c r="H119" s="20" t="s">
        <v>666</v>
      </c>
      <c r="I119" s="11"/>
    </row>
    <row r="120" spans="2:9" ht="17.25" customHeight="1" x14ac:dyDescent="0.3">
      <c r="B120" s="24" t="s">
        <v>667</v>
      </c>
      <c r="C120" s="19" t="s">
        <v>668</v>
      </c>
      <c r="D120" s="11"/>
      <c r="F120" s="35"/>
      <c r="G120" s="27">
        <v>3</v>
      </c>
      <c r="H120" s="20" t="s">
        <v>669</v>
      </c>
      <c r="I120" s="11"/>
    </row>
    <row r="121" spans="2:9" ht="17.25" customHeight="1" x14ac:dyDescent="0.3">
      <c r="B121" s="24" t="s">
        <v>670</v>
      </c>
      <c r="C121" s="19" t="s">
        <v>671</v>
      </c>
      <c r="D121" s="11"/>
      <c r="F121" s="35"/>
      <c r="G121" s="27">
        <v>4</v>
      </c>
      <c r="H121" s="20" t="s">
        <v>672</v>
      </c>
      <c r="I121" s="11"/>
    </row>
    <row r="122" spans="2:9" ht="17.25" customHeight="1" x14ac:dyDescent="0.3">
      <c r="B122" s="24" t="s">
        <v>673</v>
      </c>
      <c r="C122" s="19" t="s">
        <v>674</v>
      </c>
      <c r="D122" s="11"/>
      <c r="F122" s="35"/>
      <c r="G122" s="27">
        <v>5</v>
      </c>
      <c r="H122" s="20" t="s">
        <v>675</v>
      </c>
      <c r="I122" s="11"/>
    </row>
    <row r="123" spans="2:9" ht="17.25" customHeight="1" x14ac:dyDescent="0.3">
      <c r="B123" s="24" t="s">
        <v>676</v>
      </c>
      <c r="C123" s="19" t="s">
        <v>677</v>
      </c>
      <c r="D123" s="11"/>
      <c r="F123" s="35"/>
      <c r="G123" s="27">
        <v>6</v>
      </c>
      <c r="H123" s="20" t="s">
        <v>678</v>
      </c>
      <c r="I123" s="11"/>
    </row>
    <row r="124" spans="2:9" ht="17.25" customHeight="1" x14ac:dyDescent="0.3">
      <c r="B124" s="24" t="s">
        <v>679</v>
      </c>
      <c r="C124" s="19" t="s">
        <v>680</v>
      </c>
      <c r="D124" s="11"/>
      <c r="F124" s="35"/>
      <c r="G124" s="27">
        <v>7</v>
      </c>
      <c r="H124" s="20" t="s">
        <v>681</v>
      </c>
      <c r="I124" s="11"/>
    </row>
    <row r="125" spans="2:9" ht="17.25" customHeight="1" x14ac:dyDescent="0.3">
      <c r="B125" s="24" t="s">
        <v>682</v>
      </c>
      <c r="C125" s="19" t="s">
        <v>683</v>
      </c>
      <c r="D125" s="11"/>
      <c r="F125" s="35"/>
      <c r="G125" s="27">
        <v>8</v>
      </c>
      <c r="H125" s="20" t="s">
        <v>684</v>
      </c>
      <c r="I125" s="11"/>
    </row>
    <row r="126" spans="2:9" ht="17.25" customHeight="1" x14ac:dyDescent="0.3">
      <c r="B126" s="24" t="s">
        <v>685</v>
      </c>
      <c r="C126" s="19" t="s">
        <v>686</v>
      </c>
      <c r="D126" s="11"/>
      <c r="F126" s="35"/>
      <c r="G126" s="27">
        <v>9</v>
      </c>
      <c r="H126" s="20" t="s">
        <v>687</v>
      </c>
      <c r="I126" s="11"/>
    </row>
    <row r="127" spans="2:9" ht="17.25" customHeight="1" x14ac:dyDescent="0.3">
      <c r="B127" s="24" t="s">
        <v>688</v>
      </c>
      <c r="C127" s="19" t="s">
        <v>689</v>
      </c>
      <c r="D127" s="11"/>
      <c r="F127" s="35"/>
      <c r="G127" s="27">
        <v>10</v>
      </c>
      <c r="H127" s="20" t="s">
        <v>690</v>
      </c>
      <c r="I127" s="11"/>
    </row>
    <row r="128" spans="2:9" ht="17.25" customHeight="1" x14ac:dyDescent="0.3">
      <c r="B128" s="24" t="s">
        <v>691</v>
      </c>
      <c r="C128" s="19" t="s">
        <v>692</v>
      </c>
      <c r="D128" s="11"/>
      <c r="F128" s="35"/>
      <c r="G128" s="27">
        <v>11</v>
      </c>
      <c r="H128" s="20" t="s">
        <v>92</v>
      </c>
      <c r="I128" s="11"/>
    </row>
    <row r="129" spans="2:9" ht="17.25" customHeight="1" x14ac:dyDescent="0.3">
      <c r="B129" s="24" t="s">
        <v>693</v>
      </c>
      <c r="C129" s="19" t="s">
        <v>694</v>
      </c>
      <c r="D129" s="11"/>
      <c r="F129" s="35" t="s">
        <v>563</v>
      </c>
      <c r="G129" s="27">
        <v>1</v>
      </c>
      <c r="H129" s="20" t="s">
        <v>695</v>
      </c>
      <c r="I129" s="11"/>
    </row>
    <row r="130" spans="2:9" ht="17.25" customHeight="1" x14ac:dyDescent="0.3">
      <c r="B130" s="24" t="s">
        <v>696</v>
      </c>
      <c r="C130" s="19" t="s">
        <v>697</v>
      </c>
      <c r="D130" s="11"/>
      <c r="F130" s="35"/>
      <c r="G130" s="27">
        <v>2</v>
      </c>
      <c r="H130" s="20" t="s">
        <v>698</v>
      </c>
      <c r="I130" s="11"/>
    </row>
    <row r="131" spans="2:9" ht="17.25" customHeight="1" x14ac:dyDescent="0.3">
      <c r="B131" s="24" t="s">
        <v>699</v>
      </c>
      <c r="C131" s="19" t="s">
        <v>700</v>
      </c>
      <c r="D131" s="11"/>
      <c r="F131" s="35"/>
      <c r="G131" s="27">
        <v>3</v>
      </c>
      <c r="H131" s="20" t="s">
        <v>701</v>
      </c>
      <c r="I131" s="11"/>
    </row>
    <row r="132" spans="2:9" ht="17.25" customHeight="1" x14ac:dyDescent="0.3">
      <c r="B132" s="24" t="s">
        <v>702</v>
      </c>
      <c r="C132" s="19" t="s">
        <v>703</v>
      </c>
      <c r="D132" s="11"/>
      <c r="F132" s="35"/>
      <c r="G132" s="27">
        <v>4</v>
      </c>
      <c r="H132" s="20" t="s">
        <v>704</v>
      </c>
      <c r="I132" s="11"/>
    </row>
    <row r="133" spans="2:9" ht="17.25" customHeight="1" x14ac:dyDescent="0.3">
      <c r="B133" s="24" t="s">
        <v>145</v>
      </c>
      <c r="C133" s="19" t="s">
        <v>362</v>
      </c>
      <c r="D133" s="11"/>
      <c r="F133" s="35"/>
      <c r="G133" s="27">
        <v>5</v>
      </c>
      <c r="H133" s="20" t="s">
        <v>705</v>
      </c>
      <c r="I133" s="11"/>
    </row>
    <row r="134" spans="2:9" ht="17.25" customHeight="1" x14ac:dyDescent="0.3">
      <c r="B134" s="24" t="s">
        <v>144</v>
      </c>
      <c r="C134" s="19" t="s">
        <v>363</v>
      </c>
      <c r="D134" s="11"/>
      <c r="F134" s="35"/>
      <c r="G134" s="27">
        <v>6</v>
      </c>
      <c r="H134" s="20" t="s">
        <v>92</v>
      </c>
      <c r="I134" s="11"/>
    </row>
    <row r="135" spans="2:9" ht="17.25" customHeight="1" x14ac:dyDescent="0.3">
      <c r="B135" s="24" t="s">
        <v>143</v>
      </c>
      <c r="C135" s="19" t="s">
        <v>364</v>
      </c>
      <c r="D135" s="11"/>
      <c r="F135" s="35" t="s">
        <v>565</v>
      </c>
      <c r="G135" s="27">
        <v>1</v>
      </c>
      <c r="H135" s="20" t="s">
        <v>706</v>
      </c>
      <c r="I135" s="11"/>
    </row>
    <row r="136" spans="2:9" ht="17.25" customHeight="1" x14ac:dyDescent="0.3">
      <c r="B136" s="24" t="s">
        <v>142</v>
      </c>
      <c r="C136" s="19" t="s">
        <v>365</v>
      </c>
      <c r="D136" s="11"/>
      <c r="F136" s="35"/>
      <c r="G136" s="27">
        <v>2</v>
      </c>
      <c r="H136" s="20" t="s">
        <v>707</v>
      </c>
      <c r="I136" s="11"/>
    </row>
    <row r="137" spans="2:9" ht="17.25" customHeight="1" x14ac:dyDescent="0.3">
      <c r="B137" s="24" t="s">
        <v>141</v>
      </c>
      <c r="C137" s="19" t="s">
        <v>366</v>
      </c>
      <c r="D137" s="11"/>
      <c r="F137" s="35"/>
      <c r="G137" s="27">
        <v>3</v>
      </c>
      <c r="H137" s="20" t="s">
        <v>708</v>
      </c>
      <c r="I137" s="11"/>
    </row>
    <row r="138" spans="2:9" ht="17.25" customHeight="1" x14ac:dyDescent="0.3">
      <c r="B138" s="24" t="s">
        <v>140</v>
      </c>
      <c r="C138" s="19" t="s">
        <v>709</v>
      </c>
      <c r="D138" s="11"/>
      <c r="F138" s="35"/>
      <c r="G138" s="27">
        <v>4</v>
      </c>
      <c r="H138" s="20" t="s">
        <v>710</v>
      </c>
      <c r="I138" s="11"/>
    </row>
    <row r="139" spans="2:9" ht="17.25" customHeight="1" x14ac:dyDescent="0.3">
      <c r="B139" s="24" t="s">
        <v>139</v>
      </c>
      <c r="C139" s="19" t="s">
        <v>711</v>
      </c>
      <c r="D139" s="11"/>
      <c r="F139" s="35"/>
      <c r="G139" s="27">
        <v>5</v>
      </c>
      <c r="H139" s="20" t="s">
        <v>712</v>
      </c>
      <c r="I139" s="11"/>
    </row>
    <row r="140" spans="2:9" ht="17.25" customHeight="1" x14ac:dyDescent="0.3">
      <c r="B140" s="24" t="s">
        <v>138</v>
      </c>
      <c r="C140" s="19" t="s">
        <v>713</v>
      </c>
      <c r="D140" s="11"/>
      <c r="F140" s="35"/>
      <c r="G140" s="27">
        <v>6</v>
      </c>
      <c r="H140" s="20" t="s">
        <v>714</v>
      </c>
      <c r="I140" s="11"/>
    </row>
    <row r="141" spans="2:9" ht="17.25" customHeight="1" x14ac:dyDescent="0.3">
      <c r="B141" s="24" t="s">
        <v>130</v>
      </c>
      <c r="C141" s="19" t="s">
        <v>377</v>
      </c>
      <c r="D141" s="11"/>
      <c r="F141" s="35"/>
      <c r="G141" s="27">
        <v>7</v>
      </c>
      <c r="H141" s="20" t="s">
        <v>715</v>
      </c>
      <c r="I141" s="11"/>
    </row>
    <row r="142" spans="2:9" ht="17.25" customHeight="1" x14ac:dyDescent="0.3">
      <c r="B142" s="24" t="s">
        <v>129</v>
      </c>
      <c r="C142" s="19" t="s">
        <v>378</v>
      </c>
      <c r="D142" s="11"/>
      <c r="F142" s="35"/>
      <c r="G142" s="27">
        <v>8</v>
      </c>
      <c r="H142" s="20" t="s">
        <v>716</v>
      </c>
      <c r="I142" s="11"/>
    </row>
    <row r="143" spans="2:9" ht="17.25" customHeight="1" x14ac:dyDescent="0.3">
      <c r="B143" s="24" t="s">
        <v>137</v>
      </c>
      <c r="C143" s="19" t="s">
        <v>717</v>
      </c>
      <c r="D143" s="11"/>
      <c r="F143" s="35"/>
      <c r="G143" s="27">
        <v>9</v>
      </c>
      <c r="H143" s="20" t="s">
        <v>718</v>
      </c>
      <c r="I143" s="11"/>
    </row>
    <row r="144" spans="2:9" ht="17.25" customHeight="1" x14ac:dyDescent="0.3">
      <c r="B144" s="24" t="s">
        <v>136</v>
      </c>
      <c r="C144" s="19" t="s">
        <v>719</v>
      </c>
      <c r="D144" s="11"/>
      <c r="F144" s="35"/>
      <c r="G144" s="27">
        <v>10</v>
      </c>
      <c r="H144" s="20" t="s">
        <v>720</v>
      </c>
      <c r="I144" s="11"/>
    </row>
    <row r="145" spans="2:9" ht="17.25" customHeight="1" x14ac:dyDescent="0.3">
      <c r="B145" s="24" t="s">
        <v>133</v>
      </c>
      <c r="C145" s="19" t="s">
        <v>374</v>
      </c>
      <c r="D145" s="11"/>
      <c r="F145" s="35"/>
      <c r="G145" s="27">
        <v>11</v>
      </c>
      <c r="H145" s="20" t="s">
        <v>721</v>
      </c>
      <c r="I145" s="11"/>
    </row>
    <row r="146" spans="2:9" ht="17.25" customHeight="1" x14ac:dyDescent="0.3">
      <c r="B146" s="24" t="s">
        <v>132</v>
      </c>
      <c r="C146" s="19" t="s">
        <v>722</v>
      </c>
      <c r="D146" s="11"/>
      <c r="F146" s="35"/>
      <c r="G146" s="27">
        <v>12</v>
      </c>
      <c r="H146" s="20" t="s">
        <v>31</v>
      </c>
      <c r="I146" s="11"/>
    </row>
    <row r="147" spans="2:9" ht="17.25" customHeight="1" x14ac:dyDescent="0.3">
      <c r="B147" s="24" t="s">
        <v>127</v>
      </c>
      <c r="C147" s="19" t="s">
        <v>723</v>
      </c>
      <c r="D147" s="11"/>
      <c r="F147" s="35"/>
      <c r="G147" s="27">
        <v>13</v>
      </c>
      <c r="H147" s="20" t="s">
        <v>92</v>
      </c>
      <c r="I147" s="11"/>
    </row>
    <row r="148" spans="2:9" ht="17.25" customHeight="1" x14ac:dyDescent="0.3">
      <c r="B148" s="24" t="s">
        <v>126</v>
      </c>
      <c r="C148" s="19" t="s">
        <v>724</v>
      </c>
      <c r="D148" s="11"/>
      <c r="F148" s="35" t="s">
        <v>567</v>
      </c>
      <c r="G148" s="27">
        <v>0</v>
      </c>
      <c r="H148" s="20" t="s">
        <v>0</v>
      </c>
      <c r="I148" s="11"/>
    </row>
    <row r="149" spans="2:9" ht="17.25" customHeight="1" x14ac:dyDescent="0.3">
      <c r="B149" s="24" t="s">
        <v>725</v>
      </c>
      <c r="C149" s="19" t="s">
        <v>382</v>
      </c>
      <c r="D149" s="11"/>
      <c r="F149" s="35"/>
      <c r="G149" s="27">
        <v>1</v>
      </c>
      <c r="H149" s="20" t="s">
        <v>1</v>
      </c>
      <c r="I149" s="11"/>
    </row>
    <row r="150" spans="2:9" ht="17.25" customHeight="1" x14ac:dyDescent="0.3">
      <c r="B150" s="24" t="s">
        <v>128</v>
      </c>
      <c r="C150" s="19" t="s">
        <v>379</v>
      </c>
      <c r="D150" s="11"/>
      <c r="F150" s="35" t="s">
        <v>569</v>
      </c>
      <c r="G150" s="27">
        <v>0</v>
      </c>
      <c r="H150" s="20" t="s">
        <v>0</v>
      </c>
      <c r="I150" s="11"/>
    </row>
    <row r="151" spans="2:9" ht="17.25" customHeight="1" x14ac:dyDescent="0.3">
      <c r="B151" s="24" t="s">
        <v>726</v>
      </c>
      <c r="C151" s="19" t="s">
        <v>727</v>
      </c>
      <c r="D151" s="11"/>
      <c r="F151" s="35"/>
      <c r="G151" s="27">
        <v>1</v>
      </c>
      <c r="H151" s="20" t="s">
        <v>1</v>
      </c>
      <c r="I151" s="11"/>
    </row>
    <row r="152" spans="2:9" ht="17.25" customHeight="1" x14ac:dyDescent="0.3">
      <c r="B152" s="24" t="s">
        <v>728</v>
      </c>
      <c r="C152" s="19" t="s">
        <v>729</v>
      </c>
      <c r="D152" s="11"/>
      <c r="F152" s="35" t="s">
        <v>571</v>
      </c>
      <c r="G152" s="27">
        <v>0</v>
      </c>
      <c r="H152" s="20" t="s">
        <v>0</v>
      </c>
      <c r="I152" s="11"/>
    </row>
    <row r="153" spans="2:9" ht="17.25" customHeight="1" x14ac:dyDescent="0.3">
      <c r="B153" s="24" t="s">
        <v>730</v>
      </c>
      <c r="C153" s="19" t="s">
        <v>731</v>
      </c>
      <c r="D153" s="11"/>
      <c r="F153" s="35"/>
      <c r="G153" s="27">
        <v>1</v>
      </c>
      <c r="H153" s="20" t="s">
        <v>1</v>
      </c>
      <c r="I153" s="11"/>
    </row>
    <row r="154" spans="2:9" ht="17.25" customHeight="1" x14ac:dyDescent="0.3">
      <c r="B154" s="24" t="s">
        <v>732</v>
      </c>
      <c r="C154" s="19" t="s">
        <v>733</v>
      </c>
      <c r="D154" s="11"/>
      <c r="F154" s="35" t="s">
        <v>573</v>
      </c>
      <c r="G154" s="27">
        <v>0</v>
      </c>
      <c r="H154" s="20" t="s">
        <v>0</v>
      </c>
      <c r="I154" s="11"/>
    </row>
    <row r="155" spans="2:9" ht="17.25" customHeight="1" x14ac:dyDescent="0.3">
      <c r="B155" s="24" t="s">
        <v>734</v>
      </c>
      <c r="C155" s="19" t="s">
        <v>735</v>
      </c>
      <c r="D155" s="11"/>
      <c r="F155" s="35"/>
      <c r="G155" s="27">
        <v>1</v>
      </c>
      <c r="H155" s="20" t="s">
        <v>1</v>
      </c>
      <c r="I155" s="11"/>
    </row>
    <row r="156" spans="2:9" ht="17.25" customHeight="1" x14ac:dyDescent="0.3">
      <c r="B156" s="24" t="s">
        <v>736</v>
      </c>
      <c r="C156" s="19" t="s">
        <v>737</v>
      </c>
      <c r="D156" s="11"/>
      <c r="F156" s="35" t="s">
        <v>575</v>
      </c>
      <c r="G156" s="27">
        <v>0</v>
      </c>
      <c r="H156" s="20" t="s">
        <v>0</v>
      </c>
      <c r="I156" s="11"/>
    </row>
    <row r="157" spans="2:9" ht="17.25" customHeight="1" x14ac:dyDescent="0.3">
      <c r="B157" s="24" t="s">
        <v>738</v>
      </c>
      <c r="C157" s="19" t="s">
        <v>739</v>
      </c>
      <c r="D157" s="11"/>
      <c r="F157" s="35"/>
      <c r="G157" s="27">
        <v>1</v>
      </c>
      <c r="H157" s="20" t="s">
        <v>1</v>
      </c>
      <c r="I157" s="11"/>
    </row>
    <row r="158" spans="2:9" ht="17.25" customHeight="1" x14ac:dyDescent="0.3">
      <c r="B158" s="24" t="s">
        <v>740</v>
      </c>
      <c r="C158" s="19" t="s">
        <v>741</v>
      </c>
      <c r="D158" s="11"/>
      <c r="F158" s="35" t="s">
        <v>577</v>
      </c>
      <c r="G158" s="27">
        <v>0</v>
      </c>
      <c r="H158" s="20" t="s">
        <v>0</v>
      </c>
      <c r="I158" s="11"/>
    </row>
    <row r="159" spans="2:9" ht="17.25" customHeight="1" x14ac:dyDescent="0.3">
      <c r="B159" s="24" t="s">
        <v>742</v>
      </c>
      <c r="C159" s="19" t="s">
        <v>743</v>
      </c>
      <c r="D159" s="11"/>
      <c r="F159" s="35"/>
      <c r="G159" s="27">
        <v>1</v>
      </c>
      <c r="H159" s="20" t="s">
        <v>1</v>
      </c>
      <c r="I159" s="11"/>
    </row>
    <row r="160" spans="2:9" ht="17.25" customHeight="1" x14ac:dyDescent="0.3">
      <c r="B160" s="24" t="s">
        <v>744</v>
      </c>
      <c r="C160" s="19" t="s">
        <v>745</v>
      </c>
      <c r="D160" s="11"/>
      <c r="F160" s="35" t="s">
        <v>579</v>
      </c>
      <c r="G160" s="27">
        <v>0</v>
      </c>
      <c r="H160" s="20" t="s">
        <v>0</v>
      </c>
      <c r="I160" s="11"/>
    </row>
    <row r="161" spans="2:9" ht="17.25" customHeight="1" x14ac:dyDescent="0.3">
      <c r="B161" s="24" t="s">
        <v>746</v>
      </c>
      <c r="C161" s="19" t="s">
        <v>747</v>
      </c>
      <c r="D161" s="11"/>
      <c r="F161" s="35"/>
      <c r="G161" s="27">
        <v>1</v>
      </c>
      <c r="H161" s="20" t="s">
        <v>1</v>
      </c>
      <c r="I161" s="11"/>
    </row>
    <row r="162" spans="2:9" ht="17.25" customHeight="1" x14ac:dyDescent="0.3">
      <c r="B162" s="24" t="s">
        <v>748</v>
      </c>
      <c r="C162" s="19" t="s">
        <v>749</v>
      </c>
      <c r="D162" s="11"/>
      <c r="F162" s="35" t="s">
        <v>581</v>
      </c>
      <c r="G162" s="27">
        <v>0</v>
      </c>
      <c r="H162" s="20" t="s">
        <v>0</v>
      </c>
      <c r="I162" s="11"/>
    </row>
    <row r="163" spans="2:9" ht="17.25" customHeight="1" x14ac:dyDescent="0.3">
      <c r="B163" s="24" t="s">
        <v>750</v>
      </c>
      <c r="C163" s="19" t="s">
        <v>751</v>
      </c>
      <c r="D163" s="11"/>
      <c r="F163" s="35"/>
      <c r="G163" s="27">
        <v>1</v>
      </c>
      <c r="H163" s="20" t="s">
        <v>1</v>
      </c>
      <c r="I163" s="11"/>
    </row>
    <row r="164" spans="2:9" ht="17.25" customHeight="1" x14ac:dyDescent="0.3">
      <c r="B164" s="24" t="s">
        <v>752</v>
      </c>
      <c r="C164" s="19" t="s">
        <v>753</v>
      </c>
      <c r="D164" s="11"/>
      <c r="F164" s="35" t="s">
        <v>583</v>
      </c>
      <c r="G164" s="27">
        <v>0</v>
      </c>
      <c r="H164" s="20" t="s">
        <v>0</v>
      </c>
      <c r="I164" s="11"/>
    </row>
    <row r="165" spans="2:9" ht="17.25" customHeight="1" x14ac:dyDescent="0.3">
      <c r="B165" s="24" t="s">
        <v>754</v>
      </c>
      <c r="C165" s="19" t="s">
        <v>755</v>
      </c>
      <c r="D165" s="11"/>
      <c r="F165" s="35"/>
      <c r="G165" s="27">
        <v>1</v>
      </c>
      <c r="H165" s="20" t="s">
        <v>1</v>
      </c>
      <c r="I165" s="11"/>
    </row>
    <row r="166" spans="2:9" ht="17.25" customHeight="1" x14ac:dyDescent="0.3">
      <c r="B166" s="24" t="s">
        <v>756</v>
      </c>
      <c r="C166" s="19" t="s">
        <v>757</v>
      </c>
      <c r="D166" s="11"/>
      <c r="F166" s="35" t="s">
        <v>585</v>
      </c>
      <c r="G166" s="27">
        <v>0</v>
      </c>
      <c r="H166" s="20" t="s">
        <v>0</v>
      </c>
      <c r="I166" s="11"/>
    </row>
    <row r="167" spans="2:9" ht="17.25" customHeight="1" x14ac:dyDescent="0.3">
      <c r="B167" s="24" t="s">
        <v>758</v>
      </c>
      <c r="C167" s="19" t="s">
        <v>759</v>
      </c>
      <c r="D167" s="11"/>
      <c r="F167" s="35"/>
      <c r="G167" s="27">
        <v>1</v>
      </c>
      <c r="H167" s="20" t="s">
        <v>1</v>
      </c>
      <c r="I167" s="11"/>
    </row>
    <row r="168" spans="2:9" ht="17.25" customHeight="1" x14ac:dyDescent="0.3">
      <c r="B168" s="24" t="s">
        <v>760</v>
      </c>
      <c r="C168" s="19" t="s">
        <v>761</v>
      </c>
      <c r="D168" s="11"/>
      <c r="F168" s="35" t="s">
        <v>587</v>
      </c>
      <c r="G168" s="27">
        <v>0</v>
      </c>
      <c r="H168" s="20" t="s">
        <v>0</v>
      </c>
      <c r="I168" s="11"/>
    </row>
    <row r="169" spans="2:9" ht="17.25" customHeight="1" x14ac:dyDescent="0.3">
      <c r="B169" s="24" t="s">
        <v>762</v>
      </c>
      <c r="C169" s="19" t="s">
        <v>763</v>
      </c>
      <c r="D169" s="11"/>
      <c r="F169" s="35"/>
      <c r="G169" s="27">
        <v>1</v>
      </c>
      <c r="H169" s="20" t="s">
        <v>1</v>
      </c>
      <c r="I169" s="11"/>
    </row>
    <row r="170" spans="2:9" ht="17.25" customHeight="1" x14ac:dyDescent="0.3">
      <c r="B170" s="24" t="s">
        <v>764</v>
      </c>
      <c r="C170" s="19" t="s">
        <v>765</v>
      </c>
      <c r="D170" s="11"/>
      <c r="F170" s="35" t="s">
        <v>589</v>
      </c>
      <c r="G170" s="27">
        <v>0</v>
      </c>
      <c r="H170" s="20" t="s">
        <v>0</v>
      </c>
      <c r="I170" s="11"/>
    </row>
    <row r="171" spans="2:9" ht="17.25" customHeight="1" x14ac:dyDescent="0.3">
      <c r="B171" s="24" t="s">
        <v>766</v>
      </c>
      <c r="C171" s="19" t="s">
        <v>767</v>
      </c>
      <c r="D171" s="11"/>
      <c r="F171" s="35"/>
      <c r="G171" s="27">
        <v>1</v>
      </c>
      <c r="H171" s="20" t="s">
        <v>1</v>
      </c>
      <c r="I171" s="11"/>
    </row>
    <row r="172" spans="2:9" ht="17.25" customHeight="1" x14ac:dyDescent="0.3">
      <c r="B172" s="24" t="s">
        <v>768</v>
      </c>
      <c r="C172" s="19" t="s">
        <v>769</v>
      </c>
      <c r="D172" s="11"/>
      <c r="F172" s="35" t="s">
        <v>591</v>
      </c>
      <c r="G172" s="27">
        <v>0</v>
      </c>
      <c r="H172" s="20" t="s">
        <v>0</v>
      </c>
      <c r="I172" s="11"/>
    </row>
    <row r="173" spans="2:9" ht="17.25" customHeight="1" x14ac:dyDescent="0.3">
      <c r="B173" s="24" t="s">
        <v>770</v>
      </c>
      <c r="C173" s="19" t="s">
        <v>771</v>
      </c>
      <c r="D173" s="11"/>
      <c r="F173" s="35"/>
      <c r="G173" s="27">
        <v>1</v>
      </c>
      <c r="H173" s="20" t="s">
        <v>1</v>
      </c>
      <c r="I173" s="11"/>
    </row>
    <row r="174" spans="2:9" ht="17.25" customHeight="1" x14ac:dyDescent="0.3">
      <c r="B174" s="24" t="s">
        <v>772</v>
      </c>
      <c r="C174" s="19" t="s">
        <v>773</v>
      </c>
      <c r="D174" s="11"/>
      <c r="F174" s="35" t="s">
        <v>593</v>
      </c>
      <c r="G174" s="27">
        <v>0</v>
      </c>
      <c r="H174" s="20" t="s">
        <v>0</v>
      </c>
      <c r="I174" s="11"/>
    </row>
    <row r="175" spans="2:9" ht="17.25" customHeight="1" x14ac:dyDescent="0.3">
      <c r="B175" s="24" t="s">
        <v>774</v>
      </c>
      <c r="C175" s="19" t="s">
        <v>775</v>
      </c>
      <c r="D175" s="11"/>
      <c r="F175" s="35"/>
      <c r="G175" s="27">
        <v>1</v>
      </c>
      <c r="H175" s="20" t="s">
        <v>1</v>
      </c>
      <c r="I175" s="11"/>
    </row>
    <row r="176" spans="2:9" ht="17.25" customHeight="1" x14ac:dyDescent="0.3">
      <c r="B176" s="24" t="s">
        <v>120</v>
      </c>
      <c r="C176" s="19" t="s">
        <v>387</v>
      </c>
      <c r="D176" s="11"/>
      <c r="F176" s="35" t="s">
        <v>595</v>
      </c>
      <c r="G176" s="27">
        <v>0</v>
      </c>
      <c r="H176" s="20" t="s">
        <v>0</v>
      </c>
      <c r="I176" s="11"/>
    </row>
    <row r="177" spans="2:9" ht="17.25" customHeight="1" x14ac:dyDescent="0.3">
      <c r="B177" s="24" t="s">
        <v>119</v>
      </c>
      <c r="C177" s="19" t="s">
        <v>388</v>
      </c>
      <c r="D177" s="11"/>
      <c r="F177" s="35"/>
      <c r="G177" s="27">
        <v>1</v>
      </c>
      <c r="H177" s="20" t="s">
        <v>1</v>
      </c>
      <c r="I177" s="11"/>
    </row>
    <row r="178" spans="2:9" ht="17.25" customHeight="1" x14ac:dyDescent="0.3">
      <c r="B178" s="24" t="s">
        <v>115</v>
      </c>
      <c r="C178" s="19" t="s">
        <v>392</v>
      </c>
      <c r="D178" s="11"/>
      <c r="F178" s="35" t="s">
        <v>597</v>
      </c>
      <c r="G178" s="27">
        <v>0</v>
      </c>
      <c r="H178" s="20" t="s">
        <v>0</v>
      </c>
      <c r="I178" s="11"/>
    </row>
    <row r="179" spans="2:9" ht="17.25" customHeight="1" x14ac:dyDescent="0.3">
      <c r="B179" s="24" t="s">
        <v>114</v>
      </c>
      <c r="C179" s="19" t="s">
        <v>393</v>
      </c>
      <c r="D179" s="11"/>
      <c r="F179" s="35"/>
      <c r="G179" s="27">
        <v>1</v>
      </c>
      <c r="H179" s="20" t="s">
        <v>1</v>
      </c>
      <c r="I179" s="11"/>
    </row>
    <row r="180" spans="2:9" ht="17.25" customHeight="1" x14ac:dyDescent="0.3">
      <c r="B180" s="24" t="s">
        <v>113</v>
      </c>
      <c r="C180" s="19" t="s">
        <v>394</v>
      </c>
      <c r="D180" s="11"/>
      <c r="F180" s="35" t="s">
        <v>599</v>
      </c>
      <c r="G180" s="27">
        <v>0</v>
      </c>
      <c r="H180" s="20" t="s">
        <v>0</v>
      </c>
      <c r="I180" s="11"/>
    </row>
    <row r="181" spans="2:9" ht="17.25" customHeight="1" x14ac:dyDescent="0.3">
      <c r="B181" s="24" t="s">
        <v>112</v>
      </c>
      <c r="C181" s="19" t="s">
        <v>395</v>
      </c>
      <c r="D181" s="11"/>
      <c r="F181" s="35"/>
      <c r="G181" s="27">
        <v>1</v>
      </c>
      <c r="H181" s="20" t="s">
        <v>1</v>
      </c>
      <c r="I181" s="11"/>
    </row>
    <row r="182" spans="2:9" ht="17.25" customHeight="1" x14ac:dyDescent="0.3">
      <c r="B182" s="24" t="s">
        <v>111</v>
      </c>
      <c r="C182" s="19" t="s">
        <v>396</v>
      </c>
      <c r="D182" s="11"/>
      <c r="F182" s="35" t="s">
        <v>601</v>
      </c>
      <c r="G182" s="27">
        <v>0</v>
      </c>
      <c r="H182" s="20" t="s">
        <v>0</v>
      </c>
      <c r="I182" s="11"/>
    </row>
    <row r="183" spans="2:9" ht="17.25" customHeight="1" x14ac:dyDescent="0.3">
      <c r="B183" s="24" t="s">
        <v>110</v>
      </c>
      <c r="C183" s="19" t="s">
        <v>397</v>
      </c>
      <c r="D183" s="11"/>
      <c r="F183" s="35"/>
      <c r="G183" s="27">
        <v>1</v>
      </c>
      <c r="H183" s="20" t="s">
        <v>1</v>
      </c>
      <c r="I183" s="11"/>
    </row>
    <row r="184" spans="2:9" ht="17.25" customHeight="1" x14ac:dyDescent="0.3">
      <c r="B184" s="24" t="s">
        <v>109</v>
      </c>
      <c r="C184" s="19" t="s">
        <v>398</v>
      </c>
      <c r="D184" s="11"/>
      <c r="F184" s="35" t="s">
        <v>603</v>
      </c>
      <c r="G184" s="27">
        <v>0</v>
      </c>
      <c r="H184" s="20" t="s">
        <v>0</v>
      </c>
      <c r="I184" s="11"/>
    </row>
    <row r="185" spans="2:9" ht="17.25" customHeight="1" x14ac:dyDescent="0.3">
      <c r="B185" s="24" t="s">
        <v>118</v>
      </c>
      <c r="C185" s="19" t="s">
        <v>389</v>
      </c>
      <c r="D185" s="11"/>
      <c r="F185" s="35"/>
      <c r="G185" s="27">
        <v>1</v>
      </c>
      <c r="H185" s="20" t="s">
        <v>1</v>
      </c>
      <c r="I185" s="11"/>
    </row>
    <row r="186" spans="2:9" ht="17.25" customHeight="1" x14ac:dyDescent="0.3">
      <c r="B186" s="24" t="s">
        <v>116</v>
      </c>
      <c r="C186" s="19" t="s">
        <v>391</v>
      </c>
      <c r="D186" s="11"/>
      <c r="F186" s="35" t="s">
        <v>605</v>
      </c>
      <c r="G186" s="27">
        <v>0</v>
      </c>
      <c r="H186" s="20" t="s">
        <v>0</v>
      </c>
      <c r="I186" s="11"/>
    </row>
    <row r="187" spans="2:9" ht="17.25" customHeight="1" x14ac:dyDescent="0.3">
      <c r="B187" s="24" t="s">
        <v>108</v>
      </c>
      <c r="C187" s="19" t="s">
        <v>399</v>
      </c>
      <c r="D187" s="11"/>
      <c r="F187" s="35"/>
      <c r="G187" s="27">
        <v>1</v>
      </c>
      <c r="H187" s="20" t="s">
        <v>1</v>
      </c>
      <c r="I187" s="11"/>
    </row>
    <row r="188" spans="2:9" ht="17.25" customHeight="1" x14ac:dyDescent="0.3">
      <c r="B188" s="24" t="s">
        <v>107</v>
      </c>
      <c r="C188" s="19" t="s">
        <v>400</v>
      </c>
      <c r="D188" s="11"/>
      <c r="F188" s="35" t="s">
        <v>607</v>
      </c>
      <c r="G188" s="27">
        <v>0</v>
      </c>
      <c r="H188" s="20" t="s">
        <v>0</v>
      </c>
      <c r="I188" s="11"/>
    </row>
    <row r="189" spans="2:9" ht="17.25" customHeight="1" x14ac:dyDescent="0.3">
      <c r="B189" s="24" t="s">
        <v>117</v>
      </c>
      <c r="C189" s="19" t="s">
        <v>390</v>
      </c>
      <c r="D189" s="11"/>
      <c r="F189" s="35"/>
      <c r="G189" s="27">
        <v>1</v>
      </c>
      <c r="H189" s="20" t="s">
        <v>1</v>
      </c>
      <c r="I189" s="11"/>
    </row>
    <row r="190" spans="2:9" ht="17.25" customHeight="1" x14ac:dyDescent="0.3">
      <c r="B190" s="24" t="s">
        <v>106</v>
      </c>
      <c r="C190" s="19" t="s">
        <v>401</v>
      </c>
      <c r="D190" s="11"/>
      <c r="F190" s="35" t="s">
        <v>609</v>
      </c>
      <c r="G190" s="27">
        <v>0</v>
      </c>
      <c r="H190" s="20" t="s">
        <v>0</v>
      </c>
      <c r="I190" s="11"/>
    </row>
    <row r="191" spans="2:9" ht="17.25" customHeight="1" x14ac:dyDescent="0.3">
      <c r="B191" s="21" t="s">
        <v>105</v>
      </c>
      <c r="C191" s="22" t="s">
        <v>402</v>
      </c>
      <c r="D191" s="11"/>
      <c r="F191" s="35"/>
      <c r="G191" s="27">
        <v>1</v>
      </c>
      <c r="H191" s="20" t="s">
        <v>1</v>
      </c>
      <c r="I191" s="11"/>
    </row>
    <row r="192" spans="2:9" x14ac:dyDescent="0.3">
      <c r="B192" s="38"/>
      <c r="C192" s="38"/>
      <c r="D192" s="11"/>
      <c r="F192" s="35" t="s">
        <v>611</v>
      </c>
      <c r="G192" s="27">
        <v>0</v>
      </c>
      <c r="H192" s="20" t="s">
        <v>0</v>
      </c>
      <c r="I192" s="11"/>
    </row>
    <row r="193" spans="6:9" x14ac:dyDescent="0.3">
      <c r="F193" s="35"/>
      <c r="G193" s="27">
        <v>1</v>
      </c>
      <c r="H193" s="20" t="s">
        <v>1</v>
      </c>
      <c r="I193" s="11"/>
    </row>
    <row r="194" spans="6:9" x14ac:dyDescent="0.3">
      <c r="F194" s="35" t="s">
        <v>613</v>
      </c>
      <c r="G194" s="27">
        <v>0</v>
      </c>
      <c r="H194" s="20" t="s">
        <v>0</v>
      </c>
      <c r="I194" s="11"/>
    </row>
    <row r="195" spans="6:9" x14ac:dyDescent="0.3">
      <c r="F195" s="35"/>
      <c r="G195" s="27">
        <v>1</v>
      </c>
      <c r="H195" s="20" t="s">
        <v>1</v>
      </c>
      <c r="I195" s="11"/>
    </row>
    <row r="196" spans="6:9" x14ac:dyDescent="0.3">
      <c r="F196" s="35" t="s">
        <v>615</v>
      </c>
      <c r="G196" s="27">
        <v>0</v>
      </c>
      <c r="H196" s="20" t="s">
        <v>0</v>
      </c>
      <c r="I196" s="11"/>
    </row>
    <row r="197" spans="6:9" x14ac:dyDescent="0.3">
      <c r="F197" s="35"/>
      <c r="G197" s="27">
        <v>1</v>
      </c>
      <c r="H197" s="20" t="s">
        <v>1</v>
      </c>
      <c r="I197" s="11"/>
    </row>
    <row r="198" spans="6:9" x14ac:dyDescent="0.3">
      <c r="F198" s="35" t="s">
        <v>617</v>
      </c>
      <c r="G198" s="27">
        <v>0</v>
      </c>
      <c r="H198" s="20" t="s">
        <v>0</v>
      </c>
      <c r="I198" s="11"/>
    </row>
    <row r="199" spans="6:9" x14ac:dyDescent="0.3">
      <c r="F199" s="35"/>
      <c r="G199" s="27">
        <v>1</v>
      </c>
      <c r="H199" s="20" t="s">
        <v>1</v>
      </c>
      <c r="I199" s="11"/>
    </row>
    <row r="200" spans="6:9" x14ac:dyDescent="0.3">
      <c r="F200" s="35" t="s">
        <v>619</v>
      </c>
      <c r="G200" s="27">
        <v>0</v>
      </c>
      <c r="H200" s="20" t="s">
        <v>0</v>
      </c>
      <c r="I200" s="11"/>
    </row>
    <row r="201" spans="6:9" x14ac:dyDescent="0.3">
      <c r="F201" s="35"/>
      <c r="G201" s="27">
        <v>1</v>
      </c>
      <c r="H201" s="20" t="s">
        <v>1</v>
      </c>
      <c r="I201" s="11"/>
    </row>
    <row r="202" spans="6:9" x14ac:dyDescent="0.3">
      <c r="F202" s="35" t="s">
        <v>621</v>
      </c>
      <c r="G202" s="27">
        <v>0</v>
      </c>
      <c r="H202" s="20" t="s">
        <v>0</v>
      </c>
      <c r="I202" s="11"/>
    </row>
    <row r="203" spans="6:9" x14ac:dyDescent="0.3">
      <c r="F203" s="35"/>
      <c r="G203" s="27">
        <v>1</v>
      </c>
      <c r="H203" s="20" t="s">
        <v>1</v>
      </c>
      <c r="I203" s="11"/>
    </row>
    <row r="204" spans="6:9" x14ac:dyDescent="0.3">
      <c r="F204" s="35" t="s">
        <v>623</v>
      </c>
      <c r="G204" s="27">
        <v>0</v>
      </c>
      <c r="H204" s="20" t="s">
        <v>0</v>
      </c>
      <c r="I204" s="11"/>
    </row>
    <row r="205" spans="6:9" x14ac:dyDescent="0.3">
      <c r="F205" s="35"/>
      <c r="G205" s="27">
        <v>1</v>
      </c>
      <c r="H205" s="20" t="s">
        <v>1</v>
      </c>
      <c r="I205" s="11"/>
    </row>
    <row r="206" spans="6:9" x14ac:dyDescent="0.3">
      <c r="F206" s="35" t="s">
        <v>625</v>
      </c>
      <c r="G206" s="27">
        <v>0</v>
      </c>
      <c r="H206" s="20" t="s">
        <v>0</v>
      </c>
      <c r="I206" s="11"/>
    </row>
    <row r="207" spans="6:9" x14ac:dyDescent="0.3">
      <c r="F207" s="35"/>
      <c r="G207" s="27">
        <v>1</v>
      </c>
      <c r="H207" s="20" t="s">
        <v>1</v>
      </c>
      <c r="I207" s="11"/>
    </row>
    <row r="208" spans="6:9" x14ac:dyDescent="0.3">
      <c r="F208" s="35" t="s">
        <v>631</v>
      </c>
      <c r="G208" s="27">
        <v>1</v>
      </c>
      <c r="H208" s="20" t="s">
        <v>1</v>
      </c>
      <c r="I208" s="11"/>
    </row>
    <row r="209" spans="6:9" x14ac:dyDescent="0.3">
      <c r="F209" s="35"/>
      <c r="G209" s="27">
        <v>2</v>
      </c>
      <c r="H209" s="20" t="s">
        <v>0</v>
      </c>
      <c r="I209" s="11"/>
    </row>
    <row r="210" spans="6:9" x14ac:dyDescent="0.3">
      <c r="F210" s="35"/>
      <c r="G210" s="27">
        <v>3</v>
      </c>
      <c r="H210" s="20" t="s">
        <v>92</v>
      </c>
      <c r="I210" s="11"/>
    </row>
    <row r="211" spans="6:9" x14ac:dyDescent="0.3">
      <c r="F211" s="35" t="s">
        <v>633</v>
      </c>
      <c r="G211" s="27">
        <v>0</v>
      </c>
      <c r="H211" s="20" t="s">
        <v>0</v>
      </c>
      <c r="I211" s="11"/>
    </row>
    <row r="212" spans="6:9" x14ac:dyDescent="0.3">
      <c r="F212" s="35"/>
      <c r="G212" s="27">
        <v>1</v>
      </c>
      <c r="H212" s="20" t="s">
        <v>1</v>
      </c>
      <c r="I212" s="11"/>
    </row>
    <row r="213" spans="6:9" x14ac:dyDescent="0.3">
      <c r="F213" s="35" t="s">
        <v>635</v>
      </c>
      <c r="G213" s="27">
        <v>0</v>
      </c>
      <c r="H213" s="20" t="s">
        <v>0</v>
      </c>
      <c r="I213" s="11"/>
    </row>
    <row r="214" spans="6:9" x14ac:dyDescent="0.3">
      <c r="F214" s="35"/>
      <c r="G214" s="27">
        <v>1</v>
      </c>
      <c r="H214" s="20" t="s">
        <v>1</v>
      </c>
      <c r="I214" s="11"/>
    </row>
    <row r="215" spans="6:9" x14ac:dyDescent="0.3">
      <c r="F215" s="35" t="s">
        <v>637</v>
      </c>
      <c r="G215" s="27">
        <v>0</v>
      </c>
      <c r="H215" s="20" t="s">
        <v>0</v>
      </c>
      <c r="I215" s="11"/>
    </row>
    <row r="216" spans="6:9" x14ac:dyDescent="0.3">
      <c r="F216" s="35"/>
      <c r="G216" s="27">
        <v>1</v>
      </c>
      <c r="H216" s="20" t="s">
        <v>1</v>
      </c>
      <c r="I216" s="11"/>
    </row>
    <row r="217" spans="6:9" x14ac:dyDescent="0.3">
      <c r="F217" s="35" t="s">
        <v>639</v>
      </c>
      <c r="G217" s="27">
        <v>0</v>
      </c>
      <c r="H217" s="20" t="s">
        <v>0</v>
      </c>
      <c r="I217" s="11"/>
    </row>
    <row r="218" spans="6:9" x14ac:dyDescent="0.3">
      <c r="F218" s="35"/>
      <c r="G218" s="27">
        <v>1</v>
      </c>
      <c r="H218" s="20" t="s">
        <v>1</v>
      </c>
      <c r="I218" s="11"/>
    </row>
    <row r="219" spans="6:9" x14ac:dyDescent="0.3">
      <c r="F219" s="35" t="s">
        <v>641</v>
      </c>
      <c r="G219" s="27">
        <v>0</v>
      </c>
      <c r="H219" s="20" t="s">
        <v>0</v>
      </c>
      <c r="I219" s="11"/>
    </row>
    <row r="220" spans="6:9" x14ac:dyDescent="0.3">
      <c r="F220" s="35"/>
      <c r="G220" s="27">
        <v>1</v>
      </c>
      <c r="H220" s="20" t="s">
        <v>1</v>
      </c>
      <c r="I220" s="11"/>
    </row>
    <row r="221" spans="6:9" x14ac:dyDescent="0.3">
      <c r="F221" s="35" t="s">
        <v>643</v>
      </c>
      <c r="G221" s="27">
        <v>0</v>
      </c>
      <c r="H221" s="20" t="s">
        <v>0</v>
      </c>
      <c r="I221" s="11"/>
    </row>
    <row r="222" spans="6:9" x14ac:dyDescent="0.3">
      <c r="F222" s="35"/>
      <c r="G222" s="27">
        <v>1</v>
      </c>
      <c r="H222" s="20" t="s">
        <v>1</v>
      </c>
      <c r="I222" s="11"/>
    </row>
    <row r="223" spans="6:9" x14ac:dyDescent="0.3">
      <c r="F223" s="35" t="s">
        <v>645</v>
      </c>
      <c r="G223" s="27">
        <v>0</v>
      </c>
      <c r="H223" s="20" t="s">
        <v>0</v>
      </c>
      <c r="I223" s="11"/>
    </row>
    <row r="224" spans="6:9" x14ac:dyDescent="0.3">
      <c r="F224" s="35"/>
      <c r="G224" s="27">
        <v>1</v>
      </c>
      <c r="H224" s="20" t="s">
        <v>1</v>
      </c>
      <c r="I224" s="11"/>
    </row>
    <row r="225" spans="6:9" x14ac:dyDescent="0.3">
      <c r="F225" s="35" t="s">
        <v>647</v>
      </c>
      <c r="G225" s="27">
        <v>0</v>
      </c>
      <c r="H225" s="20" t="s">
        <v>0</v>
      </c>
      <c r="I225" s="11"/>
    </row>
    <row r="226" spans="6:9" x14ac:dyDescent="0.3">
      <c r="F226" s="35"/>
      <c r="G226" s="27">
        <v>1</v>
      </c>
      <c r="H226" s="20" t="s">
        <v>1</v>
      </c>
      <c r="I226" s="11"/>
    </row>
    <row r="227" spans="6:9" x14ac:dyDescent="0.3">
      <c r="F227" s="35" t="s">
        <v>649</v>
      </c>
      <c r="G227" s="27">
        <v>0</v>
      </c>
      <c r="H227" s="20" t="s">
        <v>0</v>
      </c>
      <c r="I227" s="11"/>
    </row>
    <row r="228" spans="6:9" x14ac:dyDescent="0.3">
      <c r="F228" s="35"/>
      <c r="G228" s="27">
        <v>1</v>
      </c>
      <c r="H228" s="20" t="s">
        <v>1</v>
      </c>
      <c r="I228" s="11"/>
    </row>
    <row r="229" spans="6:9" x14ac:dyDescent="0.3">
      <c r="F229" s="35" t="s">
        <v>651</v>
      </c>
      <c r="G229" s="27">
        <v>0</v>
      </c>
      <c r="H229" s="20" t="s">
        <v>0</v>
      </c>
      <c r="I229" s="11"/>
    </row>
    <row r="230" spans="6:9" x14ac:dyDescent="0.3">
      <c r="F230" s="35"/>
      <c r="G230" s="27">
        <v>1</v>
      </c>
      <c r="H230" s="20" t="s">
        <v>1</v>
      </c>
      <c r="I230" s="11"/>
    </row>
    <row r="231" spans="6:9" x14ac:dyDescent="0.3">
      <c r="F231" s="35" t="s">
        <v>653</v>
      </c>
      <c r="G231" s="27">
        <v>0</v>
      </c>
      <c r="H231" s="20" t="s">
        <v>0</v>
      </c>
      <c r="I231" s="11"/>
    </row>
    <row r="232" spans="6:9" x14ac:dyDescent="0.3">
      <c r="F232" s="35"/>
      <c r="G232" s="27">
        <v>1</v>
      </c>
      <c r="H232" s="20" t="s">
        <v>1</v>
      </c>
      <c r="I232" s="11"/>
    </row>
    <row r="233" spans="6:9" x14ac:dyDescent="0.3">
      <c r="F233" s="35" t="s">
        <v>655</v>
      </c>
      <c r="G233" s="27">
        <v>0</v>
      </c>
      <c r="H233" s="20" t="s">
        <v>0</v>
      </c>
      <c r="I233" s="11"/>
    </row>
    <row r="234" spans="6:9" x14ac:dyDescent="0.3">
      <c r="F234" s="35"/>
      <c r="G234" s="27">
        <v>1</v>
      </c>
      <c r="H234" s="20" t="s">
        <v>1</v>
      </c>
      <c r="I234" s="11"/>
    </row>
    <row r="235" spans="6:9" x14ac:dyDescent="0.3">
      <c r="F235" s="35" t="s">
        <v>688</v>
      </c>
      <c r="G235" s="27">
        <v>1</v>
      </c>
      <c r="H235" s="20" t="s">
        <v>69</v>
      </c>
      <c r="I235" s="11"/>
    </row>
    <row r="236" spans="6:9" x14ac:dyDescent="0.3">
      <c r="F236" s="35"/>
      <c r="G236" s="27">
        <v>2</v>
      </c>
      <c r="H236" s="20" t="s">
        <v>65</v>
      </c>
      <c r="I236" s="11"/>
    </row>
    <row r="237" spans="6:9" x14ac:dyDescent="0.3">
      <c r="F237" s="35"/>
      <c r="G237" s="27">
        <v>3</v>
      </c>
      <c r="H237" s="20" t="s">
        <v>63</v>
      </c>
      <c r="I237" s="11"/>
    </row>
    <row r="238" spans="6:9" x14ac:dyDescent="0.3">
      <c r="F238" s="35"/>
      <c r="G238" s="27">
        <v>4</v>
      </c>
      <c r="H238" s="20" t="s">
        <v>78</v>
      </c>
      <c r="I238" s="11"/>
    </row>
    <row r="239" spans="6:9" x14ac:dyDescent="0.3">
      <c r="F239" s="35"/>
      <c r="G239" s="27">
        <v>5</v>
      </c>
      <c r="H239" s="20" t="s">
        <v>90</v>
      </c>
      <c r="I239" s="11"/>
    </row>
    <row r="240" spans="6:9" x14ac:dyDescent="0.3">
      <c r="F240" s="35"/>
      <c r="G240" s="27">
        <v>6</v>
      </c>
      <c r="H240" s="20" t="s">
        <v>92</v>
      </c>
      <c r="I240" s="11"/>
    </row>
    <row r="241" spans="6:9" x14ac:dyDescent="0.3">
      <c r="F241" s="35" t="s">
        <v>691</v>
      </c>
      <c r="G241" s="27">
        <v>1</v>
      </c>
      <c r="H241" s="20" t="s">
        <v>69</v>
      </c>
      <c r="I241" s="11"/>
    </row>
    <row r="242" spans="6:9" x14ac:dyDescent="0.3">
      <c r="F242" s="35"/>
      <c r="G242" s="27">
        <v>2</v>
      </c>
      <c r="H242" s="20" t="s">
        <v>65</v>
      </c>
      <c r="I242" s="11"/>
    </row>
    <row r="243" spans="6:9" x14ac:dyDescent="0.3">
      <c r="F243" s="35"/>
      <c r="G243" s="27">
        <v>3</v>
      </c>
      <c r="H243" s="20" t="s">
        <v>63</v>
      </c>
      <c r="I243" s="11"/>
    </row>
    <row r="244" spans="6:9" x14ac:dyDescent="0.3">
      <c r="F244" s="35"/>
      <c r="G244" s="27">
        <v>4</v>
      </c>
      <c r="H244" s="20" t="s">
        <v>78</v>
      </c>
      <c r="I244" s="11"/>
    </row>
    <row r="245" spans="6:9" x14ac:dyDescent="0.3">
      <c r="F245" s="35"/>
      <c r="G245" s="27">
        <v>5</v>
      </c>
      <c r="H245" s="20" t="s">
        <v>90</v>
      </c>
      <c r="I245" s="11"/>
    </row>
    <row r="246" spans="6:9" x14ac:dyDescent="0.3">
      <c r="F246" s="35"/>
      <c r="G246" s="27">
        <v>6</v>
      </c>
      <c r="H246" s="20" t="s">
        <v>92</v>
      </c>
      <c r="I246" s="11"/>
    </row>
    <row r="247" spans="6:9" x14ac:dyDescent="0.3">
      <c r="F247" s="35" t="s">
        <v>693</v>
      </c>
      <c r="G247" s="27">
        <v>1</v>
      </c>
      <c r="H247" s="20" t="s">
        <v>69</v>
      </c>
      <c r="I247" s="11"/>
    </row>
    <row r="248" spans="6:9" x14ac:dyDescent="0.3">
      <c r="F248" s="35"/>
      <c r="G248" s="27">
        <v>2</v>
      </c>
      <c r="H248" s="20" t="s">
        <v>65</v>
      </c>
      <c r="I248" s="11"/>
    </row>
    <row r="249" spans="6:9" x14ac:dyDescent="0.3">
      <c r="F249" s="35"/>
      <c r="G249" s="27">
        <v>3</v>
      </c>
      <c r="H249" s="20" t="s">
        <v>63</v>
      </c>
      <c r="I249" s="11"/>
    </row>
    <row r="250" spans="6:9" x14ac:dyDescent="0.3">
      <c r="F250" s="35"/>
      <c r="G250" s="27">
        <v>4</v>
      </c>
      <c r="H250" s="20" t="s">
        <v>78</v>
      </c>
      <c r="I250" s="11"/>
    </row>
    <row r="251" spans="6:9" x14ac:dyDescent="0.3">
      <c r="F251" s="35"/>
      <c r="G251" s="27">
        <v>5</v>
      </c>
      <c r="H251" s="20" t="s">
        <v>90</v>
      </c>
      <c r="I251" s="11"/>
    </row>
    <row r="252" spans="6:9" x14ac:dyDescent="0.3">
      <c r="F252" s="35"/>
      <c r="G252" s="27">
        <v>6</v>
      </c>
      <c r="H252" s="20" t="s">
        <v>92</v>
      </c>
      <c r="I252" s="11"/>
    </row>
    <row r="253" spans="6:9" x14ac:dyDescent="0.3">
      <c r="F253" s="35" t="s">
        <v>696</v>
      </c>
      <c r="G253" s="27">
        <v>1</v>
      </c>
      <c r="H253" s="20" t="s">
        <v>69</v>
      </c>
      <c r="I253" s="11"/>
    </row>
    <row r="254" spans="6:9" x14ac:dyDescent="0.3">
      <c r="F254" s="35"/>
      <c r="G254" s="27">
        <v>2</v>
      </c>
      <c r="H254" s="20" t="s">
        <v>65</v>
      </c>
      <c r="I254" s="11"/>
    </row>
    <row r="255" spans="6:9" x14ac:dyDescent="0.3">
      <c r="F255" s="35"/>
      <c r="G255" s="27">
        <v>3</v>
      </c>
      <c r="H255" s="20" t="s">
        <v>63</v>
      </c>
      <c r="I255" s="11"/>
    </row>
    <row r="256" spans="6:9" x14ac:dyDescent="0.3">
      <c r="F256" s="35"/>
      <c r="G256" s="27">
        <v>4</v>
      </c>
      <c r="H256" s="20" t="s">
        <v>78</v>
      </c>
      <c r="I256" s="11"/>
    </row>
    <row r="257" spans="6:9" x14ac:dyDescent="0.3">
      <c r="F257" s="35"/>
      <c r="G257" s="27">
        <v>5</v>
      </c>
      <c r="H257" s="20" t="s">
        <v>90</v>
      </c>
      <c r="I257" s="11"/>
    </row>
    <row r="258" spans="6:9" x14ac:dyDescent="0.3">
      <c r="F258" s="35"/>
      <c r="G258" s="27">
        <v>6</v>
      </c>
      <c r="H258" s="20" t="s">
        <v>92</v>
      </c>
      <c r="I258" s="11"/>
    </row>
    <row r="259" spans="6:9" x14ac:dyDescent="0.3">
      <c r="F259" s="35" t="s">
        <v>699</v>
      </c>
      <c r="G259" s="27">
        <v>1</v>
      </c>
      <c r="H259" s="20" t="s">
        <v>69</v>
      </c>
      <c r="I259" s="11"/>
    </row>
    <row r="260" spans="6:9" x14ac:dyDescent="0.3">
      <c r="F260" s="35"/>
      <c r="G260" s="27">
        <v>2</v>
      </c>
      <c r="H260" s="20" t="s">
        <v>65</v>
      </c>
      <c r="I260" s="11"/>
    </row>
    <row r="261" spans="6:9" x14ac:dyDescent="0.3">
      <c r="F261" s="35"/>
      <c r="G261" s="27">
        <v>3</v>
      </c>
      <c r="H261" s="20" t="s">
        <v>63</v>
      </c>
      <c r="I261" s="11"/>
    </row>
    <row r="262" spans="6:9" x14ac:dyDescent="0.3">
      <c r="F262" s="35"/>
      <c r="G262" s="27">
        <v>4</v>
      </c>
      <c r="H262" s="20" t="s">
        <v>78</v>
      </c>
      <c r="I262" s="11"/>
    </row>
    <row r="263" spans="6:9" x14ac:dyDescent="0.3">
      <c r="F263" s="35"/>
      <c r="G263" s="27">
        <v>5</v>
      </c>
      <c r="H263" s="20" t="s">
        <v>90</v>
      </c>
      <c r="I263" s="11"/>
    </row>
    <row r="264" spans="6:9" x14ac:dyDescent="0.3">
      <c r="F264" s="35"/>
      <c r="G264" s="27">
        <v>6</v>
      </c>
      <c r="H264" s="20" t="s">
        <v>92</v>
      </c>
      <c r="I264" s="11"/>
    </row>
    <row r="265" spans="6:9" x14ac:dyDescent="0.3">
      <c r="F265" s="35" t="s">
        <v>702</v>
      </c>
      <c r="G265" s="27">
        <v>1</v>
      </c>
      <c r="H265" s="20" t="s">
        <v>69</v>
      </c>
      <c r="I265" s="11"/>
    </row>
    <row r="266" spans="6:9" x14ac:dyDescent="0.3">
      <c r="F266" s="35"/>
      <c r="G266" s="27">
        <v>2</v>
      </c>
      <c r="H266" s="20" t="s">
        <v>65</v>
      </c>
      <c r="I266" s="11"/>
    </row>
    <row r="267" spans="6:9" x14ac:dyDescent="0.3">
      <c r="F267" s="35"/>
      <c r="G267" s="27">
        <v>3</v>
      </c>
      <c r="H267" s="20" t="s">
        <v>63</v>
      </c>
      <c r="I267" s="11"/>
    </row>
    <row r="268" spans="6:9" x14ac:dyDescent="0.3">
      <c r="F268" s="35"/>
      <c r="G268" s="27">
        <v>4</v>
      </c>
      <c r="H268" s="20" t="s">
        <v>78</v>
      </c>
      <c r="I268" s="11"/>
    </row>
    <row r="269" spans="6:9" x14ac:dyDescent="0.3">
      <c r="F269" s="35"/>
      <c r="G269" s="27">
        <v>5</v>
      </c>
      <c r="H269" s="20" t="s">
        <v>90</v>
      </c>
      <c r="I269" s="11"/>
    </row>
    <row r="270" spans="6:9" x14ac:dyDescent="0.3">
      <c r="F270" s="35"/>
      <c r="G270" s="27">
        <v>6</v>
      </c>
      <c r="H270" s="20" t="s">
        <v>92</v>
      </c>
      <c r="I270" s="11"/>
    </row>
    <row r="271" spans="6:9" x14ac:dyDescent="0.3">
      <c r="F271" s="35" t="s">
        <v>145</v>
      </c>
      <c r="G271" s="27">
        <v>1</v>
      </c>
      <c r="H271" s="20" t="s">
        <v>36</v>
      </c>
      <c r="I271" s="11"/>
    </row>
    <row r="272" spans="6:9" x14ac:dyDescent="0.3">
      <c r="F272" s="35"/>
      <c r="G272" s="27">
        <v>2</v>
      </c>
      <c r="H272" s="20" t="s">
        <v>24</v>
      </c>
      <c r="I272" s="11"/>
    </row>
    <row r="273" spans="6:9" x14ac:dyDescent="0.3">
      <c r="F273" s="35"/>
      <c r="G273" s="27">
        <v>3</v>
      </c>
      <c r="H273" s="20" t="s">
        <v>21</v>
      </c>
      <c r="I273" s="11"/>
    </row>
    <row r="274" spans="6:9" x14ac:dyDescent="0.3">
      <c r="F274" s="35"/>
      <c r="G274" s="27">
        <v>4</v>
      </c>
      <c r="H274" s="20" t="s">
        <v>42</v>
      </c>
      <c r="I274" s="11"/>
    </row>
    <row r="275" spans="6:9" x14ac:dyDescent="0.3">
      <c r="F275" s="35"/>
      <c r="G275" s="27">
        <v>5</v>
      </c>
      <c r="H275" s="20" t="s">
        <v>45</v>
      </c>
      <c r="I275" s="11"/>
    </row>
    <row r="276" spans="6:9" x14ac:dyDescent="0.3">
      <c r="F276" s="35"/>
      <c r="G276" s="27">
        <v>6</v>
      </c>
      <c r="H276" s="20" t="s">
        <v>10</v>
      </c>
      <c r="I276" s="11"/>
    </row>
    <row r="277" spans="6:9" x14ac:dyDescent="0.3">
      <c r="F277" s="35" t="s">
        <v>144</v>
      </c>
      <c r="G277" s="27">
        <v>1</v>
      </c>
      <c r="H277" s="20" t="s">
        <v>20</v>
      </c>
      <c r="I277" s="11"/>
    </row>
    <row r="278" spans="6:9" x14ac:dyDescent="0.3">
      <c r="F278" s="35"/>
      <c r="G278" s="27">
        <v>2</v>
      </c>
      <c r="H278" s="20" t="s">
        <v>9</v>
      </c>
      <c r="I278" s="11"/>
    </row>
    <row r="279" spans="6:9" x14ac:dyDescent="0.3">
      <c r="F279" s="35" t="s">
        <v>143</v>
      </c>
      <c r="G279" s="27">
        <v>1</v>
      </c>
      <c r="H279" s="20" t="s">
        <v>8</v>
      </c>
      <c r="I279" s="11"/>
    </row>
    <row r="280" spans="6:9" x14ac:dyDescent="0.3">
      <c r="F280" s="35"/>
      <c r="G280" s="27">
        <v>2</v>
      </c>
      <c r="H280" s="20" t="s">
        <v>88</v>
      </c>
      <c r="I280" s="11"/>
    </row>
    <row r="281" spans="6:9" x14ac:dyDescent="0.3">
      <c r="F281" s="35"/>
      <c r="G281" s="27">
        <v>3</v>
      </c>
      <c r="H281" s="20" t="s">
        <v>23</v>
      </c>
      <c r="I281" s="11"/>
    </row>
    <row r="282" spans="6:9" x14ac:dyDescent="0.3">
      <c r="F282" s="35"/>
      <c r="G282" s="27">
        <v>4</v>
      </c>
      <c r="H282" s="20" t="s">
        <v>83</v>
      </c>
      <c r="I282" s="11"/>
    </row>
    <row r="283" spans="6:9" x14ac:dyDescent="0.3">
      <c r="F283" s="35"/>
      <c r="G283" s="27">
        <v>5</v>
      </c>
      <c r="H283" s="20" t="s">
        <v>80</v>
      </c>
      <c r="I283" s="11"/>
    </row>
    <row r="284" spans="6:9" x14ac:dyDescent="0.3">
      <c r="F284" s="35"/>
      <c r="G284" s="27">
        <v>6</v>
      </c>
      <c r="H284" s="20" t="s">
        <v>72</v>
      </c>
      <c r="I284" s="11"/>
    </row>
    <row r="285" spans="6:9" x14ac:dyDescent="0.3">
      <c r="F285" s="35"/>
      <c r="G285" s="27">
        <v>7</v>
      </c>
      <c r="H285" s="20" t="s">
        <v>44</v>
      </c>
      <c r="I285" s="11"/>
    </row>
    <row r="286" spans="6:9" x14ac:dyDescent="0.3">
      <c r="F286" s="35"/>
      <c r="G286" s="27">
        <v>8</v>
      </c>
      <c r="H286" s="20" t="s">
        <v>58</v>
      </c>
      <c r="I286" s="11"/>
    </row>
    <row r="287" spans="6:9" x14ac:dyDescent="0.3">
      <c r="F287" s="35"/>
      <c r="G287" s="27">
        <v>9</v>
      </c>
      <c r="H287" s="20" t="s">
        <v>19</v>
      </c>
      <c r="I287" s="11"/>
    </row>
    <row r="288" spans="6:9" x14ac:dyDescent="0.3">
      <c r="F288" s="35"/>
      <c r="G288" s="27">
        <v>10</v>
      </c>
      <c r="H288" s="20" t="s">
        <v>43</v>
      </c>
      <c r="I288" s="11"/>
    </row>
    <row r="289" spans="6:9" x14ac:dyDescent="0.3">
      <c r="F289" s="35"/>
      <c r="G289" s="27">
        <v>11</v>
      </c>
      <c r="H289" s="20" t="s">
        <v>57</v>
      </c>
      <c r="I289" s="11"/>
    </row>
    <row r="290" spans="6:9" x14ac:dyDescent="0.3">
      <c r="F290" s="35"/>
      <c r="G290" s="27">
        <v>12</v>
      </c>
      <c r="H290" s="20" t="s">
        <v>35</v>
      </c>
      <c r="I290" s="11"/>
    </row>
    <row r="291" spans="6:9" x14ac:dyDescent="0.3">
      <c r="F291" s="35"/>
      <c r="G291" s="27">
        <v>13</v>
      </c>
      <c r="H291" s="20" t="s">
        <v>40</v>
      </c>
      <c r="I291" s="11"/>
    </row>
    <row r="292" spans="6:9" x14ac:dyDescent="0.3">
      <c r="F292" s="35"/>
      <c r="G292" s="27">
        <v>14</v>
      </c>
      <c r="H292" s="20" t="s">
        <v>71</v>
      </c>
      <c r="I292" s="11"/>
    </row>
    <row r="293" spans="6:9" x14ac:dyDescent="0.3">
      <c r="F293" s="35"/>
      <c r="G293" s="27">
        <v>15</v>
      </c>
      <c r="H293" s="20" t="s">
        <v>91</v>
      </c>
      <c r="I293" s="11"/>
    </row>
    <row r="294" spans="6:9" x14ac:dyDescent="0.3">
      <c r="F294" s="35"/>
      <c r="G294" s="27">
        <v>16</v>
      </c>
      <c r="H294" s="20" t="s">
        <v>50</v>
      </c>
      <c r="I294" s="11"/>
    </row>
    <row r="295" spans="6:9" x14ac:dyDescent="0.3">
      <c r="F295" s="35"/>
      <c r="G295" s="27">
        <v>17</v>
      </c>
      <c r="H295" s="20" t="s">
        <v>81</v>
      </c>
      <c r="I295" s="11"/>
    </row>
    <row r="296" spans="6:9" x14ac:dyDescent="0.3">
      <c r="F296" s="35" t="s">
        <v>142</v>
      </c>
      <c r="G296" s="27">
        <v>1</v>
      </c>
      <c r="H296" s="20" t="s">
        <v>1</v>
      </c>
      <c r="I296" s="11"/>
    </row>
    <row r="297" spans="6:9" x14ac:dyDescent="0.3">
      <c r="F297" s="35"/>
      <c r="G297" s="27">
        <v>2</v>
      </c>
      <c r="H297" s="20" t="s">
        <v>0</v>
      </c>
      <c r="I297" s="11"/>
    </row>
    <row r="298" spans="6:9" x14ac:dyDescent="0.3">
      <c r="F298" s="35" t="s">
        <v>141</v>
      </c>
      <c r="G298" s="27">
        <v>1</v>
      </c>
      <c r="H298" s="20" t="s">
        <v>18</v>
      </c>
      <c r="I298" s="11"/>
    </row>
    <row r="299" spans="6:9" x14ac:dyDescent="0.3">
      <c r="F299" s="35"/>
      <c r="G299" s="27">
        <v>2</v>
      </c>
      <c r="H299" s="20" t="s">
        <v>34</v>
      </c>
      <c r="I299" s="11"/>
    </row>
    <row r="300" spans="6:9" x14ac:dyDescent="0.3">
      <c r="F300" s="35"/>
      <c r="G300" s="27">
        <v>3</v>
      </c>
      <c r="H300" s="20" t="s">
        <v>7</v>
      </c>
      <c r="I300" s="11"/>
    </row>
    <row r="301" spans="6:9" x14ac:dyDescent="0.3">
      <c r="F301" s="35"/>
      <c r="G301" s="27">
        <v>4</v>
      </c>
      <c r="H301" s="20" t="s">
        <v>405</v>
      </c>
      <c r="I301" s="11"/>
    </row>
    <row r="302" spans="6:9" x14ac:dyDescent="0.3">
      <c r="F302" s="35" t="s">
        <v>140</v>
      </c>
      <c r="G302" s="27">
        <v>1</v>
      </c>
      <c r="H302" s="20" t="s">
        <v>17</v>
      </c>
      <c r="I302" s="11"/>
    </row>
    <row r="303" spans="6:9" x14ac:dyDescent="0.3">
      <c r="F303" s="35"/>
      <c r="G303" s="27">
        <v>2</v>
      </c>
      <c r="H303" s="20" t="s">
        <v>27</v>
      </c>
      <c r="I303" s="11"/>
    </row>
    <row r="304" spans="6:9" x14ac:dyDescent="0.3">
      <c r="F304" s="35"/>
      <c r="G304" s="27">
        <v>3</v>
      </c>
      <c r="H304" s="20" t="s">
        <v>79</v>
      </c>
      <c r="I304" s="11"/>
    </row>
    <row r="305" spans="6:9" x14ac:dyDescent="0.3">
      <c r="F305" s="35"/>
      <c r="G305" s="27">
        <v>4</v>
      </c>
      <c r="H305" s="20" t="s">
        <v>2</v>
      </c>
      <c r="I305" s="11"/>
    </row>
    <row r="306" spans="6:9" x14ac:dyDescent="0.3">
      <c r="F306" s="35"/>
      <c r="G306" s="27">
        <v>5</v>
      </c>
      <c r="H306" s="20" t="s">
        <v>56</v>
      </c>
      <c r="I306" s="11"/>
    </row>
    <row r="307" spans="6:9" x14ac:dyDescent="0.3">
      <c r="F307" s="35"/>
      <c r="G307" s="27">
        <v>6</v>
      </c>
      <c r="H307" s="20" t="s">
        <v>33</v>
      </c>
      <c r="I307" s="11"/>
    </row>
    <row r="308" spans="6:9" x14ac:dyDescent="0.3">
      <c r="F308" s="35"/>
      <c r="G308" s="27">
        <v>7</v>
      </c>
      <c r="H308" s="20" t="s">
        <v>41</v>
      </c>
      <c r="I308" s="11"/>
    </row>
    <row r="309" spans="6:9" x14ac:dyDescent="0.3">
      <c r="F309" s="35"/>
      <c r="G309" s="27">
        <v>8</v>
      </c>
      <c r="H309" s="20" t="s">
        <v>29</v>
      </c>
      <c r="I309" s="11"/>
    </row>
    <row r="310" spans="6:9" x14ac:dyDescent="0.3">
      <c r="F310" s="35"/>
      <c r="G310" s="27">
        <v>9</v>
      </c>
      <c r="H310" s="20" t="s">
        <v>92</v>
      </c>
      <c r="I310" s="11"/>
    </row>
    <row r="311" spans="6:9" x14ac:dyDescent="0.3">
      <c r="F311" s="35" t="s">
        <v>139</v>
      </c>
      <c r="G311" s="27">
        <v>1</v>
      </c>
      <c r="H311" s="20" t="s">
        <v>16</v>
      </c>
      <c r="I311" s="11"/>
    </row>
    <row r="312" spans="6:9" x14ac:dyDescent="0.3">
      <c r="F312" s="35"/>
      <c r="G312" s="27">
        <v>2</v>
      </c>
      <c r="H312" s="20" t="s">
        <v>32</v>
      </c>
      <c r="I312" s="11"/>
    </row>
    <row r="313" spans="6:9" x14ac:dyDescent="0.3">
      <c r="F313" s="35"/>
      <c r="G313" s="27">
        <v>3</v>
      </c>
      <c r="H313" s="20" t="s">
        <v>39</v>
      </c>
      <c r="I313" s="11"/>
    </row>
    <row r="314" spans="6:9" x14ac:dyDescent="0.3">
      <c r="F314" s="35"/>
      <c r="G314" s="27">
        <v>4</v>
      </c>
      <c r="H314" s="20" t="s">
        <v>6</v>
      </c>
      <c r="I314" s="11"/>
    </row>
    <row r="315" spans="6:9" x14ac:dyDescent="0.3">
      <c r="F315" s="35" t="s">
        <v>138</v>
      </c>
      <c r="G315" s="27">
        <v>1</v>
      </c>
      <c r="H315" s="20" t="s">
        <v>84</v>
      </c>
      <c r="I315" s="11"/>
    </row>
    <row r="316" spans="6:9" x14ac:dyDescent="0.3">
      <c r="F316" s="35"/>
      <c r="G316" s="27">
        <v>2</v>
      </c>
      <c r="H316" s="20" t="s">
        <v>15</v>
      </c>
      <c r="I316" s="11"/>
    </row>
    <row r="317" spans="6:9" x14ac:dyDescent="0.3">
      <c r="F317" s="35"/>
      <c r="G317" s="27">
        <v>3</v>
      </c>
      <c r="H317" s="20" t="s">
        <v>32</v>
      </c>
      <c r="I317" s="11"/>
    </row>
    <row r="318" spans="6:9" x14ac:dyDescent="0.3">
      <c r="F318" s="35"/>
      <c r="G318" s="27">
        <v>4</v>
      </c>
      <c r="H318" s="20" t="s">
        <v>39</v>
      </c>
      <c r="I318" s="11"/>
    </row>
    <row r="319" spans="6:9" x14ac:dyDescent="0.3">
      <c r="F319" s="35"/>
      <c r="G319" s="27">
        <v>5</v>
      </c>
      <c r="H319" s="20" t="s">
        <v>22</v>
      </c>
      <c r="I319" s="11"/>
    </row>
    <row r="320" spans="6:9" x14ac:dyDescent="0.3">
      <c r="F320" s="35"/>
      <c r="G320" s="27">
        <v>6</v>
      </c>
      <c r="H320" s="20" t="s">
        <v>5</v>
      </c>
      <c r="I320" s="11"/>
    </row>
    <row r="321" spans="6:9" x14ac:dyDescent="0.3">
      <c r="F321" s="35" t="s">
        <v>130</v>
      </c>
      <c r="G321" s="27">
        <v>1</v>
      </c>
      <c r="H321" s="20" t="s">
        <v>1</v>
      </c>
      <c r="I321" s="11"/>
    </row>
    <row r="322" spans="6:9" x14ac:dyDescent="0.3">
      <c r="F322" s="35"/>
      <c r="G322" s="27">
        <v>2</v>
      </c>
      <c r="H322" s="20" t="s">
        <v>0</v>
      </c>
      <c r="I322" s="11"/>
    </row>
    <row r="323" spans="6:9" x14ac:dyDescent="0.3">
      <c r="F323" s="35"/>
      <c r="G323" s="27">
        <v>3</v>
      </c>
      <c r="H323" s="20" t="s">
        <v>92</v>
      </c>
      <c r="I323" s="11"/>
    </row>
    <row r="324" spans="6:9" x14ac:dyDescent="0.3">
      <c r="F324" s="35" t="s">
        <v>129</v>
      </c>
      <c r="G324" s="27">
        <v>1</v>
      </c>
      <c r="H324" s="20" t="s">
        <v>1</v>
      </c>
      <c r="I324" s="11"/>
    </row>
    <row r="325" spans="6:9" x14ac:dyDescent="0.3">
      <c r="F325" s="35"/>
      <c r="G325" s="27">
        <v>2</v>
      </c>
      <c r="H325" s="20" t="s">
        <v>0</v>
      </c>
      <c r="I325" s="11"/>
    </row>
    <row r="326" spans="6:9" x14ac:dyDescent="0.3">
      <c r="F326" s="35"/>
      <c r="G326" s="27">
        <v>3</v>
      </c>
      <c r="H326" s="20" t="s">
        <v>92</v>
      </c>
      <c r="I326" s="11"/>
    </row>
    <row r="327" spans="6:9" x14ac:dyDescent="0.3">
      <c r="F327" s="35" t="s">
        <v>136</v>
      </c>
      <c r="G327" s="27">
        <v>1</v>
      </c>
      <c r="H327" s="20" t="s">
        <v>776</v>
      </c>
      <c r="I327" s="11"/>
    </row>
    <row r="328" spans="6:9" x14ac:dyDescent="0.3">
      <c r="F328" s="35"/>
      <c r="G328" s="27">
        <v>2</v>
      </c>
      <c r="H328" s="20" t="s">
        <v>777</v>
      </c>
      <c r="I328" s="11"/>
    </row>
    <row r="329" spans="6:9" x14ac:dyDescent="0.3">
      <c r="F329" s="35"/>
      <c r="G329" s="27">
        <v>3</v>
      </c>
      <c r="H329" s="20" t="s">
        <v>778</v>
      </c>
      <c r="I329" s="11"/>
    </row>
    <row r="330" spans="6:9" x14ac:dyDescent="0.3">
      <c r="F330" s="35"/>
      <c r="G330" s="27">
        <v>4</v>
      </c>
      <c r="H330" s="20" t="s">
        <v>779</v>
      </c>
      <c r="I330" s="11"/>
    </row>
    <row r="331" spans="6:9" x14ac:dyDescent="0.3">
      <c r="F331" s="35"/>
      <c r="G331" s="27">
        <v>5</v>
      </c>
      <c r="H331" s="20" t="s">
        <v>38</v>
      </c>
      <c r="I331" s="11"/>
    </row>
    <row r="332" spans="6:9" x14ac:dyDescent="0.3">
      <c r="F332" s="35"/>
      <c r="G332" s="27">
        <v>6</v>
      </c>
      <c r="H332" s="20" t="s">
        <v>405</v>
      </c>
      <c r="I332" s="11"/>
    </row>
    <row r="333" spans="6:9" x14ac:dyDescent="0.3">
      <c r="F333" s="35" t="s">
        <v>133</v>
      </c>
      <c r="G333" s="27">
        <v>1</v>
      </c>
      <c r="H333" s="20" t="s">
        <v>776</v>
      </c>
      <c r="I333" s="11"/>
    </row>
    <row r="334" spans="6:9" x14ac:dyDescent="0.3">
      <c r="F334" s="35"/>
      <c r="G334" s="27">
        <v>2</v>
      </c>
      <c r="H334" s="20" t="s">
        <v>777</v>
      </c>
      <c r="I334" s="11"/>
    </row>
    <row r="335" spans="6:9" x14ac:dyDescent="0.3">
      <c r="F335" s="35"/>
      <c r="G335" s="27">
        <v>3</v>
      </c>
      <c r="H335" s="20" t="s">
        <v>778</v>
      </c>
      <c r="I335" s="11"/>
    </row>
    <row r="336" spans="6:9" x14ac:dyDescent="0.3">
      <c r="F336" s="35"/>
      <c r="G336" s="27">
        <v>4</v>
      </c>
      <c r="H336" s="20" t="s">
        <v>779</v>
      </c>
      <c r="I336" s="11"/>
    </row>
    <row r="337" spans="6:9" x14ac:dyDescent="0.3">
      <c r="F337" s="35"/>
      <c r="G337" s="27">
        <v>5</v>
      </c>
      <c r="H337" s="20" t="s">
        <v>38</v>
      </c>
      <c r="I337" s="11"/>
    </row>
    <row r="338" spans="6:9" x14ac:dyDescent="0.3">
      <c r="F338" s="35"/>
      <c r="G338" s="27">
        <v>6</v>
      </c>
      <c r="H338" s="20" t="s">
        <v>406</v>
      </c>
      <c r="I338" s="11"/>
    </row>
    <row r="339" spans="6:9" x14ac:dyDescent="0.3">
      <c r="F339" s="35" t="s">
        <v>132</v>
      </c>
      <c r="G339" s="27">
        <v>1</v>
      </c>
      <c r="H339" s="20" t="s">
        <v>26</v>
      </c>
      <c r="I339" s="11"/>
    </row>
    <row r="340" spans="6:9" x14ac:dyDescent="0.3">
      <c r="F340" s="35"/>
      <c r="G340" s="27">
        <v>2</v>
      </c>
      <c r="H340" s="20" t="s">
        <v>3</v>
      </c>
      <c r="I340" s="11"/>
    </row>
    <row r="341" spans="6:9" x14ac:dyDescent="0.3">
      <c r="F341" s="35"/>
      <c r="G341" s="27">
        <v>3</v>
      </c>
      <c r="H341" s="20" t="s">
        <v>37</v>
      </c>
      <c r="I341" s="11"/>
    </row>
    <row r="342" spans="6:9" x14ac:dyDescent="0.3">
      <c r="F342" s="35"/>
      <c r="G342" s="27">
        <v>4</v>
      </c>
      <c r="H342" s="20" t="s">
        <v>13</v>
      </c>
      <c r="I342" s="11"/>
    </row>
    <row r="343" spans="6:9" x14ac:dyDescent="0.3">
      <c r="F343" s="35"/>
      <c r="G343" s="27">
        <v>5</v>
      </c>
      <c r="H343" s="20" t="s">
        <v>31</v>
      </c>
      <c r="I343" s="11"/>
    </row>
    <row r="344" spans="6:9" x14ac:dyDescent="0.3">
      <c r="F344" s="35" t="s">
        <v>127</v>
      </c>
      <c r="G344" s="27">
        <v>1</v>
      </c>
      <c r="H344" s="20" t="s">
        <v>1</v>
      </c>
      <c r="I344" s="11"/>
    </row>
    <row r="345" spans="6:9" x14ac:dyDescent="0.3">
      <c r="F345" s="35"/>
      <c r="G345" s="27">
        <v>2</v>
      </c>
      <c r="H345" s="20" t="s">
        <v>0</v>
      </c>
      <c r="I345" s="11"/>
    </row>
    <row r="346" spans="6:9" x14ac:dyDescent="0.3">
      <c r="F346" s="35" t="s">
        <v>126</v>
      </c>
      <c r="G346" s="27">
        <v>1</v>
      </c>
      <c r="H346" s="20" t="s">
        <v>1</v>
      </c>
      <c r="I346" s="11"/>
    </row>
    <row r="347" spans="6:9" x14ac:dyDescent="0.3">
      <c r="F347" s="35"/>
      <c r="G347" s="27">
        <v>2</v>
      </c>
      <c r="H347" s="20" t="s">
        <v>0</v>
      </c>
      <c r="I347" s="11"/>
    </row>
    <row r="348" spans="6:9" x14ac:dyDescent="0.3">
      <c r="F348" s="35" t="s">
        <v>725</v>
      </c>
      <c r="G348" s="27">
        <v>1</v>
      </c>
      <c r="H348" s="20" t="s">
        <v>407</v>
      </c>
      <c r="I348" s="11"/>
    </row>
    <row r="349" spans="6:9" x14ac:dyDescent="0.3">
      <c r="F349" s="35"/>
      <c r="G349" s="27">
        <v>2</v>
      </c>
      <c r="H349" s="20" t="s">
        <v>776</v>
      </c>
      <c r="I349" s="11"/>
    </row>
    <row r="350" spans="6:9" x14ac:dyDescent="0.3">
      <c r="F350" s="35"/>
      <c r="G350" s="27">
        <v>3</v>
      </c>
      <c r="H350" s="20" t="s">
        <v>777</v>
      </c>
      <c r="I350" s="11"/>
    </row>
    <row r="351" spans="6:9" x14ac:dyDescent="0.3">
      <c r="F351" s="35"/>
      <c r="G351" s="27">
        <v>4</v>
      </c>
      <c r="H351" s="20" t="s">
        <v>778</v>
      </c>
      <c r="I351" s="11"/>
    </row>
    <row r="352" spans="6:9" x14ac:dyDescent="0.3">
      <c r="F352" s="35"/>
      <c r="G352" s="27">
        <v>5</v>
      </c>
      <c r="H352" s="20" t="s">
        <v>779</v>
      </c>
      <c r="I352" s="11"/>
    </row>
    <row r="353" spans="6:9" x14ac:dyDescent="0.3">
      <c r="F353" s="35"/>
      <c r="G353" s="27">
        <v>6</v>
      </c>
      <c r="H353" s="20" t="s">
        <v>780</v>
      </c>
      <c r="I353" s="11"/>
    </row>
    <row r="354" spans="6:9" x14ac:dyDescent="0.3">
      <c r="F354" s="35"/>
      <c r="G354" s="27">
        <v>7</v>
      </c>
      <c r="H354" s="20" t="s">
        <v>781</v>
      </c>
      <c r="I354" s="11"/>
    </row>
    <row r="355" spans="6:9" x14ac:dyDescent="0.3">
      <c r="F355" s="35"/>
      <c r="G355" s="27">
        <v>8</v>
      </c>
      <c r="H355" s="20" t="s">
        <v>782</v>
      </c>
      <c r="I355" s="11"/>
    </row>
    <row r="356" spans="6:9" x14ac:dyDescent="0.3">
      <c r="F356" s="35"/>
      <c r="G356" s="27">
        <v>9</v>
      </c>
      <c r="H356" s="20" t="s">
        <v>783</v>
      </c>
      <c r="I356" s="11"/>
    </row>
    <row r="357" spans="6:9" x14ac:dyDescent="0.3">
      <c r="F357" s="35"/>
      <c r="G357" s="27">
        <v>10</v>
      </c>
      <c r="H357" s="20" t="s">
        <v>784</v>
      </c>
      <c r="I357" s="11"/>
    </row>
    <row r="358" spans="6:9" x14ac:dyDescent="0.3">
      <c r="F358" s="35"/>
      <c r="G358" s="27">
        <v>11</v>
      </c>
      <c r="H358" s="20" t="s">
        <v>46</v>
      </c>
      <c r="I358" s="11"/>
    </row>
    <row r="359" spans="6:9" x14ac:dyDescent="0.3">
      <c r="F359" s="35"/>
      <c r="G359" s="27">
        <v>12</v>
      </c>
      <c r="H359" s="20" t="s">
        <v>408</v>
      </c>
      <c r="I359" s="11"/>
    </row>
    <row r="360" spans="6:9" x14ac:dyDescent="0.3">
      <c r="F360" s="35" t="s">
        <v>128</v>
      </c>
      <c r="G360" s="27">
        <v>1</v>
      </c>
      <c r="H360" s="20" t="s">
        <v>47</v>
      </c>
      <c r="I360" s="11"/>
    </row>
    <row r="361" spans="6:9" x14ac:dyDescent="0.3">
      <c r="F361" s="35"/>
      <c r="G361" s="27">
        <v>2</v>
      </c>
      <c r="H361" s="20" t="s">
        <v>49</v>
      </c>
      <c r="I361" s="11"/>
    </row>
    <row r="362" spans="6:9" x14ac:dyDescent="0.3">
      <c r="F362" s="35"/>
      <c r="G362" s="27">
        <v>3</v>
      </c>
      <c r="H362" s="20" t="s">
        <v>55</v>
      </c>
      <c r="I362" s="11"/>
    </row>
    <row r="363" spans="6:9" x14ac:dyDescent="0.3">
      <c r="F363" s="35"/>
      <c r="G363" s="27">
        <v>4</v>
      </c>
      <c r="H363" s="20" t="s">
        <v>53</v>
      </c>
      <c r="I363" s="11"/>
    </row>
    <row r="364" spans="6:9" x14ac:dyDescent="0.3">
      <c r="F364" s="35"/>
      <c r="G364" s="27">
        <v>5</v>
      </c>
      <c r="H364" s="20" t="s">
        <v>93</v>
      </c>
      <c r="I364" s="11"/>
    </row>
    <row r="365" spans="6:9" x14ac:dyDescent="0.3">
      <c r="F365" s="35"/>
      <c r="G365" s="27">
        <v>6</v>
      </c>
      <c r="H365" s="20" t="s">
        <v>92</v>
      </c>
      <c r="I365" s="11"/>
    </row>
    <row r="366" spans="6:9" x14ac:dyDescent="0.3">
      <c r="F366" s="35" t="s">
        <v>730</v>
      </c>
      <c r="G366" s="27">
        <v>1</v>
      </c>
      <c r="H366" s="20" t="s">
        <v>1</v>
      </c>
      <c r="I366" s="11"/>
    </row>
    <row r="367" spans="6:9" x14ac:dyDescent="0.3">
      <c r="F367" s="35"/>
      <c r="G367" s="27">
        <v>2</v>
      </c>
      <c r="H367" s="20" t="s">
        <v>0</v>
      </c>
      <c r="I367" s="11"/>
    </row>
  </sheetData>
  <mergeCells count="115">
    <mergeCell ref="F366:F367"/>
    <mergeCell ref="F333:F338"/>
    <mergeCell ref="F339:F343"/>
    <mergeCell ref="F344:F345"/>
    <mergeCell ref="F346:F347"/>
    <mergeCell ref="F348:F359"/>
    <mergeCell ref="F360:F365"/>
    <mergeCell ref="F302:F310"/>
    <mergeCell ref="F311:F314"/>
    <mergeCell ref="F315:F320"/>
    <mergeCell ref="F321:F323"/>
    <mergeCell ref="F324:F326"/>
    <mergeCell ref="F327:F332"/>
    <mergeCell ref="F265:F270"/>
    <mergeCell ref="F271:F276"/>
    <mergeCell ref="F277:F278"/>
    <mergeCell ref="F279:F295"/>
    <mergeCell ref="F296:F297"/>
    <mergeCell ref="F298:F301"/>
    <mergeCell ref="F233:F234"/>
    <mergeCell ref="F235:F240"/>
    <mergeCell ref="F241:F246"/>
    <mergeCell ref="F247:F252"/>
    <mergeCell ref="F253:F258"/>
    <mergeCell ref="F259:F264"/>
    <mergeCell ref="F221:F222"/>
    <mergeCell ref="F223:F224"/>
    <mergeCell ref="F225:F226"/>
    <mergeCell ref="F227:F228"/>
    <mergeCell ref="F229:F230"/>
    <mergeCell ref="F231:F232"/>
    <mergeCell ref="F208:F210"/>
    <mergeCell ref="F211:F212"/>
    <mergeCell ref="F213:F214"/>
    <mergeCell ref="F215:F216"/>
    <mergeCell ref="F217:F218"/>
    <mergeCell ref="F219:F220"/>
    <mergeCell ref="F196:F197"/>
    <mergeCell ref="F198:F199"/>
    <mergeCell ref="F200:F201"/>
    <mergeCell ref="F202:F203"/>
    <mergeCell ref="F204:F205"/>
    <mergeCell ref="F206:F207"/>
    <mergeCell ref="F186:F187"/>
    <mergeCell ref="F188:F189"/>
    <mergeCell ref="F190:F191"/>
    <mergeCell ref="B192:C192"/>
    <mergeCell ref="F192:F193"/>
    <mergeCell ref="F194:F195"/>
    <mergeCell ref="F174:F175"/>
    <mergeCell ref="F176:F177"/>
    <mergeCell ref="F178:F179"/>
    <mergeCell ref="F180:F181"/>
    <mergeCell ref="F182:F183"/>
    <mergeCell ref="F184:F185"/>
    <mergeCell ref="F162:F163"/>
    <mergeCell ref="F164:F165"/>
    <mergeCell ref="F166:F167"/>
    <mergeCell ref="F168:F169"/>
    <mergeCell ref="F170:F171"/>
    <mergeCell ref="F172:F173"/>
    <mergeCell ref="F150:F151"/>
    <mergeCell ref="F152:F153"/>
    <mergeCell ref="F154:F155"/>
    <mergeCell ref="F156:F157"/>
    <mergeCell ref="F158:F159"/>
    <mergeCell ref="F160:F161"/>
    <mergeCell ref="F114:F115"/>
    <mergeCell ref="F116:F117"/>
    <mergeCell ref="F118:F128"/>
    <mergeCell ref="F129:F134"/>
    <mergeCell ref="F135:F147"/>
    <mergeCell ref="F148:F149"/>
    <mergeCell ref="F102:F103"/>
    <mergeCell ref="F104:F105"/>
    <mergeCell ref="F106:F107"/>
    <mergeCell ref="F108:F109"/>
    <mergeCell ref="F110:F111"/>
    <mergeCell ref="F112:F113"/>
    <mergeCell ref="F90:F91"/>
    <mergeCell ref="F92:F93"/>
    <mergeCell ref="F94:F95"/>
    <mergeCell ref="F96:F97"/>
    <mergeCell ref="F98:F99"/>
    <mergeCell ref="F100:F101"/>
    <mergeCell ref="F78:F79"/>
    <mergeCell ref="F80:F81"/>
    <mergeCell ref="F82:F83"/>
    <mergeCell ref="F84:F85"/>
    <mergeCell ref="F86:F87"/>
    <mergeCell ref="F88:F89"/>
    <mergeCell ref="F66:F67"/>
    <mergeCell ref="F68:F69"/>
    <mergeCell ref="F70:F71"/>
    <mergeCell ref="F72:F73"/>
    <mergeCell ref="F74:F75"/>
    <mergeCell ref="F76:F77"/>
    <mergeCell ref="F54:F55"/>
    <mergeCell ref="F56:F57"/>
    <mergeCell ref="F58:F59"/>
    <mergeCell ref="F60:F61"/>
    <mergeCell ref="F62:F63"/>
    <mergeCell ref="F64:F65"/>
    <mergeCell ref="F42:F43"/>
    <mergeCell ref="F44:F45"/>
    <mergeCell ref="F46:F47"/>
    <mergeCell ref="F48:F49"/>
    <mergeCell ref="F50:F51"/>
    <mergeCell ref="F52:F53"/>
    <mergeCell ref="B2:C2"/>
    <mergeCell ref="F2:H2"/>
    <mergeCell ref="F3:G3"/>
    <mergeCell ref="F4:F13"/>
    <mergeCell ref="F14:F36"/>
    <mergeCell ref="F37:F4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21FA43D02C144A93636862C106D7E0" ma:contentTypeVersion="10" ma:contentTypeDescription="Create a new document." ma:contentTypeScope="" ma:versionID="b485cd096978ab29bebfa582ab2a5a42">
  <xsd:schema xmlns:xsd="http://www.w3.org/2001/XMLSchema" xmlns:xs="http://www.w3.org/2001/XMLSchema" xmlns:p="http://schemas.microsoft.com/office/2006/metadata/properties" xmlns:ns2="36fa22c9-99b0-4d6c-b13f-c2885a394772" xmlns:ns3="f3dc68d1-c7e7-41c5-bc1e-27f8873ad3d3" targetNamespace="http://schemas.microsoft.com/office/2006/metadata/properties" ma:root="true" ma:fieldsID="f7600401377ffebbb162f8bf2186d2e5" ns2:_="" ns3:_="">
    <xsd:import namespace="36fa22c9-99b0-4d6c-b13f-c2885a394772"/>
    <xsd:import namespace="f3dc68d1-c7e7-41c5-bc1e-27f8873ad3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fa22c9-99b0-4d6c-b13f-c2885a3947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3f3f23c5-8d61-4350-8abb-34784649861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dc68d1-c7e7-41c5-bc1e-27f8873ad3d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4fc99c50-72a2-46fd-ba14-d20b49c4edc3}" ma:internalName="TaxCatchAll" ma:showField="CatchAllData" ma:web="f3dc68d1-c7e7-41c5-bc1e-27f8873ad3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3dc68d1-c7e7-41c5-bc1e-27f8873ad3d3" xsi:nil="true"/>
    <lcf76f155ced4ddcb4097134ff3c332f xmlns="36fa22c9-99b0-4d6c-b13f-c2885a39477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02F4298-C8BF-415D-B65C-0800808199BB}"/>
</file>

<file path=customXml/itemProps2.xml><?xml version="1.0" encoding="utf-8"?>
<ds:datastoreItem xmlns:ds="http://schemas.openxmlformats.org/officeDocument/2006/customXml" ds:itemID="{185DB3D9-C1BF-4402-A643-6E02187CE322}"/>
</file>

<file path=customXml/itemProps3.xml><?xml version="1.0" encoding="utf-8"?>
<ds:datastoreItem xmlns:ds="http://schemas.openxmlformats.org/officeDocument/2006/customXml" ds:itemID="{7DB8F5E9-DCB0-4502-8354-F7C65FC197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Homepage</vt:lpstr>
      <vt:lpstr>Gardens</vt:lpstr>
      <vt:lpstr>Year 1 to 10 Adult respondents</vt:lpstr>
      <vt:lpstr>Year 1 to 10 Adult visits TO</vt:lpstr>
      <vt:lpstr>References - respondents</vt:lpstr>
      <vt:lpstr>References - visits</vt:lpstr>
    </vt:vector>
  </TitlesOfParts>
  <Company>Defra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Shaw, Nathan (NE)</dc:creator>
  <cp:lastModifiedBy>Sean Pedrick-Case</cp:lastModifiedBy>
  <dcterms:created xsi:type="dcterms:W3CDTF">2019-07-05T12:31:22Z</dcterms:created>
  <dcterms:modified xsi:type="dcterms:W3CDTF">2022-02-23T11:04:05Z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0x010100E63038107AB36B45A5DA02DFD8E05274</vt:lpwstr>
  </property>
  <property fmtid="{D5CDD505-2E9C-101B-9397-08002B2CF9AE}" pid="3" name="MediaServiceImageTags">
    <vt:lpwstr/>
  </property>
</Properties>
</file>